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akamat\Desktop\MORISAL\MORISAL_DELFT\09 Experimental data\02 Interaction inhibitor and binder\01 Heat of hydration\NHL_2b_1\"/>
    </mc:Choice>
  </mc:AlternateContent>
  <bookViews>
    <workbookView xWindow="0" yWindow="0" windowWidth="23040" windowHeight="9210"/>
  </bookViews>
  <sheets>
    <sheet name="NHL (2)" sheetId="6" r:id="rId1"/>
    <sheet name="NHL" sheetId="4" r:id="rId2"/>
    <sheet name="CEM I" sheetId="1" r:id="rId3"/>
    <sheet name="NHL_2" sheetId="7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41" i="6" l="1"/>
  <c r="K39" i="6"/>
  <c r="J39" i="6"/>
  <c r="H25" i="6" l="1"/>
  <c r="H26" i="6"/>
  <c r="H27" i="6"/>
  <c r="H28" i="6"/>
  <c r="H29" i="6"/>
  <c r="H30" i="6"/>
  <c r="H31" i="6"/>
  <c r="H32" i="6"/>
  <c r="G25" i="6"/>
  <c r="D13" i="4"/>
  <c r="D14" i="4"/>
  <c r="D15" i="4"/>
  <c r="D16" i="4"/>
  <c r="D17" i="4"/>
  <c r="D18" i="4"/>
  <c r="D19" i="4"/>
  <c r="D12" i="4"/>
  <c r="G32" i="6"/>
  <c r="G31" i="6"/>
  <c r="G30" i="6"/>
  <c r="G29" i="6"/>
  <c r="G28" i="6"/>
  <c r="G27" i="6"/>
  <c r="G26" i="6"/>
  <c r="F19" i="6"/>
  <c r="F18" i="6"/>
  <c r="F17" i="6"/>
  <c r="F16" i="6"/>
  <c r="F15" i="6"/>
  <c r="F14" i="6"/>
  <c r="H13" i="6"/>
  <c r="F13" i="6"/>
  <c r="F12" i="6"/>
  <c r="Q11" i="6"/>
  <c r="Q10" i="6"/>
  <c r="C7" i="6"/>
  <c r="H16" i="6" s="1"/>
  <c r="H14" i="6" l="1"/>
  <c r="H18" i="6"/>
  <c r="H15" i="6"/>
  <c r="H19" i="6"/>
  <c r="H12" i="6"/>
  <c r="H17" i="6"/>
  <c r="G26" i="4"/>
  <c r="G27" i="4"/>
  <c r="G28" i="4"/>
  <c r="G29" i="4"/>
  <c r="G30" i="4"/>
  <c r="G31" i="4"/>
  <c r="G32" i="4"/>
  <c r="G25" i="4"/>
  <c r="F19" i="4"/>
  <c r="F18" i="4"/>
  <c r="F17" i="4"/>
  <c r="F16" i="4"/>
  <c r="F15" i="4"/>
  <c r="F14" i="4"/>
  <c r="F13" i="4"/>
  <c r="F12" i="4"/>
  <c r="C7" i="4"/>
  <c r="H12" i="4" s="1"/>
  <c r="Q11" i="4"/>
  <c r="Q10" i="4"/>
  <c r="H13" i="4" l="1"/>
  <c r="H14" i="4"/>
  <c r="H15" i="4"/>
  <c r="H19" i="4"/>
  <c r="I12" i="4"/>
  <c r="H16" i="4"/>
  <c r="H17" i="4"/>
  <c r="H18" i="4"/>
  <c r="D26" i="1" l="1"/>
  <c r="D27" i="1"/>
  <c r="D28" i="1"/>
  <c r="D29" i="1"/>
  <c r="D30" i="1"/>
  <c r="D31" i="1"/>
  <c r="D32" i="1"/>
  <c r="C32" i="1"/>
  <c r="C31" i="1"/>
  <c r="C30" i="1"/>
  <c r="C29" i="1"/>
  <c r="C28" i="1"/>
  <c r="C27" i="1"/>
  <c r="C26" i="1"/>
  <c r="C25" i="1"/>
  <c r="Q11" i="1"/>
  <c r="Q10" i="1"/>
  <c r="I12" i="1"/>
  <c r="D25" i="1" l="1"/>
  <c r="K17" i="1"/>
  <c r="K18" i="1"/>
  <c r="K19" i="1"/>
  <c r="K14" i="1"/>
  <c r="K15" i="1"/>
  <c r="K13" i="1"/>
  <c r="F19" i="1" l="1"/>
  <c r="D19" i="1"/>
  <c r="F18" i="1"/>
  <c r="D18" i="1"/>
  <c r="F17" i="1"/>
  <c r="D17" i="1"/>
  <c r="F16" i="1"/>
  <c r="D16" i="1"/>
  <c r="C7" i="1"/>
  <c r="H16" i="1" s="1"/>
  <c r="H19" i="1" l="1"/>
  <c r="H17" i="1"/>
  <c r="H18" i="1"/>
  <c r="D13" i="1"/>
  <c r="D14" i="1"/>
  <c r="D15" i="1"/>
  <c r="D12" i="1"/>
  <c r="H12" i="1" s="1"/>
  <c r="F13" i="1"/>
  <c r="F14" i="1"/>
  <c r="F15" i="1"/>
  <c r="F12" i="1"/>
  <c r="H15" i="1" l="1"/>
  <c r="H14" i="1"/>
  <c r="H13" i="1"/>
</calcChain>
</file>

<file path=xl/sharedStrings.xml><?xml version="1.0" encoding="utf-8"?>
<sst xmlns="http://schemas.openxmlformats.org/spreadsheetml/2006/main" count="187" uniqueCount="84">
  <si>
    <t>Type</t>
  </si>
  <si>
    <t>CEM I 52.5 R</t>
  </si>
  <si>
    <t>J/g</t>
  </si>
  <si>
    <t>C_CEMI</t>
  </si>
  <si>
    <t>C_water</t>
  </si>
  <si>
    <t>C_Ref</t>
  </si>
  <si>
    <t>w/b</t>
  </si>
  <si>
    <t>Cement (g)</t>
  </si>
  <si>
    <t>water (g)</t>
  </si>
  <si>
    <t>FeCN (%)</t>
  </si>
  <si>
    <t>FeCN(g)</t>
  </si>
  <si>
    <t>c_eq</t>
  </si>
  <si>
    <t>Ref sample(g)</t>
  </si>
  <si>
    <t>C_0_a</t>
  </si>
  <si>
    <t>C_0_b</t>
  </si>
  <si>
    <t>C_0.01_a</t>
  </si>
  <si>
    <t>C_0.01_b</t>
  </si>
  <si>
    <t>C_0.1_a</t>
  </si>
  <si>
    <t>C_0.1_b</t>
  </si>
  <si>
    <t>C_1_a</t>
  </si>
  <si>
    <t>C_1_b</t>
  </si>
  <si>
    <t>solvent (g)</t>
  </si>
  <si>
    <t>solute (g)</t>
  </si>
  <si>
    <t>Water</t>
  </si>
  <si>
    <t>Cement</t>
  </si>
  <si>
    <t>Ref sample</t>
  </si>
  <si>
    <t>Samples in reality (10% extra for losses)</t>
  </si>
  <si>
    <t>Temperature
[Temperature]</t>
  </si>
  <si>
    <t>Heat flow
[Signal, 544:1]</t>
  </si>
  <si>
    <t>Heat
[Signal, 544:1]</t>
  </si>
  <si>
    <t>J</t>
  </si>
  <si>
    <t>Heat flow
[Signal, 544:2]</t>
  </si>
  <si>
    <t>Heat
[Signal, 544:2]</t>
  </si>
  <si>
    <t>Heat flow
[Signal, 544:3]</t>
  </si>
  <si>
    <t>Heat
[Signal, 544:3]</t>
  </si>
  <si>
    <t>Heat flow
[Signal, 544:4]</t>
  </si>
  <si>
    <t>Heat
[Signal, 544:4]</t>
  </si>
  <si>
    <t>Heat flow
[Signal, 544:5]</t>
  </si>
  <si>
    <t>Heat
[Signal, 544:5]</t>
  </si>
  <si>
    <t>Heat flow
[Signal, 544:6]</t>
  </si>
  <si>
    <t>Heat
[Signal, 544:6]</t>
  </si>
  <si>
    <t>Heat flow
[Signal, 544:7]</t>
  </si>
  <si>
    <t>Heat
[Signal, 544:7]</t>
  </si>
  <si>
    <t>Heat flow
[Signal, 544:8]</t>
  </si>
  <si>
    <t>Heat
[Signal, 544:8]</t>
  </si>
  <si>
    <t>W</t>
  </si>
  <si>
    <t>NHL</t>
  </si>
  <si>
    <t>N_0_a</t>
  </si>
  <si>
    <t>N_0.01_a</t>
  </si>
  <si>
    <t>N_1_a</t>
  </si>
  <si>
    <t>N_0_b</t>
  </si>
  <si>
    <t>N_0.01_b</t>
  </si>
  <si>
    <t>N_0.1_1</t>
  </si>
  <si>
    <t>N_0.1_b</t>
  </si>
  <si>
    <t>N_1_b</t>
  </si>
  <si>
    <t>Total weight</t>
  </si>
  <si>
    <t>Actual</t>
  </si>
  <si>
    <t>ref</t>
  </si>
  <si>
    <t>Samples in reality</t>
  </si>
  <si>
    <t>loss</t>
  </si>
  <si>
    <t>Time markers</t>
  </si>
  <si>
    <t>s</t>
  </si>
  <si>
    <t>°C</t>
  </si>
  <si>
    <t>Signal correct</t>
  </si>
  <si>
    <t>Ampoule removed</t>
  </si>
  <si>
    <t>NHL 3.5</t>
  </si>
  <si>
    <t>%</t>
  </si>
  <si>
    <t>Normalized heat flow
[Signal, 544:1]</t>
  </si>
  <si>
    <t>Normalized heat
[Signal, 544:1]</t>
  </si>
  <si>
    <t>Normalized heat flow
[Signal, 544:2]</t>
  </si>
  <si>
    <t>Normalized heat
[Signal, 544:2]</t>
  </si>
  <si>
    <t>Normalized heat flow
[Signal, 544:3]</t>
  </si>
  <si>
    <t>Normalized heat
[Signal, 544:3]</t>
  </si>
  <si>
    <t>Normalized heat flow
[Signal, 544:4]</t>
  </si>
  <si>
    <t>Normalized heat
[Signal, 544:4]</t>
  </si>
  <si>
    <t>Normalized heat flow
[Signal, 544:5]</t>
  </si>
  <si>
    <t>Normalized heat
[Signal, 544:5]</t>
  </si>
  <si>
    <t>Normalized heat flow
[Signal, 544:6]</t>
  </si>
  <si>
    <t>Normalized heat
[Signal, 544:6]</t>
  </si>
  <si>
    <t>Normalized heat flow
[Signal, 544:7]</t>
  </si>
  <si>
    <t>Normalized heat
[Signal, 544:7]</t>
  </si>
  <si>
    <t>Normalized heat flow
[Signal, 544:8]</t>
  </si>
  <si>
    <t>Normalized heat
[Signal, 544:8]</t>
  </si>
  <si>
    <t>W/g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</si>
</sst>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[$-409]mmmm\ d\,\ yyyy\ h:mm:ss;@"/>
  </numFmts>
  <fonts count="3" x14ac:knownFonts="1">
    <font>
      <sz val="11"/>
      <color theme="1"/>
      <name val="Calibri"/>
      <family val="2"/>
      <scheme val="minor"/>
    </font>
    <font>
      <sz val="10"/>
      <color indexed="8"/>
      <name val="Arial"/>
    </font>
    <font>
      <b/>
      <sz val="10"/>
      <color indexed="8"/>
      <name val="Arial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8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0" xfId="0" applyAlignment="1">
      <alignment horizontal="left"/>
    </xf>
    <xf numFmtId="0" fontId="0" fillId="2" borderId="0" xfId="0" applyFill="1"/>
    <xf numFmtId="0" fontId="1" fillId="0" borderId="1" xfId="0" applyNumberFormat="1" applyFont="1" applyFill="1" applyBorder="1" applyAlignment="1" applyProtection="1"/>
    <xf numFmtId="164" fontId="2" fillId="0" borderId="0" xfId="0" applyNumberFormat="1" applyFont="1" applyFill="1" applyBorder="1" applyAlignment="1" applyProtection="1"/>
    <xf numFmtId="0" fontId="2" fillId="0" borderId="0" xfId="0" applyNumberFormat="1" applyFont="1" applyFill="1" applyBorder="1" applyAlignment="1" applyProtection="1">
      <alignment wrapText="1"/>
    </xf>
    <xf numFmtId="0" fontId="2" fillId="0" borderId="0" xfId="0" applyNumberFormat="1" applyFont="1" applyFill="1" applyBorder="1" applyAlignment="1" applyProtection="1"/>
    <xf numFmtId="3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41"/>
  <sheetViews>
    <sheetView tabSelected="1" topLeftCell="A15" workbookViewId="0">
      <selection activeCell="K42" sqref="K42"/>
    </sheetView>
  </sheetViews>
  <sheetFormatPr defaultRowHeight="14.5" x14ac:dyDescent="0.35"/>
  <cols>
    <col min="3" max="3" width="12.453125" customWidth="1"/>
    <col min="8" max="8" width="14.08984375" customWidth="1"/>
  </cols>
  <sheetData>
    <row r="2" spans="1:17" x14ac:dyDescent="0.35">
      <c r="B2" t="s">
        <v>0</v>
      </c>
      <c r="C2" t="s">
        <v>65</v>
      </c>
    </row>
    <row r="3" spans="1:17" x14ac:dyDescent="0.35">
      <c r="B3" s="1" t="s">
        <v>46</v>
      </c>
      <c r="C3">
        <v>0.86</v>
      </c>
      <c r="D3" t="s">
        <v>2</v>
      </c>
    </row>
    <row r="4" spans="1:17" x14ac:dyDescent="0.35">
      <c r="B4" t="s">
        <v>4</v>
      </c>
      <c r="C4">
        <v>4.18</v>
      </c>
      <c r="D4" t="s">
        <v>2</v>
      </c>
    </row>
    <row r="5" spans="1:17" x14ac:dyDescent="0.35">
      <c r="B5" t="s">
        <v>5</v>
      </c>
      <c r="C5" s="2">
        <v>0.75</v>
      </c>
      <c r="D5" t="s">
        <v>2</v>
      </c>
    </row>
    <row r="6" spans="1:17" x14ac:dyDescent="0.35">
      <c r="B6" t="s">
        <v>6</v>
      </c>
      <c r="C6">
        <v>0.5</v>
      </c>
    </row>
    <row r="7" spans="1:17" x14ac:dyDescent="0.35">
      <c r="B7" t="s">
        <v>11</v>
      </c>
      <c r="C7">
        <f>(C12*C3+D12*C4)/(C12+D12)</f>
        <v>2.5186730615507593</v>
      </c>
      <c r="D7" t="s">
        <v>2</v>
      </c>
    </row>
    <row r="10" spans="1:17" x14ac:dyDescent="0.35">
      <c r="C10" t="s">
        <v>7</v>
      </c>
      <c r="D10" t="s">
        <v>8</v>
      </c>
      <c r="E10" t="s">
        <v>9</v>
      </c>
      <c r="F10" t="s">
        <v>10</v>
      </c>
      <c r="H10" t="s">
        <v>12</v>
      </c>
      <c r="J10" t="s">
        <v>22</v>
      </c>
      <c r="K10" t="s">
        <v>21</v>
      </c>
      <c r="Q10">
        <f>5*1.1</f>
        <v>5.5</v>
      </c>
    </row>
    <row r="11" spans="1:17" x14ac:dyDescent="0.35">
      <c r="Q11">
        <f>2.5*1.1</f>
        <v>2.75</v>
      </c>
    </row>
    <row r="12" spans="1:17" x14ac:dyDescent="0.35">
      <c r="A12">
        <v>1</v>
      </c>
      <c r="B12" t="s">
        <v>47</v>
      </c>
      <c r="C12">
        <v>5.008</v>
      </c>
      <c r="D12">
        <v>5</v>
      </c>
      <c r="E12">
        <v>0</v>
      </c>
      <c r="F12">
        <f>E12/100*C12</f>
        <v>0</v>
      </c>
      <c r="H12">
        <f>(C12+D12)*$C$7/$C$5</f>
        <v>33.609173333333331</v>
      </c>
      <c r="I12">
        <v>32.5</v>
      </c>
    </row>
    <row r="13" spans="1:17" x14ac:dyDescent="0.35">
      <c r="A13">
        <v>2</v>
      </c>
      <c r="B13" t="s">
        <v>50</v>
      </c>
      <c r="C13">
        <v>5.0090000000000003</v>
      </c>
      <c r="D13">
        <v>5.01</v>
      </c>
      <c r="E13">
        <v>0</v>
      </c>
      <c r="F13">
        <f t="shared" ref="F13:F15" si="0">E13/100*C13</f>
        <v>0</v>
      </c>
      <c r="H13">
        <f t="shared" ref="H13:H15" si="1">(C13+D13)*$C$7/$C$5</f>
        <v>33.646113871569412</v>
      </c>
      <c r="I13">
        <v>32.5</v>
      </c>
    </row>
    <row r="14" spans="1:17" x14ac:dyDescent="0.35">
      <c r="A14">
        <v>3</v>
      </c>
      <c r="B14" t="s">
        <v>48</v>
      </c>
      <c r="C14">
        <v>5.0090000000000003</v>
      </c>
      <c r="D14">
        <v>5.0119999999999996</v>
      </c>
      <c r="E14">
        <v>0.01</v>
      </c>
      <c r="F14">
        <f t="shared" si="0"/>
        <v>5.0090000000000009E-4</v>
      </c>
      <c r="H14">
        <f t="shared" si="1"/>
        <v>33.652830333066881</v>
      </c>
      <c r="I14">
        <v>32.5</v>
      </c>
    </row>
    <row r="15" spans="1:17" x14ac:dyDescent="0.35">
      <c r="A15">
        <v>4</v>
      </c>
      <c r="B15" t="s">
        <v>51</v>
      </c>
      <c r="C15">
        <v>5.0019999999999998</v>
      </c>
      <c r="D15">
        <v>5.0060000000000002</v>
      </c>
      <c r="E15">
        <v>0.01</v>
      </c>
      <c r="F15">
        <f t="shared" si="0"/>
        <v>5.0020000000000002E-4</v>
      </c>
      <c r="H15">
        <f t="shared" si="1"/>
        <v>33.609173333333331</v>
      </c>
      <c r="I15">
        <v>32.5</v>
      </c>
    </row>
    <row r="16" spans="1:17" x14ac:dyDescent="0.35">
      <c r="A16">
        <v>5</v>
      </c>
      <c r="B16" t="s">
        <v>52</v>
      </c>
      <c r="C16">
        <v>5.0010000000000003</v>
      </c>
      <c r="D16" s="7">
        <v>5.0129999999999999</v>
      </c>
      <c r="E16">
        <v>0.1</v>
      </c>
      <c r="F16">
        <f>E16/100*C16</f>
        <v>5.0010000000000002E-3</v>
      </c>
      <c r="H16">
        <f>(C16+D16)*$C$7/$C$5</f>
        <v>33.629322717825737</v>
      </c>
      <c r="I16">
        <v>32.5</v>
      </c>
    </row>
    <row r="17" spans="1:9" x14ac:dyDescent="0.35">
      <c r="A17">
        <v>6</v>
      </c>
      <c r="B17" t="s">
        <v>53</v>
      </c>
      <c r="C17">
        <v>5.0069999999999997</v>
      </c>
      <c r="D17">
        <v>5.01</v>
      </c>
      <c r="E17">
        <v>0.1</v>
      </c>
      <c r="F17">
        <f t="shared" ref="F17:F19" si="2">E17/100*C17</f>
        <v>5.0070000000000002E-3</v>
      </c>
      <c r="H17">
        <f t="shared" ref="H17:H19" si="3">(C17+D17)*$C$7/$C$5</f>
        <v>33.639397410071943</v>
      </c>
      <c r="I17">
        <v>32.5</v>
      </c>
    </row>
    <row r="18" spans="1:9" x14ac:dyDescent="0.35">
      <c r="A18">
        <v>7</v>
      </c>
      <c r="B18" t="s">
        <v>49</v>
      </c>
      <c r="C18">
        <v>5.0049999999999999</v>
      </c>
      <c r="D18" s="7">
        <v>5.0030000000000001</v>
      </c>
      <c r="E18">
        <v>1</v>
      </c>
      <c r="F18">
        <f t="shared" si="2"/>
        <v>5.0049999999999997E-2</v>
      </c>
      <c r="H18">
        <f t="shared" si="3"/>
        <v>33.609173333333331</v>
      </c>
      <c r="I18">
        <v>32.5</v>
      </c>
    </row>
    <row r="19" spans="1:9" x14ac:dyDescent="0.35">
      <c r="A19">
        <v>8</v>
      </c>
      <c r="B19" t="s">
        <v>54</v>
      </c>
      <c r="C19">
        <v>5.0060000000000002</v>
      </c>
      <c r="D19">
        <v>5.0049999999999999</v>
      </c>
      <c r="E19">
        <v>1</v>
      </c>
      <c r="F19">
        <f t="shared" si="2"/>
        <v>5.006E-2</v>
      </c>
      <c r="H19">
        <f t="shared" si="3"/>
        <v>33.61924802557953</v>
      </c>
      <c r="I19">
        <v>32.5</v>
      </c>
    </row>
    <row r="23" spans="1:9" x14ac:dyDescent="0.35">
      <c r="B23" t="s">
        <v>58</v>
      </c>
    </row>
    <row r="24" spans="1:9" x14ac:dyDescent="0.35">
      <c r="C24" t="s">
        <v>55</v>
      </c>
      <c r="D24" t="s">
        <v>56</v>
      </c>
      <c r="E24" t="s">
        <v>57</v>
      </c>
      <c r="G24" t="s">
        <v>59</v>
      </c>
      <c r="H24" t="s">
        <v>66</v>
      </c>
    </row>
    <row r="25" spans="1:9" x14ac:dyDescent="0.35">
      <c r="A25">
        <v>1</v>
      </c>
      <c r="B25" t="s">
        <v>47</v>
      </c>
      <c r="C25">
        <v>9.3179999999999996</v>
      </c>
      <c r="E25">
        <v>32</v>
      </c>
      <c r="G25">
        <f>C12+D12-C25</f>
        <v>0.6899999999999995</v>
      </c>
      <c r="H25">
        <f>G25/(C12+D12)*100</f>
        <v>6.8944844124700202</v>
      </c>
    </row>
    <row r="26" spans="1:9" x14ac:dyDescent="0.35">
      <c r="A26">
        <v>2</v>
      </c>
      <c r="B26" t="s">
        <v>50</v>
      </c>
      <c r="C26">
        <v>9.3719999999999999</v>
      </c>
      <c r="E26">
        <v>32.5</v>
      </c>
      <c r="G26">
        <f t="shared" ref="G26:G32" si="4">C13+D13-C26</f>
        <v>0.64700000000000024</v>
      </c>
      <c r="H26">
        <f t="shared" ref="H26:H32" si="5">G26/(C13+D13)*100</f>
        <v>6.4577303124064303</v>
      </c>
    </row>
    <row r="27" spans="1:9" x14ac:dyDescent="0.35">
      <c r="A27">
        <v>3</v>
      </c>
      <c r="B27" t="s">
        <v>48</v>
      </c>
      <c r="C27">
        <v>9.1859999999999999</v>
      </c>
      <c r="E27">
        <v>32.6</v>
      </c>
      <c r="G27">
        <f t="shared" si="4"/>
        <v>0.83500000000000085</v>
      </c>
      <c r="H27">
        <f t="shared" si="5"/>
        <v>8.3325017463327082</v>
      </c>
    </row>
    <row r="28" spans="1:9" x14ac:dyDescent="0.35">
      <c r="A28">
        <v>4</v>
      </c>
      <c r="B28" t="s">
        <v>51</v>
      </c>
      <c r="C28">
        <v>9.3480000000000008</v>
      </c>
      <c r="E28">
        <v>32.5</v>
      </c>
      <c r="G28">
        <f t="shared" si="4"/>
        <v>0.65999999999999837</v>
      </c>
      <c r="H28">
        <f t="shared" si="5"/>
        <v>6.5947242206234851</v>
      </c>
    </row>
    <row r="29" spans="1:9" x14ac:dyDescent="0.35">
      <c r="A29">
        <v>5</v>
      </c>
      <c r="B29" t="s">
        <v>52</v>
      </c>
      <c r="C29">
        <v>9.3140000000000001</v>
      </c>
      <c r="E29">
        <v>32.5</v>
      </c>
      <c r="G29">
        <f t="shared" si="4"/>
        <v>0.69999999999999929</v>
      </c>
      <c r="H29">
        <f t="shared" si="5"/>
        <v>6.9902137008188463</v>
      </c>
    </row>
    <row r="30" spans="1:9" x14ac:dyDescent="0.35">
      <c r="A30">
        <v>6</v>
      </c>
      <c r="B30" t="s">
        <v>53</v>
      </c>
      <c r="C30">
        <v>9.3219999999999992</v>
      </c>
      <c r="E30">
        <v>32.5</v>
      </c>
      <c r="G30">
        <f t="shared" si="4"/>
        <v>0.69500000000000028</v>
      </c>
      <c r="H30">
        <f t="shared" si="5"/>
        <v>6.9382050514126021</v>
      </c>
    </row>
    <row r="31" spans="1:9" x14ac:dyDescent="0.35">
      <c r="A31">
        <v>7</v>
      </c>
      <c r="B31" t="s">
        <v>49</v>
      </c>
      <c r="C31">
        <v>9.3559999999999999</v>
      </c>
      <c r="E31">
        <v>32.585000000000001</v>
      </c>
      <c r="G31">
        <f t="shared" si="4"/>
        <v>0.65199999999999925</v>
      </c>
      <c r="H31">
        <f t="shared" si="5"/>
        <v>6.5147881694644223</v>
      </c>
    </row>
    <row r="32" spans="1:9" x14ac:dyDescent="0.35">
      <c r="A32">
        <v>8</v>
      </c>
      <c r="B32" t="s">
        <v>54</v>
      </c>
      <c r="C32">
        <v>9.1080000000000005</v>
      </c>
      <c r="E32">
        <v>32.5</v>
      </c>
      <c r="G32">
        <f t="shared" si="4"/>
        <v>0.90299999999999869</v>
      </c>
      <c r="H32">
        <f t="shared" si="5"/>
        <v>9.020077914294264</v>
      </c>
    </row>
    <row r="39" spans="7:13" x14ac:dyDescent="0.35">
      <c r="G39" s="8">
        <v>0.58333333333333337</v>
      </c>
      <c r="H39" s="8">
        <v>0.3972222222222222</v>
      </c>
      <c r="J39" s="8">
        <f>G39-H39</f>
        <v>0.18611111111111117</v>
      </c>
      <c r="K39">
        <f>4*60+28</f>
        <v>268</v>
      </c>
      <c r="M39">
        <v>360</v>
      </c>
    </row>
    <row r="40" spans="7:13" x14ac:dyDescent="0.35">
      <c r="M40">
        <v>416</v>
      </c>
    </row>
    <row r="41" spans="7:13" x14ac:dyDescent="0.35">
      <c r="K41">
        <f>654-K39</f>
        <v>386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32"/>
  <sheetViews>
    <sheetView topLeftCell="A3" workbookViewId="0">
      <selection activeCell="K22" sqref="K22"/>
    </sheetView>
  </sheetViews>
  <sheetFormatPr defaultRowHeight="14.5" x14ac:dyDescent="0.35"/>
  <cols>
    <col min="3" max="3" width="12.453125" customWidth="1"/>
    <col min="8" max="8" width="14.08984375" customWidth="1"/>
  </cols>
  <sheetData>
    <row r="2" spans="1:17" x14ac:dyDescent="0.35">
      <c r="B2" t="s">
        <v>0</v>
      </c>
      <c r="C2" t="s">
        <v>65</v>
      </c>
    </row>
    <row r="3" spans="1:17" x14ac:dyDescent="0.35">
      <c r="B3" s="1" t="s">
        <v>46</v>
      </c>
      <c r="C3">
        <v>0.86</v>
      </c>
      <c r="D3" t="s">
        <v>2</v>
      </c>
    </row>
    <row r="4" spans="1:17" x14ac:dyDescent="0.35">
      <c r="B4" t="s">
        <v>4</v>
      </c>
      <c r="C4">
        <v>4.18</v>
      </c>
      <c r="D4" t="s">
        <v>2</v>
      </c>
    </row>
    <row r="5" spans="1:17" x14ac:dyDescent="0.35">
      <c r="B5" t="s">
        <v>5</v>
      </c>
      <c r="C5" s="2">
        <v>0.75</v>
      </c>
      <c r="D5" t="s">
        <v>2</v>
      </c>
    </row>
    <row r="6" spans="1:17" x14ac:dyDescent="0.35">
      <c r="B6" t="s">
        <v>6</v>
      </c>
      <c r="C6">
        <v>0.5</v>
      </c>
    </row>
    <row r="7" spans="1:17" x14ac:dyDescent="0.35">
      <c r="B7" t="s">
        <v>11</v>
      </c>
      <c r="C7">
        <f>(C12*C3+D12*C4)/(C12+D12)</f>
        <v>1.9666666666666666</v>
      </c>
      <c r="D7" t="s">
        <v>2</v>
      </c>
    </row>
    <row r="10" spans="1:17" x14ac:dyDescent="0.35">
      <c r="C10" t="s">
        <v>7</v>
      </c>
      <c r="D10" t="s">
        <v>8</v>
      </c>
      <c r="E10" t="s">
        <v>9</v>
      </c>
      <c r="F10" t="s">
        <v>10</v>
      </c>
      <c r="H10" t="s">
        <v>12</v>
      </c>
      <c r="J10" t="s">
        <v>22</v>
      </c>
      <c r="K10" t="s">
        <v>21</v>
      </c>
      <c r="Q10">
        <f>5*1.1</f>
        <v>5.5</v>
      </c>
    </row>
    <row r="11" spans="1:17" x14ac:dyDescent="0.35">
      <c r="Q11">
        <f>2.5*1.1</f>
        <v>2.75</v>
      </c>
    </row>
    <row r="12" spans="1:17" x14ac:dyDescent="0.35">
      <c r="A12">
        <v>1</v>
      </c>
      <c r="B12" t="s">
        <v>47</v>
      </c>
      <c r="C12">
        <v>5</v>
      </c>
      <c r="D12">
        <f>C12*$C$6</f>
        <v>2.5</v>
      </c>
      <c r="E12">
        <v>0</v>
      </c>
      <c r="F12">
        <f>E12/100*C12</f>
        <v>0</v>
      </c>
      <c r="H12">
        <f>(C12+D12)*$C$7/$C$5</f>
        <v>19.666666666666668</v>
      </c>
      <c r="I12">
        <f>H12*1.1</f>
        <v>21.633333333333336</v>
      </c>
    </row>
    <row r="13" spans="1:17" x14ac:dyDescent="0.35">
      <c r="A13">
        <v>2</v>
      </c>
      <c r="B13" t="s">
        <v>50</v>
      </c>
      <c r="C13">
        <v>5</v>
      </c>
      <c r="D13">
        <f t="shared" ref="D13:D19" si="0">C13*$C$6</f>
        <v>2.5</v>
      </c>
      <c r="E13">
        <v>0</v>
      </c>
      <c r="F13">
        <f t="shared" ref="F13:F15" si="1">E13/100*C13</f>
        <v>0</v>
      </c>
      <c r="H13">
        <f t="shared" ref="H13:H15" si="2">(C13+D13)*$C$7/$C$5</f>
        <v>19.666666666666668</v>
      </c>
    </row>
    <row r="14" spans="1:17" x14ac:dyDescent="0.35">
      <c r="A14">
        <v>3</v>
      </c>
      <c r="B14" t="s">
        <v>48</v>
      </c>
      <c r="C14">
        <v>5</v>
      </c>
      <c r="D14">
        <f t="shared" si="0"/>
        <v>2.5</v>
      </c>
      <c r="E14">
        <v>0.01</v>
      </c>
      <c r="F14">
        <f t="shared" si="1"/>
        <v>5.0000000000000001E-4</v>
      </c>
      <c r="H14">
        <f t="shared" si="2"/>
        <v>19.666666666666668</v>
      </c>
    </row>
    <row r="15" spans="1:17" x14ac:dyDescent="0.35">
      <c r="A15">
        <v>4</v>
      </c>
      <c r="B15" t="s">
        <v>51</v>
      </c>
      <c r="C15">
        <v>5</v>
      </c>
      <c r="D15">
        <f t="shared" si="0"/>
        <v>2.5</v>
      </c>
      <c r="E15">
        <v>0.01</v>
      </c>
      <c r="F15">
        <f t="shared" si="1"/>
        <v>5.0000000000000001E-4</v>
      </c>
      <c r="H15">
        <f t="shared" si="2"/>
        <v>19.666666666666668</v>
      </c>
    </row>
    <row r="16" spans="1:17" x14ac:dyDescent="0.35">
      <c r="A16">
        <v>5</v>
      </c>
      <c r="B16" t="s">
        <v>52</v>
      </c>
      <c r="C16">
        <v>5</v>
      </c>
      <c r="D16">
        <f t="shared" si="0"/>
        <v>2.5</v>
      </c>
      <c r="E16">
        <v>0.1</v>
      </c>
      <c r="F16">
        <f>E16/100*C16</f>
        <v>5.0000000000000001E-3</v>
      </c>
      <c r="H16">
        <f>(C16+D16)*$C$7/$C$5</f>
        <v>19.666666666666668</v>
      </c>
    </row>
    <row r="17" spans="1:8" x14ac:dyDescent="0.35">
      <c r="A17">
        <v>6</v>
      </c>
      <c r="B17" t="s">
        <v>53</v>
      </c>
      <c r="C17">
        <v>5</v>
      </c>
      <c r="D17">
        <f t="shared" si="0"/>
        <v>2.5</v>
      </c>
      <c r="E17">
        <v>0.1</v>
      </c>
      <c r="F17">
        <f t="shared" ref="F17:F19" si="3">E17/100*C17</f>
        <v>5.0000000000000001E-3</v>
      </c>
      <c r="H17">
        <f t="shared" ref="H17:H19" si="4">(C17+D17)*$C$7/$C$5</f>
        <v>19.666666666666668</v>
      </c>
    </row>
    <row r="18" spans="1:8" x14ac:dyDescent="0.35">
      <c r="A18">
        <v>7</v>
      </c>
      <c r="B18" t="s">
        <v>49</v>
      </c>
      <c r="C18">
        <v>5</v>
      </c>
      <c r="D18">
        <f t="shared" si="0"/>
        <v>2.5</v>
      </c>
      <c r="E18">
        <v>1</v>
      </c>
      <c r="F18">
        <f t="shared" si="3"/>
        <v>0.05</v>
      </c>
      <c r="H18">
        <f t="shared" si="4"/>
        <v>19.666666666666668</v>
      </c>
    </row>
    <row r="19" spans="1:8" x14ac:dyDescent="0.35">
      <c r="A19">
        <v>8</v>
      </c>
      <c r="B19" t="s">
        <v>54</v>
      </c>
      <c r="C19">
        <v>5</v>
      </c>
      <c r="D19">
        <f t="shared" si="0"/>
        <v>2.5</v>
      </c>
      <c r="E19">
        <v>1</v>
      </c>
      <c r="F19">
        <f t="shared" si="3"/>
        <v>0.05</v>
      </c>
      <c r="H19">
        <f t="shared" si="4"/>
        <v>19.666666666666668</v>
      </c>
    </row>
    <row r="23" spans="1:8" x14ac:dyDescent="0.35">
      <c r="B23" t="s">
        <v>58</v>
      </c>
    </row>
    <row r="24" spans="1:8" x14ac:dyDescent="0.35">
      <c r="C24" t="s">
        <v>55</v>
      </c>
      <c r="D24" t="s">
        <v>56</v>
      </c>
      <c r="E24" t="s">
        <v>57</v>
      </c>
      <c r="G24" t="s">
        <v>59</v>
      </c>
    </row>
    <row r="25" spans="1:8" x14ac:dyDescent="0.35">
      <c r="A25">
        <v>1</v>
      </c>
      <c r="B25" t="s">
        <v>13</v>
      </c>
      <c r="C25">
        <v>6.9470000000000001</v>
      </c>
      <c r="E25">
        <v>19.670000000000002</v>
      </c>
      <c r="G25">
        <f>C12+D12-C25</f>
        <v>0.55299999999999994</v>
      </c>
    </row>
    <row r="26" spans="1:8" x14ac:dyDescent="0.35">
      <c r="A26">
        <v>2</v>
      </c>
      <c r="B26" t="s">
        <v>14</v>
      </c>
      <c r="C26">
        <v>6.9530000000000003</v>
      </c>
      <c r="E26">
        <v>19.670000000000002</v>
      </c>
      <c r="G26">
        <f t="shared" ref="G26:G32" si="5">C13+D13-C26</f>
        <v>0.54699999999999971</v>
      </c>
    </row>
    <row r="27" spans="1:8" x14ac:dyDescent="0.35">
      <c r="A27">
        <v>3</v>
      </c>
      <c r="B27" t="s">
        <v>15</v>
      </c>
      <c r="C27">
        <v>7.35</v>
      </c>
      <c r="E27">
        <v>19.670000000000002</v>
      </c>
      <c r="G27">
        <f t="shared" si="5"/>
        <v>0.15000000000000036</v>
      </c>
    </row>
    <row r="28" spans="1:8" x14ac:dyDescent="0.35">
      <c r="A28">
        <v>4</v>
      </c>
      <c r="B28" t="s">
        <v>16</v>
      </c>
      <c r="C28">
        <v>7.093</v>
      </c>
      <c r="E28">
        <v>19.670000000000002</v>
      </c>
      <c r="G28">
        <f t="shared" si="5"/>
        <v>0.40700000000000003</v>
      </c>
    </row>
    <row r="29" spans="1:8" x14ac:dyDescent="0.35">
      <c r="A29">
        <v>5</v>
      </c>
      <c r="B29" t="s">
        <v>17</v>
      </c>
      <c r="C29">
        <v>7.2889999999999997</v>
      </c>
      <c r="E29">
        <v>19.670000000000002</v>
      </c>
      <c r="G29">
        <f t="shared" si="5"/>
        <v>0.2110000000000003</v>
      </c>
    </row>
    <row r="30" spans="1:8" x14ac:dyDescent="0.35">
      <c r="A30">
        <v>6</v>
      </c>
      <c r="B30" t="s">
        <v>18</v>
      </c>
      <c r="C30">
        <v>7.57</v>
      </c>
      <c r="E30">
        <v>19.670000000000002</v>
      </c>
      <c r="G30">
        <f t="shared" si="5"/>
        <v>-7.0000000000000284E-2</v>
      </c>
    </row>
    <row r="31" spans="1:8" x14ac:dyDescent="0.35">
      <c r="A31">
        <v>7</v>
      </c>
      <c r="B31" t="s">
        <v>19</v>
      </c>
      <c r="C31">
        <v>7.5149999999999997</v>
      </c>
      <c r="E31">
        <v>19.670000000000002</v>
      </c>
      <c r="G31">
        <f t="shared" si="5"/>
        <v>-1.499999999999968E-2</v>
      </c>
    </row>
    <row r="32" spans="1:8" x14ac:dyDescent="0.35">
      <c r="A32">
        <v>8</v>
      </c>
      <c r="B32" t="s">
        <v>20</v>
      </c>
      <c r="C32">
        <v>7.7030000000000003</v>
      </c>
      <c r="E32">
        <v>19.670000000000002</v>
      </c>
      <c r="G32">
        <f t="shared" si="5"/>
        <v>-0.20300000000000029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32"/>
  <sheetViews>
    <sheetView topLeftCell="A18" workbookViewId="0">
      <selection activeCell="D46" sqref="D46"/>
    </sheetView>
  </sheetViews>
  <sheetFormatPr defaultRowHeight="14.5" x14ac:dyDescent="0.35"/>
  <cols>
    <col min="3" max="3" width="12.453125" customWidth="1"/>
    <col min="8" max="8" width="14.08984375" customWidth="1"/>
  </cols>
  <sheetData>
    <row r="2" spans="1:17" x14ac:dyDescent="0.35">
      <c r="B2" t="s">
        <v>0</v>
      </c>
      <c r="C2" t="s">
        <v>1</v>
      </c>
    </row>
    <row r="3" spans="1:17" x14ac:dyDescent="0.35">
      <c r="B3" s="1" t="s">
        <v>3</v>
      </c>
      <c r="C3">
        <v>0.85</v>
      </c>
      <c r="D3" t="s">
        <v>2</v>
      </c>
    </row>
    <row r="4" spans="1:17" x14ac:dyDescent="0.35">
      <c r="B4" t="s">
        <v>4</v>
      </c>
      <c r="C4">
        <v>4.2</v>
      </c>
      <c r="D4" t="s">
        <v>2</v>
      </c>
    </row>
    <row r="5" spans="1:17" x14ac:dyDescent="0.35">
      <c r="B5" t="s">
        <v>5</v>
      </c>
      <c r="C5" s="2">
        <v>0.75</v>
      </c>
      <c r="D5" t="s">
        <v>2</v>
      </c>
    </row>
    <row r="6" spans="1:17" x14ac:dyDescent="0.35">
      <c r="B6" t="s">
        <v>6</v>
      </c>
      <c r="C6">
        <v>0.5</v>
      </c>
    </row>
    <row r="7" spans="1:17" x14ac:dyDescent="0.35">
      <c r="B7" t="s">
        <v>11</v>
      </c>
      <c r="C7">
        <f>(C12*C3+D12*C4)/(C12+D12)</f>
        <v>1.9666666666666666</v>
      </c>
      <c r="D7" t="s">
        <v>2</v>
      </c>
    </row>
    <row r="10" spans="1:17" x14ac:dyDescent="0.35">
      <c r="C10" t="s">
        <v>7</v>
      </c>
      <c r="D10" t="s">
        <v>8</v>
      </c>
      <c r="E10" t="s">
        <v>9</v>
      </c>
      <c r="F10" t="s">
        <v>10</v>
      </c>
      <c r="H10" t="s">
        <v>12</v>
      </c>
      <c r="J10" t="s">
        <v>22</v>
      </c>
      <c r="K10" t="s">
        <v>21</v>
      </c>
      <c r="Q10">
        <f>5*1.1</f>
        <v>5.5</v>
      </c>
    </row>
    <row r="11" spans="1:17" x14ac:dyDescent="0.35">
      <c r="Q11">
        <f>2.5*1.1</f>
        <v>2.75</v>
      </c>
    </row>
    <row r="12" spans="1:17" x14ac:dyDescent="0.35">
      <c r="A12">
        <v>1</v>
      </c>
      <c r="B12" t="s">
        <v>13</v>
      </c>
      <c r="C12">
        <v>5</v>
      </c>
      <c r="D12">
        <f>C12*$C$6</f>
        <v>2.5</v>
      </c>
      <c r="E12">
        <v>0</v>
      </c>
      <c r="F12">
        <f>E12/100*C12</f>
        <v>0</v>
      </c>
      <c r="H12">
        <f>(C12+D12)*$C$7/$C$5</f>
        <v>19.666666666666668</v>
      </c>
      <c r="I12">
        <f>H12*1.1</f>
        <v>21.633333333333336</v>
      </c>
      <c r="J12">
        <v>0</v>
      </c>
    </row>
    <row r="13" spans="1:17" x14ac:dyDescent="0.35">
      <c r="A13">
        <v>3</v>
      </c>
      <c r="B13" t="s">
        <v>15</v>
      </c>
      <c r="C13">
        <v>5</v>
      </c>
      <c r="D13">
        <f t="shared" ref="D13:D15" si="0">C13*$C$6</f>
        <v>2.5</v>
      </c>
      <c r="E13">
        <v>0.01</v>
      </c>
      <c r="F13">
        <f t="shared" ref="F13:F15" si="1">E13/100*C13</f>
        <v>5.0000000000000001E-4</v>
      </c>
      <c r="H13">
        <f t="shared" ref="H13:H15" si="2">(C13+D13)*$C$7/$C$5</f>
        <v>19.666666666666668</v>
      </c>
      <c r="J13">
        <v>0.2</v>
      </c>
      <c r="K13">
        <f>J13/F13*D13</f>
        <v>1000</v>
      </c>
    </row>
    <row r="14" spans="1:17" x14ac:dyDescent="0.35">
      <c r="A14">
        <v>5</v>
      </c>
      <c r="B14" t="s">
        <v>17</v>
      </c>
      <c r="C14">
        <v>5</v>
      </c>
      <c r="D14">
        <f t="shared" si="0"/>
        <v>2.5</v>
      </c>
      <c r="E14">
        <v>0.1</v>
      </c>
      <c r="F14">
        <f t="shared" si="1"/>
        <v>5.0000000000000001E-3</v>
      </c>
      <c r="H14">
        <f t="shared" si="2"/>
        <v>19.666666666666668</v>
      </c>
      <c r="J14">
        <v>1</v>
      </c>
      <c r="K14">
        <f t="shared" ref="K14:K19" si="3">J14/F14*D14</f>
        <v>500</v>
      </c>
    </row>
    <row r="15" spans="1:17" x14ac:dyDescent="0.35">
      <c r="A15">
        <v>7</v>
      </c>
      <c r="B15" t="s">
        <v>19</v>
      </c>
      <c r="C15">
        <v>5</v>
      </c>
      <c r="D15">
        <f t="shared" si="0"/>
        <v>2.5</v>
      </c>
      <c r="E15">
        <v>1</v>
      </c>
      <c r="F15">
        <f t="shared" si="1"/>
        <v>0.05</v>
      </c>
      <c r="H15">
        <f t="shared" si="2"/>
        <v>19.666666666666668</v>
      </c>
      <c r="J15">
        <v>1</v>
      </c>
      <c r="K15">
        <f t="shared" si="3"/>
        <v>50</v>
      </c>
    </row>
    <row r="16" spans="1:17" x14ac:dyDescent="0.35">
      <c r="A16">
        <v>2</v>
      </c>
      <c r="B16" t="s">
        <v>14</v>
      </c>
      <c r="C16">
        <v>5</v>
      </c>
      <c r="D16">
        <f>C16*$C$6</f>
        <v>2.5</v>
      </c>
      <c r="E16">
        <v>0</v>
      </c>
      <c r="F16">
        <f>E16/100*C16</f>
        <v>0</v>
      </c>
      <c r="H16">
        <f>(C16+D16)*$C$7/$C$5</f>
        <v>19.666666666666668</v>
      </c>
      <c r="J16">
        <v>0</v>
      </c>
    </row>
    <row r="17" spans="1:11" x14ac:dyDescent="0.35">
      <c r="A17">
        <v>4</v>
      </c>
      <c r="B17" t="s">
        <v>16</v>
      </c>
      <c r="C17">
        <v>5</v>
      </c>
      <c r="D17">
        <f t="shared" ref="D17:D19" si="4">C17*$C$6</f>
        <v>2.5</v>
      </c>
      <c r="E17">
        <v>0.01</v>
      </c>
      <c r="F17">
        <f t="shared" ref="F17:F19" si="5">E17/100*C17</f>
        <v>5.0000000000000001E-4</v>
      </c>
      <c r="H17">
        <f t="shared" ref="H17:H19" si="6">(C17+D17)*$C$7/$C$5</f>
        <v>19.666666666666668</v>
      </c>
      <c r="J17">
        <v>1</v>
      </c>
      <c r="K17">
        <f t="shared" si="3"/>
        <v>5000</v>
      </c>
    </row>
    <row r="18" spans="1:11" x14ac:dyDescent="0.35">
      <c r="A18">
        <v>6</v>
      </c>
      <c r="B18" t="s">
        <v>18</v>
      </c>
      <c r="C18">
        <v>5</v>
      </c>
      <c r="D18">
        <f t="shared" si="4"/>
        <v>2.5</v>
      </c>
      <c r="E18">
        <v>0.1</v>
      </c>
      <c r="F18">
        <f t="shared" si="5"/>
        <v>5.0000000000000001E-3</v>
      </c>
      <c r="H18">
        <f t="shared" si="6"/>
        <v>19.666666666666668</v>
      </c>
      <c r="J18">
        <v>1</v>
      </c>
      <c r="K18">
        <f t="shared" si="3"/>
        <v>500</v>
      </c>
    </row>
    <row r="19" spans="1:11" x14ac:dyDescent="0.35">
      <c r="A19">
        <v>8</v>
      </c>
      <c r="B19" t="s">
        <v>20</v>
      </c>
      <c r="C19">
        <v>5</v>
      </c>
      <c r="D19">
        <f t="shared" si="4"/>
        <v>2.5</v>
      </c>
      <c r="E19">
        <v>1</v>
      </c>
      <c r="F19">
        <f t="shared" si="5"/>
        <v>0.05</v>
      </c>
      <c r="H19">
        <f t="shared" si="6"/>
        <v>19.666666666666668</v>
      </c>
      <c r="J19">
        <v>1</v>
      </c>
      <c r="K19">
        <f t="shared" si="3"/>
        <v>50</v>
      </c>
    </row>
    <row r="23" spans="1:11" x14ac:dyDescent="0.35">
      <c r="B23" t="s">
        <v>26</v>
      </c>
    </row>
    <row r="24" spans="1:11" x14ac:dyDescent="0.35">
      <c r="C24" t="s">
        <v>24</v>
      </c>
      <c r="D24" t="s">
        <v>23</v>
      </c>
      <c r="E24" t="s">
        <v>25</v>
      </c>
    </row>
    <row r="25" spans="1:11" x14ac:dyDescent="0.35">
      <c r="A25">
        <v>1</v>
      </c>
      <c r="B25" t="s">
        <v>13</v>
      </c>
      <c r="C25">
        <f>5.006+0.5</f>
        <v>5.5060000000000002</v>
      </c>
      <c r="D25">
        <f>C25*$C$6</f>
        <v>2.7530000000000001</v>
      </c>
    </row>
    <row r="26" spans="1:11" x14ac:dyDescent="0.35">
      <c r="A26">
        <v>2</v>
      </c>
      <c r="B26" t="s">
        <v>14</v>
      </c>
      <c r="C26">
        <f>5.001+0.501</f>
        <v>5.5020000000000007</v>
      </c>
      <c r="D26">
        <f t="shared" ref="D26:D32" si="7">C26*$C$6</f>
        <v>2.7510000000000003</v>
      </c>
    </row>
    <row r="27" spans="1:11" x14ac:dyDescent="0.35">
      <c r="A27">
        <v>3</v>
      </c>
      <c r="B27" t="s">
        <v>15</v>
      </c>
      <c r="C27">
        <f>5+0.501</f>
        <v>5.5010000000000003</v>
      </c>
      <c r="D27">
        <f t="shared" si="7"/>
        <v>2.7505000000000002</v>
      </c>
    </row>
    <row r="28" spans="1:11" x14ac:dyDescent="0.35">
      <c r="A28">
        <v>4</v>
      </c>
      <c r="B28" t="s">
        <v>16</v>
      </c>
      <c r="C28">
        <f>5.001+0.5</f>
        <v>5.5010000000000003</v>
      </c>
      <c r="D28">
        <f t="shared" si="7"/>
        <v>2.7505000000000002</v>
      </c>
    </row>
    <row r="29" spans="1:11" x14ac:dyDescent="0.35">
      <c r="A29">
        <v>5</v>
      </c>
      <c r="B29" t="s">
        <v>17</v>
      </c>
      <c r="C29">
        <f>5.002+0.5</f>
        <v>5.5019999999999998</v>
      </c>
      <c r="D29">
        <f t="shared" si="7"/>
        <v>2.7509999999999999</v>
      </c>
    </row>
    <row r="30" spans="1:11" x14ac:dyDescent="0.35">
      <c r="A30">
        <v>6</v>
      </c>
      <c r="B30" t="s">
        <v>18</v>
      </c>
      <c r="C30">
        <f>5.001+0.5</f>
        <v>5.5010000000000003</v>
      </c>
      <c r="D30">
        <f t="shared" si="7"/>
        <v>2.7505000000000002</v>
      </c>
    </row>
    <row r="31" spans="1:11" x14ac:dyDescent="0.35">
      <c r="A31">
        <v>7</v>
      </c>
      <c r="B31" t="s">
        <v>19</v>
      </c>
      <c r="C31">
        <f>5.003+0.5</f>
        <v>5.5030000000000001</v>
      </c>
      <c r="D31">
        <f t="shared" si="7"/>
        <v>2.7515000000000001</v>
      </c>
      <c r="E31">
        <v>19.667000000000002</v>
      </c>
    </row>
    <row r="32" spans="1:11" x14ac:dyDescent="0.35">
      <c r="A32">
        <v>8</v>
      </c>
      <c r="B32" t="s">
        <v>20</v>
      </c>
      <c r="C32">
        <f>4.999+0.5</f>
        <v>5.4989999999999997</v>
      </c>
      <c r="D32">
        <f t="shared" si="7"/>
        <v>2.7494999999999998</v>
      </c>
      <c r="E32">
        <v>19.664000000000001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1767"/>
  <sheetViews>
    <sheetView topLeftCell="Q1" workbookViewId="0">
      <selection activeCell="Y4" sqref="Y4"/>
    </sheetView>
  </sheetViews>
  <sheetFormatPr defaultColWidth="10.1796875" defaultRowHeight="14.5" x14ac:dyDescent="0.35"/>
  <cols>
    <col min="1" max="1" width="27.453125" customWidth="1"/>
    <col min="2" max="2" width="14.1796875" customWidth="1"/>
    <col min="3" max="4" width="14.26953125" customWidth="1"/>
    <col min="5" max="5" width="20.7265625" customWidth="1"/>
    <col min="6" max="6" width="16.1796875" customWidth="1"/>
    <col min="7" max="8" width="14.26953125" customWidth="1"/>
    <col min="9" max="9" width="20.7265625" customWidth="1"/>
    <col min="10" max="10" width="16.1796875" customWidth="1"/>
    <col min="11" max="12" width="14.26953125" customWidth="1"/>
    <col min="13" max="13" width="20.7265625" customWidth="1"/>
    <col min="14" max="14" width="16.1796875" customWidth="1"/>
    <col min="15" max="16" width="14.26953125" customWidth="1"/>
    <col min="17" max="17" width="20.7265625" customWidth="1"/>
    <col min="18" max="18" width="16.1796875" customWidth="1"/>
    <col min="19" max="20" width="14.26953125" customWidth="1"/>
    <col min="21" max="21" width="20.7265625" customWidth="1"/>
    <col min="22" max="22" width="16.1796875" customWidth="1"/>
    <col min="23" max="24" width="14.26953125" customWidth="1"/>
    <col min="25" max="25" width="20.7265625" customWidth="1"/>
    <col min="26" max="26" width="16.1796875" customWidth="1"/>
    <col min="27" max="28" width="14.26953125" customWidth="1"/>
    <col min="29" max="29" width="20.7265625" customWidth="1"/>
    <col min="30" max="30" width="16.1796875" customWidth="1"/>
    <col min="31" max="32" width="14.26953125" customWidth="1"/>
    <col min="33" max="33" width="20.7265625" customWidth="1"/>
    <col min="34" max="34" width="16.1796875" customWidth="1"/>
    <col min="35" max="35" width="13.7265625" customWidth="1"/>
    <col min="257" max="257" width="27.453125" customWidth="1"/>
    <col min="258" max="258" width="14.1796875" customWidth="1"/>
    <col min="259" max="260" width="14.26953125" customWidth="1"/>
    <col min="261" max="262" width="0" hidden="1" customWidth="1"/>
    <col min="263" max="264" width="14.26953125" customWidth="1"/>
    <col min="265" max="265" width="20.7265625" customWidth="1"/>
    <col min="266" max="266" width="16.1796875" customWidth="1"/>
    <col min="267" max="268" width="14.26953125" customWidth="1"/>
    <col min="269" max="269" width="20.7265625" customWidth="1"/>
    <col min="270" max="270" width="16.1796875" customWidth="1"/>
    <col min="271" max="272" width="14.26953125" customWidth="1"/>
    <col min="273" max="273" width="20.7265625" customWidth="1"/>
    <col min="274" max="274" width="16.1796875" customWidth="1"/>
    <col min="275" max="276" width="14.26953125" customWidth="1"/>
    <col min="277" max="277" width="20.7265625" customWidth="1"/>
    <col min="278" max="278" width="16.1796875" customWidth="1"/>
    <col min="279" max="280" width="14.26953125" customWidth="1"/>
    <col min="281" max="281" width="20.7265625" customWidth="1"/>
    <col min="282" max="282" width="16.1796875" customWidth="1"/>
    <col min="283" max="284" width="14.26953125" customWidth="1"/>
    <col min="285" max="285" width="20.7265625" customWidth="1"/>
    <col min="286" max="286" width="16.1796875" customWidth="1"/>
    <col min="287" max="288" width="14.26953125" customWidth="1"/>
    <col min="289" max="289" width="20.7265625" customWidth="1"/>
    <col min="290" max="290" width="16.1796875" customWidth="1"/>
    <col min="291" max="291" width="13.7265625" customWidth="1"/>
    <col min="513" max="513" width="27.453125" customWidth="1"/>
    <col min="514" max="514" width="14.1796875" customWidth="1"/>
    <col min="515" max="516" width="14.26953125" customWidth="1"/>
    <col min="517" max="518" width="0" hidden="1" customWidth="1"/>
    <col min="519" max="520" width="14.26953125" customWidth="1"/>
    <col min="521" max="521" width="20.7265625" customWidth="1"/>
    <col min="522" max="522" width="16.1796875" customWidth="1"/>
    <col min="523" max="524" width="14.26953125" customWidth="1"/>
    <col min="525" max="525" width="20.7265625" customWidth="1"/>
    <col min="526" max="526" width="16.1796875" customWidth="1"/>
    <col min="527" max="528" width="14.26953125" customWidth="1"/>
    <col min="529" max="529" width="20.7265625" customWidth="1"/>
    <col min="530" max="530" width="16.1796875" customWidth="1"/>
    <col min="531" max="532" width="14.26953125" customWidth="1"/>
    <col min="533" max="533" width="20.7265625" customWidth="1"/>
    <col min="534" max="534" width="16.1796875" customWidth="1"/>
    <col min="535" max="536" width="14.26953125" customWidth="1"/>
    <col min="537" max="537" width="20.7265625" customWidth="1"/>
    <col min="538" max="538" width="16.1796875" customWidth="1"/>
    <col min="539" max="540" width="14.26953125" customWidth="1"/>
    <col min="541" max="541" width="20.7265625" customWidth="1"/>
    <col min="542" max="542" width="16.1796875" customWidth="1"/>
    <col min="543" max="544" width="14.26953125" customWidth="1"/>
    <col min="545" max="545" width="20.7265625" customWidth="1"/>
    <col min="546" max="546" width="16.1796875" customWidth="1"/>
    <col min="547" max="547" width="13.7265625" customWidth="1"/>
    <col min="769" max="769" width="27.453125" customWidth="1"/>
    <col min="770" max="770" width="14.1796875" customWidth="1"/>
    <col min="771" max="772" width="14.26953125" customWidth="1"/>
    <col min="773" max="774" width="0" hidden="1" customWidth="1"/>
    <col min="775" max="776" width="14.26953125" customWidth="1"/>
    <col min="777" max="777" width="20.7265625" customWidth="1"/>
    <col min="778" max="778" width="16.1796875" customWidth="1"/>
    <col min="779" max="780" width="14.26953125" customWidth="1"/>
    <col min="781" max="781" width="20.7265625" customWidth="1"/>
    <col min="782" max="782" width="16.1796875" customWidth="1"/>
    <col min="783" max="784" width="14.26953125" customWidth="1"/>
    <col min="785" max="785" width="20.7265625" customWidth="1"/>
    <col min="786" max="786" width="16.1796875" customWidth="1"/>
    <col min="787" max="788" width="14.26953125" customWidth="1"/>
    <col min="789" max="789" width="20.7265625" customWidth="1"/>
    <col min="790" max="790" width="16.1796875" customWidth="1"/>
    <col min="791" max="792" width="14.26953125" customWidth="1"/>
    <col min="793" max="793" width="20.7265625" customWidth="1"/>
    <col min="794" max="794" width="16.1796875" customWidth="1"/>
    <col min="795" max="796" width="14.26953125" customWidth="1"/>
    <col min="797" max="797" width="20.7265625" customWidth="1"/>
    <col min="798" max="798" width="16.1796875" customWidth="1"/>
    <col min="799" max="800" width="14.26953125" customWidth="1"/>
    <col min="801" max="801" width="20.7265625" customWidth="1"/>
    <col min="802" max="802" width="16.1796875" customWidth="1"/>
    <col min="803" max="803" width="13.7265625" customWidth="1"/>
    <col min="1025" max="1025" width="27.453125" customWidth="1"/>
    <col min="1026" max="1026" width="14.1796875" customWidth="1"/>
    <col min="1027" max="1028" width="14.26953125" customWidth="1"/>
    <col min="1029" max="1030" width="0" hidden="1" customWidth="1"/>
    <col min="1031" max="1032" width="14.26953125" customWidth="1"/>
    <col min="1033" max="1033" width="20.7265625" customWidth="1"/>
    <col min="1034" max="1034" width="16.1796875" customWidth="1"/>
    <col min="1035" max="1036" width="14.26953125" customWidth="1"/>
    <col min="1037" max="1037" width="20.7265625" customWidth="1"/>
    <col min="1038" max="1038" width="16.1796875" customWidth="1"/>
    <col min="1039" max="1040" width="14.26953125" customWidth="1"/>
    <col min="1041" max="1041" width="20.7265625" customWidth="1"/>
    <col min="1042" max="1042" width="16.1796875" customWidth="1"/>
    <col min="1043" max="1044" width="14.26953125" customWidth="1"/>
    <col min="1045" max="1045" width="20.7265625" customWidth="1"/>
    <col min="1046" max="1046" width="16.1796875" customWidth="1"/>
    <col min="1047" max="1048" width="14.26953125" customWidth="1"/>
    <col min="1049" max="1049" width="20.7265625" customWidth="1"/>
    <col min="1050" max="1050" width="16.1796875" customWidth="1"/>
    <col min="1051" max="1052" width="14.26953125" customWidth="1"/>
    <col min="1053" max="1053" width="20.7265625" customWidth="1"/>
    <col min="1054" max="1054" width="16.1796875" customWidth="1"/>
    <col min="1055" max="1056" width="14.26953125" customWidth="1"/>
    <col min="1057" max="1057" width="20.7265625" customWidth="1"/>
    <col min="1058" max="1058" width="16.1796875" customWidth="1"/>
    <col min="1059" max="1059" width="13.7265625" customWidth="1"/>
    <col min="1281" max="1281" width="27.453125" customWidth="1"/>
    <col min="1282" max="1282" width="14.1796875" customWidth="1"/>
    <col min="1283" max="1284" width="14.26953125" customWidth="1"/>
    <col min="1285" max="1286" width="0" hidden="1" customWidth="1"/>
    <col min="1287" max="1288" width="14.26953125" customWidth="1"/>
    <col min="1289" max="1289" width="20.7265625" customWidth="1"/>
    <col min="1290" max="1290" width="16.1796875" customWidth="1"/>
    <col min="1291" max="1292" width="14.26953125" customWidth="1"/>
    <col min="1293" max="1293" width="20.7265625" customWidth="1"/>
    <col min="1294" max="1294" width="16.1796875" customWidth="1"/>
    <col min="1295" max="1296" width="14.26953125" customWidth="1"/>
    <col min="1297" max="1297" width="20.7265625" customWidth="1"/>
    <col min="1298" max="1298" width="16.1796875" customWidth="1"/>
    <col min="1299" max="1300" width="14.26953125" customWidth="1"/>
    <col min="1301" max="1301" width="20.7265625" customWidth="1"/>
    <col min="1302" max="1302" width="16.1796875" customWidth="1"/>
    <col min="1303" max="1304" width="14.26953125" customWidth="1"/>
    <col min="1305" max="1305" width="20.7265625" customWidth="1"/>
    <col min="1306" max="1306" width="16.1796875" customWidth="1"/>
    <col min="1307" max="1308" width="14.26953125" customWidth="1"/>
    <col min="1309" max="1309" width="20.7265625" customWidth="1"/>
    <col min="1310" max="1310" width="16.1796875" customWidth="1"/>
    <col min="1311" max="1312" width="14.26953125" customWidth="1"/>
    <col min="1313" max="1313" width="20.7265625" customWidth="1"/>
    <col min="1314" max="1314" width="16.1796875" customWidth="1"/>
    <col min="1315" max="1315" width="13.7265625" customWidth="1"/>
    <col min="1537" max="1537" width="27.453125" customWidth="1"/>
    <col min="1538" max="1538" width="14.1796875" customWidth="1"/>
    <col min="1539" max="1540" width="14.26953125" customWidth="1"/>
    <col min="1541" max="1542" width="0" hidden="1" customWidth="1"/>
    <col min="1543" max="1544" width="14.26953125" customWidth="1"/>
    <col min="1545" max="1545" width="20.7265625" customWidth="1"/>
    <col min="1546" max="1546" width="16.1796875" customWidth="1"/>
    <col min="1547" max="1548" width="14.26953125" customWidth="1"/>
    <col min="1549" max="1549" width="20.7265625" customWidth="1"/>
    <col min="1550" max="1550" width="16.1796875" customWidth="1"/>
    <col min="1551" max="1552" width="14.26953125" customWidth="1"/>
    <col min="1553" max="1553" width="20.7265625" customWidth="1"/>
    <col min="1554" max="1554" width="16.1796875" customWidth="1"/>
    <col min="1555" max="1556" width="14.26953125" customWidth="1"/>
    <col min="1557" max="1557" width="20.7265625" customWidth="1"/>
    <col min="1558" max="1558" width="16.1796875" customWidth="1"/>
    <col min="1559" max="1560" width="14.26953125" customWidth="1"/>
    <col min="1561" max="1561" width="20.7265625" customWidth="1"/>
    <col min="1562" max="1562" width="16.1796875" customWidth="1"/>
    <col min="1563" max="1564" width="14.26953125" customWidth="1"/>
    <col min="1565" max="1565" width="20.7265625" customWidth="1"/>
    <col min="1566" max="1566" width="16.1796875" customWidth="1"/>
    <col min="1567" max="1568" width="14.26953125" customWidth="1"/>
    <col min="1569" max="1569" width="20.7265625" customWidth="1"/>
    <col min="1570" max="1570" width="16.1796875" customWidth="1"/>
    <col min="1571" max="1571" width="13.7265625" customWidth="1"/>
    <col min="1793" max="1793" width="27.453125" customWidth="1"/>
    <col min="1794" max="1794" width="14.1796875" customWidth="1"/>
    <col min="1795" max="1796" width="14.26953125" customWidth="1"/>
    <col min="1797" max="1798" width="0" hidden="1" customWidth="1"/>
    <col min="1799" max="1800" width="14.26953125" customWidth="1"/>
    <col min="1801" max="1801" width="20.7265625" customWidth="1"/>
    <col min="1802" max="1802" width="16.1796875" customWidth="1"/>
    <col min="1803" max="1804" width="14.26953125" customWidth="1"/>
    <col min="1805" max="1805" width="20.7265625" customWidth="1"/>
    <col min="1806" max="1806" width="16.1796875" customWidth="1"/>
    <col min="1807" max="1808" width="14.26953125" customWidth="1"/>
    <col min="1809" max="1809" width="20.7265625" customWidth="1"/>
    <col min="1810" max="1810" width="16.1796875" customWidth="1"/>
    <col min="1811" max="1812" width="14.26953125" customWidth="1"/>
    <col min="1813" max="1813" width="20.7265625" customWidth="1"/>
    <col min="1814" max="1814" width="16.1796875" customWidth="1"/>
    <col min="1815" max="1816" width="14.26953125" customWidth="1"/>
    <col min="1817" max="1817" width="20.7265625" customWidth="1"/>
    <col min="1818" max="1818" width="16.1796875" customWidth="1"/>
    <col min="1819" max="1820" width="14.26953125" customWidth="1"/>
    <col min="1821" max="1821" width="20.7265625" customWidth="1"/>
    <col min="1822" max="1822" width="16.1796875" customWidth="1"/>
    <col min="1823" max="1824" width="14.26953125" customWidth="1"/>
    <col min="1825" max="1825" width="20.7265625" customWidth="1"/>
    <col min="1826" max="1826" width="16.1796875" customWidth="1"/>
    <col min="1827" max="1827" width="13.7265625" customWidth="1"/>
    <col min="2049" max="2049" width="27.453125" customWidth="1"/>
    <col min="2050" max="2050" width="14.1796875" customWidth="1"/>
    <col min="2051" max="2052" width="14.26953125" customWidth="1"/>
    <col min="2053" max="2054" width="0" hidden="1" customWidth="1"/>
    <col min="2055" max="2056" width="14.26953125" customWidth="1"/>
    <col min="2057" max="2057" width="20.7265625" customWidth="1"/>
    <col min="2058" max="2058" width="16.1796875" customWidth="1"/>
    <col min="2059" max="2060" width="14.26953125" customWidth="1"/>
    <col min="2061" max="2061" width="20.7265625" customWidth="1"/>
    <col min="2062" max="2062" width="16.1796875" customWidth="1"/>
    <col min="2063" max="2064" width="14.26953125" customWidth="1"/>
    <col min="2065" max="2065" width="20.7265625" customWidth="1"/>
    <col min="2066" max="2066" width="16.1796875" customWidth="1"/>
    <col min="2067" max="2068" width="14.26953125" customWidth="1"/>
    <col min="2069" max="2069" width="20.7265625" customWidth="1"/>
    <col min="2070" max="2070" width="16.1796875" customWidth="1"/>
    <col min="2071" max="2072" width="14.26953125" customWidth="1"/>
    <col min="2073" max="2073" width="20.7265625" customWidth="1"/>
    <col min="2074" max="2074" width="16.1796875" customWidth="1"/>
    <col min="2075" max="2076" width="14.26953125" customWidth="1"/>
    <col min="2077" max="2077" width="20.7265625" customWidth="1"/>
    <col min="2078" max="2078" width="16.1796875" customWidth="1"/>
    <col min="2079" max="2080" width="14.26953125" customWidth="1"/>
    <col min="2081" max="2081" width="20.7265625" customWidth="1"/>
    <col min="2082" max="2082" width="16.1796875" customWidth="1"/>
    <col min="2083" max="2083" width="13.7265625" customWidth="1"/>
    <col min="2305" max="2305" width="27.453125" customWidth="1"/>
    <col min="2306" max="2306" width="14.1796875" customWidth="1"/>
    <col min="2307" max="2308" width="14.26953125" customWidth="1"/>
    <col min="2309" max="2310" width="0" hidden="1" customWidth="1"/>
    <col min="2311" max="2312" width="14.26953125" customWidth="1"/>
    <col min="2313" max="2313" width="20.7265625" customWidth="1"/>
    <col min="2314" max="2314" width="16.1796875" customWidth="1"/>
    <col min="2315" max="2316" width="14.26953125" customWidth="1"/>
    <col min="2317" max="2317" width="20.7265625" customWidth="1"/>
    <col min="2318" max="2318" width="16.1796875" customWidth="1"/>
    <col min="2319" max="2320" width="14.26953125" customWidth="1"/>
    <col min="2321" max="2321" width="20.7265625" customWidth="1"/>
    <col min="2322" max="2322" width="16.1796875" customWidth="1"/>
    <col min="2323" max="2324" width="14.26953125" customWidth="1"/>
    <col min="2325" max="2325" width="20.7265625" customWidth="1"/>
    <col min="2326" max="2326" width="16.1796875" customWidth="1"/>
    <col min="2327" max="2328" width="14.26953125" customWidth="1"/>
    <col min="2329" max="2329" width="20.7265625" customWidth="1"/>
    <col min="2330" max="2330" width="16.1796875" customWidth="1"/>
    <col min="2331" max="2332" width="14.26953125" customWidth="1"/>
    <col min="2333" max="2333" width="20.7265625" customWidth="1"/>
    <col min="2334" max="2334" width="16.1796875" customWidth="1"/>
    <col min="2335" max="2336" width="14.26953125" customWidth="1"/>
    <col min="2337" max="2337" width="20.7265625" customWidth="1"/>
    <col min="2338" max="2338" width="16.1796875" customWidth="1"/>
    <col min="2339" max="2339" width="13.7265625" customWidth="1"/>
    <col min="2561" max="2561" width="27.453125" customWidth="1"/>
    <col min="2562" max="2562" width="14.1796875" customWidth="1"/>
    <col min="2563" max="2564" width="14.26953125" customWidth="1"/>
    <col min="2565" max="2566" width="0" hidden="1" customWidth="1"/>
    <col min="2567" max="2568" width="14.26953125" customWidth="1"/>
    <col min="2569" max="2569" width="20.7265625" customWidth="1"/>
    <col min="2570" max="2570" width="16.1796875" customWidth="1"/>
    <col min="2571" max="2572" width="14.26953125" customWidth="1"/>
    <col min="2573" max="2573" width="20.7265625" customWidth="1"/>
    <col min="2574" max="2574" width="16.1796875" customWidth="1"/>
    <col min="2575" max="2576" width="14.26953125" customWidth="1"/>
    <col min="2577" max="2577" width="20.7265625" customWidth="1"/>
    <col min="2578" max="2578" width="16.1796875" customWidth="1"/>
    <col min="2579" max="2580" width="14.26953125" customWidth="1"/>
    <col min="2581" max="2581" width="20.7265625" customWidth="1"/>
    <col min="2582" max="2582" width="16.1796875" customWidth="1"/>
    <col min="2583" max="2584" width="14.26953125" customWidth="1"/>
    <col min="2585" max="2585" width="20.7265625" customWidth="1"/>
    <col min="2586" max="2586" width="16.1796875" customWidth="1"/>
    <col min="2587" max="2588" width="14.26953125" customWidth="1"/>
    <col min="2589" max="2589" width="20.7265625" customWidth="1"/>
    <col min="2590" max="2590" width="16.1796875" customWidth="1"/>
    <col min="2591" max="2592" width="14.26953125" customWidth="1"/>
    <col min="2593" max="2593" width="20.7265625" customWidth="1"/>
    <col min="2594" max="2594" width="16.1796875" customWidth="1"/>
    <col min="2595" max="2595" width="13.7265625" customWidth="1"/>
    <col min="2817" max="2817" width="27.453125" customWidth="1"/>
    <col min="2818" max="2818" width="14.1796875" customWidth="1"/>
    <col min="2819" max="2820" width="14.26953125" customWidth="1"/>
    <col min="2821" max="2822" width="0" hidden="1" customWidth="1"/>
    <col min="2823" max="2824" width="14.26953125" customWidth="1"/>
    <col min="2825" max="2825" width="20.7265625" customWidth="1"/>
    <col min="2826" max="2826" width="16.1796875" customWidth="1"/>
    <col min="2827" max="2828" width="14.26953125" customWidth="1"/>
    <col min="2829" max="2829" width="20.7265625" customWidth="1"/>
    <col min="2830" max="2830" width="16.1796875" customWidth="1"/>
    <col min="2831" max="2832" width="14.26953125" customWidth="1"/>
    <col min="2833" max="2833" width="20.7265625" customWidth="1"/>
    <col min="2834" max="2834" width="16.1796875" customWidth="1"/>
    <col min="2835" max="2836" width="14.26953125" customWidth="1"/>
    <col min="2837" max="2837" width="20.7265625" customWidth="1"/>
    <col min="2838" max="2838" width="16.1796875" customWidth="1"/>
    <col min="2839" max="2840" width="14.26953125" customWidth="1"/>
    <col min="2841" max="2841" width="20.7265625" customWidth="1"/>
    <col min="2842" max="2842" width="16.1796875" customWidth="1"/>
    <col min="2843" max="2844" width="14.26953125" customWidth="1"/>
    <col min="2845" max="2845" width="20.7265625" customWidth="1"/>
    <col min="2846" max="2846" width="16.1796875" customWidth="1"/>
    <col min="2847" max="2848" width="14.26953125" customWidth="1"/>
    <col min="2849" max="2849" width="20.7265625" customWidth="1"/>
    <col min="2850" max="2850" width="16.1796875" customWidth="1"/>
    <col min="2851" max="2851" width="13.7265625" customWidth="1"/>
    <col min="3073" max="3073" width="27.453125" customWidth="1"/>
    <col min="3074" max="3074" width="14.1796875" customWidth="1"/>
    <col min="3075" max="3076" width="14.26953125" customWidth="1"/>
    <col min="3077" max="3078" width="0" hidden="1" customWidth="1"/>
    <col min="3079" max="3080" width="14.26953125" customWidth="1"/>
    <col min="3081" max="3081" width="20.7265625" customWidth="1"/>
    <col min="3082" max="3082" width="16.1796875" customWidth="1"/>
    <col min="3083" max="3084" width="14.26953125" customWidth="1"/>
    <col min="3085" max="3085" width="20.7265625" customWidth="1"/>
    <col min="3086" max="3086" width="16.1796875" customWidth="1"/>
    <col min="3087" max="3088" width="14.26953125" customWidth="1"/>
    <col min="3089" max="3089" width="20.7265625" customWidth="1"/>
    <col min="3090" max="3090" width="16.1796875" customWidth="1"/>
    <col min="3091" max="3092" width="14.26953125" customWidth="1"/>
    <col min="3093" max="3093" width="20.7265625" customWidth="1"/>
    <col min="3094" max="3094" width="16.1796875" customWidth="1"/>
    <col min="3095" max="3096" width="14.26953125" customWidth="1"/>
    <col min="3097" max="3097" width="20.7265625" customWidth="1"/>
    <col min="3098" max="3098" width="16.1796875" customWidth="1"/>
    <col min="3099" max="3100" width="14.26953125" customWidth="1"/>
    <col min="3101" max="3101" width="20.7265625" customWidth="1"/>
    <col min="3102" max="3102" width="16.1796875" customWidth="1"/>
    <col min="3103" max="3104" width="14.26953125" customWidth="1"/>
    <col min="3105" max="3105" width="20.7265625" customWidth="1"/>
    <col min="3106" max="3106" width="16.1796875" customWidth="1"/>
    <col min="3107" max="3107" width="13.7265625" customWidth="1"/>
    <col min="3329" max="3329" width="27.453125" customWidth="1"/>
    <col min="3330" max="3330" width="14.1796875" customWidth="1"/>
    <col min="3331" max="3332" width="14.26953125" customWidth="1"/>
    <col min="3333" max="3334" width="0" hidden="1" customWidth="1"/>
    <col min="3335" max="3336" width="14.26953125" customWidth="1"/>
    <col min="3337" max="3337" width="20.7265625" customWidth="1"/>
    <col min="3338" max="3338" width="16.1796875" customWidth="1"/>
    <col min="3339" max="3340" width="14.26953125" customWidth="1"/>
    <col min="3341" max="3341" width="20.7265625" customWidth="1"/>
    <col min="3342" max="3342" width="16.1796875" customWidth="1"/>
    <col min="3343" max="3344" width="14.26953125" customWidth="1"/>
    <col min="3345" max="3345" width="20.7265625" customWidth="1"/>
    <col min="3346" max="3346" width="16.1796875" customWidth="1"/>
    <col min="3347" max="3348" width="14.26953125" customWidth="1"/>
    <col min="3349" max="3349" width="20.7265625" customWidth="1"/>
    <col min="3350" max="3350" width="16.1796875" customWidth="1"/>
    <col min="3351" max="3352" width="14.26953125" customWidth="1"/>
    <col min="3353" max="3353" width="20.7265625" customWidth="1"/>
    <col min="3354" max="3354" width="16.1796875" customWidth="1"/>
    <col min="3355" max="3356" width="14.26953125" customWidth="1"/>
    <col min="3357" max="3357" width="20.7265625" customWidth="1"/>
    <col min="3358" max="3358" width="16.1796875" customWidth="1"/>
    <col min="3359" max="3360" width="14.26953125" customWidth="1"/>
    <col min="3361" max="3361" width="20.7265625" customWidth="1"/>
    <col min="3362" max="3362" width="16.1796875" customWidth="1"/>
    <col min="3363" max="3363" width="13.7265625" customWidth="1"/>
    <col min="3585" max="3585" width="27.453125" customWidth="1"/>
    <col min="3586" max="3586" width="14.1796875" customWidth="1"/>
    <col min="3587" max="3588" width="14.26953125" customWidth="1"/>
    <col min="3589" max="3590" width="0" hidden="1" customWidth="1"/>
    <col min="3591" max="3592" width="14.26953125" customWidth="1"/>
    <col min="3593" max="3593" width="20.7265625" customWidth="1"/>
    <col min="3594" max="3594" width="16.1796875" customWidth="1"/>
    <col min="3595" max="3596" width="14.26953125" customWidth="1"/>
    <col min="3597" max="3597" width="20.7265625" customWidth="1"/>
    <col min="3598" max="3598" width="16.1796875" customWidth="1"/>
    <col min="3599" max="3600" width="14.26953125" customWidth="1"/>
    <col min="3601" max="3601" width="20.7265625" customWidth="1"/>
    <col min="3602" max="3602" width="16.1796875" customWidth="1"/>
    <col min="3603" max="3604" width="14.26953125" customWidth="1"/>
    <col min="3605" max="3605" width="20.7265625" customWidth="1"/>
    <col min="3606" max="3606" width="16.1796875" customWidth="1"/>
    <col min="3607" max="3608" width="14.26953125" customWidth="1"/>
    <col min="3609" max="3609" width="20.7265625" customWidth="1"/>
    <col min="3610" max="3610" width="16.1796875" customWidth="1"/>
    <col min="3611" max="3612" width="14.26953125" customWidth="1"/>
    <col min="3613" max="3613" width="20.7265625" customWidth="1"/>
    <col min="3614" max="3614" width="16.1796875" customWidth="1"/>
    <col min="3615" max="3616" width="14.26953125" customWidth="1"/>
    <col min="3617" max="3617" width="20.7265625" customWidth="1"/>
    <col min="3618" max="3618" width="16.1796875" customWidth="1"/>
    <col min="3619" max="3619" width="13.7265625" customWidth="1"/>
    <col min="3841" max="3841" width="27.453125" customWidth="1"/>
    <col min="3842" max="3842" width="14.1796875" customWidth="1"/>
    <col min="3843" max="3844" width="14.26953125" customWidth="1"/>
    <col min="3845" max="3846" width="0" hidden="1" customWidth="1"/>
    <col min="3847" max="3848" width="14.26953125" customWidth="1"/>
    <col min="3849" max="3849" width="20.7265625" customWidth="1"/>
    <col min="3850" max="3850" width="16.1796875" customWidth="1"/>
    <col min="3851" max="3852" width="14.26953125" customWidth="1"/>
    <col min="3853" max="3853" width="20.7265625" customWidth="1"/>
    <col min="3854" max="3854" width="16.1796875" customWidth="1"/>
    <col min="3855" max="3856" width="14.26953125" customWidth="1"/>
    <col min="3857" max="3857" width="20.7265625" customWidth="1"/>
    <col min="3858" max="3858" width="16.1796875" customWidth="1"/>
    <col min="3859" max="3860" width="14.26953125" customWidth="1"/>
    <col min="3861" max="3861" width="20.7265625" customWidth="1"/>
    <col min="3862" max="3862" width="16.1796875" customWidth="1"/>
    <col min="3863" max="3864" width="14.26953125" customWidth="1"/>
    <col min="3865" max="3865" width="20.7265625" customWidth="1"/>
    <col min="3866" max="3866" width="16.1796875" customWidth="1"/>
    <col min="3867" max="3868" width="14.26953125" customWidth="1"/>
    <col min="3869" max="3869" width="20.7265625" customWidth="1"/>
    <col min="3870" max="3870" width="16.1796875" customWidth="1"/>
    <col min="3871" max="3872" width="14.26953125" customWidth="1"/>
    <col min="3873" max="3873" width="20.7265625" customWidth="1"/>
    <col min="3874" max="3874" width="16.1796875" customWidth="1"/>
    <col min="3875" max="3875" width="13.7265625" customWidth="1"/>
    <col min="4097" max="4097" width="27.453125" customWidth="1"/>
    <col min="4098" max="4098" width="14.1796875" customWidth="1"/>
    <col min="4099" max="4100" width="14.26953125" customWidth="1"/>
    <col min="4101" max="4102" width="0" hidden="1" customWidth="1"/>
    <col min="4103" max="4104" width="14.26953125" customWidth="1"/>
    <col min="4105" max="4105" width="20.7265625" customWidth="1"/>
    <col min="4106" max="4106" width="16.1796875" customWidth="1"/>
    <col min="4107" max="4108" width="14.26953125" customWidth="1"/>
    <col min="4109" max="4109" width="20.7265625" customWidth="1"/>
    <col min="4110" max="4110" width="16.1796875" customWidth="1"/>
    <col min="4111" max="4112" width="14.26953125" customWidth="1"/>
    <col min="4113" max="4113" width="20.7265625" customWidth="1"/>
    <col min="4114" max="4114" width="16.1796875" customWidth="1"/>
    <col min="4115" max="4116" width="14.26953125" customWidth="1"/>
    <col min="4117" max="4117" width="20.7265625" customWidth="1"/>
    <col min="4118" max="4118" width="16.1796875" customWidth="1"/>
    <col min="4119" max="4120" width="14.26953125" customWidth="1"/>
    <col min="4121" max="4121" width="20.7265625" customWidth="1"/>
    <col min="4122" max="4122" width="16.1796875" customWidth="1"/>
    <col min="4123" max="4124" width="14.26953125" customWidth="1"/>
    <col min="4125" max="4125" width="20.7265625" customWidth="1"/>
    <col min="4126" max="4126" width="16.1796875" customWidth="1"/>
    <col min="4127" max="4128" width="14.26953125" customWidth="1"/>
    <col min="4129" max="4129" width="20.7265625" customWidth="1"/>
    <col min="4130" max="4130" width="16.1796875" customWidth="1"/>
    <col min="4131" max="4131" width="13.7265625" customWidth="1"/>
    <col min="4353" max="4353" width="27.453125" customWidth="1"/>
    <col min="4354" max="4354" width="14.1796875" customWidth="1"/>
    <col min="4355" max="4356" width="14.26953125" customWidth="1"/>
    <col min="4357" max="4358" width="0" hidden="1" customWidth="1"/>
    <col min="4359" max="4360" width="14.26953125" customWidth="1"/>
    <col min="4361" max="4361" width="20.7265625" customWidth="1"/>
    <col min="4362" max="4362" width="16.1796875" customWidth="1"/>
    <col min="4363" max="4364" width="14.26953125" customWidth="1"/>
    <col min="4365" max="4365" width="20.7265625" customWidth="1"/>
    <col min="4366" max="4366" width="16.1796875" customWidth="1"/>
    <col min="4367" max="4368" width="14.26953125" customWidth="1"/>
    <col min="4369" max="4369" width="20.7265625" customWidth="1"/>
    <col min="4370" max="4370" width="16.1796875" customWidth="1"/>
    <col min="4371" max="4372" width="14.26953125" customWidth="1"/>
    <col min="4373" max="4373" width="20.7265625" customWidth="1"/>
    <col min="4374" max="4374" width="16.1796875" customWidth="1"/>
    <col min="4375" max="4376" width="14.26953125" customWidth="1"/>
    <col min="4377" max="4377" width="20.7265625" customWidth="1"/>
    <col min="4378" max="4378" width="16.1796875" customWidth="1"/>
    <col min="4379" max="4380" width="14.26953125" customWidth="1"/>
    <col min="4381" max="4381" width="20.7265625" customWidth="1"/>
    <col min="4382" max="4382" width="16.1796875" customWidth="1"/>
    <col min="4383" max="4384" width="14.26953125" customWidth="1"/>
    <col min="4385" max="4385" width="20.7265625" customWidth="1"/>
    <col min="4386" max="4386" width="16.1796875" customWidth="1"/>
    <col min="4387" max="4387" width="13.7265625" customWidth="1"/>
    <col min="4609" max="4609" width="27.453125" customWidth="1"/>
    <col min="4610" max="4610" width="14.1796875" customWidth="1"/>
    <col min="4611" max="4612" width="14.26953125" customWidth="1"/>
    <col min="4613" max="4614" width="0" hidden="1" customWidth="1"/>
    <col min="4615" max="4616" width="14.26953125" customWidth="1"/>
    <col min="4617" max="4617" width="20.7265625" customWidth="1"/>
    <col min="4618" max="4618" width="16.1796875" customWidth="1"/>
    <col min="4619" max="4620" width="14.26953125" customWidth="1"/>
    <col min="4621" max="4621" width="20.7265625" customWidth="1"/>
    <col min="4622" max="4622" width="16.1796875" customWidth="1"/>
    <col min="4623" max="4624" width="14.26953125" customWidth="1"/>
    <col min="4625" max="4625" width="20.7265625" customWidth="1"/>
    <col min="4626" max="4626" width="16.1796875" customWidth="1"/>
    <col min="4627" max="4628" width="14.26953125" customWidth="1"/>
    <col min="4629" max="4629" width="20.7265625" customWidth="1"/>
    <col min="4630" max="4630" width="16.1796875" customWidth="1"/>
    <col min="4631" max="4632" width="14.26953125" customWidth="1"/>
    <col min="4633" max="4633" width="20.7265625" customWidth="1"/>
    <col min="4634" max="4634" width="16.1796875" customWidth="1"/>
    <col min="4635" max="4636" width="14.26953125" customWidth="1"/>
    <col min="4637" max="4637" width="20.7265625" customWidth="1"/>
    <col min="4638" max="4638" width="16.1796875" customWidth="1"/>
    <col min="4639" max="4640" width="14.26953125" customWidth="1"/>
    <col min="4641" max="4641" width="20.7265625" customWidth="1"/>
    <col min="4642" max="4642" width="16.1796875" customWidth="1"/>
    <col min="4643" max="4643" width="13.7265625" customWidth="1"/>
    <col min="4865" max="4865" width="27.453125" customWidth="1"/>
    <col min="4866" max="4866" width="14.1796875" customWidth="1"/>
    <col min="4867" max="4868" width="14.26953125" customWidth="1"/>
    <col min="4869" max="4870" width="0" hidden="1" customWidth="1"/>
    <col min="4871" max="4872" width="14.26953125" customWidth="1"/>
    <col min="4873" max="4873" width="20.7265625" customWidth="1"/>
    <col min="4874" max="4874" width="16.1796875" customWidth="1"/>
    <col min="4875" max="4876" width="14.26953125" customWidth="1"/>
    <col min="4877" max="4877" width="20.7265625" customWidth="1"/>
    <col min="4878" max="4878" width="16.1796875" customWidth="1"/>
    <col min="4879" max="4880" width="14.26953125" customWidth="1"/>
    <col min="4881" max="4881" width="20.7265625" customWidth="1"/>
    <col min="4882" max="4882" width="16.1796875" customWidth="1"/>
    <col min="4883" max="4884" width="14.26953125" customWidth="1"/>
    <col min="4885" max="4885" width="20.7265625" customWidth="1"/>
    <col min="4886" max="4886" width="16.1796875" customWidth="1"/>
    <col min="4887" max="4888" width="14.26953125" customWidth="1"/>
    <col min="4889" max="4889" width="20.7265625" customWidth="1"/>
    <col min="4890" max="4890" width="16.1796875" customWidth="1"/>
    <col min="4891" max="4892" width="14.26953125" customWidth="1"/>
    <col min="4893" max="4893" width="20.7265625" customWidth="1"/>
    <col min="4894" max="4894" width="16.1796875" customWidth="1"/>
    <col min="4895" max="4896" width="14.26953125" customWidth="1"/>
    <col min="4897" max="4897" width="20.7265625" customWidth="1"/>
    <col min="4898" max="4898" width="16.1796875" customWidth="1"/>
    <col min="4899" max="4899" width="13.7265625" customWidth="1"/>
    <col min="5121" max="5121" width="27.453125" customWidth="1"/>
    <col min="5122" max="5122" width="14.1796875" customWidth="1"/>
    <col min="5123" max="5124" width="14.26953125" customWidth="1"/>
    <col min="5125" max="5126" width="0" hidden="1" customWidth="1"/>
    <col min="5127" max="5128" width="14.26953125" customWidth="1"/>
    <col min="5129" max="5129" width="20.7265625" customWidth="1"/>
    <col min="5130" max="5130" width="16.1796875" customWidth="1"/>
    <col min="5131" max="5132" width="14.26953125" customWidth="1"/>
    <col min="5133" max="5133" width="20.7265625" customWidth="1"/>
    <col min="5134" max="5134" width="16.1796875" customWidth="1"/>
    <col min="5135" max="5136" width="14.26953125" customWidth="1"/>
    <col min="5137" max="5137" width="20.7265625" customWidth="1"/>
    <col min="5138" max="5138" width="16.1796875" customWidth="1"/>
    <col min="5139" max="5140" width="14.26953125" customWidth="1"/>
    <col min="5141" max="5141" width="20.7265625" customWidth="1"/>
    <col min="5142" max="5142" width="16.1796875" customWidth="1"/>
    <col min="5143" max="5144" width="14.26953125" customWidth="1"/>
    <col min="5145" max="5145" width="20.7265625" customWidth="1"/>
    <col min="5146" max="5146" width="16.1796875" customWidth="1"/>
    <col min="5147" max="5148" width="14.26953125" customWidth="1"/>
    <col min="5149" max="5149" width="20.7265625" customWidth="1"/>
    <col min="5150" max="5150" width="16.1796875" customWidth="1"/>
    <col min="5151" max="5152" width="14.26953125" customWidth="1"/>
    <col min="5153" max="5153" width="20.7265625" customWidth="1"/>
    <col min="5154" max="5154" width="16.1796875" customWidth="1"/>
    <col min="5155" max="5155" width="13.7265625" customWidth="1"/>
    <col min="5377" max="5377" width="27.453125" customWidth="1"/>
    <col min="5378" max="5378" width="14.1796875" customWidth="1"/>
    <col min="5379" max="5380" width="14.26953125" customWidth="1"/>
    <col min="5381" max="5382" width="0" hidden="1" customWidth="1"/>
    <col min="5383" max="5384" width="14.26953125" customWidth="1"/>
    <col min="5385" max="5385" width="20.7265625" customWidth="1"/>
    <col min="5386" max="5386" width="16.1796875" customWidth="1"/>
    <col min="5387" max="5388" width="14.26953125" customWidth="1"/>
    <col min="5389" max="5389" width="20.7265625" customWidth="1"/>
    <col min="5390" max="5390" width="16.1796875" customWidth="1"/>
    <col min="5391" max="5392" width="14.26953125" customWidth="1"/>
    <col min="5393" max="5393" width="20.7265625" customWidth="1"/>
    <col min="5394" max="5394" width="16.1796875" customWidth="1"/>
    <col min="5395" max="5396" width="14.26953125" customWidth="1"/>
    <col min="5397" max="5397" width="20.7265625" customWidth="1"/>
    <col min="5398" max="5398" width="16.1796875" customWidth="1"/>
    <col min="5399" max="5400" width="14.26953125" customWidth="1"/>
    <col min="5401" max="5401" width="20.7265625" customWidth="1"/>
    <col min="5402" max="5402" width="16.1796875" customWidth="1"/>
    <col min="5403" max="5404" width="14.26953125" customWidth="1"/>
    <col min="5405" max="5405" width="20.7265625" customWidth="1"/>
    <col min="5406" max="5406" width="16.1796875" customWidth="1"/>
    <col min="5407" max="5408" width="14.26953125" customWidth="1"/>
    <col min="5409" max="5409" width="20.7265625" customWidth="1"/>
    <col min="5410" max="5410" width="16.1796875" customWidth="1"/>
    <col min="5411" max="5411" width="13.7265625" customWidth="1"/>
    <col min="5633" max="5633" width="27.453125" customWidth="1"/>
    <col min="5634" max="5634" width="14.1796875" customWidth="1"/>
    <col min="5635" max="5636" width="14.26953125" customWidth="1"/>
    <col min="5637" max="5638" width="0" hidden="1" customWidth="1"/>
    <col min="5639" max="5640" width="14.26953125" customWidth="1"/>
    <col min="5641" max="5641" width="20.7265625" customWidth="1"/>
    <col min="5642" max="5642" width="16.1796875" customWidth="1"/>
    <col min="5643" max="5644" width="14.26953125" customWidth="1"/>
    <col min="5645" max="5645" width="20.7265625" customWidth="1"/>
    <col min="5646" max="5646" width="16.1796875" customWidth="1"/>
    <col min="5647" max="5648" width="14.26953125" customWidth="1"/>
    <col min="5649" max="5649" width="20.7265625" customWidth="1"/>
    <col min="5650" max="5650" width="16.1796875" customWidth="1"/>
    <col min="5651" max="5652" width="14.26953125" customWidth="1"/>
    <col min="5653" max="5653" width="20.7265625" customWidth="1"/>
    <col min="5654" max="5654" width="16.1796875" customWidth="1"/>
    <col min="5655" max="5656" width="14.26953125" customWidth="1"/>
    <col min="5657" max="5657" width="20.7265625" customWidth="1"/>
    <col min="5658" max="5658" width="16.1796875" customWidth="1"/>
    <col min="5659" max="5660" width="14.26953125" customWidth="1"/>
    <col min="5661" max="5661" width="20.7265625" customWidth="1"/>
    <col min="5662" max="5662" width="16.1796875" customWidth="1"/>
    <col min="5663" max="5664" width="14.26953125" customWidth="1"/>
    <col min="5665" max="5665" width="20.7265625" customWidth="1"/>
    <col min="5666" max="5666" width="16.1796875" customWidth="1"/>
    <col min="5667" max="5667" width="13.7265625" customWidth="1"/>
    <col min="5889" max="5889" width="27.453125" customWidth="1"/>
    <col min="5890" max="5890" width="14.1796875" customWidth="1"/>
    <col min="5891" max="5892" width="14.26953125" customWidth="1"/>
    <col min="5893" max="5894" width="0" hidden="1" customWidth="1"/>
    <col min="5895" max="5896" width="14.26953125" customWidth="1"/>
    <col min="5897" max="5897" width="20.7265625" customWidth="1"/>
    <col min="5898" max="5898" width="16.1796875" customWidth="1"/>
    <col min="5899" max="5900" width="14.26953125" customWidth="1"/>
    <col min="5901" max="5901" width="20.7265625" customWidth="1"/>
    <col min="5902" max="5902" width="16.1796875" customWidth="1"/>
    <col min="5903" max="5904" width="14.26953125" customWidth="1"/>
    <col min="5905" max="5905" width="20.7265625" customWidth="1"/>
    <col min="5906" max="5906" width="16.1796875" customWidth="1"/>
    <col min="5907" max="5908" width="14.26953125" customWidth="1"/>
    <col min="5909" max="5909" width="20.7265625" customWidth="1"/>
    <col min="5910" max="5910" width="16.1796875" customWidth="1"/>
    <col min="5911" max="5912" width="14.26953125" customWidth="1"/>
    <col min="5913" max="5913" width="20.7265625" customWidth="1"/>
    <col min="5914" max="5914" width="16.1796875" customWidth="1"/>
    <col min="5915" max="5916" width="14.26953125" customWidth="1"/>
    <col min="5917" max="5917" width="20.7265625" customWidth="1"/>
    <col min="5918" max="5918" width="16.1796875" customWidth="1"/>
    <col min="5919" max="5920" width="14.26953125" customWidth="1"/>
    <col min="5921" max="5921" width="20.7265625" customWidth="1"/>
    <col min="5922" max="5922" width="16.1796875" customWidth="1"/>
    <col min="5923" max="5923" width="13.7265625" customWidth="1"/>
    <col min="6145" max="6145" width="27.453125" customWidth="1"/>
    <col min="6146" max="6146" width="14.1796875" customWidth="1"/>
    <col min="6147" max="6148" width="14.26953125" customWidth="1"/>
    <col min="6149" max="6150" width="0" hidden="1" customWidth="1"/>
    <col min="6151" max="6152" width="14.26953125" customWidth="1"/>
    <col min="6153" max="6153" width="20.7265625" customWidth="1"/>
    <col min="6154" max="6154" width="16.1796875" customWidth="1"/>
    <col min="6155" max="6156" width="14.26953125" customWidth="1"/>
    <col min="6157" max="6157" width="20.7265625" customWidth="1"/>
    <col min="6158" max="6158" width="16.1796875" customWidth="1"/>
    <col min="6159" max="6160" width="14.26953125" customWidth="1"/>
    <col min="6161" max="6161" width="20.7265625" customWidth="1"/>
    <col min="6162" max="6162" width="16.1796875" customWidth="1"/>
    <col min="6163" max="6164" width="14.26953125" customWidth="1"/>
    <col min="6165" max="6165" width="20.7265625" customWidth="1"/>
    <col min="6166" max="6166" width="16.1796875" customWidth="1"/>
    <col min="6167" max="6168" width="14.26953125" customWidth="1"/>
    <col min="6169" max="6169" width="20.7265625" customWidth="1"/>
    <col min="6170" max="6170" width="16.1796875" customWidth="1"/>
    <col min="6171" max="6172" width="14.26953125" customWidth="1"/>
    <col min="6173" max="6173" width="20.7265625" customWidth="1"/>
    <col min="6174" max="6174" width="16.1796875" customWidth="1"/>
    <col min="6175" max="6176" width="14.26953125" customWidth="1"/>
    <col min="6177" max="6177" width="20.7265625" customWidth="1"/>
    <col min="6178" max="6178" width="16.1796875" customWidth="1"/>
    <col min="6179" max="6179" width="13.7265625" customWidth="1"/>
    <col min="6401" max="6401" width="27.453125" customWidth="1"/>
    <col min="6402" max="6402" width="14.1796875" customWidth="1"/>
    <col min="6403" max="6404" width="14.26953125" customWidth="1"/>
    <col min="6405" max="6406" width="0" hidden="1" customWidth="1"/>
    <col min="6407" max="6408" width="14.26953125" customWidth="1"/>
    <col min="6409" max="6409" width="20.7265625" customWidth="1"/>
    <col min="6410" max="6410" width="16.1796875" customWidth="1"/>
    <col min="6411" max="6412" width="14.26953125" customWidth="1"/>
    <col min="6413" max="6413" width="20.7265625" customWidth="1"/>
    <col min="6414" max="6414" width="16.1796875" customWidth="1"/>
    <col min="6415" max="6416" width="14.26953125" customWidth="1"/>
    <col min="6417" max="6417" width="20.7265625" customWidth="1"/>
    <col min="6418" max="6418" width="16.1796875" customWidth="1"/>
    <col min="6419" max="6420" width="14.26953125" customWidth="1"/>
    <col min="6421" max="6421" width="20.7265625" customWidth="1"/>
    <col min="6422" max="6422" width="16.1796875" customWidth="1"/>
    <col min="6423" max="6424" width="14.26953125" customWidth="1"/>
    <col min="6425" max="6425" width="20.7265625" customWidth="1"/>
    <col min="6426" max="6426" width="16.1796875" customWidth="1"/>
    <col min="6427" max="6428" width="14.26953125" customWidth="1"/>
    <col min="6429" max="6429" width="20.7265625" customWidth="1"/>
    <col min="6430" max="6430" width="16.1796875" customWidth="1"/>
    <col min="6431" max="6432" width="14.26953125" customWidth="1"/>
    <col min="6433" max="6433" width="20.7265625" customWidth="1"/>
    <col min="6434" max="6434" width="16.1796875" customWidth="1"/>
    <col min="6435" max="6435" width="13.7265625" customWidth="1"/>
    <col min="6657" max="6657" width="27.453125" customWidth="1"/>
    <col min="6658" max="6658" width="14.1796875" customWidth="1"/>
    <col min="6659" max="6660" width="14.26953125" customWidth="1"/>
    <col min="6661" max="6662" width="0" hidden="1" customWidth="1"/>
    <col min="6663" max="6664" width="14.26953125" customWidth="1"/>
    <col min="6665" max="6665" width="20.7265625" customWidth="1"/>
    <col min="6666" max="6666" width="16.1796875" customWidth="1"/>
    <col min="6667" max="6668" width="14.26953125" customWidth="1"/>
    <col min="6669" max="6669" width="20.7265625" customWidth="1"/>
    <col min="6670" max="6670" width="16.1796875" customWidth="1"/>
    <col min="6671" max="6672" width="14.26953125" customWidth="1"/>
    <col min="6673" max="6673" width="20.7265625" customWidth="1"/>
    <col min="6674" max="6674" width="16.1796875" customWidth="1"/>
    <col min="6675" max="6676" width="14.26953125" customWidth="1"/>
    <col min="6677" max="6677" width="20.7265625" customWidth="1"/>
    <col min="6678" max="6678" width="16.1796875" customWidth="1"/>
    <col min="6679" max="6680" width="14.26953125" customWidth="1"/>
    <col min="6681" max="6681" width="20.7265625" customWidth="1"/>
    <col min="6682" max="6682" width="16.1796875" customWidth="1"/>
    <col min="6683" max="6684" width="14.26953125" customWidth="1"/>
    <col min="6685" max="6685" width="20.7265625" customWidth="1"/>
    <col min="6686" max="6686" width="16.1796875" customWidth="1"/>
    <col min="6687" max="6688" width="14.26953125" customWidth="1"/>
    <col min="6689" max="6689" width="20.7265625" customWidth="1"/>
    <col min="6690" max="6690" width="16.1796875" customWidth="1"/>
    <col min="6691" max="6691" width="13.7265625" customWidth="1"/>
    <col min="6913" max="6913" width="27.453125" customWidth="1"/>
    <col min="6914" max="6914" width="14.1796875" customWidth="1"/>
    <col min="6915" max="6916" width="14.26953125" customWidth="1"/>
    <col min="6917" max="6918" width="0" hidden="1" customWidth="1"/>
    <col min="6919" max="6920" width="14.26953125" customWidth="1"/>
    <col min="6921" max="6921" width="20.7265625" customWidth="1"/>
    <col min="6922" max="6922" width="16.1796875" customWidth="1"/>
    <col min="6923" max="6924" width="14.26953125" customWidth="1"/>
    <col min="6925" max="6925" width="20.7265625" customWidth="1"/>
    <col min="6926" max="6926" width="16.1796875" customWidth="1"/>
    <col min="6927" max="6928" width="14.26953125" customWidth="1"/>
    <col min="6929" max="6929" width="20.7265625" customWidth="1"/>
    <col min="6930" max="6930" width="16.1796875" customWidth="1"/>
    <col min="6931" max="6932" width="14.26953125" customWidth="1"/>
    <col min="6933" max="6933" width="20.7265625" customWidth="1"/>
    <col min="6934" max="6934" width="16.1796875" customWidth="1"/>
    <col min="6935" max="6936" width="14.26953125" customWidth="1"/>
    <col min="6937" max="6937" width="20.7265625" customWidth="1"/>
    <col min="6938" max="6938" width="16.1796875" customWidth="1"/>
    <col min="6939" max="6940" width="14.26953125" customWidth="1"/>
    <col min="6941" max="6941" width="20.7265625" customWidth="1"/>
    <col min="6942" max="6942" width="16.1796875" customWidth="1"/>
    <col min="6943" max="6944" width="14.26953125" customWidth="1"/>
    <col min="6945" max="6945" width="20.7265625" customWidth="1"/>
    <col min="6946" max="6946" width="16.1796875" customWidth="1"/>
    <col min="6947" max="6947" width="13.7265625" customWidth="1"/>
    <col min="7169" max="7169" width="27.453125" customWidth="1"/>
    <col min="7170" max="7170" width="14.1796875" customWidth="1"/>
    <col min="7171" max="7172" width="14.26953125" customWidth="1"/>
    <col min="7173" max="7174" width="0" hidden="1" customWidth="1"/>
    <col min="7175" max="7176" width="14.26953125" customWidth="1"/>
    <col min="7177" max="7177" width="20.7265625" customWidth="1"/>
    <col min="7178" max="7178" width="16.1796875" customWidth="1"/>
    <col min="7179" max="7180" width="14.26953125" customWidth="1"/>
    <col min="7181" max="7181" width="20.7265625" customWidth="1"/>
    <col min="7182" max="7182" width="16.1796875" customWidth="1"/>
    <col min="7183" max="7184" width="14.26953125" customWidth="1"/>
    <col min="7185" max="7185" width="20.7265625" customWidth="1"/>
    <col min="7186" max="7186" width="16.1796875" customWidth="1"/>
    <col min="7187" max="7188" width="14.26953125" customWidth="1"/>
    <col min="7189" max="7189" width="20.7265625" customWidth="1"/>
    <col min="7190" max="7190" width="16.1796875" customWidth="1"/>
    <col min="7191" max="7192" width="14.26953125" customWidth="1"/>
    <col min="7193" max="7193" width="20.7265625" customWidth="1"/>
    <col min="7194" max="7194" width="16.1796875" customWidth="1"/>
    <col min="7195" max="7196" width="14.26953125" customWidth="1"/>
    <col min="7197" max="7197" width="20.7265625" customWidth="1"/>
    <col min="7198" max="7198" width="16.1796875" customWidth="1"/>
    <col min="7199" max="7200" width="14.26953125" customWidth="1"/>
    <col min="7201" max="7201" width="20.7265625" customWidth="1"/>
    <col min="7202" max="7202" width="16.1796875" customWidth="1"/>
    <col min="7203" max="7203" width="13.7265625" customWidth="1"/>
    <col min="7425" max="7425" width="27.453125" customWidth="1"/>
    <col min="7426" max="7426" width="14.1796875" customWidth="1"/>
    <col min="7427" max="7428" width="14.26953125" customWidth="1"/>
    <col min="7429" max="7430" width="0" hidden="1" customWidth="1"/>
    <col min="7431" max="7432" width="14.26953125" customWidth="1"/>
    <col min="7433" max="7433" width="20.7265625" customWidth="1"/>
    <col min="7434" max="7434" width="16.1796875" customWidth="1"/>
    <col min="7435" max="7436" width="14.26953125" customWidth="1"/>
    <col min="7437" max="7437" width="20.7265625" customWidth="1"/>
    <col min="7438" max="7438" width="16.1796875" customWidth="1"/>
    <col min="7439" max="7440" width="14.26953125" customWidth="1"/>
    <col min="7441" max="7441" width="20.7265625" customWidth="1"/>
    <col min="7442" max="7442" width="16.1796875" customWidth="1"/>
    <col min="7443" max="7444" width="14.26953125" customWidth="1"/>
    <col min="7445" max="7445" width="20.7265625" customWidth="1"/>
    <col min="7446" max="7446" width="16.1796875" customWidth="1"/>
    <col min="7447" max="7448" width="14.26953125" customWidth="1"/>
    <col min="7449" max="7449" width="20.7265625" customWidth="1"/>
    <col min="7450" max="7450" width="16.1796875" customWidth="1"/>
    <col min="7451" max="7452" width="14.26953125" customWidth="1"/>
    <col min="7453" max="7453" width="20.7265625" customWidth="1"/>
    <col min="7454" max="7454" width="16.1796875" customWidth="1"/>
    <col min="7455" max="7456" width="14.26953125" customWidth="1"/>
    <col min="7457" max="7457" width="20.7265625" customWidth="1"/>
    <col min="7458" max="7458" width="16.1796875" customWidth="1"/>
    <col min="7459" max="7459" width="13.7265625" customWidth="1"/>
    <col min="7681" max="7681" width="27.453125" customWidth="1"/>
    <col min="7682" max="7682" width="14.1796875" customWidth="1"/>
    <col min="7683" max="7684" width="14.26953125" customWidth="1"/>
    <col min="7685" max="7686" width="0" hidden="1" customWidth="1"/>
    <col min="7687" max="7688" width="14.26953125" customWidth="1"/>
    <col min="7689" max="7689" width="20.7265625" customWidth="1"/>
    <col min="7690" max="7690" width="16.1796875" customWidth="1"/>
    <col min="7691" max="7692" width="14.26953125" customWidth="1"/>
    <col min="7693" max="7693" width="20.7265625" customWidth="1"/>
    <col min="7694" max="7694" width="16.1796875" customWidth="1"/>
    <col min="7695" max="7696" width="14.26953125" customWidth="1"/>
    <col min="7697" max="7697" width="20.7265625" customWidth="1"/>
    <col min="7698" max="7698" width="16.1796875" customWidth="1"/>
    <col min="7699" max="7700" width="14.26953125" customWidth="1"/>
    <col min="7701" max="7701" width="20.7265625" customWidth="1"/>
    <col min="7702" max="7702" width="16.1796875" customWidth="1"/>
    <col min="7703" max="7704" width="14.26953125" customWidth="1"/>
    <col min="7705" max="7705" width="20.7265625" customWidth="1"/>
    <col min="7706" max="7706" width="16.1796875" customWidth="1"/>
    <col min="7707" max="7708" width="14.26953125" customWidth="1"/>
    <col min="7709" max="7709" width="20.7265625" customWidth="1"/>
    <col min="7710" max="7710" width="16.1796875" customWidth="1"/>
    <col min="7711" max="7712" width="14.26953125" customWidth="1"/>
    <col min="7713" max="7713" width="20.7265625" customWidth="1"/>
    <col min="7714" max="7714" width="16.1796875" customWidth="1"/>
    <col min="7715" max="7715" width="13.7265625" customWidth="1"/>
    <col min="7937" max="7937" width="27.453125" customWidth="1"/>
    <col min="7938" max="7938" width="14.1796875" customWidth="1"/>
    <col min="7939" max="7940" width="14.26953125" customWidth="1"/>
    <col min="7941" max="7942" width="0" hidden="1" customWidth="1"/>
    <col min="7943" max="7944" width="14.26953125" customWidth="1"/>
    <col min="7945" max="7945" width="20.7265625" customWidth="1"/>
    <col min="7946" max="7946" width="16.1796875" customWidth="1"/>
    <col min="7947" max="7948" width="14.26953125" customWidth="1"/>
    <col min="7949" max="7949" width="20.7265625" customWidth="1"/>
    <col min="7950" max="7950" width="16.1796875" customWidth="1"/>
    <col min="7951" max="7952" width="14.26953125" customWidth="1"/>
    <col min="7953" max="7953" width="20.7265625" customWidth="1"/>
    <col min="7954" max="7954" width="16.1796875" customWidth="1"/>
    <col min="7955" max="7956" width="14.26953125" customWidth="1"/>
    <col min="7957" max="7957" width="20.7265625" customWidth="1"/>
    <col min="7958" max="7958" width="16.1796875" customWidth="1"/>
    <col min="7959" max="7960" width="14.26953125" customWidth="1"/>
    <col min="7961" max="7961" width="20.7265625" customWidth="1"/>
    <col min="7962" max="7962" width="16.1796875" customWidth="1"/>
    <col min="7963" max="7964" width="14.26953125" customWidth="1"/>
    <col min="7965" max="7965" width="20.7265625" customWidth="1"/>
    <col min="7966" max="7966" width="16.1796875" customWidth="1"/>
    <col min="7967" max="7968" width="14.26953125" customWidth="1"/>
    <col min="7969" max="7969" width="20.7265625" customWidth="1"/>
    <col min="7970" max="7970" width="16.1796875" customWidth="1"/>
    <col min="7971" max="7971" width="13.7265625" customWidth="1"/>
    <col min="8193" max="8193" width="27.453125" customWidth="1"/>
    <col min="8194" max="8194" width="14.1796875" customWidth="1"/>
    <col min="8195" max="8196" width="14.26953125" customWidth="1"/>
    <col min="8197" max="8198" width="0" hidden="1" customWidth="1"/>
    <col min="8199" max="8200" width="14.26953125" customWidth="1"/>
    <col min="8201" max="8201" width="20.7265625" customWidth="1"/>
    <col min="8202" max="8202" width="16.1796875" customWidth="1"/>
    <col min="8203" max="8204" width="14.26953125" customWidth="1"/>
    <col min="8205" max="8205" width="20.7265625" customWidth="1"/>
    <col min="8206" max="8206" width="16.1796875" customWidth="1"/>
    <col min="8207" max="8208" width="14.26953125" customWidth="1"/>
    <col min="8209" max="8209" width="20.7265625" customWidth="1"/>
    <col min="8210" max="8210" width="16.1796875" customWidth="1"/>
    <col min="8211" max="8212" width="14.26953125" customWidth="1"/>
    <col min="8213" max="8213" width="20.7265625" customWidth="1"/>
    <col min="8214" max="8214" width="16.1796875" customWidth="1"/>
    <col min="8215" max="8216" width="14.26953125" customWidth="1"/>
    <col min="8217" max="8217" width="20.7265625" customWidth="1"/>
    <col min="8218" max="8218" width="16.1796875" customWidth="1"/>
    <col min="8219" max="8220" width="14.26953125" customWidth="1"/>
    <col min="8221" max="8221" width="20.7265625" customWidth="1"/>
    <col min="8222" max="8222" width="16.1796875" customWidth="1"/>
    <col min="8223" max="8224" width="14.26953125" customWidth="1"/>
    <col min="8225" max="8225" width="20.7265625" customWidth="1"/>
    <col min="8226" max="8226" width="16.1796875" customWidth="1"/>
    <col min="8227" max="8227" width="13.7265625" customWidth="1"/>
    <col min="8449" max="8449" width="27.453125" customWidth="1"/>
    <col min="8450" max="8450" width="14.1796875" customWidth="1"/>
    <col min="8451" max="8452" width="14.26953125" customWidth="1"/>
    <col min="8453" max="8454" width="0" hidden="1" customWidth="1"/>
    <col min="8455" max="8456" width="14.26953125" customWidth="1"/>
    <col min="8457" max="8457" width="20.7265625" customWidth="1"/>
    <col min="8458" max="8458" width="16.1796875" customWidth="1"/>
    <col min="8459" max="8460" width="14.26953125" customWidth="1"/>
    <col min="8461" max="8461" width="20.7265625" customWidth="1"/>
    <col min="8462" max="8462" width="16.1796875" customWidth="1"/>
    <col min="8463" max="8464" width="14.26953125" customWidth="1"/>
    <col min="8465" max="8465" width="20.7265625" customWidth="1"/>
    <col min="8466" max="8466" width="16.1796875" customWidth="1"/>
    <col min="8467" max="8468" width="14.26953125" customWidth="1"/>
    <col min="8469" max="8469" width="20.7265625" customWidth="1"/>
    <col min="8470" max="8470" width="16.1796875" customWidth="1"/>
    <col min="8471" max="8472" width="14.26953125" customWidth="1"/>
    <col min="8473" max="8473" width="20.7265625" customWidth="1"/>
    <col min="8474" max="8474" width="16.1796875" customWidth="1"/>
    <col min="8475" max="8476" width="14.26953125" customWidth="1"/>
    <col min="8477" max="8477" width="20.7265625" customWidth="1"/>
    <col min="8478" max="8478" width="16.1796875" customWidth="1"/>
    <col min="8479" max="8480" width="14.26953125" customWidth="1"/>
    <col min="8481" max="8481" width="20.7265625" customWidth="1"/>
    <col min="8482" max="8482" width="16.1796875" customWidth="1"/>
    <col min="8483" max="8483" width="13.7265625" customWidth="1"/>
    <col min="8705" max="8705" width="27.453125" customWidth="1"/>
    <col min="8706" max="8706" width="14.1796875" customWidth="1"/>
    <col min="8707" max="8708" width="14.26953125" customWidth="1"/>
    <col min="8709" max="8710" width="0" hidden="1" customWidth="1"/>
    <col min="8711" max="8712" width="14.26953125" customWidth="1"/>
    <col min="8713" max="8713" width="20.7265625" customWidth="1"/>
    <col min="8714" max="8714" width="16.1796875" customWidth="1"/>
    <col min="8715" max="8716" width="14.26953125" customWidth="1"/>
    <col min="8717" max="8717" width="20.7265625" customWidth="1"/>
    <col min="8718" max="8718" width="16.1796875" customWidth="1"/>
    <col min="8719" max="8720" width="14.26953125" customWidth="1"/>
    <col min="8721" max="8721" width="20.7265625" customWidth="1"/>
    <col min="8722" max="8722" width="16.1796875" customWidth="1"/>
    <col min="8723" max="8724" width="14.26953125" customWidth="1"/>
    <col min="8725" max="8725" width="20.7265625" customWidth="1"/>
    <col min="8726" max="8726" width="16.1796875" customWidth="1"/>
    <col min="8727" max="8728" width="14.26953125" customWidth="1"/>
    <col min="8729" max="8729" width="20.7265625" customWidth="1"/>
    <col min="8730" max="8730" width="16.1796875" customWidth="1"/>
    <col min="8731" max="8732" width="14.26953125" customWidth="1"/>
    <col min="8733" max="8733" width="20.7265625" customWidth="1"/>
    <col min="8734" max="8734" width="16.1796875" customWidth="1"/>
    <col min="8735" max="8736" width="14.26953125" customWidth="1"/>
    <col min="8737" max="8737" width="20.7265625" customWidth="1"/>
    <col min="8738" max="8738" width="16.1796875" customWidth="1"/>
    <col min="8739" max="8739" width="13.7265625" customWidth="1"/>
    <col min="8961" max="8961" width="27.453125" customWidth="1"/>
    <col min="8962" max="8962" width="14.1796875" customWidth="1"/>
    <col min="8963" max="8964" width="14.26953125" customWidth="1"/>
    <col min="8965" max="8966" width="0" hidden="1" customWidth="1"/>
    <col min="8967" max="8968" width="14.26953125" customWidth="1"/>
    <col min="8969" max="8969" width="20.7265625" customWidth="1"/>
    <col min="8970" max="8970" width="16.1796875" customWidth="1"/>
    <col min="8971" max="8972" width="14.26953125" customWidth="1"/>
    <col min="8973" max="8973" width="20.7265625" customWidth="1"/>
    <col min="8974" max="8974" width="16.1796875" customWidth="1"/>
    <col min="8975" max="8976" width="14.26953125" customWidth="1"/>
    <col min="8977" max="8977" width="20.7265625" customWidth="1"/>
    <col min="8978" max="8978" width="16.1796875" customWidth="1"/>
    <col min="8979" max="8980" width="14.26953125" customWidth="1"/>
    <col min="8981" max="8981" width="20.7265625" customWidth="1"/>
    <col min="8982" max="8982" width="16.1796875" customWidth="1"/>
    <col min="8983" max="8984" width="14.26953125" customWidth="1"/>
    <col min="8985" max="8985" width="20.7265625" customWidth="1"/>
    <col min="8986" max="8986" width="16.1796875" customWidth="1"/>
    <col min="8987" max="8988" width="14.26953125" customWidth="1"/>
    <col min="8989" max="8989" width="20.7265625" customWidth="1"/>
    <col min="8990" max="8990" width="16.1796875" customWidth="1"/>
    <col min="8991" max="8992" width="14.26953125" customWidth="1"/>
    <col min="8993" max="8993" width="20.7265625" customWidth="1"/>
    <col min="8994" max="8994" width="16.1796875" customWidth="1"/>
    <col min="8995" max="8995" width="13.7265625" customWidth="1"/>
    <col min="9217" max="9217" width="27.453125" customWidth="1"/>
    <col min="9218" max="9218" width="14.1796875" customWidth="1"/>
    <col min="9219" max="9220" width="14.26953125" customWidth="1"/>
    <col min="9221" max="9222" width="0" hidden="1" customWidth="1"/>
    <col min="9223" max="9224" width="14.26953125" customWidth="1"/>
    <col min="9225" max="9225" width="20.7265625" customWidth="1"/>
    <col min="9226" max="9226" width="16.1796875" customWidth="1"/>
    <col min="9227" max="9228" width="14.26953125" customWidth="1"/>
    <col min="9229" max="9229" width="20.7265625" customWidth="1"/>
    <col min="9230" max="9230" width="16.1796875" customWidth="1"/>
    <col min="9231" max="9232" width="14.26953125" customWidth="1"/>
    <col min="9233" max="9233" width="20.7265625" customWidth="1"/>
    <col min="9234" max="9234" width="16.1796875" customWidth="1"/>
    <col min="9235" max="9236" width="14.26953125" customWidth="1"/>
    <col min="9237" max="9237" width="20.7265625" customWidth="1"/>
    <col min="9238" max="9238" width="16.1796875" customWidth="1"/>
    <col min="9239" max="9240" width="14.26953125" customWidth="1"/>
    <col min="9241" max="9241" width="20.7265625" customWidth="1"/>
    <col min="9242" max="9242" width="16.1796875" customWidth="1"/>
    <col min="9243" max="9244" width="14.26953125" customWidth="1"/>
    <col min="9245" max="9245" width="20.7265625" customWidth="1"/>
    <col min="9246" max="9246" width="16.1796875" customWidth="1"/>
    <col min="9247" max="9248" width="14.26953125" customWidth="1"/>
    <col min="9249" max="9249" width="20.7265625" customWidth="1"/>
    <col min="9250" max="9250" width="16.1796875" customWidth="1"/>
    <col min="9251" max="9251" width="13.7265625" customWidth="1"/>
    <col min="9473" max="9473" width="27.453125" customWidth="1"/>
    <col min="9474" max="9474" width="14.1796875" customWidth="1"/>
    <col min="9475" max="9476" width="14.26953125" customWidth="1"/>
    <col min="9477" max="9478" width="0" hidden="1" customWidth="1"/>
    <col min="9479" max="9480" width="14.26953125" customWidth="1"/>
    <col min="9481" max="9481" width="20.7265625" customWidth="1"/>
    <col min="9482" max="9482" width="16.1796875" customWidth="1"/>
    <col min="9483" max="9484" width="14.26953125" customWidth="1"/>
    <col min="9485" max="9485" width="20.7265625" customWidth="1"/>
    <col min="9486" max="9486" width="16.1796875" customWidth="1"/>
    <col min="9487" max="9488" width="14.26953125" customWidth="1"/>
    <col min="9489" max="9489" width="20.7265625" customWidth="1"/>
    <col min="9490" max="9490" width="16.1796875" customWidth="1"/>
    <col min="9491" max="9492" width="14.26953125" customWidth="1"/>
    <col min="9493" max="9493" width="20.7265625" customWidth="1"/>
    <col min="9494" max="9494" width="16.1796875" customWidth="1"/>
    <col min="9495" max="9496" width="14.26953125" customWidth="1"/>
    <col min="9497" max="9497" width="20.7265625" customWidth="1"/>
    <col min="9498" max="9498" width="16.1796875" customWidth="1"/>
    <col min="9499" max="9500" width="14.26953125" customWidth="1"/>
    <col min="9501" max="9501" width="20.7265625" customWidth="1"/>
    <col min="9502" max="9502" width="16.1796875" customWidth="1"/>
    <col min="9503" max="9504" width="14.26953125" customWidth="1"/>
    <col min="9505" max="9505" width="20.7265625" customWidth="1"/>
    <col min="9506" max="9506" width="16.1796875" customWidth="1"/>
    <col min="9507" max="9507" width="13.7265625" customWidth="1"/>
    <col min="9729" max="9729" width="27.453125" customWidth="1"/>
    <col min="9730" max="9730" width="14.1796875" customWidth="1"/>
    <col min="9731" max="9732" width="14.26953125" customWidth="1"/>
    <col min="9733" max="9734" width="0" hidden="1" customWidth="1"/>
    <col min="9735" max="9736" width="14.26953125" customWidth="1"/>
    <col min="9737" max="9737" width="20.7265625" customWidth="1"/>
    <col min="9738" max="9738" width="16.1796875" customWidth="1"/>
    <col min="9739" max="9740" width="14.26953125" customWidth="1"/>
    <col min="9741" max="9741" width="20.7265625" customWidth="1"/>
    <col min="9742" max="9742" width="16.1796875" customWidth="1"/>
    <col min="9743" max="9744" width="14.26953125" customWidth="1"/>
    <col min="9745" max="9745" width="20.7265625" customWidth="1"/>
    <col min="9746" max="9746" width="16.1796875" customWidth="1"/>
    <col min="9747" max="9748" width="14.26953125" customWidth="1"/>
    <col min="9749" max="9749" width="20.7265625" customWidth="1"/>
    <col min="9750" max="9750" width="16.1796875" customWidth="1"/>
    <col min="9751" max="9752" width="14.26953125" customWidth="1"/>
    <col min="9753" max="9753" width="20.7265625" customWidth="1"/>
    <col min="9754" max="9754" width="16.1796875" customWidth="1"/>
    <col min="9755" max="9756" width="14.26953125" customWidth="1"/>
    <col min="9757" max="9757" width="20.7265625" customWidth="1"/>
    <col min="9758" max="9758" width="16.1796875" customWidth="1"/>
    <col min="9759" max="9760" width="14.26953125" customWidth="1"/>
    <col min="9761" max="9761" width="20.7265625" customWidth="1"/>
    <col min="9762" max="9762" width="16.1796875" customWidth="1"/>
    <col min="9763" max="9763" width="13.7265625" customWidth="1"/>
    <col min="9985" max="9985" width="27.453125" customWidth="1"/>
    <col min="9986" max="9986" width="14.1796875" customWidth="1"/>
    <col min="9987" max="9988" width="14.26953125" customWidth="1"/>
    <col min="9989" max="9990" width="0" hidden="1" customWidth="1"/>
    <col min="9991" max="9992" width="14.26953125" customWidth="1"/>
    <col min="9993" max="9993" width="20.7265625" customWidth="1"/>
    <col min="9994" max="9994" width="16.1796875" customWidth="1"/>
    <col min="9995" max="9996" width="14.26953125" customWidth="1"/>
    <col min="9997" max="9997" width="20.7265625" customWidth="1"/>
    <col min="9998" max="9998" width="16.1796875" customWidth="1"/>
    <col min="9999" max="10000" width="14.26953125" customWidth="1"/>
    <col min="10001" max="10001" width="20.7265625" customWidth="1"/>
    <col min="10002" max="10002" width="16.1796875" customWidth="1"/>
    <col min="10003" max="10004" width="14.26953125" customWidth="1"/>
    <col min="10005" max="10005" width="20.7265625" customWidth="1"/>
    <col min="10006" max="10006" width="16.1796875" customWidth="1"/>
    <col min="10007" max="10008" width="14.26953125" customWidth="1"/>
    <col min="10009" max="10009" width="20.7265625" customWidth="1"/>
    <col min="10010" max="10010" width="16.1796875" customWidth="1"/>
    <col min="10011" max="10012" width="14.26953125" customWidth="1"/>
    <col min="10013" max="10013" width="20.7265625" customWidth="1"/>
    <col min="10014" max="10014" width="16.1796875" customWidth="1"/>
    <col min="10015" max="10016" width="14.26953125" customWidth="1"/>
    <col min="10017" max="10017" width="20.7265625" customWidth="1"/>
    <col min="10018" max="10018" width="16.1796875" customWidth="1"/>
    <col min="10019" max="10019" width="13.7265625" customWidth="1"/>
    <col min="10241" max="10241" width="27.453125" customWidth="1"/>
    <col min="10242" max="10242" width="14.1796875" customWidth="1"/>
    <col min="10243" max="10244" width="14.26953125" customWidth="1"/>
    <col min="10245" max="10246" width="0" hidden="1" customWidth="1"/>
    <col min="10247" max="10248" width="14.26953125" customWidth="1"/>
    <col min="10249" max="10249" width="20.7265625" customWidth="1"/>
    <col min="10250" max="10250" width="16.1796875" customWidth="1"/>
    <col min="10251" max="10252" width="14.26953125" customWidth="1"/>
    <col min="10253" max="10253" width="20.7265625" customWidth="1"/>
    <col min="10254" max="10254" width="16.1796875" customWidth="1"/>
    <col min="10255" max="10256" width="14.26953125" customWidth="1"/>
    <col min="10257" max="10257" width="20.7265625" customWidth="1"/>
    <col min="10258" max="10258" width="16.1796875" customWidth="1"/>
    <col min="10259" max="10260" width="14.26953125" customWidth="1"/>
    <col min="10261" max="10261" width="20.7265625" customWidth="1"/>
    <col min="10262" max="10262" width="16.1796875" customWidth="1"/>
    <col min="10263" max="10264" width="14.26953125" customWidth="1"/>
    <col min="10265" max="10265" width="20.7265625" customWidth="1"/>
    <col min="10266" max="10266" width="16.1796875" customWidth="1"/>
    <col min="10267" max="10268" width="14.26953125" customWidth="1"/>
    <col min="10269" max="10269" width="20.7265625" customWidth="1"/>
    <col min="10270" max="10270" width="16.1796875" customWidth="1"/>
    <col min="10271" max="10272" width="14.26953125" customWidth="1"/>
    <col min="10273" max="10273" width="20.7265625" customWidth="1"/>
    <col min="10274" max="10274" width="16.1796875" customWidth="1"/>
    <col min="10275" max="10275" width="13.7265625" customWidth="1"/>
    <col min="10497" max="10497" width="27.453125" customWidth="1"/>
    <col min="10498" max="10498" width="14.1796875" customWidth="1"/>
    <col min="10499" max="10500" width="14.26953125" customWidth="1"/>
    <col min="10501" max="10502" width="0" hidden="1" customWidth="1"/>
    <col min="10503" max="10504" width="14.26953125" customWidth="1"/>
    <col min="10505" max="10505" width="20.7265625" customWidth="1"/>
    <col min="10506" max="10506" width="16.1796875" customWidth="1"/>
    <col min="10507" max="10508" width="14.26953125" customWidth="1"/>
    <col min="10509" max="10509" width="20.7265625" customWidth="1"/>
    <col min="10510" max="10510" width="16.1796875" customWidth="1"/>
    <col min="10511" max="10512" width="14.26953125" customWidth="1"/>
    <col min="10513" max="10513" width="20.7265625" customWidth="1"/>
    <col min="10514" max="10514" width="16.1796875" customWidth="1"/>
    <col min="10515" max="10516" width="14.26953125" customWidth="1"/>
    <col min="10517" max="10517" width="20.7265625" customWidth="1"/>
    <col min="10518" max="10518" width="16.1796875" customWidth="1"/>
    <col min="10519" max="10520" width="14.26953125" customWidth="1"/>
    <col min="10521" max="10521" width="20.7265625" customWidth="1"/>
    <col min="10522" max="10522" width="16.1796875" customWidth="1"/>
    <col min="10523" max="10524" width="14.26953125" customWidth="1"/>
    <col min="10525" max="10525" width="20.7265625" customWidth="1"/>
    <col min="10526" max="10526" width="16.1796875" customWidth="1"/>
    <col min="10527" max="10528" width="14.26953125" customWidth="1"/>
    <col min="10529" max="10529" width="20.7265625" customWidth="1"/>
    <col min="10530" max="10530" width="16.1796875" customWidth="1"/>
    <col min="10531" max="10531" width="13.7265625" customWidth="1"/>
    <col min="10753" max="10753" width="27.453125" customWidth="1"/>
    <col min="10754" max="10754" width="14.1796875" customWidth="1"/>
    <col min="10755" max="10756" width="14.26953125" customWidth="1"/>
    <col min="10757" max="10758" width="0" hidden="1" customWidth="1"/>
    <col min="10759" max="10760" width="14.26953125" customWidth="1"/>
    <col min="10761" max="10761" width="20.7265625" customWidth="1"/>
    <col min="10762" max="10762" width="16.1796875" customWidth="1"/>
    <col min="10763" max="10764" width="14.26953125" customWidth="1"/>
    <col min="10765" max="10765" width="20.7265625" customWidth="1"/>
    <col min="10766" max="10766" width="16.1796875" customWidth="1"/>
    <col min="10767" max="10768" width="14.26953125" customWidth="1"/>
    <col min="10769" max="10769" width="20.7265625" customWidth="1"/>
    <col min="10770" max="10770" width="16.1796875" customWidth="1"/>
    <col min="10771" max="10772" width="14.26953125" customWidth="1"/>
    <col min="10773" max="10773" width="20.7265625" customWidth="1"/>
    <col min="10774" max="10774" width="16.1796875" customWidth="1"/>
    <col min="10775" max="10776" width="14.26953125" customWidth="1"/>
    <col min="10777" max="10777" width="20.7265625" customWidth="1"/>
    <col min="10778" max="10778" width="16.1796875" customWidth="1"/>
    <col min="10779" max="10780" width="14.26953125" customWidth="1"/>
    <col min="10781" max="10781" width="20.7265625" customWidth="1"/>
    <col min="10782" max="10782" width="16.1796875" customWidth="1"/>
    <col min="10783" max="10784" width="14.26953125" customWidth="1"/>
    <col min="10785" max="10785" width="20.7265625" customWidth="1"/>
    <col min="10786" max="10786" width="16.1796875" customWidth="1"/>
    <col min="10787" max="10787" width="13.7265625" customWidth="1"/>
    <col min="11009" max="11009" width="27.453125" customWidth="1"/>
    <col min="11010" max="11010" width="14.1796875" customWidth="1"/>
    <col min="11011" max="11012" width="14.26953125" customWidth="1"/>
    <col min="11013" max="11014" width="0" hidden="1" customWidth="1"/>
    <col min="11015" max="11016" width="14.26953125" customWidth="1"/>
    <col min="11017" max="11017" width="20.7265625" customWidth="1"/>
    <col min="11018" max="11018" width="16.1796875" customWidth="1"/>
    <col min="11019" max="11020" width="14.26953125" customWidth="1"/>
    <col min="11021" max="11021" width="20.7265625" customWidth="1"/>
    <col min="11022" max="11022" width="16.1796875" customWidth="1"/>
    <col min="11023" max="11024" width="14.26953125" customWidth="1"/>
    <col min="11025" max="11025" width="20.7265625" customWidth="1"/>
    <col min="11026" max="11026" width="16.1796875" customWidth="1"/>
    <col min="11027" max="11028" width="14.26953125" customWidth="1"/>
    <col min="11029" max="11029" width="20.7265625" customWidth="1"/>
    <col min="11030" max="11030" width="16.1796875" customWidth="1"/>
    <col min="11031" max="11032" width="14.26953125" customWidth="1"/>
    <col min="11033" max="11033" width="20.7265625" customWidth="1"/>
    <col min="11034" max="11034" width="16.1796875" customWidth="1"/>
    <col min="11035" max="11036" width="14.26953125" customWidth="1"/>
    <col min="11037" max="11037" width="20.7265625" customWidth="1"/>
    <col min="11038" max="11038" width="16.1796875" customWidth="1"/>
    <col min="11039" max="11040" width="14.26953125" customWidth="1"/>
    <col min="11041" max="11041" width="20.7265625" customWidth="1"/>
    <col min="11042" max="11042" width="16.1796875" customWidth="1"/>
    <col min="11043" max="11043" width="13.7265625" customWidth="1"/>
    <col min="11265" max="11265" width="27.453125" customWidth="1"/>
    <col min="11266" max="11266" width="14.1796875" customWidth="1"/>
    <col min="11267" max="11268" width="14.26953125" customWidth="1"/>
    <col min="11269" max="11270" width="0" hidden="1" customWidth="1"/>
    <col min="11271" max="11272" width="14.26953125" customWidth="1"/>
    <col min="11273" max="11273" width="20.7265625" customWidth="1"/>
    <col min="11274" max="11274" width="16.1796875" customWidth="1"/>
    <col min="11275" max="11276" width="14.26953125" customWidth="1"/>
    <col min="11277" max="11277" width="20.7265625" customWidth="1"/>
    <col min="11278" max="11278" width="16.1796875" customWidth="1"/>
    <col min="11279" max="11280" width="14.26953125" customWidth="1"/>
    <col min="11281" max="11281" width="20.7265625" customWidth="1"/>
    <col min="11282" max="11282" width="16.1796875" customWidth="1"/>
    <col min="11283" max="11284" width="14.26953125" customWidth="1"/>
    <col min="11285" max="11285" width="20.7265625" customWidth="1"/>
    <col min="11286" max="11286" width="16.1796875" customWidth="1"/>
    <col min="11287" max="11288" width="14.26953125" customWidth="1"/>
    <col min="11289" max="11289" width="20.7265625" customWidth="1"/>
    <col min="11290" max="11290" width="16.1796875" customWidth="1"/>
    <col min="11291" max="11292" width="14.26953125" customWidth="1"/>
    <col min="11293" max="11293" width="20.7265625" customWidth="1"/>
    <col min="11294" max="11294" width="16.1796875" customWidth="1"/>
    <col min="11295" max="11296" width="14.26953125" customWidth="1"/>
    <col min="11297" max="11297" width="20.7265625" customWidth="1"/>
    <col min="11298" max="11298" width="16.1796875" customWidth="1"/>
    <col min="11299" max="11299" width="13.7265625" customWidth="1"/>
    <col min="11521" max="11521" width="27.453125" customWidth="1"/>
    <col min="11522" max="11522" width="14.1796875" customWidth="1"/>
    <col min="11523" max="11524" width="14.26953125" customWidth="1"/>
    <col min="11525" max="11526" width="0" hidden="1" customWidth="1"/>
    <col min="11527" max="11528" width="14.26953125" customWidth="1"/>
    <col min="11529" max="11529" width="20.7265625" customWidth="1"/>
    <col min="11530" max="11530" width="16.1796875" customWidth="1"/>
    <col min="11531" max="11532" width="14.26953125" customWidth="1"/>
    <col min="11533" max="11533" width="20.7265625" customWidth="1"/>
    <col min="11534" max="11534" width="16.1796875" customWidth="1"/>
    <col min="11535" max="11536" width="14.26953125" customWidth="1"/>
    <col min="11537" max="11537" width="20.7265625" customWidth="1"/>
    <col min="11538" max="11538" width="16.1796875" customWidth="1"/>
    <col min="11539" max="11540" width="14.26953125" customWidth="1"/>
    <col min="11541" max="11541" width="20.7265625" customWidth="1"/>
    <col min="11542" max="11542" width="16.1796875" customWidth="1"/>
    <col min="11543" max="11544" width="14.26953125" customWidth="1"/>
    <col min="11545" max="11545" width="20.7265625" customWidth="1"/>
    <col min="11546" max="11546" width="16.1796875" customWidth="1"/>
    <col min="11547" max="11548" width="14.26953125" customWidth="1"/>
    <col min="11549" max="11549" width="20.7265625" customWidth="1"/>
    <col min="11550" max="11550" width="16.1796875" customWidth="1"/>
    <col min="11551" max="11552" width="14.26953125" customWidth="1"/>
    <col min="11553" max="11553" width="20.7265625" customWidth="1"/>
    <col min="11554" max="11554" width="16.1796875" customWidth="1"/>
    <col min="11555" max="11555" width="13.7265625" customWidth="1"/>
    <col min="11777" max="11777" width="27.453125" customWidth="1"/>
    <col min="11778" max="11778" width="14.1796875" customWidth="1"/>
    <col min="11779" max="11780" width="14.26953125" customWidth="1"/>
    <col min="11781" max="11782" width="0" hidden="1" customWidth="1"/>
    <col min="11783" max="11784" width="14.26953125" customWidth="1"/>
    <col min="11785" max="11785" width="20.7265625" customWidth="1"/>
    <col min="11786" max="11786" width="16.1796875" customWidth="1"/>
    <col min="11787" max="11788" width="14.26953125" customWidth="1"/>
    <col min="11789" max="11789" width="20.7265625" customWidth="1"/>
    <col min="11790" max="11790" width="16.1796875" customWidth="1"/>
    <col min="11791" max="11792" width="14.26953125" customWidth="1"/>
    <col min="11793" max="11793" width="20.7265625" customWidth="1"/>
    <col min="11794" max="11794" width="16.1796875" customWidth="1"/>
    <col min="11795" max="11796" width="14.26953125" customWidth="1"/>
    <col min="11797" max="11797" width="20.7265625" customWidth="1"/>
    <col min="11798" max="11798" width="16.1796875" customWidth="1"/>
    <col min="11799" max="11800" width="14.26953125" customWidth="1"/>
    <col min="11801" max="11801" width="20.7265625" customWidth="1"/>
    <col min="11802" max="11802" width="16.1796875" customWidth="1"/>
    <col min="11803" max="11804" width="14.26953125" customWidth="1"/>
    <col min="11805" max="11805" width="20.7265625" customWidth="1"/>
    <col min="11806" max="11806" width="16.1796875" customWidth="1"/>
    <col min="11807" max="11808" width="14.26953125" customWidth="1"/>
    <col min="11809" max="11809" width="20.7265625" customWidth="1"/>
    <col min="11810" max="11810" width="16.1796875" customWidth="1"/>
    <col min="11811" max="11811" width="13.7265625" customWidth="1"/>
    <col min="12033" max="12033" width="27.453125" customWidth="1"/>
    <col min="12034" max="12034" width="14.1796875" customWidth="1"/>
    <col min="12035" max="12036" width="14.26953125" customWidth="1"/>
    <col min="12037" max="12038" width="0" hidden="1" customWidth="1"/>
    <col min="12039" max="12040" width="14.26953125" customWidth="1"/>
    <col min="12041" max="12041" width="20.7265625" customWidth="1"/>
    <col min="12042" max="12042" width="16.1796875" customWidth="1"/>
    <col min="12043" max="12044" width="14.26953125" customWidth="1"/>
    <col min="12045" max="12045" width="20.7265625" customWidth="1"/>
    <col min="12046" max="12046" width="16.1796875" customWidth="1"/>
    <col min="12047" max="12048" width="14.26953125" customWidth="1"/>
    <col min="12049" max="12049" width="20.7265625" customWidth="1"/>
    <col min="12050" max="12050" width="16.1796875" customWidth="1"/>
    <col min="12051" max="12052" width="14.26953125" customWidth="1"/>
    <col min="12053" max="12053" width="20.7265625" customWidth="1"/>
    <col min="12054" max="12054" width="16.1796875" customWidth="1"/>
    <col min="12055" max="12056" width="14.26953125" customWidth="1"/>
    <col min="12057" max="12057" width="20.7265625" customWidth="1"/>
    <col min="12058" max="12058" width="16.1796875" customWidth="1"/>
    <col min="12059" max="12060" width="14.26953125" customWidth="1"/>
    <col min="12061" max="12061" width="20.7265625" customWidth="1"/>
    <col min="12062" max="12062" width="16.1796875" customWidth="1"/>
    <col min="12063" max="12064" width="14.26953125" customWidth="1"/>
    <col min="12065" max="12065" width="20.7265625" customWidth="1"/>
    <col min="12066" max="12066" width="16.1796875" customWidth="1"/>
    <col min="12067" max="12067" width="13.7265625" customWidth="1"/>
    <col min="12289" max="12289" width="27.453125" customWidth="1"/>
    <col min="12290" max="12290" width="14.1796875" customWidth="1"/>
    <col min="12291" max="12292" width="14.26953125" customWidth="1"/>
    <col min="12293" max="12294" width="0" hidden="1" customWidth="1"/>
    <col min="12295" max="12296" width="14.26953125" customWidth="1"/>
    <col min="12297" max="12297" width="20.7265625" customWidth="1"/>
    <col min="12298" max="12298" width="16.1796875" customWidth="1"/>
    <col min="12299" max="12300" width="14.26953125" customWidth="1"/>
    <col min="12301" max="12301" width="20.7265625" customWidth="1"/>
    <col min="12302" max="12302" width="16.1796875" customWidth="1"/>
    <col min="12303" max="12304" width="14.26953125" customWidth="1"/>
    <col min="12305" max="12305" width="20.7265625" customWidth="1"/>
    <col min="12306" max="12306" width="16.1796875" customWidth="1"/>
    <col min="12307" max="12308" width="14.26953125" customWidth="1"/>
    <col min="12309" max="12309" width="20.7265625" customWidth="1"/>
    <col min="12310" max="12310" width="16.1796875" customWidth="1"/>
    <col min="12311" max="12312" width="14.26953125" customWidth="1"/>
    <col min="12313" max="12313" width="20.7265625" customWidth="1"/>
    <col min="12314" max="12314" width="16.1796875" customWidth="1"/>
    <col min="12315" max="12316" width="14.26953125" customWidth="1"/>
    <col min="12317" max="12317" width="20.7265625" customWidth="1"/>
    <col min="12318" max="12318" width="16.1796875" customWidth="1"/>
    <col min="12319" max="12320" width="14.26953125" customWidth="1"/>
    <col min="12321" max="12321" width="20.7265625" customWidth="1"/>
    <col min="12322" max="12322" width="16.1796875" customWidth="1"/>
    <col min="12323" max="12323" width="13.7265625" customWidth="1"/>
    <col min="12545" max="12545" width="27.453125" customWidth="1"/>
    <col min="12546" max="12546" width="14.1796875" customWidth="1"/>
    <col min="12547" max="12548" width="14.26953125" customWidth="1"/>
    <col min="12549" max="12550" width="0" hidden="1" customWidth="1"/>
    <col min="12551" max="12552" width="14.26953125" customWidth="1"/>
    <col min="12553" max="12553" width="20.7265625" customWidth="1"/>
    <col min="12554" max="12554" width="16.1796875" customWidth="1"/>
    <col min="12555" max="12556" width="14.26953125" customWidth="1"/>
    <col min="12557" max="12557" width="20.7265625" customWidth="1"/>
    <col min="12558" max="12558" width="16.1796875" customWidth="1"/>
    <col min="12559" max="12560" width="14.26953125" customWidth="1"/>
    <col min="12561" max="12561" width="20.7265625" customWidth="1"/>
    <col min="12562" max="12562" width="16.1796875" customWidth="1"/>
    <col min="12563" max="12564" width="14.26953125" customWidth="1"/>
    <col min="12565" max="12565" width="20.7265625" customWidth="1"/>
    <col min="12566" max="12566" width="16.1796875" customWidth="1"/>
    <col min="12567" max="12568" width="14.26953125" customWidth="1"/>
    <col min="12569" max="12569" width="20.7265625" customWidth="1"/>
    <col min="12570" max="12570" width="16.1796875" customWidth="1"/>
    <col min="12571" max="12572" width="14.26953125" customWidth="1"/>
    <col min="12573" max="12573" width="20.7265625" customWidth="1"/>
    <col min="12574" max="12574" width="16.1796875" customWidth="1"/>
    <col min="12575" max="12576" width="14.26953125" customWidth="1"/>
    <col min="12577" max="12577" width="20.7265625" customWidth="1"/>
    <col min="12578" max="12578" width="16.1796875" customWidth="1"/>
    <col min="12579" max="12579" width="13.7265625" customWidth="1"/>
    <col min="12801" max="12801" width="27.453125" customWidth="1"/>
    <col min="12802" max="12802" width="14.1796875" customWidth="1"/>
    <col min="12803" max="12804" width="14.26953125" customWidth="1"/>
    <col min="12805" max="12806" width="0" hidden="1" customWidth="1"/>
    <col min="12807" max="12808" width="14.26953125" customWidth="1"/>
    <col min="12809" max="12809" width="20.7265625" customWidth="1"/>
    <col min="12810" max="12810" width="16.1796875" customWidth="1"/>
    <col min="12811" max="12812" width="14.26953125" customWidth="1"/>
    <col min="12813" max="12813" width="20.7265625" customWidth="1"/>
    <col min="12814" max="12814" width="16.1796875" customWidth="1"/>
    <col min="12815" max="12816" width="14.26953125" customWidth="1"/>
    <col min="12817" max="12817" width="20.7265625" customWidth="1"/>
    <col min="12818" max="12818" width="16.1796875" customWidth="1"/>
    <col min="12819" max="12820" width="14.26953125" customWidth="1"/>
    <col min="12821" max="12821" width="20.7265625" customWidth="1"/>
    <col min="12822" max="12822" width="16.1796875" customWidth="1"/>
    <col min="12823" max="12824" width="14.26953125" customWidth="1"/>
    <col min="12825" max="12825" width="20.7265625" customWidth="1"/>
    <col min="12826" max="12826" width="16.1796875" customWidth="1"/>
    <col min="12827" max="12828" width="14.26953125" customWidth="1"/>
    <col min="12829" max="12829" width="20.7265625" customWidth="1"/>
    <col min="12830" max="12830" width="16.1796875" customWidth="1"/>
    <col min="12831" max="12832" width="14.26953125" customWidth="1"/>
    <col min="12833" max="12833" width="20.7265625" customWidth="1"/>
    <col min="12834" max="12834" width="16.1796875" customWidth="1"/>
    <col min="12835" max="12835" width="13.7265625" customWidth="1"/>
    <col min="13057" max="13057" width="27.453125" customWidth="1"/>
    <col min="13058" max="13058" width="14.1796875" customWidth="1"/>
    <col min="13059" max="13060" width="14.26953125" customWidth="1"/>
    <col min="13061" max="13062" width="0" hidden="1" customWidth="1"/>
    <col min="13063" max="13064" width="14.26953125" customWidth="1"/>
    <col min="13065" max="13065" width="20.7265625" customWidth="1"/>
    <col min="13066" max="13066" width="16.1796875" customWidth="1"/>
    <col min="13067" max="13068" width="14.26953125" customWidth="1"/>
    <col min="13069" max="13069" width="20.7265625" customWidth="1"/>
    <col min="13070" max="13070" width="16.1796875" customWidth="1"/>
    <col min="13071" max="13072" width="14.26953125" customWidth="1"/>
    <col min="13073" max="13073" width="20.7265625" customWidth="1"/>
    <col min="13074" max="13074" width="16.1796875" customWidth="1"/>
    <col min="13075" max="13076" width="14.26953125" customWidth="1"/>
    <col min="13077" max="13077" width="20.7265625" customWidth="1"/>
    <col min="13078" max="13078" width="16.1796875" customWidth="1"/>
    <col min="13079" max="13080" width="14.26953125" customWidth="1"/>
    <col min="13081" max="13081" width="20.7265625" customWidth="1"/>
    <col min="13082" max="13082" width="16.1796875" customWidth="1"/>
    <col min="13083" max="13084" width="14.26953125" customWidth="1"/>
    <col min="13085" max="13085" width="20.7265625" customWidth="1"/>
    <col min="13086" max="13086" width="16.1796875" customWidth="1"/>
    <col min="13087" max="13088" width="14.26953125" customWidth="1"/>
    <col min="13089" max="13089" width="20.7265625" customWidth="1"/>
    <col min="13090" max="13090" width="16.1796875" customWidth="1"/>
    <col min="13091" max="13091" width="13.7265625" customWidth="1"/>
    <col min="13313" max="13313" width="27.453125" customWidth="1"/>
    <col min="13314" max="13314" width="14.1796875" customWidth="1"/>
    <col min="13315" max="13316" width="14.26953125" customWidth="1"/>
    <col min="13317" max="13318" width="0" hidden="1" customWidth="1"/>
    <col min="13319" max="13320" width="14.26953125" customWidth="1"/>
    <col min="13321" max="13321" width="20.7265625" customWidth="1"/>
    <col min="13322" max="13322" width="16.1796875" customWidth="1"/>
    <col min="13323" max="13324" width="14.26953125" customWidth="1"/>
    <col min="13325" max="13325" width="20.7265625" customWidth="1"/>
    <col min="13326" max="13326" width="16.1796875" customWidth="1"/>
    <col min="13327" max="13328" width="14.26953125" customWidth="1"/>
    <col min="13329" max="13329" width="20.7265625" customWidth="1"/>
    <col min="13330" max="13330" width="16.1796875" customWidth="1"/>
    <col min="13331" max="13332" width="14.26953125" customWidth="1"/>
    <col min="13333" max="13333" width="20.7265625" customWidth="1"/>
    <col min="13334" max="13334" width="16.1796875" customWidth="1"/>
    <col min="13335" max="13336" width="14.26953125" customWidth="1"/>
    <col min="13337" max="13337" width="20.7265625" customWidth="1"/>
    <col min="13338" max="13338" width="16.1796875" customWidth="1"/>
    <col min="13339" max="13340" width="14.26953125" customWidth="1"/>
    <col min="13341" max="13341" width="20.7265625" customWidth="1"/>
    <col min="13342" max="13342" width="16.1796875" customWidth="1"/>
    <col min="13343" max="13344" width="14.26953125" customWidth="1"/>
    <col min="13345" max="13345" width="20.7265625" customWidth="1"/>
    <col min="13346" max="13346" width="16.1796875" customWidth="1"/>
    <col min="13347" max="13347" width="13.7265625" customWidth="1"/>
    <col min="13569" max="13569" width="27.453125" customWidth="1"/>
    <col min="13570" max="13570" width="14.1796875" customWidth="1"/>
    <col min="13571" max="13572" width="14.26953125" customWidth="1"/>
    <col min="13573" max="13574" width="0" hidden="1" customWidth="1"/>
    <col min="13575" max="13576" width="14.26953125" customWidth="1"/>
    <col min="13577" max="13577" width="20.7265625" customWidth="1"/>
    <col min="13578" max="13578" width="16.1796875" customWidth="1"/>
    <col min="13579" max="13580" width="14.26953125" customWidth="1"/>
    <col min="13581" max="13581" width="20.7265625" customWidth="1"/>
    <col min="13582" max="13582" width="16.1796875" customWidth="1"/>
    <col min="13583" max="13584" width="14.26953125" customWidth="1"/>
    <col min="13585" max="13585" width="20.7265625" customWidth="1"/>
    <col min="13586" max="13586" width="16.1796875" customWidth="1"/>
    <col min="13587" max="13588" width="14.26953125" customWidth="1"/>
    <col min="13589" max="13589" width="20.7265625" customWidth="1"/>
    <col min="13590" max="13590" width="16.1796875" customWidth="1"/>
    <col min="13591" max="13592" width="14.26953125" customWidth="1"/>
    <col min="13593" max="13593" width="20.7265625" customWidth="1"/>
    <col min="13594" max="13594" width="16.1796875" customWidth="1"/>
    <col min="13595" max="13596" width="14.26953125" customWidth="1"/>
    <col min="13597" max="13597" width="20.7265625" customWidth="1"/>
    <col min="13598" max="13598" width="16.1796875" customWidth="1"/>
    <col min="13599" max="13600" width="14.26953125" customWidth="1"/>
    <col min="13601" max="13601" width="20.7265625" customWidth="1"/>
    <col min="13602" max="13602" width="16.1796875" customWidth="1"/>
    <col min="13603" max="13603" width="13.7265625" customWidth="1"/>
    <col min="13825" max="13825" width="27.453125" customWidth="1"/>
    <col min="13826" max="13826" width="14.1796875" customWidth="1"/>
    <col min="13827" max="13828" width="14.26953125" customWidth="1"/>
    <col min="13829" max="13830" width="0" hidden="1" customWidth="1"/>
    <col min="13831" max="13832" width="14.26953125" customWidth="1"/>
    <col min="13833" max="13833" width="20.7265625" customWidth="1"/>
    <col min="13834" max="13834" width="16.1796875" customWidth="1"/>
    <col min="13835" max="13836" width="14.26953125" customWidth="1"/>
    <col min="13837" max="13837" width="20.7265625" customWidth="1"/>
    <col min="13838" max="13838" width="16.1796875" customWidth="1"/>
    <col min="13839" max="13840" width="14.26953125" customWidth="1"/>
    <col min="13841" max="13841" width="20.7265625" customWidth="1"/>
    <col min="13842" max="13842" width="16.1796875" customWidth="1"/>
    <col min="13843" max="13844" width="14.26953125" customWidth="1"/>
    <col min="13845" max="13845" width="20.7265625" customWidth="1"/>
    <col min="13846" max="13846" width="16.1796875" customWidth="1"/>
    <col min="13847" max="13848" width="14.26953125" customWidth="1"/>
    <col min="13849" max="13849" width="20.7265625" customWidth="1"/>
    <col min="13850" max="13850" width="16.1796875" customWidth="1"/>
    <col min="13851" max="13852" width="14.26953125" customWidth="1"/>
    <col min="13853" max="13853" width="20.7265625" customWidth="1"/>
    <col min="13854" max="13854" width="16.1796875" customWidth="1"/>
    <col min="13855" max="13856" width="14.26953125" customWidth="1"/>
    <col min="13857" max="13857" width="20.7265625" customWidth="1"/>
    <col min="13858" max="13858" width="16.1796875" customWidth="1"/>
    <col min="13859" max="13859" width="13.7265625" customWidth="1"/>
    <col min="14081" max="14081" width="27.453125" customWidth="1"/>
    <col min="14082" max="14082" width="14.1796875" customWidth="1"/>
    <col min="14083" max="14084" width="14.26953125" customWidth="1"/>
    <col min="14085" max="14086" width="0" hidden="1" customWidth="1"/>
    <col min="14087" max="14088" width="14.26953125" customWidth="1"/>
    <col min="14089" max="14089" width="20.7265625" customWidth="1"/>
    <col min="14090" max="14090" width="16.1796875" customWidth="1"/>
    <col min="14091" max="14092" width="14.26953125" customWidth="1"/>
    <col min="14093" max="14093" width="20.7265625" customWidth="1"/>
    <col min="14094" max="14094" width="16.1796875" customWidth="1"/>
    <col min="14095" max="14096" width="14.26953125" customWidth="1"/>
    <col min="14097" max="14097" width="20.7265625" customWidth="1"/>
    <col min="14098" max="14098" width="16.1796875" customWidth="1"/>
    <col min="14099" max="14100" width="14.26953125" customWidth="1"/>
    <col min="14101" max="14101" width="20.7265625" customWidth="1"/>
    <col min="14102" max="14102" width="16.1796875" customWidth="1"/>
    <col min="14103" max="14104" width="14.26953125" customWidth="1"/>
    <col min="14105" max="14105" width="20.7265625" customWidth="1"/>
    <col min="14106" max="14106" width="16.1796875" customWidth="1"/>
    <col min="14107" max="14108" width="14.26953125" customWidth="1"/>
    <col min="14109" max="14109" width="20.7265625" customWidth="1"/>
    <col min="14110" max="14110" width="16.1796875" customWidth="1"/>
    <col min="14111" max="14112" width="14.26953125" customWidth="1"/>
    <col min="14113" max="14113" width="20.7265625" customWidth="1"/>
    <col min="14114" max="14114" width="16.1796875" customWidth="1"/>
    <col min="14115" max="14115" width="13.7265625" customWidth="1"/>
    <col min="14337" max="14337" width="27.453125" customWidth="1"/>
    <col min="14338" max="14338" width="14.1796875" customWidth="1"/>
    <col min="14339" max="14340" width="14.26953125" customWidth="1"/>
    <col min="14341" max="14342" width="0" hidden="1" customWidth="1"/>
    <col min="14343" max="14344" width="14.26953125" customWidth="1"/>
    <col min="14345" max="14345" width="20.7265625" customWidth="1"/>
    <col min="14346" max="14346" width="16.1796875" customWidth="1"/>
    <col min="14347" max="14348" width="14.26953125" customWidth="1"/>
    <col min="14349" max="14349" width="20.7265625" customWidth="1"/>
    <col min="14350" max="14350" width="16.1796875" customWidth="1"/>
    <col min="14351" max="14352" width="14.26953125" customWidth="1"/>
    <col min="14353" max="14353" width="20.7265625" customWidth="1"/>
    <col min="14354" max="14354" width="16.1796875" customWidth="1"/>
    <col min="14355" max="14356" width="14.26953125" customWidth="1"/>
    <col min="14357" max="14357" width="20.7265625" customWidth="1"/>
    <col min="14358" max="14358" width="16.1796875" customWidth="1"/>
    <col min="14359" max="14360" width="14.26953125" customWidth="1"/>
    <col min="14361" max="14361" width="20.7265625" customWidth="1"/>
    <col min="14362" max="14362" width="16.1796875" customWidth="1"/>
    <col min="14363" max="14364" width="14.26953125" customWidth="1"/>
    <col min="14365" max="14365" width="20.7265625" customWidth="1"/>
    <col min="14366" max="14366" width="16.1796875" customWidth="1"/>
    <col min="14367" max="14368" width="14.26953125" customWidth="1"/>
    <col min="14369" max="14369" width="20.7265625" customWidth="1"/>
    <col min="14370" max="14370" width="16.1796875" customWidth="1"/>
    <col min="14371" max="14371" width="13.7265625" customWidth="1"/>
    <col min="14593" max="14593" width="27.453125" customWidth="1"/>
    <col min="14594" max="14594" width="14.1796875" customWidth="1"/>
    <col min="14595" max="14596" width="14.26953125" customWidth="1"/>
    <col min="14597" max="14598" width="0" hidden="1" customWidth="1"/>
    <col min="14599" max="14600" width="14.26953125" customWidth="1"/>
    <col min="14601" max="14601" width="20.7265625" customWidth="1"/>
    <col min="14602" max="14602" width="16.1796875" customWidth="1"/>
    <col min="14603" max="14604" width="14.26953125" customWidth="1"/>
    <col min="14605" max="14605" width="20.7265625" customWidth="1"/>
    <col min="14606" max="14606" width="16.1796875" customWidth="1"/>
    <col min="14607" max="14608" width="14.26953125" customWidth="1"/>
    <col min="14609" max="14609" width="20.7265625" customWidth="1"/>
    <col min="14610" max="14610" width="16.1796875" customWidth="1"/>
    <col min="14611" max="14612" width="14.26953125" customWidth="1"/>
    <col min="14613" max="14613" width="20.7265625" customWidth="1"/>
    <col min="14614" max="14614" width="16.1796875" customWidth="1"/>
    <col min="14615" max="14616" width="14.26953125" customWidth="1"/>
    <col min="14617" max="14617" width="20.7265625" customWidth="1"/>
    <col min="14618" max="14618" width="16.1796875" customWidth="1"/>
    <col min="14619" max="14620" width="14.26953125" customWidth="1"/>
    <col min="14621" max="14621" width="20.7265625" customWidth="1"/>
    <col min="14622" max="14622" width="16.1796875" customWidth="1"/>
    <col min="14623" max="14624" width="14.26953125" customWidth="1"/>
    <col min="14625" max="14625" width="20.7265625" customWidth="1"/>
    <col min="14626" max="14626" width="16.1796875" customWidth="1"/>
    <col min="14627" max="14627" width="13.7265625" customWidth="1"/>
    <col min="14849" max="14849" width="27.453125" customWidth="1"/>
    <col min="14850" max="14850" width="14.1796875" customWidth="1"/>
    <col min="14851" max="14852" width="14.26953125" customWidth="1"/>
    <col min="14853" max="14854" width="0" hidden="1" customWidth="1"/>
    <col min="14855" max="14856" width="14.26953125" customWidth="1"/>
    <col min="14857" max="14857" width="20.7265625" customWidth="1"/>
    <col min="14858" max="14858" width="16.1796875" customWidth="1"/>
    <col min="14859" max="14860" width="14.26953125" customWidth="1"/>
    <col min="14861" max="14861" width="20.7265625" customWidth="1"/>
    <col min="14862" max="14862" width="16.1796875" customWidth="1"/>
    <col min="14863" max="14864" width="14.26953125" customWidth="1"/>
    <col min="14865" max="14865" width="20.7265625" customWidth="1"/>
    <col min="14866" max="14866" width="16.1796875" customWidth="1"/>
    <col min="14867" max="14868" width="14.26953125" customWidth="1"/>
    <col min="14869" max="14869" width="20.7265625" customWidth="1"/>
    <col min="14870" max="14870" width="16.1796875" customWidth="1"/>
    <col min="14871" max="14872" width="14.26953125" customWidth="1"/>
    <col min="14873" max="14873" width="20.7265625" customWidth="1"/>
    <col min="14874" max="14874" width="16.1796875" customWidth="1"/>
    <col min="14875" max="14876" width="14.26953125" customWidth="1"/>
    <col min="14877" max="14877" width="20.7265625" customWidth="1"/>
    <col min="14878" max="14878" width="16.1796875" customWidth="1"/>
    <col min="14879" max="14880" width="14.26953125" customWidth="1"/>
    <col min="14881" max="14881" width="20.7265625" customWidth="1"/>
    <col min="14882" max="14882" width="16.1796875" customWidth="1"/>
    <col min="14883" max="14883" width="13.7265625" customWidth="1"/>
    <col min="15105" max="15105" width="27.453125" customWidth="1"/>
    <col min="15106" max="15106" width="14.1796875" customWidth="1"/>
    <col min="15107" max="15108" width="14.26953125" customWidth="1"/>
    <col min="15109" max="15110" width="0" hidden="1" customWidth="1"/>
    <col min="15111" max="15112" width="14.26953125" customWidth="1"/>
    <col min="15113" max="15113" width="20.7265625" customWidth="1"/>
    <col min="15114" max="15114" width="16.1796875" customWidth="1"/>
    <col min="15115" max="15116" width="14.26953125" customWidth="1"/>
    <col min="15117" max="15117" width="20.7265625" customWidth="1"/>
    <col min="15118" max="15118" width="16.1796875" customWidth="1"/>
    <col min="15119" max="15120" width="14.26953125" customWidth="1"/>
    <col min="15121" max="15121" width="20.7265625" customWidth="1"/>
    <col min="15122" max="15122" width="16.1796875" customWidth="1"/>
    <col min="15123" max="15124" width="14.26953125" customWidth="1"/>
    <col min="15125" max="15125" width="20.7265625" customWidth="1"/>
    <col min="15126" max="15126" width="16.1796875" customWidth="1"/>
    <col min="15127" max="15128" width="14.26953125" customWidth="1"/>
    <col min="15129" max="15129" width="20.7265625" customWidth="1"/>
    <col min="15130" max="15130" width="16.1796875" customWidth="1"/>
    <col min="15131" max="15132" width="14.26953125" customWidth="1"/>
    <col min="15133" max="15133" width="20.7265625" customWidth="1"/>
    <col min="15134" max="15134" width="16.1796875" customWidth="1"/>
    <col min="15135" max="15136" width="14.26953125" customWidth="1"/>
    <col min="15137" max="15137" width="20.7265625" customWidth="1"/>
    <col min="15138" max="15138" width="16.1796875" customWidth="1"/>
    <col min="15139" max="15139" width="13.7265625" customWidth="1"/>
    <col min="15361" max="15361" width="27.453125" customWidth="1"/>
    <col min="15362" max="15362" width="14.1796875" customWidth="1"/>
    <col min="15363" max="15364" width="14.26953125" customWidth="1"/>
    <col min="15365" max="15366" width="0" hidden="1" customWidth="1"/>
    <col min="15367" max="15368" width="14.26953125" customWidth="1"/>
    <col min="15369" max="15369" width="20.7265625" customWidth="1"/>
    <col min="15370" max="15370" width="16.1796875" customWidth="1"/>
    <col min="15371" max="15372" width="14.26953125" customWidth="1"/>
    <col min="15373" max="15373" width="20.7265625" customWidth="1"/>
    <col min="15374" max="15374" width="16.1796875" customWidth="1"/>
    <col min="15375" max="15376" width="14.26953125" customWidth="1"/>
    <col min="15377" max="15377" width="20.7265625" customWidth="1"/>
    <col min="15378" max="15378" width="16.1796875" customWidth="1"/>
    <col min="15379" max="15380" width="14.26953125" customWidth="1"/>
    <col min="15381" max="15381" width="20.7265625" customWidth="1"/>
    <col min="15382" max="15382" width="16.1796875" customWidth="1"/>
    <col min="15383" max="15384" width="14.26953125" customWidth="1"/>
    <col min="15385" max="15385" width="20.7265625" customWidth="1"/>
    <col min="15386" max="15386" width="16.1796875" customWidth="1"/>
    <col min="15387" max="15388" width="14.26953125" customWidth="1"/>
    <col min="15389" max="15389" width="20.7265625" customWidth="1"/>
    <col min="15390" max="15390" width="16.1796875" customWidth="1"/>
    <col min="15391" max="15392" width="14.26953125" customWidth="1"/>
    <col min="15393" max="15393" width="20.7265625" customWidth="1"/>
    <col min="15394" max="15394" width="16.1796875" customWidth="1"/>
    <col min="15395" max="15395" width="13.7265625" customWidth="1"/>
    <col min="15617" max="15617" width="27.453125" customWidth="1"/>
    <col min="15618" max="15618" width="14.1796875" customWidth="1"/>
    <col min="15619" max="15620" width="14.26953125" customWidth="1"/>
    <col min="15621" max="15622" width="0" hidden="1" customWidth="1"/>
    <col min="15623" max="15624" width="14.26953125" customWidth="1"/>
    <col min="15625" max="15625" width="20.7265625" customWidth="1"/>
    <col min="15626" max="15626" width="16.1796875" customWidth="1"/>
    <col min="15627" max="15628" width="14.26953125" customWidth="1"/>
    <col min="15629" max="15629" width="20.7265625" customWidth="1"/>
    <col min="15630" max="15630" width="16.1796875" customWidth="1"/>
    <col min="15631" max="15632" width="14.26953125" customWidth="1"/>
    <col min="15633" max="15633" width="20.7265625" customWidth="1"/>
    <col min="15634" max="15634" width="16.1796875" customWidth="1"/>
    <col min="15635" max="15636" width="14.26953125" customWidth="1"/>
    <col min="15637" max="15637" width="20.7265625" customWidth="1"/>
    <col min="15638" max="15638" width="16.1796875" customWidth="1"/>
    <col min="15639" max="15640" width="14.26953125" customWidth="1"/>
    <col min="15641" max="15641" width="20.7265625" customWidth="1"/>
    <col min="15642" max="15642" width="16.1796875" customWidth="1"/>
    <col min="15643" max="15644" width="14.26953125" customWidth="1"/>
    <col min="15645" max="15645" width="20.7265625" customWidth="1"/>
    <col min="15646" max="15646" width="16.1796875" customWidth="1"/>
    <col min="15647" max="15648" width="14.26953125" customWidth="1"/>
    <col min="15649" max="15649" width="20.7265625" customWidth="1"/>
    <col min="15650" max="15650" width="16.1796875" customWidth="1"/>
    <col min="15651" max="15651" width="13.7265625" customWidth="1"/>
    <col min="15873" max="15873" width="27.453125" customWidth="1"/>
    <col min="15874" max="15874" width="14.1796875" customWidth="1"/>
    <col min="15875" max="15876" width="14.26953125" customWidth="1"/>
    <col min="15877" max="15878" width="0" hidden="1" customWidth="1"/>
    <col min="15879" max="15880" width="14.26953125" customWidth="1"/>
    <col min="15881" max="15881" width="20.7265625" customWidth="1"/>
    <col min="15882" max="15882" width="16.1796875" customWidth="1"/>
    <col min="15883" max="15884" width="14.26953125" customWidth="1"/>
    <col min="15885" max="15885" width="20.7265625" customWidth="1"/>
    <col min="15886" max="15886" width="16.1796875" customWidth="1"/>
    <col min="15887" max="15888" width="14.26953125" customWidth="1"/>
    <col min="15889" max="15889" width="20.7265625" customWidth="1"/>
    <col min="15890" max="15890" width="16.1796875" customWidth="1"/>
    <col min="15891" max="15892" width="14.26953125" customWidth="1"/>
    <col min="15893" max="15893" width="20.7265625" customWidth="1"/>
    <col min="15894" max="15894" width="16.1796875" customWidth="1"/>
    <col min="15895" max="15896" width="14.26953125" customWidth="1"/>
    <col min="15897" max="15897" width="20.7265625" customWidth="1"/>
    <col min="15898" max="15898" width="16.1796875" customWidth="1"/>
    <col min="15899" max="15900" width="14.26953125" customWidth="1"/>
    <col min="15901" max="15901" width="20.7265625" customWidth="1"/>
    <col min="15902" max="15902" width="16.1796875" customWidth="1"/>
    <col min="15903" max="15904" width="14.26953125" customWidth="1"/>
    <col min="15905" max="15905" width="20.7265625" customWidth="1"/>
    <col min="15906" max="15906" width="16.1796875" customWidth="1"/>
    <col min="15907" max="15907" width="13.7265625" customWidth="1"/>
    <col min="16129" max="16129" width="27.453125" customWidth="1"/>
    <col min="16130" max="16130" width="14.1796875" customWidth="1"/>
    <col min="16131" max="16132" width="14.26953125" customWidth="1"/>
    <col min="16133" max="16134" width="0" hidden="1" customWidth="1"/>
    <col min="16135" max="16136" width="14.26953125" customWidth="1"/>
    <col min="16137" max="16137" width="20.7265625" customWidth="1"/>
    <col min="16138" max="16138" width="16.1796875" customWidth="1"/>
    <col min="16139" max="16140" width="14.26953125" customWidth="1"/>
    <col min="16141" max="16141" width="20.7265625" customWidth="1"/>
    <col min="16142" max="16142" width="16.1796875" customWidth="1"/>
    <col min="16143" max="16144" width="14.26953125" customWidth="1"/>
    <col min="16145" max="16145" width="20.7265625" customWidth="1"/>
    <col min="16146" max="16146" width="16.1796875" customWidth="1"/>
    <col min="16147" max="16148" width="14.26953125" customWidth="1"/>
    <col min="16149" max="16149" width="20.7265625" customWidth="1"/>
    <col min="16150" max="16150" width="16.1796875" customWidth="1"/>
    <col min="16151" max="16152" width="14.26953125" customWidth="1"/>
    <col min="16153" max="16153" width="20.7265625" customWidth="1"/>
    <col min="16154" max="16154" width="16.1796875" customWidth="1"/>
    <col min="16155" max="16156" width="14.26953125" customWidth="1"/>
    <col min="16157" max="16157" width="20.7265625" customWidth="1"/>
    <col min="16158" max="16158" width="16.1796875" customWidth="1"/>
    <col min="16159" max="16160" width="14.26953125" customWidth="1"/>
    <col min="16161" max="16161" width="20.7265625" customWidth="1"/>
    <col min="16162" max="16162" width="16.1796875" customWidth="1"/>
    <col min="16163" max="16163" width="13.7265625" customWidth="1"/>
  </cols>
  <sheetData>
    <row r="1" spans="1:35" ht="25.5" customHeight="1" x14ac:dyDescent="0.35">
      <c r="A1" s="4">
        <v>44314.572588854164</v>
      </c>
      <c r="B1" s="5" t="s">
        <v>27</v>
      </c>
      <c r="C1" s="5" t="s">
        <v>28</v>
      </c>
      <c r="D1" s="5" t="s">
        <v>29</v>
      </c>
      <c r="E1" s="5" t="s">
        <v>67</v>
      </c>
      <c r="F1" s="5" t="s">
        <v>68</v>
      </c>
      <c r="G1" s="5" t="s">
        <v>31</v>
      </c>
      <c r="H1" s="5" t="s">
        <v>32</v>
      </c>
      <c r="I1" s="5" t="s">
        <v>69</v>
      </c>
      <c r="J1" s="5" t="s">
        <v>70</v>
      </c>
      <c r="K1" s="5" t="s">
        <v>33</v>
      </c>
      <c r="L1" s="5" t="s">
        <v>34</v>
      </c>
      <c r="M1" s="5" t="s">
        <v>71</v>
      </c>
      <c r="N1" s="5" t="s">
        <v>72</v>
      </c>
      <c r="O1" s="5" t="s">
        <v>35</v>
      </c>
      <c r="P1" s="5" t="s">
        <v>36</v>
      </c>
      <c r="Q1" s="5" t="s">
        <v>73</v>
      </c>
      <c r="R1" s="5" t="s">
        <v>74</v>
      </c>
      <c r="S1" s="5" t="s">
        <v>37</v>
      </c>
      <c r="T1" s="5" t="s">
        <v>38</v>
      </c>
      <c r="U1" s="5" t="s">
        <v>75</v>
      </c>
      <c r="V1" s="5" t="s">
        <v>76</v>
      </c>
      <c r="W1" s="5" t="s">
        <v>39</v>
      </c>
      <c r="X1" s="5" t="s">
        <v>40</v>
      </c>
      <c r="Y1" s="5" t="s">
        <v>77</v>
      </c>
      <c r="Z1" s="5" t="s">
        <v>78</v>
      </c>
      <c r="AA1" s="5" t="s">
        <v>41</v>
      </c>
      <c r="AB1" s="5" t="s">
        <v>42</v>
      </c>
      <c r="AC1" s="5" t="s">
        <v>79</v>
      </c>
      <c r="AD1" s="5" t="s">
        <v>80</v>
      </c>
      <c r="AE1" s="5" t="s">
        <v>43</v>
      </c>
      <c r="AF1" s="5" t="s">
        <v>44</v>
      </c>
      <c r="AG1" s="5" t="s">
        <v>81</v>
      </c>
      <c r="AH1" s="5" t="s">
        <v>82</v>
      </c>
      <c r="AI1" s="6" t="s">
        <v>60</v>
      </c>
    </row>
    <row r="2" spans="1:35" x14ac:dyDescent="0.35">
      <c r="A2" s="6" t="s">
        <v>61</v>
      </c>
      <c r="B2" s="6" t="s">
        <v>62</v>
      </c>
      <c r="C2" s="6" t="s">
        <v>45</v>
      </c>
      <c r="D2" s="6" t="s">
        <v>30</v>
      </c>
      <c r="E2" s="6" t="s">
        <v>83</v>
      </c>
      <c r="F2" s="6" t="s">
        <v>2</v>
      </c>
      <c r="G2" s="6" t="s">
        <v>45</v>
      </c>
      <c r="H2" s="6" t="s">
        <v>30</v>
      </c>
      <c r="I2" s="6" t="s">
        <v>83</v>
      </c>
      <c r="J2" s="6" t="s">
        <v>2</v>
      </c>
      <c r="K2" s="6" t="s">
        <v>45</v>
      </c>
      <c r="L2" s="6" t="s">
        <v>30</v>
      </c>
      <c r="M2" s="6" t="s">
        <v>83</v>
      </c>
      <c r="N2" s="6" t="s">
        <v>2</v>
      </c>
      <c r="O2" s="6" t="s">
        <v>45</v>
      </c>
      <c r="P2" s="6" t="s">
        <v>30</v>
      </c>
      <c r="Q2" s="6" t="s">
        <v>83</v>
      </c>
      <c r="R2" s="6" t="s">
        <v>2</v>
      </c>
      <c r="S2" s="6" t="s">
        <v>45</v>
      </c>
      <c r="T2" s="6" t="s">
        <v>30</v>
      </c>
      <c r="U2" s="6" t="s">
        <v>83</v>
      </c>
      <c r="V2" s="6" t="s">
        <v>2</v>
      </c>
      <c r="W2" s="6" t="s">
        <v>45</v>
      </c>
      <c r="X2" s="6" t="s">
        <v>30</v>
      </c>
      <c r="Y2" s="6" t="s">
        <v>83</v>
      </c>
      <c r="Z2" s="6" t="s">
        <v>2</v>
      </c>
      <c r="AA2" s="6" t="s">
        <v>45</v>
      </c>
      <c r="AB2" s="6" t="s">
        <v>30</v>
      </c>
      <c r="AC2" s="6" t="s">
        <v>83</v>
      </c>
      <c r="AD2" s="6" t="s">
        <v>2</v>
      </c>
      <c r="AE2" s="6" t="s">
        <v>45</v>
      </c>
      <c r="AF2" s="6" t="s">
        <v>30</v>
      </c>
      <c r="AG2" s="6" t="s">
        <v>83</v>
      </c>
      <c r="AH2" s="6" t="s">
        <v>2</v>
      </c>
      <c r="AI2" s="6"/>
    </row>
    <row r="3" spans="1:35" s="3" customFormat="1" ht="12.5" x14ac:dyDescent="0.25">
      <c r="A3" s="3">
        <v>13.055998802185059</v>
      </c>
      <c r="B3" s="3">
        <v>20.000068905411329</v>
      </c>
      <c r="AI3" s="3" t="s">
        <v>63</v>
      </c>
    </row>
    <row r="4" spans="1:35" s="3" customFormat="1" ht="12.5" x14ac:dyDescent="0.25">
      <c r="A4" s="3">
        <v>56.066716194152832</v>
      </c>
      <c r="B4" s="3">
        <v>20.000110317253572</v>
      </c>
      <c r="C4" s="3">
        <v>9.9175429628311648E-2</v>
      </c>
      <c r="D4" s="3">
        <v>3.4699871589683631</v>
      </c>
    </row>
    <row r="5" spans="1:35" s="3" customFormat="1" ht="12.5" x14ac:dyDescent="0.25">
      <c r="A5" s="3">
        <v>56.549042940139771</v>
      </c>
      <c r="B5" s="3">
        <v>20.000110781650363</v>
      </c>
      <c r="C5" s="3">
        <v>9.9472399096061537E-2</v>
      </c>
      <c r="D5" s="3">
        <v>3.5349428454081848</v>
      </c>
      <c r="G5" s="3">
        <v>-5.9162403672686634E-6</v>
      </c>
      <c r="H5" s="3">
        <v>-2.5211500162552087E-4</v>
      </c>
    </row>
    <row r="6" spans="1:35" s="3" customFormat="1" ht="12.5" x14ac:dyDescent="0.25">
      <c r="A6" s="3">
        <v>57.473002910614014</v>
      </c>
      <c r="B6" s="3">
        <v>20.000111022956773</v>
      </c>
      <c r="C6" s="3">
        <v>0.10004128295526465</v>
      </c>
      <c r="D6" s="3">
        <v>3.6593739590140997</v>
      </c>
      <c r="G6" s="3">
        <v>-5.9022311936743941E-6</v>
      </c>
      <c r="H6" s="3">
        <v>-2.5677372102762792E-4</v>
      </c>
      <c r="K6" s="3">
        <v>-4.4676880741942612E-6</v>
      </c>
      <c r="L6" s="3">
        <v>-1.9806655126878198E-4</v>
      </c>
    </row>
    <row r="7" spans="1:35" s="3" customFormat="1" ht="12.5" x14ac:dyDescent="0.25">
      <c r="A7" s="3">
        <v>58.396922826766968</v>
      </c>
      <c r="B7" s="3">
        <v>20.000111029890626</v>
      </c>
      <c r="C7" s="3">
        <v>0.10061014215294821</v>
      </c>
      <c r="D7" s="3">
        <v>3.7837996784428189</v>
      </c>
      <c r="G7" s="3">
        <v>-5.8882226273877546E-6</v>
      </c>
      <c r="H7" s="3">
        <v>-2.6143223847093844E-4</v>
      </c>
      <c r="K7" s="3">
        <v>-4.4671603795468992E-6</v>
      </c>
      <c r="L7" s="3">
        <v>-2.0216391487167079E-4</v>
      </c>
      <c r="O7" s="3">
        <v>-4.8904750602280007E-6</v>
      </c>
      <c r="P7" s="3">
        <v>-2.2188911240531828E-4</v>
      </c>
    </row>
    <row r="8" spans="1:35" s="3" customFormat="1" ht="12.5" x14ac:dyDescent="0.25">
      <c r="A8" s="3">
        <v>59.319872856140137</v>
      </c>
      <c r="B8" s="3">
        <v>20.000111036817202</v>
      </c>
      <c r="C8" s="3">
        <v>0.10117840418955132</v>
      </c>
      <c r="D8" s="3">
        <v>3.908094781723721</v>
      </c>
      <c r="G8" s="3">
        <v>-5.8742287666215917E-6</v>
      </c>
      <c r="H8" s="3">
        <v>-2.6608586562624592E-4</v>
      </c>
      <c r="K8" s="3">
        <v>-4.4666332388480471E-6</v>
      </c>
      <c r="L8" s="3">
        <v>-2.0625697725892289E-4</v>
      </c>
      <c r="O8" s="3">
        <v>-4.8904469286966861E-6</v>
      </c>
      <c r="P8" s="3">
        <v>-2.2640115468082388E-4</v>
      </c>
      <c r="S8" s="3">
        <v>-3.3968828922322897E-6</v>
      </c>
      <c r="T8" s="3">
        <v>-1.621677547638683E-4</v>
      </c>
    </row>
    <row r="9" spans="1:35" s="3" customFormat="1" ht="12.5" x14ac:dyDescent="0.25">
      <c r="A9" s="3">
        <v>59.781023025512695</v>
      </c>
      <c r="B9" s="3">
        <v>20.00011104027805</v>
      </c>
      <c r="C9" s="3">
        <v>0.10146233519999345</v>
      </c>
      <c r="D9" s="3">
        <v>3.9701985859449485</v>
      </c>
      <c r="G9" s="3">
        <v>-5.8672367615756904E-6</v>
      </c>
      <c r="H9" s="3">
        <v>-2.6841104129401668E-4</v>
      </c>
      <c r="K9" s="3">
        <v>-4.4663698540332438E-6</v>
      </c>
      <c r="L9" s="3">
        <v>-2.0830206784136287E-4</v>
      </c>
      <c r="O9" s="3">
        <v>-4.8904328728323187E-6</v>
      </c>
      <c r="P9" s="3">
        <v>-2.2865558774149428E-4</v>
      </c>
      <c r="S9" s="3">
        <v>-3.3577253578486457E-6</v>
      </c>
      <c r="T9" s="3">
        <v>-1.6147673728729615E-4</v>
      </c>
      <c r="W9" s="3">
        <v>-5.1576002110303911E-6</v>
      </c>
      <c r="X9" s="3">
        <v>-2.393889704944682E-4</v>
      </c>
    </row>
    <row r="10" spans="1:35" s="3" customFormat="1" ht="12.5" x14ac:dyDescent="0.25">
      <c r="A10" s="3">
        <v>60.243002891540527</v>
      </c>
      <c r="B10" s="3">
        <v>20.000111043745125</v>
      </c>
      <c r="C10" s="3">
        <v>0.10174677705619763</v>
      </c>
      <c r="D10" s="3">
        <v>4.0324141266938076</v>
      </c>
      <c r="G10" s="3">
        <v>-5.8602321765860181E-6</v>
      </c>
      <c r="H10" s="3">
        <v>-2.707404003940024E-4</v>
      </c>
      <c r="K10" s="3">
        <v>-4.4661059953391843E-6</v>
      </c>
      <c r="L10" s="3">
        <v>-2.1035083792980474E-4</v>
      </c>
      <c r="O10" s="3">
        <v>-4.890418791678785E-6</v>
      </c>
      <c r="P10" s="3">
        <v>-2.3091407695500639E-4</v>
      </c>
      <c r="S10" s="3">
        <v>-3.3184973716307299E-6</v>
      </c>
      <c r="T10" s="3">
        <v>-1.6078447653916715E-4</v>
      </c>
      <c r="W10" s="3">
        <v>-5.1545808320783087E-6</v>
      </c>
      <c r="X10" s="3">
        <v>-2.4159760622300953E-4</v>
      </c>
      <c r="AA10" s="3">
        <v>-4.8442372472445793E-6</v>
      </c>
      <c r="AB10" s="3">
        <v>-2.2810918530482568E-4</v>
      </c>
    </row>
    <row r="11" spans="1:35" x14ac:dyDescent="0.35">
      <c r="A11">
        <v>60.704002857208252</v>
      </c>
      <c r="B11">
        <v>20.00011104720485</v>
      </c>
      <c r="C11">
        <v>0.10203061558594145</v>
      </c>
      <c r="D11">
        <v>4.0944977027505498</v>
      </c>
      <c r="G11">
        <v>-5.8532424489437302E-6</v>
      </c>
      <c r="H11">
        <v>-2.7306481871628596E-4</v>
      </c>
      <c r="K11">
        <v>-4.4658426963128681E-6</v>
      </c>
      <c r="L11">
        <v>-2.1239526239477885E-4</v>
      </c>
      <c r="O11">
        <v>-4.890404740392629E-6</v>
      </c>
      <c r="P11">
        <v>-2.3316777571214507E-4</v>
      </c>
      <c r="S11">
        <v>-3.2793525914584625E-6</v>
      </c>
      <c r="T11">
        <v>-1.6009368413761823E-4</v>
      </c>
      <c r="W11">
        <v>-5.151567857497369E-6</v>
      </c>
      <c r="X11">
        <v>-2.4380155723885042E-4</v>
      </c>
      <c r="AA11">
        <v>-4.8446821060299262E-6</v>
      </c>
      <c r="AB11">
        <v>-2.3036802528580226E-4</v>
      </c>
      <c r="AE11">
        <v>-4.8503143568042764E-6</v>
      </c>
      <c r="AF11">
        <v>-2.2975072587035479E-4</v>
      </c>
    </row>
    <row r="12" spans="1:35" x14ac:dyDescent="0.35">
      <c r="A12">
        <v>171.36964154243469</v>
      </c>
      <c r="B12">
        <v>20.000111877730713</v>
      </c>
      <c r="C12">
        <v>0.17016765358350303</v>
      </c>
      <c r="D12">
        <v>18.998009867292328</v>
      </c>
      <c r="G12">
        <v>-4.1753189535499786E-6</v>
      </c>
      <c r="H12">
        <v>-8.3105453100307681E-4</v>
      </c>
      <c r="K12">
        <v>-4.4026362818171816E-6</v>
      </c>
      <c r="L12">
        <v>-7.0317087195986708E-4</v>
      </c>
      <c r="O12">
        <v>-4.8870316499965545E-6</v>
      </c>
      <c r="P12">
        <v>-7.7418085800512167E-4</v>
      </c>
      <c r="S12">
        <v>6.1175724011111373E-6</v>
      </c>
      <c r="T12">
        <v>5.7349232584407013E-6</v>
      </c>
      <c r="W12">
        <v>-4.4282863365126379E-6</v>
      </c>
      <c r="X12">
        <v>-7.728724139919711E-4</v>
      </c>
      <c r="AA12">
        <v>-4.9514729634518898E-6</v>
      </c>
      <c r="AB12">
        <v>-7.7261528732285381E-4</v>
      </c>
      <c r="AE12">
        <v>-5.157919018734328E-6</v>
      </c>
      <c r="AF12">
        <v>-7.8424773219004608E-4</v>
      </c>
    </row>
    <row r="13" spans="1:35" x14ac:dyDescent="0.35">
      <c r="A13">
        <v>229.02110433578491</v>
      </c>
      <c r="B13">
        <v>20.000056649478253</v>
      </c>
      <c r="C13">
        <v>0.13687343276327255</v>
      </c>
      <c r="D13">
        <v>26.888963483642257</v>
      </c>
      <c r="G13">
        <v>2.3852936030911319E-6</v>
      </c>
      <c r="H13">
        <v>-6.9396029769651217E-4</v>
      </c>
      <c r="K13">
        <v>-4.194394954785237E-6</v>
      </c>
      <c r="L13">
        <v>-9.4503017691470025E-4</v>
      </c>
      <c r="O13">
        <v>-4.7690786733465583E-6</v>
      </c>
      <c r="P13">
        <v>-1.0491293101297463E-3</v>
      </c>
      <c r="S13">
        <v>3.48452796770883E-6</v>
      </c>
      <c r="T13">
        <v>1.9069724882339487E-4</v>
      </c>
      <c r="W13">
        <v>-4.6383648937559811E-6</v>
      </c>
      <c r="X13">
        <v>-1.041680504433185E-3</v>
      </c>
      <c r="AA13">
        <v>-4.9002336715706215E-6</v>
      </c>
      <c r="AB13">
        <v>-1.0548885812548437E-3</v>
      </c>
      <c r="AE13">
        <v>-5.1449438385340709E-6</v>
      </c>
      <c r="AF13">
        <v>-1.0801181448287494E-3</v>
      </c>
    </row>
    <row r="14" spans="1:35" x14ac:dyDescent="0.35">
      <c r="A14">
        <v>286.67256712913513</v>
      </c>
      <c r="B14">
        <v>20.000000708479952</v>
      </c>
      <c r="C14">
        <v>0.10357921194304205</v>
      </c>
      <c r="D14">
        <v>34.77991709999219</v>
      </c>
      <c r="G14">
        <v>8.9938897094035598E-6</v>
      </c>
      <c r="H14">
        <v>-5.5325638909350385E-4</v>
      </c>
      <c r="K14">
        <v>-3.9817700524264997E-6</v>
      </c>
      <c r="L14">
        <v>-1.1865441461892895E-3</v>
      </c>
      <c r="O14">
        <v>-4.6462312092480304E-6</v>
      </c>
      <c r="P14">
        <v>-1.323787398083218E-3</v>
      </c>
      <c r="S14">
        <v>4.0125577887466784E-7</v>
      </c>
      <c r="T14">
        <v>3.8155467034291674E-4</v>
      </c>
      <c r="W14">
        <v>-4.8888585351625871E-6</v>
      </c>
      <c r="X14">
        <v>-1.3100194638405276E-3</v>
      </c>
      <c r="AA14">
        <v>-4.8406477500245467E-6</v>
      </c>
      <c r="AB14">
        <v>-1.3371453658816113E-3</v>
      </c>
      <c r="AE14">
        <v>-5.1168161841482961E-6</v>
      </c>
      <c r="AF14">
        <v>-1.3766012439614336E-3</v>
      </c>
    </row>
    <row r="15" spans="1:35" x14ac:dyDescent="0.35">
      <c r="A15">
        <v>344.32402992248535</v>
      </c>
      <c r="B15">
        <v>19.999340154716343</v>
      </c>
      <c r="C15">
        <v>8.7175555201468469E-2</v>
      </c>
      <c r="D15">
        <v>39.805715379134767</v>
      </c>
      <c r="G15">
        <v>1.6848330030933252E-5</v>
      </c>
      <c r="H15">
        <v>4.1488628184475446E-4</v>
      </c>
      <c r="K15">
        <v>-3.1501210954887161E-6</v>
      </c>
      <c r="L15">
        <v>-1.368452248084536E-3</v>
      </c>
      <c r="O15">
        <v>-4.5371146996841716E-6</v>
      </c>
      <c r="P15">
        <v>-1.5856449720028289E-3</v>
      </c>
      <c r="S15">
        <v>-1.0506815187564928E-5</v>
      </c>
      <c r="T15">
        <v>-2.1414815964384507E-4</v>
      </c>
      <c r="W15">
        <v>-6.1114769951836413E-6</v>
      </c>
      <c r="X15">
        <v>-1.6614246490837747E-3</v>
      </c>
      <c r="AA15">
        <v>-4.8106384564313379E-6</v>
      </c>
      <c r="AB15">
        <v>-1.6147345658544779E-3</v>
      </c>
      <c r="AE15">
        <v>-5.130608226060061E-6</v>
      </c>
      <c r="AF15">
        <v>-1.6725187540892676E-3</v>
      </c>
    </row>
    <row r="16" spans="1:35" x14ac:dyDescent="0.35">
      <c r="A16">
        <v>401.97549247741699</v>
      </c>
      <c r="B16">
        <v>19.998671845451394</v>
      </c>
      <c r="C16">
        <v>7.0771898527732482E-2</v>
      </c>
      <c r="D16">
        <v>44.831513637493067</v>
      </c>
      <c r="G16">
        <v>2.4713284585840772E-5</v>
      </c>
      <c r="H16">
        <v>1.3900120940423452E-3</v>
      </c>
      <c r="K16">
        <v>-2.3029931256220269E-6</v>
      </c>
      <c r="L16">
        <v>-1.5488698737120788E-3</v>
      </c>
      <c r="O16">
        <v>-4.4285765956745857E-6</v>
      </c>
      <c r="P16">
        <v>-1.846963333773041E-3</v>
      </c>
      <c r="S16">
        <v>-2.188285167018666E-5</v>
      </c>
      <c r="T16">
        <v>-8.5689157185789419E-4</v>
      </c>
      <c r="W16">
        <v>-7.4010423415235681E-6</v>
      </c>
      <c r="X16">
        <v>-2.0185503180331819E-3</v>
      </c>
      <c r="AA16">
        <v>-4.7829391177011196E-6</v>
      </c>
      <c r="AB16">
        <v>-1.8919592231465209E-3</v>
      </c>
      <c r="AE16">
        <v>-5.1480672201482231E-6</v>
      </c>
      <c r="AF16">
        <v>-1.9683867877335419E-3</v>
      </c>
    </row>
    <row r="17" spans="1:32" x14ac:dyDescent="0.35">
      <c r="A17">
        <v>459.62695503234863</v>
      </c>
      <c r="B17">
        <v>19.999213161517368</v>
      </c>
      <c r="C17">
        <v>6.0993666611761241E-2</v>
      </c>
      <c r="D17">
        <v>48.347887723083346</v>
      </c>
      <c r="G17">
        <v>3.182046325330192E-5</v>
      </c>
      <c r="H17">
        <v>3.2207133621713789E-3</v>
      </c>
      <c r="K17">
        <v>-1.3040960758158054E-6</v>
      </c>
      <c r="L17">
        <v>-1.6252443784137726E-3</v>
      </c>
      <c r="O17">
        <v>-4.241863946901179E-6</v>
      </c>
      <c r="P17">
        <v>-2.0917659281192375E-3</v>
      </c>
      <c r="S17">
        <v>-3.3604450710336402E-5</v>
      </c>
      <c r="T17">
        <v>-2.7572271186821714E-3</v>
      </c>
      <c r="W17">
        <v>-8.9669712333837246E-6</v>
      </c>
      <c r="X17">
        <v>-2.5307192466440297E-3</v>
      </c>
      <c r="AA17">
        <v>-4.8689212533871195E-6</v>
      </c>
      <c r="AB17">
        <v>-2.1727753444188199E-3</v>
      </c>
      <c r="AE17">
        <v>-5.1003563078230326E-6</v>
      </c>
      <c r="AF17">
        <v>-2.262348820270702E-3</v>
      </c>
    </row>
    <row r="18" spans="1:32" x14ac:dyDescent="0.35">
      <c r="A18">
        <v>517.27841782569885</v>
      </c>
      <c r="B18">
        <v>19.99977002043785</v>
      </c>
      <c r="C18">
        <v>5.1215434655351944E-2</v>
      </c>
      <c r="D18">
        <v>51.864261823215649</v>
      </c>
      <c r="G18">
        <v>3.8921245725104763E-5</v>
      </c>
      <c r="H18">
        <v>5.0586363682723493E-3</v>
      </c>
      <c r="K18">
        <v>-3.0140375115958094E-7</v>
      </c>
      <c r="L18">
        <v>-1.6990170899004744E-3</v>
      </c>
      <c r="O18">
        <v>-4.0518581493782314E-6</v>
      </c>
      <c r="P18">
        <v>-2.3358727872090416E-3</v>
      </c>
      <c r="S18">
        <v>-4.5346716823641551E-5</v>
      </c>
      <c r="T18">
        <v>-4.7327753580669735E-3</v>
      </c>
      <c r="W18">
        <v>-1.0551932747128751E-5</v>
      </c>
      <c r="X18">
        <v>-3.0535657026136013E-3</v>
      </c>
      <c r="AA18">
        <v>-4.9637821609684673E-6</v>
      </c>
      <c r="AB18">
        <v>-2.4538719680364499E-3</v>
      </c>
      <c r="AE18">
        <v>-5.0469445162392462E-6</v>
      </c>
      <c r="AF18">
        <v>-2.5561441224383665E-3</v>
      </c>
    </row>
    <row r="19" spans="1:32" x14ac:dyDescent="0.35">
      <c r="A19">
        <v>574.92988061904907</v>
      </c>
      <c r="B19">
        <v>19.999887130962364</v>
      </c>
      <c r="C19">
        <v>4.4526675180094163E-2</v>
      </c>
      <c r="D19">
        <v>54.431289780672444</v>
      </c>
      <c r="G19">
        <v>6.2315764966843511E-2</v>
      </c>
      <c r="H19">
        <v>3.5976525310533267</v>
      </c>
      <c r="K19">
        <v>5.3711943681525852E-7</v>
      </c>
      <c r="L19">
        <v>-1.6694617115062494E-3</v>
      </c>
      <c r="O19">
        <v>-3.7377443246397725E-6</v>
      </c>
      <c r="P19">
        <v>-2.5518020134468519E-3</v>
      </c>
      <c r="S19">
        <v>-5.4961729704464067E-5</v>
      </c>
      <c r="T19">
        <v>-7.8631968452030909E-3</v>
      </c>
      <c r="W19">
        <v>-1.1611629457276461E-5</v>
      </c>
      <c r="X19">
        <v>-3.717105651567968E-3</v>
      </c>
      <c r="AA19">
        <v>-5.0277266772392058E-6</v>
      </c>
      <c r="AB19">
        <v>-2.7433315727091248E-3</v>
      </c>
      <c r="AE19">
        <v>-5.0997988676779127E-6</v>
      </c>
      <c r="AF19">
        <v>-2.8504026911294867E-3</v>
      </c>
    </row>
    <row r="20" spans="1:32" x14ac:dyDescent="0.35">
      <c r="A20">
        <v>632.58134341239929</v>
      </c>
      <c r="B20">
        <v>19.999998581308439</v>
      </c>
      <c r="C20">
        <v>3.7837915704836377E-2</v>
      </c>
      <c r="D20">
        <v>56.998317738129231</v>
      </c>
      <c r="G20">
        <v>0.12511829630549032</v>
      </c>
      <c r="H20">
        <v>7.2205599594514975</v>
      </c>
      <c r="K20">
        <v>1.3715370441467792E-6</v>
      </c>
      <c r="L20">
        <v>-1.6373222797734879E-3</v>
      </c>
      <c r="O20">
        <v>-3.4184022029472728E-6</v>
      </c>
      <c r="P20">
        <v>-2.7665442009788071E-3</v>
      </c>
      <c r="S20">
        <v>-6.44495150762E-5</v>
      </c>
      <c r="T20">
        <v>-1.1062689397494288E-2</v>
      </c>
      <c r="W20">
        <v>-1.2635151434010614E-5</v>
      </c>
      <c r="X20">
        <v>-4.3903350934540722E-3</v>
      </c>
      <c r="AA20">
        <v>-5.0892565093047339E-6</v>
      </c>
      <c r="AB20">
        <v>-3.033444357051419E-3</v>
      </c>
      <c r="AE20">
        <v>-5.161949243294624E-6</v>
      </c>
      <c r="AF20">
        <v>-3.1447017857744088E-3</v>
      </c>
    </row>
    <row r="21" spans="1:32" x14ac:dyDescent="0.35">
      <c r="A21">
        <v>690.23280620574951</v>
      </c>
      <c r="B21">
        <v>20.000110887447107</v>
      </c>
      <c r="C21">
        <v>3.3059198161305224E-2</v>
      </c>
      <c r="D21">
        <v>58.904228871473379</v>
      </c>
      <c r="G21">
        <v>0.14630367719269094</v>
      </c>
      <c r="H21">
        <v>15.624866951689551</v>
      </c>
      <c r="K21">
        <v>3.1352852795453062E-6</v>
      </c>
      <c r="L21">
        <v>-1.45774217458845E-3</v>
      </c>
      <c r="O21">
        <v>-2.9581915948158034E-6</v>
      </c>
      <c r="P21">
        <v>-2.9378325096949334E-3</v>
      </c>
      <c r="S21">
        <v>-7.1038861168779279E-5</v>
      </c>
      <c r="T21">
        <v>-1.5127315074240089E-2</v>
      </c>
      <c r="W21">
        <v>-7.9376510071876704E-6</v>
      </c>
      <c r="X21">
        <v>-4.8441500492123748E-3</v>
      </c>
      <c r="AA21">
        <v>-4.6340038795399465E-6</v>
      </c>
      <c r="AB21">
        <v>-3.3003444528702207E-3</v>
      </c>
      <c r="AE21">
        <v>-5.2539771637370485E-6</v>
      </c>
      <c r="AF21">
        <v>-3.4473130255146308E-3</v>
      </c>
    </row>
    <row r="22" spans="1:32" x14ac:dyDescent="0.35">
      <c r="A22">
        <v>747.88426876068115</v>
      </c>
      <c r="B22">
        <v>20.000223204619452</v>
      </c>
      <c r="C22">
        <v>2.8280480637536538E-2</v>
      </c>
      <c r="D22">
        <v>60.810139996935597</v>
      </c>
      <c r="G22">
        <v>0.16713766709205821</v>
      </c>
      <c r="H22">
        <v>24.069545253168531</v>
      </c>
      <c r="K22">
        <v>4.9222756877782775E-6</v>
      </c>
      <c r="L22">
        <v>-1.2744746390132258E-3</v>
      </c>
      <c r="O22">
        <v>-2.4920464266532865E-6</v>
      </c>
      <c r="P22">
        <v>-3.1072901759343669E-3</v>
      </c>
      <c r="S22">
        <v>-7.7454852159049211E-5</v>
      </c>
      <c r="T22">
        <v>-1.9243684173759504E-2</v>
      </c>
      <c r="W22">
        <v>-2.8461381172291172E-6</v>
      </c>
      <c r="X22">
        <v>-5.2828537099908583E-3</v>
      </c>
      <c r="AA22">
        <v>-4.138387860236005E-6</v>
      </c>
      <c r="AB22">
        <v>-3.565431516180299E-3</v>
      </c>
      <c r="AE22">
        <v>-5.3486187781960484E-6</v>
      </c>
      <c r="AF22">
        <v>-3.7506514123414134E-3</v>
      </c>
    </row>
    <row r="23" spans="1:32" x14ac:dyDescent="0.35">
      <c r="A23">
        <v>805.53573131561279</v>
      </c>
      <c r="B23">
        <v>20.000499551618582</v>
      </c>
      <c r="C23">
        <v>2.4822196901393555E-2</v>
      </c>
      <c r="D23">
        <v>62.241175951715178</v>
      </c>
      <c r="G23">
        <v>0.13873501953488665</v>
      </c>
      <c r="H23">
        <v>32.057762846713146</v>
      </c>
      <c r="K23">
        <v>1.2547249080465089E-5</v>
      </c>
      <c r="L23">
        <v>-5.5362091690448257E-4</v>
      </c>
      <c r="O23">
        <v>-1.6508577602723239E-6</v>
      </c>
      <c r="P23">
        <v>-3.2035509333758834E-3</v>
      </c>
      <c r="S23">
        <v>-8.2579018076996683E-5</v>
      </c>
      <c r="T23">
        <v>-2.3983610411883322E-2</v>
      </c>
      <c r="W23">
        <v>-8.4643693943214655E-6</v>
      </c>
      <c r="X23">
        <v>-5.7897509396597682E-3</v>
      </c>
      <c r="AA23">
        <v>-4.1303500501835869E-6</v>
      </c>
      <c r="AB23">
        <v>-3.8056222962068106E-3</v>
      </c>
      <c r="AE23">
        <v>-5.2730371190138785E-6</v>
      </c>
      <c r="AF23">
        <v>-4.0542107883101627E-3</v>
      </c>
    </row>
    <row r="24" spans="1:32" x14ac:dyDescent="0.35">
      <c r="A24">
        <v>863.18719410896301</v>
      </c>
      <c r="B24">
        <v>20.000778017158996</v>
      </c>
      <c r="C24">
        <v>2.136391315094878E-2</v>
      </c>
      <c r="D24">
        <v>63.67221191241282</v>
      </c>
      <c r="G24">
        <v>0.10991658164529636</v>
      </c>
      <c r="H24">
        <v>40.042125784880703</v>
      </c>
      <c r="K24">
        <v>2.0318236020365044E-5</v>
      </c>
      <c r="L24">
        <v>1.8067835081297229E-4</v>
      </c>
      <c r="O24">
        <v>-7.938685858260332E-7</v>
      </c>
      <c r="P24">
        <v>-3.2967279206697281E-3</v>
      </c>
      <c r="S24">
        <v>-8.7625918337128674E-5</v>
      </c>
      <c r="T24">
        <v>-2.8760832404725243E-2</v>
      </c>
      <c r="W24">
        <v>-1.4820207236477696E-5</v>
      </c>
      <c r="X24">
        <v>-6.301344831003349E-3</v>
      </c>
      <c r="AA24">
        <v>-4.16039536193117E-6</v>
      </c>
      <c r="AB24">
        <v>-4.0438685108545279E-3</v>
      </c>
      <c r="AE24">
        <v>-5.1825640281694546E-6</v>
      </c>
      <c r="AF24">
        <v>-4.3577894980530796E-3</v>
      </c>
    </row>
    <row r="25" spans="1:32" x14ac:dyDescent="0.35">
      <c r="A25">
        <v>920.83865690231323</v>
      </c>
      <c r="B25">
        <v>20.000469296584569</v>
      </c>
      <c r="C25">
        <v>1.8848908147449703E-2</v>
      </c>
      <c r="D25">
        <v>64.758879039170779</v>
      </c>
      <c r="G25">
        <v>9.5792091590055251E-2</v>
      </c>
      <c r="H25">
        <v>45.578594432235228</v>
      </c>
      <c r="K25">
        <v>3.0366321154215242E-5</v>
      </c>
      <c r="L25">
        <v>1.9204092513970721E-3</v>
      </c>
      <c r="O25">
        <v>7.124151225729034E-7</v>
      </c>
      <c r="P25">
        <v>-3.2576535026147195E-3</v>
      </c>
      <c r="S25">
        <v>-9.185795603767692E-5</v>
      </c>
      <c r="T25">
        <v>-3.4040157083344895E-2</v>
      </c>
      <c r="W25">
        <v>-2.9608100443921157E-5</v>
      </c>
      <c r="X25">
        <v>-7.9846848011414749E-3</v>
      </c>
      <c r="AA25">
        <v>-5.0555943612581084E-6</v>
      </c>
      <c r="AB25">
        <v>-4.3352054606808224E-3</v>
      </c>
      <c r="AE25">
        <v>-5.0170351077440007E-6</v>
      </c>
      <c r="AF25">
        <v>-4.647448502181805E-3</v>
      </c>
    </row>
    <row r="26" spans="1:32" x14ac:dyDescent="0.35">
      <c r="A26">
        <v>978.49011969566345</v>
      </c>
      <c r="B26">
        <v>20.000152979190936</v>
      </c>
      <c r="C26">
        <v>1.6333903143950623E-2</v>
      </c>
      <c r="D26">
        <v>65.845546165928752</v>
      </c>
      <c r="G26">
        <v>8.1791707330084742E-2</v>
      </c>
      <c r="H26">
        <v>51.09438804581908</v>
      </c>
      <c r="K26">
        <v>4.0471361779375696E-5</v>
      </c>
      <c r="L26">
        <v>3.6852883220429367E-3</v>
      </c>
      <c r="O26">
        <v>2.2460543871974025E-6</v>
      </c>
      <c r="P26">
        <v>-3.2130071744853931E-3</v>
      </c>
      <c r="S26">
        <v>-9.6041254601457902E-5</v>
      </c>
      <c r="T26">
        <v>-3.9349513883560408E-2</v>
      </c>
      <c r="W26">
        <v>-4.4976742602673104E-5</v>
      </c>
      <c r="X26">
        <v>-9.7487275509673607E-3</v>
      </c>
      <c r="AA26">
        <v>-6.0183689557046865E-6</v>
      </c>
      <c r="AB26">
        <v>-4.630689232137236E-3</v>
      </c>
      <c r="AE26">
        <v>-4.844940056507324E-6</v>
      </c>
      <c r="AF26">
        <v>-4.9358897646850398E-3</v>
      </c>
    </row>
    <row r="27" spans="1:32" x14ac:dyDescent="0.35">
      <c r="A27">
        <v>1036.1415824890137</v>
      </c>
      <c r="B27">
        <v>19.999963714431605</v>
      </c>
      <c r="C27">
        <v>1.450180821885733E-2</v>
      </c>
      <c r="D27">
        <v>66.68159662311291</v>
      </c>
      <c r="G27">
        <v>7.2489948780893904E-2</v>
      </c>
      <c r="H27">
        <v>55.280300404951191</v>
      </c>
      <c r="K27">
        <v>4.9728000587641774E-5</v>
      </c>
      <c r="L27">
        <v>6.5379640113580745E-3</v>
      </c>
      <c r="O27">
        <v>4.1728287882945344E-6</v>
      </c>
      <c r="P27">
        <v>-2.9760120350411658E-3</v>
      </c>
      <c r="S27">
        <v>-9.9092192600737584E-5</v>
      </c>
      <c r="T27">
        <v>-4.5048712413278361E-2</v>
      </c>
      <c r="W27">
        <v>-6.0145015675008615E-5</v>
      </c>
      <c r="X27">
        <v>-1.3159083154540761E-2</v>
      </c>
      <c r="AA27">
        <v>-7.2611606473942033E-6</v>
      </c>
      <c r="AB27">
        <v>-5.0452844090229775E-3</v>
      </c>
      <c r="AE27">
        <v>-4.7532134205427487E-6</v>
      </c>
      <c r="AF27">
        <v>-5.2107176257111271E-3</v>
      </c>
    </row>
    <row r="28" spans="1:32" x14ac:dyDescent="0.35">
      <c r="A28">
        <v>1093.7930450439453</v>
      </c>
      <c r="B28">
        <v>19.999776096244034</v>
      </c>
      <c r="C28">
        <v>1.2669713301340695E-2</v>
      </c>
      <c r="D28">
        <v>67.51764707683958</v>
      </c>
      <c r="G28">
        <v>6.3227881255786877E-2</v>
      </c>
      <c r="H28">
        <v>59.454978760285528</v>
      </c>
      <c r="K28">
        <v>5.8963417716336365E-5</v>
      </c>
      <c r="L28">
        <v>9.4178494722341726E-3</v>
      </c>
      <c r="O28">
        <v>6.1161669863202355E-6</v>
      </c>
      <c r="P28">
        <v>-2.7309127413205677E-3</v>
      </c>
      <c r="S28">
        <v>-1.0207539939421325E-4</v>
      </c>
      <c r="T28">
        <v>-5.0771228974047754E-2</v>
      </c>
      <c r="W28">
        <v>-7.5299488179059255E-5</v>
      </c>
      <c r="X28">
        <v>-1.6682829237982283E-2</v>
      </c>
      <c r="AA28">
        <v>-8.5258243845424747E-6</v>
      </c>
      <c r="AB28">
        <v>-5.4691833399720712E-3</v>
      </c>
      <c r="AE28">
        <v>-4.6685178008429668E-6</v>
      </c>
      <c r="AF28">
        <v>-5.4843545197004731E-3</v>
      </c>
    </row>
    <row r="29" spans="1:32" x14ac:dyDescent="0.35">
      <c r="A29">
        <v>1151.444507598877</v>
      </c>
      <c r="B29">
        <v>19.999830170514393</v>
      </c>
      <c r="C29">
        <v>1.1334118770037822E-2</v>
      </c>
      <c r="D29">
        <v>68.171075600544356</v>
      </c>
      <c r="G29">
        <v>5.6282162412171544E-2</v>
      </c>
      <c r="H29">
        <v>62.704201043213011</v>
      </c>
      <c r="K29">
        <v>4.6224750620508223E-2</v>
      </c>
      <c r="L29">
        <v>2.6743310686899222</v>
      </c>
      <c r="O29">
        <v>8.0262640930398552E-6</v>
      </c>
      <c r="P29">
        <v>-2.2727164954967497E-3</v>
      </c>
      <c r="S29">
        <v>-1.0402713880712554E-4</v>
      </c>
      <c r="T29">
        <v>-5.6758838891119684E-2</v>
      </c>
      <c r="W29">
        <v>-8.7659985495011004E-5</v>
      </c>
      <c r="X29">
        <v>-2.1680257468592978E-2</v>
      </c>
      <c r="AA29">
        <v>-9.6465187172148083E-6</v>
      </c>
      <c r="AB29">
        <v>-6.0200368406766432E-3</v>
      </c>
      <c r="AE29">
        <v>-4.5646942263189322E-6</v>
      </c>
      <c r="AF29">
        <v>-5.7479086292870178E-3</v>
      </c>
    </row>
    <row r="30" spans="1:32" x14ac:dyDescent="0.35">
      <c r="A30">
        <v>1209.0959703922272</v>
      </c>
      <c r="B30">
        <v>19.999887382400392</v>
      </c>
      <c r="C30">
        <v>9.998524233211575E-3</v>
      </c>
      <c r="D30">
        <v>68.824504126951382</v>
      </c>
      <c r="G30">
        <v>4.9356013621814555E-2</v>
      </c>
      <c r="H30">
        <v>65.945604460083047</v>
      </c>
      <c r="K30">
        <v>9.3545145458473769E-2</v>
      </c>
      <c r="L30">
        <v>5.4058351378255871</v>
      </c>
      <c r="O30">
        <v>9.9349606273543742E-6</v>
      </c>
      <c r="P30">
        <v>-1.8055416197515952E-3</v>
      </c>
      <c r="S30">
        <v>-1.0591718037529056E-4</v>
      </c>
      <c r="T30">
        <v>-6.2762305554347267E-2</v>
      </c>
      <c r="W30">
        <v>-9.9828042505164367E-5</v>
      </c>
      <c r="X30">
        <v>-2.6779188381594005E-2</v>
      </c>
      <c r="AA30">
        <v>-1.0755967431222962E-5</v>
      </c>
      <c r="AB30">
        <v>-6.5808069177587004E-3</v>
      </c>
      <c r="AE30">
        <v>-4.4591972164872266E-6</v>
      </c>
      <c r="AF30">
        <v>-6.01058063399633E-3</v>
      </c>
    </row>
    <row r="31" spans="1:32" x14ac:dyDescent="0.35">
      <c r="A31">
        <v>1266.7474331855774</v>
      </c>
      <c r="B31">
        <v>19.999943339697786</v>
      </c>
      <c r="C31">
        <v>9.0172411806831755E-3</v>
      </c>
      <c r="D31">
        <v>69.344361271378204</v>
      </c>
      <c r="G31">
        <v>4.386047500395604E-2</v>
      </c>
      <c r="H31">
        <v>68.477570636595601</v>
      </c>
      <c r="K31">
        <v>0.149534624278196</v>
      </c>
      <c r="L31">
        <v>13.960145617856536</v>
      </c>
      <c r="O31">
        <v>1.2578226123870254E-5</v>
      </c>
      <c r="P31">
        <v>-1.0848374730368653E-3</v>
      </c>
      <c r="S31">
        <v>-1.0698602815726181E-4</v>
      </c>
      <c r="T31">
        <v>-6.892405659655787E-2</v>
      </c>
      <c r="W31">
        <v>-1.08564810501738E-4</v>
      </c>
      <c r="X31">
        <v>-3.2992903806640189E-2</v>
      </c>
      <c r="AA31">
        <v>-6.3988643339725505E-6</v>
      </c>
      <c r="AB31">
        <v>-6.9450764352168666E-3</v>
      </c>
      <c r="AE31">
        <v>-4.0733242022974093E-6</v>
      </c>
      <c r="AF31">
        <v>-6.2459030175494789E-3</v>
      </c>
    </row>
    <row r="32" spans="1:32" x14ac:dyDescent="0.35">
      <c r="A32">
        <v>1324.3988959789276</v>
      </c>
      <c r="B32">
        <v>19.99999928068058</v>
      </c>
      <c r="C32">
        <v>8.0359581281547743E-3</v>
      </c>
      <c r="D32">
        <v>69.864218415805027</v>
      </c>
      <c r="G32">
        <v>3.8377025038599744E-2</v>
      </c>
      <c r="H32">
        <v>71.003542070140668</v>
      </c>
      <c r="K32">
        <v>0.20574097230384095</v>
      </c>
      <c r="L32">
        <v>22.66012170745244</v>
      </c>
      <c r="O32">
        <v>1.5252442988337868E-5</v>
      </c>
      <c r="P32">
        <v>-3.5345076531547663E-4</v>
      </c>
      <c r="S32">
        <v>-1.0800575453285631E-4</v>
      </c>
      <c r="T32">
        <v>-7.5095275746581577E-2</v>
      </c>
      <c r="W32">
        <v>-1.1706523685048724E-4</v>
      </c>
      <c r="X32">
        <v>-3.9283403789181576E-2</v>
      </c>
      <c r="AA32">
        <v>-1.6147540543030033E-6</v>
      </c>
      <c r="AB32">
        <v>-7.2939967612275147E-3</v>
      </c>
      <c r="AE32">
        <v>-3.6629216855545308E-6</v>
      </c>
      <c r="AF32">
        <v>-6.4788326406967885E-3</v>
      </c>
    </row>
    <row r="33" spans="1:32" x14ac:dyDescent="0.35">
      <c r="A33">
        <v>1382.0503587722778</v>
      </c>
      <c r="B33">
        <v>19.999613443783449</v>
      </c>
      <c r="C33">
        <v>7.3256644176766354E-3</v>
      </c>
      <c r="D33">
        <v>70.286553685501957</v>
      </c>
      <c r="G33">
        <v>3.4289322726133428E-2</v>
      </c>
      <c r="H33">
        <v>72.98302084807051</v>
      </c>
      <c r="K33">
        <v>0.16924346489233061</v>
      </c>
      <c r="L33">
        <v>32.338165214998071</v>
      </c>
      <c r="O33">
        <v>2.3550070525989464E-5</v>
      </c>
      <c r="P33">
        <v>9.9801187816964316E-4</v>
      </c>
      <c r="S33">
        <v>-1.0827586565379703E-4</v>
      </c>
      <c r="T33">
        <v>-8.1334219626270216E-2</v>
      </c>
      <c r="W33">
        <v>-1.2323463455543631E-4</v>
      </c>
      <c r="X33">
        <v>-4.6356480761427163E-2</v>
      </c>
      <c r="AA33">
        <v>-3.2838633250144972E-6</v>
      </c>
      <c r="AB33">
        <v>-7.5033001143882654E-3</v>
      </c>
      <c r="AE33">
        <v>-3.7604452239220147E-6</v>
      </c>
      <c r="AF33">
        <v>-6.6975313055043359E-3</v>
      </c>
    </row>
    <row r="34" spans="1:32" x14ac:dyDescent="0.35">
      <c r="A34">
        <v>1439.7018213272095</v>
      </c>
      <c r="B34">
        <v>19.999221852273021</v>
      </c>
      <c r="C34">
        <v>6.6153707101359281E-3</v>
      </c>
      <c r="D34">
        <v>70.708888953452302</v>
      </c>
      <c r="G34">
        <v>3.0213416326292021E-2</v>
      </c>
      <c r="H34">
        <v>74.957881039116174</v>
      </c>
      <c r="K34">
        <v>0.13042671595068339</v>
      </c>
      <c r="L34">
        <v>42.04067772657335</v>
      </c>
      <c r="O34">
        <v>3.2084650650006522E-5</v>
      </c>
      <c r="P34">
        <v>2.3756025416607567E-3</v>
      </c>
      <c r="S34">
        <v>-1.0850113589908853E-4</v>
      </c>
      <c r="T34">
        <v>-8.7577214673202008E-2</v>
      </c>
      <c r="W34">
        <v>-1.2924347130944999E-4</v>
      </c>
      <c r="X34">
        <v>-5.3483461497502646E-2</v>
      </c>
      <c r="AA34">
        <v>-5.4570607393205721E-6</v>
      </c>
      <c r="AB34">
        <v>-7.7016973970739262E-3</v>
      </c>
      <c r="AE34">
        <v>-3.9024069111148071E-6</v>
      </c>
      <c r="AF34">
        <v>-6.9149849113049854E-3</v>
      </c>
    </row>
    <row r="35" spans="1:32" x14ac:dyDescent="0.35">
      <c r="A35">
        <v>1497.3532838821411</v>
      </c>
      <c r="B35">
        <v>19.999548135968304</v>
      </c>
      <c r="C35">
        <v>6.0982099975458379E-3</v>
      </c>
      <c r="D35">
        <v>71.060459678716285</v>
      </c>
      <c r="G35">
        <v>2.7117538889508574E-2</v>
      </c>
      <c r="H35">
        <v>76.523216270362326</v>
      </c>
      <c r="K35">
        <v>0.1101871914616947</v>
      </c>
      <c r="L35">
        <v>48.447752002799341</v>
      </c>
      <c r="O35">
        <v>4.287554309593644E-5</v>
      </c>
      <c r="P35">
        <v>4.8275457132054434E-3</v>
      </c>
      <c r="S35">
        <v>-1.0828234148867302E-4</v>
      </c>
      <c r="T35">
        <v>-9.3819116978733477E-2</v>
      </c>
      <c r="W35">
        <v>-1.340198513377631E-4</v>
      </c>
      <c r="X35">
        <v>-6.118757804686524E-2</v>
      </c>
      <c r="AA35">
        <v>-1.6506810513566969E-5</v>
      </c>
      <c r="AB35">
        <v>-8.6442617266066554E-3</v>
      </c>
      <c r="AE35">
        <v>-5.1198188409878372E-6</v>
      </c>
      <c r="AF35">
        <v>-7.2094915561213158E-3</v>
      </c>
    </row>
    <row r="36" spans="1:32" x14ac:dyDescent="0.35">
      <c r="A36">
        <v>1555.0047466754913</v>
      </c>
      <c r="B36">
        <v>19.999883786594964</v>
      </c>
      <c r="C36">
        <v>5.5810492828170192E-3</v>
      </c>
      <c r="D36">
        <v>71.41203040543418</v>
      </c>
      <c r="G36">
        <v>2.4029945258436988E-2</v>
      </c>
      <c r="H36">
        <v>78.085089946666741</v>
      </c>
      <c r="K36">
        <v>9.0412452477074343E-2</v>
      </c>
      <c r="L36">
        <v>54.772377379845949</v>
      </c>
      <c r="O36">
        <v>5.3761512576704459E-5</v>
      </c>
      <c r="P36">
        <v>7.3247601997093841E-3</v>
      </c>
      <c r="S36">
        <v>-1.0803698314123557E-4</v>
      </c>
      <c r="T36">
        <v>-0.10006095394231637</v>
      </c>
      <c r="W36">
        <v>-1.3871133811602012E-4</v>
      </c>
      <c r="X36">
        <v>-6.8931448515824917E-2</v>
      </c>
      <c r="AA36">
        <v>-2.8249958577225964E-5</v>
      </c>
      <c r="AB36">
        <v>-9.6449572017680233E-3</v>
      </c>
      <c r="AE36">
        <v>-6.4313229271289603E-6</v>
      </c>
      <c r="AF36">
        <v>-7.5107396448670493E-3</v>
      </c>
    </row>
    <row r="37" spans="1:32" x14ac:dyDescent="0.35">
      <c r="A37">
        <v>1612.6562094688416</v>
      </c>
      <c r="B37">
        <v>20.000054202305552</v>
      </c>
      <c r="C37">
        <v>5.2003106333691901E-3</v>
      </c>
      <c r="D37">
        <v>71.711835920427717</v>
      </c>
      <c r="G37">
        <v>2.1639616754041344E-2</v>
      </c>
      <c r="H37">
        <v>79.334137642715007</v>
      </c>
      <c r="K37">
        <v>7.7996577854279769E-2</v>
      </c>
      <c r="L37">
        <v>59.296821887438185</v>
      </c>
      <c r="O37">
        <v>6.3842996709408939E-5</v>
      </c>
      <c r="P37">
        <v>1.0980025577488901E-2</v>
      </c>
      <c r="S37">
        <v>-1.0741737717242657E-4</v>
      </c>
      <c r="T37">
        <v>-0.10625452127077065</v>
      </c>
      <c r="W37">
        <v>-1.4192955629895992E-4</v>
      </c>
      <c r="X37">
        <v>-7.7096464976795259E-2</v>
      </c>
      <c r="AA37">
        <v>-4.0658230526512419E-5</v>
      </c>
      <c r="AB37">
        <v>-1.1939909924653651E-2</v>
      </c>
      <c r="AE37">
        <v>-8.0379060171521134E-6</v>
      </c>
      <c r="AF37">
        <v>-7.9680536443515731E-3</v>
      </c>
    </row>
    <row r="38" spans="1:32" x14ac:dyDescent="0.35">
      <c r="A38">
        <v>1670.3076722621918</v>
      </c>
      <c r="B38">
        <v>20.000222458357612</v>
      </c>
      <c r="C38">
        <v>4.8195719839213601E-3</v>
      </c>
      <c r="D38">
        <v>72.011641435421268</v>
      </c>
      <c r="G38">
        <v>1.9255182888967791E-2</v>
      </c>
      <c r="H38">
        <v>80.580540725898459</v>
      </c>
      <c r="K38">
        <v>6.5764825461464615E-2</v>
      </c>
      <c r="L38">
        <v>63.776225027265902</v>
      </c>
      <c r="O38">
        <v>7.3890580129011045E-5</v>
      </c>
      <c r="P38">
        <v>1.4684090788749035E-2</v>
      </c>
      <c r="S38">
        <v>-1.0677538317673921E-4</v>
      </c>
      <c r="T38">
        <v>-0.11244520104075574</v>
      </c>
      <c r="W38">
        <v>-1.4504629159008633E-4</v>
      </c>
      <c r="X38">
        <v>-8.5290491160283741E-2</v>
      </c>
      <c r="AA38">
        <v>-5.3118460104654377E-5</v>
      </c>
      <c r="AB38">
        <v>-1.4335966425608155E-2</v>
      </c>
      <c r="AE38">
        <v>-9.670306297700967E-6</v>
      </c>
      <c r="AF38">
        <v>-8.4390222356542279E-3</v>
      </c>
    </row>
    <row r="39" spans="1:32" x14ac:dyDescent="0.35">
      <c r="A39">
        <v>1727.959135055542</v>
      </c>
      <c r="B39">
        <v>20.000356869212297</v>
      </c>
      <c r="C39">
        <v>4.5373841077003037E-3</v>
      </c>
      <c r="D39">
        <v>72.273228266519141</v>
      </c>
      <c r="G39">
        <v>1.7404059517019847E-2</v>
      </c>
      <c r="H39">
        <v>81.585062713894388</v>
      </c>
      <c r="K39">
        <v>5.7156326626929529E-2</v>
      </c>
      <c r="L39">
        <v>67.088584688521649</v>
      </c>
      <c r="O39">
        <v>2.5224606067467771E-4</v>
      </c>
      <c r="P39">
        <v>2.9203028338355728E-2</v>
      </c>
      <c r="S39">
        <v>-1.0580382504538117E-4</v>
      </c>
      <c r="T39">
        <v>-0.11854703546762203</v>
      </c>
      <c r="W39">
        <v>-1.4687125476365125E-4</v>
      </c>
      <c r="X39">
        <v>-9.3746254127474338E-2</v>
      </c>
      <c r="AA39">
        <v>-6.3637976971911588E-5</v>
      </c>
      <c r="AB39">
        <v>-1.7952738711395289E-2</v>
      </c>
      <c r="AE39">
        <v>-1.1323380158049378E-5</v>
      </c>
      <c r="AF39">
        <v>-9.0842601049120168E-3</v>
      </c>
    </row>
    <row r="40" spans="1:32" x14ac:dyDescent="0.35">
      <c r="A40">
        <v>1785.6105976104736</v>
      </c>
      <c r="B40">
        <v>20.000490836954164</v>
      </c>
      <c r="C40">
        <v>4.2551962326462401E-3</v>
      </c>
      <c r="D40">
        <v>72.534815096535198</v>
      </c>
      <c r="G40">
        <v>1.5557445428783312E-2</v>
      </c>
      <c r="H40">
        <v>82.587539531468053</v>
      </c>
      <c r="K40">
        <v>4.8638488239073428E-2</v>
      </c>
      <c r="L40">
        <v>70.371742780126183</v>
      </c>
      <c r="O40">
        <v>4.3769420843959298E-4</v>
      </c>
      <c r="P40">
        <v>4.417771567567616E-2</v>
      </c>
      <c r="S40">
        <v>-1.0481255144350756E-4</v>
      </c>
      <c r="T40">
        <v>-0.12464355488527956</v>
      </c>
      <c r="W40">
        <v>-1.4860723512270083E-4</v>
      </c>
      <c r="X40">
        <v>-0.10222004661257454</v>
      </c>
      <c r="AA40">
        <v>-7.4005887804060513E-5</v>
      </c>
      <c r="AB40">
        <v>-2.1664871736029209E-2</v>
      </c>
      <c r="AE40">
        <v>-1.2978262825635182E-5</v>
      </c>
      <c r="AF40">
        <v>-9.7447454867182759E-3</v>
      </c>
    </row>
    <row r="41" spans="1:32" x14ac:dyDescent="0.35">
      <c r="A41">
        <v>1843.2620601654053</v>
      </c>
      <c r="B41">
        <v>19.999645697543645</v>
      </c>
      <c r="C41">
        <v>4.0442396368778706E-3</v>
      </c>
      <c r="D41">
        <v>72.76797142649869</v>
      </c>
      <c r="G41">
        <v>1.4123193853638107E-2</v>
      </c>
      <c r="H41">
        <v>83.402654997647417</v>
      </c>
      <c r="K41">
        <v>4.2414263895570604E-2</v>
      </c>
      <c r="L41">
        <v>72.828974961023022</v>
      </c>
      <c r="O41">
        <v>7.3382891036793754E-2</v>
      </c>
      <c r="P41">
        <v>4.274379100401215</v>
      </c>
      <c r="S41">
        <v>-1.038271047403712E-4</v>
      </c>
      <c r="T41">
        <v>-0.13063256517092792</v>
      </c>
      <c r="W41">
        <v>-1.4931342822494326E-4</v>
      </c>
      <c r="X41">
        <v>-0.11082173424121335</v>
      </c>
      <c r="AA41">
        <v>-8.1834892503722053E-5</v>
      </c>
      <c r="AB41">
        <v>-2.6339462247451075E-2</v>
      </c>
      <c r="AE41">
        <v>-1.279921425284441E-5</v>
      </c>
      <c r="AF41">
        <v>-1.047496287470456E-2</v>
      </c>
    </row>
    <row r="42" spans="1:32" x14ac:dyDescent="0.35">
      <c r="A42">
        <v>1900.9135229587555</v>
      </c>
      <c r="B42">
        <v>19.998787717702299</v>
      </c>
      <c r="C42">
        <v>3.8332830402370865E-3</v>
      </c>
      <c r="D42">
        <v>73.001127757426389</v>
      </c>
      <c r="G42">
        <v>1.2692429445517859E-2</v>
      </c>
      <c r="H42">
        <v>84.216186032587629</v>
      </c>
      <c r="K42">
        <v>3.6247433052199698E-2</v>
      </c>
      <c r="L42">
        <v>75.265539856186251</v>
      </c>
      <c r="O42">
        <v>0.14939436116390412</v>
      </c>
      <c r="P42">
        <v>8.6822204207513103</v>
      </c>
      <c r="S42">
        <v>-1.0284200662347837E-4</v>
      </c>
      <c r="T42">
        <v>-0.13661514381944326</v>
      </c>
      <c r="W42">
        <v>-1.4994868364078535E-4</v>
      </c>
      <c r="X42">
        <v>-0.11943223206101547</v>
      </c>
      <c r="AA42">
        <v>-8.9465557317688443E-5</v>
      </c>
      <c r="AB42">
        <v>-3.1089240173530191E-2</v>
      </c>
      <c r="AE42">
        <v>-1.2459704900275314E-5</v>
      </c>
      <c r="AF42">
        <v>-1.1211281504289947E-2</v>
      </c>
    </row>
    <row r="43" spans="1:32" x14ac:dyDescent="0.35">
      <c r="A43">
        <v>1958.5649857521057</v>
      </c>
      <c r="B43">
        <v>19.999159063549101</v>
      </c>
      <c r="C43">
        <v>3.6737723694340516E-3</v>
      </c>
      <c r="D43">
        <v>73.212926108494059</v>
      </c>
      <c r="G43">
        <v>1.1581094098288693E-2</v>
      </c>
      <c r="H43">
        <v>84.884544810910739</v>
      </c>
      <c r="K43">
        <v>3.1696323952673154E-2</v>
      </c>
      <c r="L43">
        <v>77.101558830242624</v>
      </c>
      <c r="O43">
        <v>0.15203645773429655</v>
      </c>
      <c r="P43">
        <v>17.270131341475192</v>
      </c>
      <c r="S43">
        <v>-1.016101677438146E-4</v>
      </c>
      <c r="T43">
        <v>-0.14247632443687666</v>
      </c>
      <c r="W43">
        <v>-1.4973684058422644E-4</v>
      </c>
      <c r="X43">
        <v>-0.12806241965225473</v>
      </c>
      <c r="AA43">
        <v>-9.4674285175966116E-5</v>
      </c>
      <c r="AB43">
        <v>-3.651547440592641E-2</v>
      </c>
      <c r="AE43">
        <v>-9.3241944387487246E-6</v>
      </c>
      <c r="AF43">
        <v>-1.1750409645789463E-2</v>
      </c>
    </row>
    <row r="44" spans="1:32" x14ac:dyDescent="0.35">
      <c r="A44">
        <v>2016.2164485454559</v>
      </c>
      <c r="B44">
        <v>19.999546558461422</v>
      </c>
      <c r="C44">
        <v>3.5142616986310162E-3</v>
      </c>
      <c r="D44">
        <v>73.424724459561716</v>
      </c>
      <c r="G44">
        <v>1.0472460446134658E-2</v>
      </c>
      <c r="H44">
        <v>85.551675738612929</v>
      </c>
      <c r="K44">
        <v>2.7185647552423656E-2</v>
      </c>
      <c r="L44">
        <v>78.922549416692831</v>
      </c>
      <c r="O44">
        <v>0.15158648711292028</v>
      </c>
      <c r="P44">
        <v>26.034206449571261</v>
      </c>
      <c r="S44">
        <v>-1.0036356740446627E-4</v>
      </c>
      <c r="T44">
        <v>-0.14833024232187181</v>
      </c>
      <c r="W44">
        <v>-1.494666432438734E-4</v>
      </c>
      <c r="X44">
        <v>-0.13669396361769101</v>
      </c>
      <c r="AA44">
        <v>-9.9693807132249704E-5</v>
      </c>
      <c r="AB44">
        <v>-4.1994554574421694E-2</v>
      </c>
      <c r="AE44">
        <v>-5.9440421105976493E-6</v>
      </c>
      <c r="AF44">
        <v>-1.2272284200038472E-2</v>
      </c>
    </row>
    <row r="45" spans="1:32" x14ac:dyDescent="0.35">
      <c r="A45">
        <v>2073.8679113388062</v>
      </c>
      <c r="B45">
        <v>20.000269814475317</v>
      </c>
      <c r="C45">
        <v>3.3924232380352836E-3</v>
      </c>
      <c r="D45">
        <v>73.620302621663129</v>
      </c>
      <c r="G45">
        <v>9.6099046022113839E-3</v>
      </c>
      <c r="H45">
        <v>86.106236893890753</v>
      </c>
      <c r="K45">
        <v>2.3852525210459587E-2</v>
      </c>
      <c r="L45">
        <v>80.304031292973534</v>
      </c>
      <c r="O45">
        <v>0.13384712781263247</v>
      </c>
      <c r="P45">
        <v>33.751737595167761</v>
      </c>
      <c r="S45">
        <v>-9.8962382117337547E-5</v>
      </c>
      <c r="T45">
        <v>-0.15403962533204935</v>
      </c>
      <c r="W45">
        <v>-1.4847668846586297E-4</v>
      </c>
      <c r="X45">
        <v>-0.14525486580128483</v>
      </c>
      <c r="AA45">
        <v>-1.0360082291696336E-4</v>
      </c>
      <c r="AB45">
        <v>-4.7946324354559325E-2</v>
      </c>
      <c r="AE45">
        <v>-1.2926457735450012E-5</v>
      </c>
      <c r="AF45">
        <v>-1.3033192697386484E-2</v>
      </c>
    </row>
    <row r="46" spans="1:32" x14ac:dyDescent="0.35">
      <c r="A46">
        <v>2131.5193738937378</v>
      </c>
      <c r="B46">
        <v>20.000997488639829</v>
      </c>
      <c r="C46">
        <v>3.2705847779434163E-3</v>
      </c>
      <c r="D46">
        <v>73.81588078295573</v>
      </c>
      <c r="G46">
        <v>8.7494303831791853E-3</v>
      </c>
      <c r="H46">
        <v>86.659845796688941</v>
      </c>
      <c r="K46">
        <v>2.0548872231441973E-2</v>
      </c>
      <c r="L46">
        <v>81.674514062863963</v>
      </c>
      <c r="O46">
        <v>0.11537910311822505</v>
      </c>
      <c r="P46">
        <v>41.425161860431821</v>
      </c>
      <c r="S46">
        <v>-9.7551948446241346E-5</v>
      </c>
      <c r="T46">
        <v>-0.15974036119691506</v>
      </c>
      <c r="W46">
        <v>-1.4743715052093788E-4</v>
      </c>
      <c r="X46">
        <v>-0.15381090152730795</v>
      </c>
      <c r="AA46">
        <v>-1.0742092611198087E-4</v>
      </c>
      <c r="AB46">
        <v>-5.3935022148491253E-2</v>
      </c>
      <c r="AE46">
        <v>-2.0815583332728631E-5</v>
      </c>
      <c r="AF46">
        <v>-1.3815016322648071E-2</v>
      </c>
    </row>
    <row r="47" spans="1:32" x14ac:dyDescent="0.35">
      <c r="A47">
        <v>2189.1708364486694</v>
      </c>
      <c r="B47">
        <v>19.99979772240227</v>
      </c>
      <c r="C47">
        <v>3.1758092456901769E-3</v>
      </c>
      <c r="D47">
        <v>73.998970830753947</v>
      </c>
      <c r="G47">
        <v>8.0787172051666328E-3</v>
      </c>
      <c r="H47">
        <v>87.126011819231579</v>
      </c>
      <c r="K47">
        <v>1.810758698502388E-2</v>
      </c>
      <c r="L47">
        <v>82.72309316804936</v>
      </c>
      <c r="O47">
        <v>0.1024430840077683</v>
      </c>
      <c r="P47">
        <v>47.37421415556237</v>
      </c>
      <c r="S47">
        <v>-9.6164232193140999E-5</v>
      </c>
      <c r="T47">
        <v>-0.16528896003709559</v>
      </c>
      <c r="W47">
        <v>-1.4599963567066504E-4</v>
      </c>
      <c r="X47">
        <v>-0.1622318565655112</v>
      </c>
      <c r="AA47">
        <v>-1.1009548876733124E-4</v>
      </c>
      <c r="AB47">
        <v>-6.0266229202436163E-2</v>
      </c>
      <c r="AE47">
        <v>-3.287498576589198E-5</v>
      </c>
      <c r="AF47">
        <v>-1.5673713012308303E-2</v>
      </c>
    </row>
    <row r="48" spans="1:32" x14ac:dyDescent="0.35">
      <c r="A48">
        <v>2246.8222992420197</v>
      </c>
      <c r="B48">
        <v>19.998572551101631</v>
      </c>
      <c r="C48">
        <v>3.0810337130449915E-3</v>
      </c>
      <c r="D48">
        <v>74.182060879309333</v>
      </c>
      <c r="G48">
        <v>7.4096095007468504E-3</v>
      </c>
      <c r="H48">
        <v>87.591438031794851</v>
      </c>
      <c r="K48">
        <v>1.5687884429561857E-2</v>
      </c>
      <c r="L48">
        <v>83.763615911011698</v>
      </c>
      <c r="O48">
        <v>8.9740220337083509E-2</v>
      </c>
      <c r="P48">
        <v>53.250589976478636</v>
      </c>
      <c r="S48">
        <v>-9.4777875087618854E-5</v>
      </c>
      <c r="T48">
        <v>-0.1708284567416144</v>
      </c>
      <c r="W48">
        <v>-1.4453470410459425E-4</v>
      </c>
      <c r="X48">
        <v>-0.1706435059025157</v>
      </c>
      <c r="AA48">
        <v>-1.1268055638404402E-4</v>
      </c>
      <c r="AB48">
        <v>-6.6624194727320354E-2</v>
      </c>
      <c r="AE48">
        <v>-4.5299287947147416E-5</v>
      </c>
      <c r="AF48">
        <v>-1.7626636225468083E-2</v>
      </c>
    </row>
    <row r="49" spans="1:32" x14ac:dyDescent="0.35">
      <c r="A49">
        <v>2304.4737620353699</v>
      </c>
      <c r="B49">
        <v>19.999821434177644</v>
      </c>
      <c r="C49">
        <v>3.0060269375512512E-3</v>
      </c>
      <c r="D49">
        <v>74.355362729455379</v>
      </c>
      <c r="G49">
        <v>6.8863439518155947E-3</v>
      </c>
      <c r="H49">
        <v>87.988769491645968</v>
      </c>
      <c r="K49">
        <v>1.3901538354751471E-2</v>
      </c>
      <c r="L49">
        <v>84.568466094870189</v>
      </c>
      <c r="O49">
        <v>8.0066502667543782E-2</v>
      </c>
      <c r="P49">
        <v>57.896158953659253</v>
      </c>
      <c r="S49">
        <v>4.787875613864321E-3</v>
      </c>
      <c r="T49">
        <v>0.10519524566488651</v>
      </c>
      <c r="W49">
        <v>-1.4275861467272325E-4</v>
      </c>
      <c r="X49">
        <v>-0.17887919208709224</v>
      </c>
      <c r="AA49">
        <v>-1.1429212160799622E-4</v>
      </c>
      <c r="AB49">
        <v>-7.3202503122805282E-2</v>
      </c>
      <c r="AE49">
        <v>-5.7032064644424625E-5</v>
      </c>
      <c r="AF49">
        <v>-2.0856985882215823E-2</v>
      </c>
    </row>
    <row r="50" spans="1:32" x14ac:dyDescent="0.35">
      <c r="A50">
        <v>2362.1252248287201</v>
      </c>
      <c r="B50">
        <v>20.001102981769169</v>
      </c>
      <c r="C50">
        <v>2.931020162057511E-3</v>
      </c>
      <c r="D50">
        <v>74.528664579601426</v>
      </c>
      <c r="G50">
        <v>6.3643124953989896E-3</v>
      </c>
      <c r="H50">
        <v>88.385524744814404</v>
      </c>
      <c r="K50">
        <v>1.2131044320953048E-2</v>
      </c>
      <c r="L50">
        <v>85.367417718934277</v>
      </c>
      <c r="O50">
        <v>7.052045761989266E-2</v>
      </c>
      <c r="P50">
        <v>62.489851812383137</v>
      </c>
      <c r="S50">
        <v>9.9625760291390981E-3</v>
      </c>
      <c r="T50">
        <v>0.39806491544930755</v>
      </c>
      <c r="W50">
        <v>-1.4096108905080931E-4</v>
      </c>
      <c r="X50">
        <v>-0.18710275587339253</v>
      </c>
      <c r="AA50">
        <v>-1.1582763074794808E-4</v>
      </c>
      <c r="AB50">
        <v>-7.9798026078829465E-2</v>
      </c>
      <c r="AE50">
        <v>-6.8704331721591437E-5</v>
      </c>
      <c r="AF50">
        <v>-2.41991124591369E-2</v>
      </c>
    </row>
    <row r="51" spans="1:32" x14ac:dyDescent="0.35">
      <c r="A51">
        <v>2419.7766876220703</v>
      </c>
      <c r="B51">
        <v>20.000243758183124</v>
      </c>
      <c r="C51">
        <v>2.8729132753211287E-3</v>
      </c>
      <c r="D51">
        <v>74.694292232409055</v>
      </c>
      <c r="G51">
        <v>5.9547689225599911E-3</v>
      </c>
      <c r="H51">
        <v>88.729078437257911</v>
      </c>
      <c r="K51">
        <v>1.0825357314313232E-2</v>
      </c>
      <c r="L51">
        <v>85.994007821034032</v>
      </c>
      <c r="O51">
        <v>6.3025574222478023E-2</v>
      </c>
      <c r="P51">
        <v>66.145626605516753</v>
      </c>
      <c r="S51">
        <v>8.9329895688464597E-2</v>
      </c>
      <c r="T51">
        <v>5.5312251738316736</v>
      </c>
      <c r="W51">
        <v>-1.3945839302958898E-4</v>
      </c>
      <c r="X51">
        <v>-0.19514941542587649</v>
      </c>
      <c r="AA51">
        <v>-1.164840529478262E-4</v>
      </c>
      <c r="AB51">
        <v>-8.6507087122828646E-2</v>
      </c>
      <c r="AE51">
        <v>-7.8310107917178368E-5</v>
      </c>
      <c r="AF51">
        <v>-2.8659659961300293E-2</v>
      </c>
    </row>
    <row r="52" spans="1:32" x14ac:dyDescent="0.35">
      <c r="A52">
        <v>2477.428150177002</v>
      </c>
      <c r="B52">
        <v>19.999356223059401</v>
      </c>
      <c r="C52">
        <v>2.8148063888250485E-3</v>
      </c>
      <c r="D52">
        <v>74.85991988453172</v>
      </c>
      <c r="G52">
        <v>5.5461773531286264E-3</v>
      </c>
      <c r="H52">
        <v>89.072181875547784</v>
      </c>
      <c r="K52">
        <v>9.5313044233225567E-3</v>
      </c>
      <c r="L52">
        <v>86.616283715222593</v>
      </c>
      <c r="O52">
        <v>5.5617146210646173E-2</v>
      </c>
      <c r="P52">
        <v>69.761868644156877</v>
      </c>
      <c r="S52">
        <v>0.17313627778748894</v>
      </c>
      <c r="T52">
        <v>10.953987718556272</v>
      </c>
      <c r="W52">
        <v>-1.3797600875746014E-4</v>
      </c>
      <c r="X52">
        <v>-0.20318388745338412</v>
      </c>
      <c r="AA52">
        <v>-1.1707179406739783E-4</v>
      </c>
      <c r="AB52">
        <v>-9.3225018613519409E-2</v>
      </c>
      <c r="AE52">
        <v>-8.773505956080102E-5</v>
      </c>
      <c r="AF52">
        <v>-3.3218072826416978E-2</v>
      </c>
    </row>
    <row r="53" spans="1:32" x14ac:dyDescent="0.35">
      <c r="A53">
        <v>2535.0796127319336</v>
      </c>
      <c r="B53">
        <v>19.999592275691452</v>
      </c>
      <c r="C53">
        <v>2.771850638485921E-3</v>
      </c>
      <c r="D53">
        <v>75.019721127819139</v>
      </c>
      <c r="G53">
        <v>5.2244771736439446E-3</v>
      </c>
      <c r="H53">
        <v>89.373578328474821</v>
      </c>
      <c r="K53">
        <v>8.5780197771236529E-3</v>
      </c>
      <c r="L53">
        <v>87.112640903981514</v>
      </c>
      <c r="O53">
        <v>4.9767839612529674E-2</v>
      </c>
      <c r="P53">
        <v>72.648331960461377</v>
      </c>
      <c r="S53">
        <v>0.16267706279462535</v>
      </c>
      <c r="T53">
        <v>20.059791021677007</v>
      </c>
      <c r="W53">
        <v>-1.3260372115929519E-4</v>
      </c>
      <c r="X53">
        <v>-0.21083419407619963</v>
      </c>
      <c r="AA53">
        <v>-1.1685411530979812E-4</v>
      </c>
      <c r="AB53">
        <v>-9.9959373759432563E-2</v>
      </c>
      <c r="AE53">
        <v>-9.4650285651939219E-5</v>
      </c>
      <c r="AF53">
        <v>-3.8631079463919221E-2</v>
      </c>
    </row>
    <row r="54" spans="1:32" x14ac:dyDescent="0.35">
      <c r="A54">
        <v>2592.7310755252838</v>
      </c>
      <c r="B54">
        <v>19.999843212529672</v>
      </c>
      <c r="C54">
        <v>2.7288948879691491E-3</v>
      </c>
      <c r="D54">
        <v>75.179522371767391</v>
      </c>
      <c r="G54">
        <v>4.9035124819993723E-3</v>
      </c>
      <c r="H54">
        <v>89.674621755310511</v>
      </c>
      <c r="K54">
        <v>7.63326501264288E-3</v>
      </c>
      <c r="L54">
        <v>87.605846180915449</v>
      </c>
      <c r="O54">
        <v>4.3984251307561298E-2</v>
      </c>
      <c r="P54">
        <v>75.504034483778355</v>
      </c>
      <c r="S54">
        <v>0.14657764957527447</v>
      </c>
      <c r="T54">
        <v>29.385961924271047</v>
      </c>
      <c r="W54">
        <v>-1.2696344005013545E-4</v>
      </c>
      <c r="X54">
        <v>-0.21845803379344622</v>
      </c>
      <c r="AA54">
        <v>-1.1657350970236656E-4</v>
      </c>
      <c r="AB54">
        <v>-0.10669501210101963</v>
      </c>
      <c r="AE54">
        <v>-1.0134589897383256E-4</v>
      </c>
      <c r="AF54">
        <v>-4.4118867101028601E-2</v>
      </c>
    </row>
    <row r="55" spans="1:32" x14ac:dyDescent="0.35">
      <c r="A55">
        <v>2650.382538318634</v>
      </c>
      <c r="B55">
        <v>19.999922243426628</v>
      </c>
      <c r="C55">
        <v>2.6834960730336378E-3</v>
      </c>
      <c r="D55">
        <v>75.334229845777998</v>
      </c>
      <c r="G55">
        <v>4.6479628916924389E-3</v>
      </c>
      <c r="H55">
        <v>89.942738942214589</v>
      </c>
      <c r="K55">
        <v>6.9386333398324413E-3</v>
      </c>
      <c r="L55">
        <v>88.007198664850193</v>
      </c>
      <c r="O55">
        <v>3.9424005018543817E-2</v>
      </c>
      <c r="P55">
        <v>77.790372335581424</v>
      </c>
      <c r="S55">
        <v>0.13032985847858694</v>
      </c>
      <c r="T55">
        <v>36.952068703746193</v>
      </c>
      <c r="W55">
        <v>-1.1860689538276465E-4</v>
      </c>
      <c r="X55">
        <v>-0.2253168535150849</v>
      </c>
      <c r="AA55">
        <v>-1.1533902043884926E-4</v>
      </c>
      <c r="AB55">
        <v>-0.11334564765195161</v>
      </c>
      <c r="AE55">
        <v>-1.0614642594702662E-4</v>
      </c>
      <c r="AF55">
        <v>-5.0207303501132838E-2</v>
      </c>
    </row>
    <row r="56" spans="1:32" x14ac:dyDescent="0.35">
      <c r="A56">
        <v>2708.0340011119843</v>
      </c>
      <c r="B56">
        <v>19.99999899327992</v>
      </c>
      <c r="C56">
        <v>2.6380972580981265E-3</v>
      </c>
      <c r="D56">
        <v>75.488937319788604</v>
      </c>
      <c r="G56">
        <v>4.3929670913619191E-3</v>
      </c>
      <c r="H56">
        <v>90.210577382754863</v>
      </c>
      <c r="K56">
        <v>6.250262923194385E-3</v>
      </c>
      <c r="L56">
        <v>88.406251825426665</v>
      </c>
      <c r="O56">
        <v>3.4915325373947953E-2</v>
      </c>
      <c r="P56">
        <v>80.052710173341495</v>
      </c>
      <c r="S56">
        <v>0.11407318926528871</v>
      </c>
      <c r="T56">
        <v>44.412862920406361</v>
      </c>
      <c r="W56">
        <v>-1.1006321070022435E-4</v>
      </c>
      <c r="X56">
        <v>-0.23212296632868071</v>
      </c>
      <c r="AA56">
        <v>-1.1403000352851418E-4</v>
      </c>
      <c r="AB56">
        <v>-0.11998964187097687</v>
      </c>
      <c r="AE56">
        <v>-1.1078112104581234E-4</v>
      </c>
      <c r="AF56">
        <v>-5.6348300414005709E-2</v>
      </c>
    </row>
    <row r="57" spans="1:32" x14ac:dyDescent="0.35">
      <c r="A57">
        <v>2765.6854639053345</v>
      </c>
      <c r="B57">
        <v>19.999834204382338</v>
      </c>
      <c r="C57">
        <v>2.59247405205895E-3</v>
      </c>
      <c r="D57">
        <v>75.63839724114905</v>
      </c>
      <c r="G57">
        <v>4.1885061355669394E-3</v>
      </c>
      <c r="H57">
        <v>90.452174309603038</v>
      </c>
      <c r="K57">
        <v>5.7429556431844294E-3</v>
      </c>
      <c r="L57">
        <v>88.738310828250036</v>
      </c>
      <c r="O57">
        <v>3.1358800205706763E-2</v>
      </c>
      <c r="P57">
        <v>81.871104646355889</v>
      </c>
      <c r="S57">
        <v>0.10233278097896994</v>
      </c>
      <c r="T57">
        <v>50.365410442083963</v>
      </c>
      <c r="W57">
        <v>-1.0131507323368866E-4</v>
      </c>
      <c r="X57">
        <v>-0.237995676739577</v>
      </c>
      <c r="AA57">
        <v>-1.1175084751033999E-4</v>
      </c>
      <c r="AB57">
        <v>-0.12643771069574508</v>
      </c>
      <c r="AE57">
        <v>-1.1356688286774536E-4</v>
      </c>
      <c r="AF57">
        <v>-6.2874097052962097E-2</v>
      </c>
    </row>
    <row r="58" spans="1:32" x14ac:dyDescent="0.35">
      <c r="A58">
        <v>2823.3369264602661</v>
      </c>
      <c r="B58">
        <v>19.999666205136208</v>
      </c>
      <c r="C58">
        <v>2.5468508462084486E-3</v>
      </c>
      <c r="D58">
        <v>75.787857161891395</v>
      </c>
      <c r="G58">
        <v>3.9844730638973957E-3</v>
      </c>
      <c r="H58">
        <v>90.693549046088464</v>
      </c>
      <c r="K58">
        <v>5.2401811097948659E-3</v>
      </c>
      <c r="L58">
        <v>89.068692694269743</v>
      </c>
      <c r="O58">
        <v>2.784241186001905E-2</v>
      </c>
      <c r="P58">
        <v>83.6707852687003</v>
      </c>
      <c r="S58">
        <v>9.0862607515479296E-2</v>
      </c>
      <c r="T58">
        <v>56.227710561555085</v>
      </c>
      <c r="W58">
        <v>-9.2552849498812783E-5</v>
      </c>
      <c r="X58">
        <v>-0.2438040779481673</v>
      </c>
      <c r="AA58">
        <v>-1.0939589234943067E-4</v>
      </c>
      <c r="AB58">
        <v>-0.13287047140178967</v>
      </c>
      <c r="AE58">
        <v>-1.1619084866461056E-4</v>
      </c>
      <c r="AF58">
        <v>-6.9433566627862486E-2</v>
      </c>
    </row>
    <row r="59" spans="1:32" x14ac:dyDescent="0.35">
      <c r="A59">
        <v>2880.9883890151978</v>
      </c>
      <c r="B59">
        <v>19.999829789889077</v>
      </c>
      <c r="C59">
        <v>2.5041469864798801E-3</v>
      </c>
      <c r="D59">
        <v>75.932224898109396</v>
      </c>
      <c r="G59">
        <v>3.8199717363002097E-3</v>
      </c>
      <c r="H59">
        <v>90.913874773362991</v>
      </c>
      <c r="K59">
        <v>4.8688676504881068E-3</v>
      </c>
      <c r="L59">
        <v>89.35009796734488</v>
      </c>
      <c r="O59">
        <v>2.5070965831059708E-2</v>
      </c>
      <c r="P59">
        <v>85.124363228540943</v>
      </c>
      <c r="S59">
        <v>8.1727389441377127E-2</v>
      </c>
      <c r="T59">
        <v>60.976748600809508</v>
      </c>
      <c r="W59">
        <v>-8.4413584682599556E-5</v>
      </c>
      <c r="X59">
        <v>-0.24870320557241651</v>
      </c>
      <c r="AA59">
        <v>-1.0672423184273059E-4</v>
      </c>
      <c r="AB59">
        <v>-0.13903311855317624</v>
      </c>
      <c r="AE59">
        <v>-1.1748127187390404E-4</v>
      </c>
      <c r="AF59">
        <v>-7.6194361028712562E-2</v>
      </c>
    </row>
    <row r="60" spans="1:32" x14ac:dyDescent="0.35">
      <c r="A60">
        <v>2938.639851808548</v>
      </c>
      <c r="B60">
        <v>19.999997789136252</v>
      </c>
      <c r="C60">
        <v>2.4614431265747084E-3</v>
      </c>
      <c r="D60">
        <v>76.076592634924424</v>
      </c>
      <c r="G60">
        <v>3.6558051790614781E-3</v>
      </c>
      <c r="H60">
        <v>91.134022249896901</v>
      </c>
      <c r="K60">
        <v>4.5008453722391994E-3</v>
      </c>
      <c r="L60">
        <v>89.630277092236469</v>
      </c>
      <c r="O60">
        <v>2.2330922892666052E-2</v>
      </c>
      <c r="P60">
        <v>86.563351209398917</v>
      </c>
      <c r="S60">
        <v>7.2731889005946335E-2</v>
      </c>
      <c r="T60">
        <v>65.659171943279148</v>
      </c>
      <c r="W60">
        <v>-7.6317241124063758E-5</v>
      </c>
      <c r="X60">
        <v>-0.25353968511084751</v>
      </c>
      <c r="AA60">
        <v>-1.0402782594662258E-4</v>
      </c>
      <c r="AB60">
        <v>-0.14517466074335089</v>
      </c>
      <c r="AE60">
        <v>-1.1865499771789798E-4</v>
      </c>
      <c r="AF60">
        <v>-8.2972773250947637E-2</v>
      </c>
    </row>
    <row r="61" spans="1:32" x14ac:dyDescent="0.35">
      <c r="A61">
        <v>2996.2913146018982</v>
      </c>
      <c r="B61">
        <v>20.000109982995241</v>
      </c>
      <c r="C61">
        <v>2.4226590536410757E-3</v>
      </c>
      <c r="D61">
        <v>76.216262473216375</v>
      </c>
      <c r="G61">
        <v>3.5223431506962483E-3</v>
      </c>
      <c r="H61">
        <v>91.337169968132301</v>
      </c>
      <c r="K61">
        <v>4.2276652686667766E-3</v>
      </c>
      <c r="L61">
        <v>89.874526400678192</v>
      </c>
      <c r="O61">
        <v>2.0171497976085161E-2</v>
      </c>
      <c r="P61">
        <v>87.732657477238007</v>
      </c>
      <c r="S61">
        <v>6.544466681950506E-2</v>
      </c>
      <c r="T61">
        <v>69.461433027871237</v>
      </c>
      <c r="W61">
        <v>4.8933002409756801E-2</v>
      </c>
      <c r="X61">
        <v>2.5674912180623082</v>
      </c>
      <c r="AA61">
        <v>-1.0147450073082396E-4</v>
      </c>
      <c r="AB61">
        <v>-0.15103608005762109</v>
      </c>
      <c r="AE61">
        <v>-1.188577408205013E-4</v>
      </c>
      <c r="AF61">
        <v>-8.9819650782541449E-2</v>
      </c>
    </row>
    <row r="62" spans="1:32" x14ac:dyDescent="0.35">
      <c r="A62">
        <v>3053.9427773952484</v>
      </c>
      <c r="B62">
        <v>20.000221432663913</v>
      </c>
      <c r="C62">
        <v>2.3838749807074434E-3</v>
      </c>
      <c r="D62">
        <v>76.35593231150834</v>
      </c>
      <c r="G62">
        <v>3.3891411813057543E-3</v>
      </c>
      <c r="H62">
        <v>91.540173703057206</v>
      </c>
      <c r="K62">
        <v>3.9568597073005758E-3</v>
      </c>
      <c r="L62">
        <v>90.117876142382727</v>
      </c>
      <c r="O62">
        <v>1.8036549873994247E-2</v>
      </c>
      <c r="P62">
        <v>88.890594912190579</v>
      </c>
      <c r="S62">
        <v>5.8259666057176862E-2</v>
      </c>
      <c r="T62">
        <v>73.211026205754322</v>
      </c>
      <c r="W62">
        <v>0.10131853330982299</v>
      </c>
      <c r="X62">
        <v>5.5832259388601768</v>
      </c>
      <c r="AA62">
        <v>-9.8932355161238114E-5</v>
      </c>
      <c r="AB62">
        <v>-0.15687561189804131</v>
      </c>
      <c r="AE62">
        <v>-1.1897551242299347E-4</v>
      </c>
      <c r="AF62">
        <v>-9.6672519769795379E-2</v>
      </c>
    </row>
    <row r="63" spans="1:32" x14ac:dyDescent="0.35">
      <c r="A63">
        <v>3111.5942401885986</v>
      </c>
      <c r="B63">
        <v>20.000112921140783</v>
      </c>
      <c r="C63">
        <v>2.3496714040073426E-3</v>
      </c>
      <c r="D63">
        <v>76.491394305037147</v>
      </c>
      <c r="G63">
        <v>3.2880097205244809E-3</v>
      </c>
      <c r="H63">
        <v>91.729796774573117</v>
      </c>
      <c r="K63">
        <v>3.7553102596014753E-3</v>
      </c>
      <c r="L63">
        <v>90.334756620394302</v>
      </c>
      <c r="O63">
        <v>1.635324061356308E-2</v>
      </c>
      <c r="P63">
        <v>89.838362108298213</v>
      </c>
      <c r="S63">
        <v>5.2445945407627634E-2</v>
      </c>
      <c r="T63">
        <v>76.257999353548414</v>
      </c>
      <c r="W63">
        <v>0.13782332240256143</v>
      </c>
      <c r="X63">
        <v>13.33426568755662</v>
      </c>
      <c r="AA63">
        <v>-9.5492818427522991E-5</v>
      </c>
      <c r="AB63">
        <v>-0.16239153410991247</v>
      </c>
      <c r="AE63">
        <v>-1.1834972851942685E-4</v>
      </c>
      <c r="AF63">
        <v>-0.10349500834713682</v>
      </c>
    </row>
    <row r="64" spans="1:32" x14ac:dyDescent="0.35">
      <c r="A64">
        <v>3169.2457027435303</v>
      </c>
      <c r="B64">
        <v>20.000001471472345</v>
      </c>
      <c r="C64">
        <v>2.3154678274486906E-3</v>
      </c>
      <c r="D64">
        <v>76.626856298005748</v>
      </c>
      <c r="G64">
        <v>3.1871499306943395E-3</v>
      </c>
      <c r="H64">
        <v>91.91930649718168</v>
      </c>
      <c r="K64">
        <v>3.5554948563679255E-3</v>
      </c>
      <c r="L64">
        <v>90.550974356622689</v>
      </c>
      <c r="O64">
        <v>1.4688971498638419E-2</v>
      </c>
      <c r="P64">
        <v>90.777268967635067</v>
      </c>
      <c r="S64">
        <v>4.6714282608804128E-2</v>
      </c>
      <c r="T64">
        <v>79.262927488514734</v>
      </c>
      <c r="W64">
        <v>0.17323389608827069</v>
      </c>
      <c r="X64">
        <v>21.411577505747804</v>
      </c>
      <c r="AA64">
        <v>-9.1983162470139803E-5</v>
      </c>
      <c r="AB64">
        <v>-0.16788217049113802</v>
      </c>
      <c r="AE64">
        <v>-1.1765887432878608E-4</v>
      </c>
      <c r="AF64">
        <v>-0.11031483823519952</v>
      </c>
    </row>
    <row r="65" spans="1:32" x14ac:dyDescent="0.35">
      <c r="A65">
        <v>3226.8971652984619</v>
      </c>
      <c r="B65">
        <v>19.999724413555171</v>
      </c>
      <c r="C65">
        <v>2.2848764020369445E-3</v>
      </c>
      <c r="D65">
        <v>76.758582764336779</v>
      </c>
      <c r="G65">
        <v>3.1007348710346016E-3</v>
      </c>
      <c r="H65">
        <v>92.098117244760346</v>
      </c>
      <c r="K65">
        <v>3.4046634545518584E-3</v>
      </c>
      <c r="L65">
        <v>90.747539579051676</v>
      </c>
      <c r="O65">
        <v>1.3375603929962756E-2</v>
      </c>
      <c r="P65">
        <v>91.552273494327238</v>
      </c>
      <c r="S65">
        <v>4.20931257943786E-2</v>
      </c>
      <c r="T65">
        <v>81.708315142212513</v>
      </c>
      <c r="W65">
        <v>0.14894406039229727</v>
      </c>
      <c r="X65">
        <v>29.866822309988038</v>
      </c>
      <c r="AA65">
        <v>-8.3937638309345612E-5</v>
      </c>
      <c r="AB65">
        <v>-0.17273596221602067</v>
      </c>
      <c r="AE65">
        <v>-1.1624827238333281E-4</v>
      </c>
      <c r="AF65">
        <v>-0.11701992618870313</v>
      </c>
    </row>
    <row r="66" spans="1:32" x14ac:dyDescent="0.35">
      <c r="A66">
        <v>3284.5486280918121</v>
      </c>
      <c r="B66">
        <v>19.999445139852565</v>
      </c>
      <c r="C66">
        <v>2.2542849764986871E-3</v>
      </c>
      <c r="D66">
        <v>76.890309231212569</v>
      </c>
      <c r="G66">
        <v>3.0144421919089501E-3</v>
      </c>
      <c r="H66">
        <v>92.276837347556793</v>
      </c>
      <c r="K66">
        <v>3.2550585865821703E-3</v>
      </c>
      <c r="L66">
        <v>90.943612713348145</v>
      </c>
      <c r="O66">
        <v>1.20770301165459E-2</v>
      </c>
      <c r="P66">
        <v>92.320368017951637</v>
      </c>
      <c r="S66">
        <v>3.7538423598395564E-2</v>
      </c>
      <c r="T66">
        <v>84.120218916335517</v>
      </c>
      <c r="W66">
        <v>0.12054065719936186</v>
      </c>
      <c r="X66">
        <v>38.348108056210272</v>
      </c>
      <c r="AA66">
        <v>-7.5537689241510794E-5</v>
      </c>
      <c r="AB66">
        <v>-0.1775399920241624</v>
      </c>
      <c r="AE66">
        <v>-1.1477468251198608E-4</v>
      </c>
      <c r="AF66">
        <v>-0.12371497265781821</v>
      </c>
    </row>
    <row r="67" spans="1:32" x14ac:dyDescent="0.35">
      <c r="A67">
        <v>3342.2000908851624</v>
      </c>
      <c r="B67">
        <v>19.999661824796245</v>
      </c>
      <c r="C67">
        <v>2.2262797238312877E-3</v>
      </c>
      <c r="D67">
        <v>77.018657513878622</v>
      </c>
      <c r="G67">
        <v>2.9331938124144341E-3</v>
      </c>
      <c r="H67">
        <v>92.445982060003843</v>
      </c>
      <c r="K67">
        <v>3.140118336228015E-3</v>
      </c>
      <c r="L67">
        <v>91.12485582453283</v>
      </c>
      <c r="O67">
        <v>1.1051575874137097E-2</v>
      </c>
      <c r="P67">
        <v>92.960536156176886</v>
      </c>
      <c r="S67">
        <v>3.3878140857667563E-2</v>
      </c>
      <c r="T67">
        <v>86.088169847937252</v>
      </c>
      <c r="W67">
        <v>0.1036753070962456</v>
      </c>
      <c r="X67">
        <v>44.430698944575752</v>
      </c>
      <c r="AA67">
        <v>-6.6280729805183417E-5</v>
      </c>
      <c r="AB67">
        <v>-0.18139627089073859</v>
      </c>
      <c r="AE67">
        <v>-1.1254929957423891E-4</v>
      </c>
      <c r="AF67">
        <v>-0.13021044087667316</v>
      </c>
    </row>
    <row r="68" spans="1:32" x14ac:dyDescent="0.35">
      <c r="A68">
        <v>3399.8515536785126</v>
      </c>
      <c r="B68">
        <v>19.999885156472324</v>
      </c>
      <c r="C68">
        <v>2.1982744711638879E-3</v>
      </c>
      <c r="D68">
        <v>77.147005796544676</v>
      </c>
      <c r="G68">
        <v>2.8519881766818659E-3</v>
      </c>
      <c r="H68">
        <v>92.615045633693185</v>
      </c>
      <c r="K68">
        <v>3.0260461175490539E-3</v>
      </c>
      <c r="L68">
        <v>91.305727579254068</v>
      </c>
      <c r="O68">
        <v>1.0037636544523724E-2</v>
      </c>
      <c r="P68">
        <v>93.595310828211964</v>
      </c>
      <c r="S68">
        <v>3.027138305947415E-2</v>
      </c>
      <c r="T68">
        <v>88.029553210771994</v>
      </c>
      <c r="W68">
        <v>8.7604986392181769E-2</v>
      </c>
      <c r="X68">
        <v>50.348007794757976</v>
      </c>
      <c r="AA68">
        <v>-5.6956803772171448E-5</v>
      </c>
      <c r="AB68">
        <v>-0.18517849271273912</v>
      </c>
      <c r="AE68">
        <v>-1.1025812315279355E-4</v>
      </c>
      <c r="AF68">
        <v>-0.13668844292173393</v>
      </c>
    </row>
    <row r="69" spans="1:32" x14ac:dyDescent="0.35">
      <c r="A69">
        <v>3457.5030164718628</v>
      </c>
      <c r="B69">
        <v>19.999943315756031</v>
      </c>
      <c r="C69">
        <v>2.1730159656310867E-3</v>
      </c>
      <c r="D69">
        <v>77.272283345639622</v>
      </c>
      <c r="G69">
        <v>2.7786119739379557E-3</v>
      </c>
      <c r="H69">
        <v>92.775276019120554</v>
      </c>
      <c r="K69">
        <v>2.9371817237285863E-3</v>
      </c>
      <c r="L69">
        <v>91.475221063968306</v>
      </c>
      <c r="O69">
        <v>9.2346752921164503E-3</v>
      </c>
      <c r="P69">
        <v>94.130068221403064</v>
      </c>
      <c r="S69">
        <v>2.7373939241946546E-2</v>
      </c>
      <c r="T69">
        <v>89.619441906346566</v>
      </c>
      <c r="W69">
        <v>7.6554417914993317E-2</v>
      </c>
      <c r="X69">
        <v>54.821206494079931</v>
      </c>
      <c r="AA69">
        <v>-4.8875246517530905E-5</v>
      </c>
      <c r="AB69">
        <v>-0.18803518147161608</v>
      </c>
      <c r="AE69">
        <v>-1.0757011503484947E-4</v>
      </c>
      <c r="AF69">
        <v>-0.14290064711705899</v>
      </c>
    </row>
    <row r="70" spans="1:32" x14ac:dyDescent="0.35">
      <c r="A70">
        <v>3515.1544790267944</v>
      </c>
      <c r="B70">
        <v>19.999999257782786</v>
      </c>
      <c r="C70">
        <v>2.1477574602027419E-3</v>
      </c>
      <c r="D70">
        <v>77.397560894216483</v>
      </c>
      <c r="G70">
        <v>2.705302125851647E-3</v>
      </c>
      <c r="H70">
        <v>92.935431542716785</v>
      </c>
      <c r="K70">
        <v>2.8489485899433125E-3</v>
      </c>
      <c r="L70">
        <v>91.644429610943845</v>
      </c>
      <c r="O70">
        <v>8.4406093224568077E-3</v>
      </c>
      <c r="P70">
        <v>94.660608673567822</v>
      </c>
      <c r="S70">
        <v>2.4518944098677286E-2</v>
      </c>
      <c r="T70">
        <v>91.188295512394134</v>
      </c>
      <c r="W70">
        <v>6.5849742844632714E-2</v>
      </c>
      <c r="X70">
        <v>59.194896655090737</v>
      </c>
      <c r="AA70">
        <v>-4.0890769575042686E-5</v>
      </c>
      <c r="AB70">
        <v>-0.19081954788628719</v>
      </c>
      <c r="AE70">
        <v>-1.0484737743120338E-4</v>
      </c>
      <c r="AF70">
        <v>-0.14908958947152551</v>
      </c>
    </row>
    <row r="71" spans="1:32" x14ac:dyDescent="0.35">
      <c r="A71">
        <v>3572.8059415817261</v>
      </c>
      <c r="B71">
        <v>19.999557977073039</v>
      </c>
      <c r="C71">
        <v>2.1249350700970736E-3</v>
      </c>
      <c r="D71">
        <v>77.520066508839136</v>
      </c>
      <c r="G71">
        <v>2.6402674113241414E-3</v>
      </c>
      <c r="H71">
        <v>93.087682341445571</v>
      </c>
      <c r="K71">
        <v>2.7788245377267677E-3</v>
      </c>
      <c r="L71">
        <v>91.804757185753601</v>
      </c>
      <c r="O71">
        <v>7.8103605505803701E-3</v>
      </c>
      <c r="P71">
        <v>95.112739475572766</v>
      </c>
      <c r="S71">
        <v>2.222807195678795E-2</v>
      </c>
      <c r="T71">
        <v>92.479070430804711</v>
      </c>
      <c r="W71">
        <v>5.7889599098856576E-2</v>
      </c>
      <c r="X71">
        <v>62.572100861083129</v>
      </c>
      <c r="AA71">
        <v>7.0661966216050264E-3</v>
      </c>
      <c r="AB71">
        <v>0.21652392470844875</v>
      </c>
      <c r="AE71">
        <v>-1.0194878569852189E-4</v>
      </c>
      <c r="AF71">
        <v>-0.15497971818706044</v>
      </c>
    </row>
    <row r="72" spans="1:32" x14ac:dyDescent="0.35">
      <c r="A72">
        <v>3630.4574043750763</v>
      </c>
      <c r="B72">
        <v>19.999110010699358</v>
      </c>
      <c r="C72">
        <v>2.102112679897023E-3</v>
      </c>
      <c r="D72">
        <v>77.642572123968392</v>
      </c>
      <c r="G72">
        <v>2.5753028390837077E-3</v>
      </c>
      <c r="H72">
        <v>93.239866137945029</v>
      </c>
      <c r="K72">
        <v>2.7091540012960935E-3</v>
      </c>
      <c r="L72">
        <v>91.964862349966523</v>
      </c>
      <c r="O72">
        <v>7.1870188840601886E-3</v>
      </c>
      <c r="P72">
        <v>95.56156425342401</v>
      </c>
      <c r="S72">
        <v>1.9970960381869508E-2</v>
      </c>
      <c r="T72">
        <v>93.753203422264278</v>
      </c>
      <c r="W72">
        <v>5.0118575322314646E-2</v>
      </c>
      <c r="X72">
        <v>65.880639285803682</v>
      </c>
      <c r="AA72">
        <v>1.4728027674424977E-2</v>
      </c>
      <c r="AB72">
        <v>0.65591592819586264</v>
      </c>
      <c r="AE72">
        <v>-9.9034803468718709E-5</v>
      </c>
      <c r="AF72">
        <v>-0.16084369521306943</v>
      </c>
    </row>
    <row r="73" spans="1:32" x14ac:dyDescent="0.35">
      <c r="A73">
        <v>3688.1088671684265</v>
      </c>
      <c r="B73">
        <v>19.999766435916712</v>
      </c>
      <c r="C73">
        <v>2.0821137031624684E-3</v>
      </c>
      <c r="D73">
        <v>77.762609024657792</v>
      </c>
      <c r="G73">
        <v>2.5194542363004765E-3</v>
      </c>
      <c r="H73">
        <v>93.385147842417325</v>
      </c>
      <c r="K73">
        <v>2.6581493675207151E-3</v>
      </c>
      <c r="L73">
        <v>92.118206685381253</v>
      </c>
      <c r="O73">
        <v>6.6910418491121591E-3</v>
      </c>
      <c r="P73">
        <v>95.948766543083167</v>
      </c>
      <c r="S73">
        <v>1.8161925270500839E-2</v>
      </c>
      <c r="T73">
        <v>94.807612879323642</v>
      </c>
      <c r="W73">
        <v>4.4336046980594214E-2</v>
      </c>
      <c r="X73">
        <v>68.465559003783298</v>
      </c>
      <c r="AA73">
        <v>0.11821098488845438</v>
      </c>
      <c r="AB73">
        <v>7.4389402159858777</v>
      </c>
      <c r="AE73">
        <v>-9.7100716045783649E-5</v>
      </c>
      <c r="AF73">
        <v>-0.16645521318479692</v>
      </c>
    </row>
    <row r="74" spans="1:32" x14ac:dyDescent="0.35">
      <c r="A74">
        <v>3745.7603299617767</v>
      </c>
      <c r="B74">
        <v>20.000437735216046</v>
      </c>
      <c r="C74">
        <v>2.0621147264279134E-3</v>
      </c>
      <c r="D74">
        <v>77.882645925347191</v>
      </c>
      <c r="G74">
        <v>2.4636829152549283E-3</v>
      </c>
      <c r="H74">
        <v>93.53037103356661</v>
      </c>
      <c r="K74">
        <v>2.607612219992709E-3</v>
      </c>
      <c r="L74">
        <v>92.271381696304047</v>
      </c>
      <c r="O74">
        <v>6.2004351330210705E-3</v>
      </c>
      <c r="P74">
        <v>96.333370525769155</v>
      </c>
      <c r="S74">
        <v>1.6379706451074557E-2</v>
      </c>
      <c r="T74">
        <v>95.848872414607598</v>
      </c>
      <c r="W74">
        <v>3.8690544704386334E-2</v>
      </c>
      <c r="X74">
        <v>71.000614576952884</v>
      </c>
      <c r="AA74">
        <v>0.22918181532646018</v>
      </c>
      <c r="AB74">
        <v>14.717683101827713</v>
      </c>
      <c r="AE74">
        <v>-9.5252389021050239E-5</v>
      </c>
      <c r="AF74">
        <v>-0.17204463593888158</v>
      </c>
    </row>
    <row r="75" spans="1:32" x14ac:dyDescent="0.35">
      <c r="A75">
        <v>3803.411792755127</v>
      </c>
      <c r="B75">
        <v>20.000005094446717</v>
      </c>
      <c r="C75">
        <v>2.044099542386788E-3</v>
      </c>
      <c r="D75">
        <v>78.000491254063149</v>
      </c>
      <c r="G75">
        <v>2.4154029173482829E-3</v>
      </c>
      <c r="H75">
        <v>93.669649576314924</v>
      </c>
      <c r="K75">
        <v>2.5688188568261583E-3</v>
      </c>
      <c r="L75">
        <v>92.419549050017878</v>
      </c>
      <c r="O75">
        <v>5.8089436886898226E-3</v>
      </c>
      <c r="P75">
        <v>96.669408999396154</v>
      </c>
      <c r="S75">
        <v>1.4948073150839548E-2</v>
      </c>
      <c r="T75">
        <v>96.716452741925195</v>
      </c>
      <c r="W75">
        <v>3.4283294772971817E-2</v>
      </c>
      <c r="X75">
        <v>72.998079132854841</v>
      </c>
      <c r="AA75">
        <v>0.22211692578421346</v>
      </c>
      <c r="AB75">
        <v>27.059337107214724</v>
      </c>
      <c r="AE75">
        <v>-9.0190767263273236E-5</v>
      </c>
      <c r="AF75">
        <v>-0.17725284105785233</v>
      </c>
    </row>
    <row r="76" spans="1:32" x14ac:dyDescent="0.35">
      <c r="A76">
        <v>3861.0632553100586</v>
      </c>
      <c r="B76">
        <v>19.999557561266094</v>
      </c>
      <c r="C76">
        <v>2.0260843584201643E-3</v>
      </c>
      <c r="D76">
        <v>78.118336582291761</v>
      </c>
      <c r="G76">
        <v>2.3671864380728457E-3</v>
      </c>
      <c r="H76">
        <v>93.808877714208109</v>
      </c>
      <c r="K76">
        <v>2.5303196320112316E-3</v>
      </c>
      <c r="L76">
        <v>92.567590979900316</v>
      </c>
      <c r="O76">
        <v>5.4216315718623575E-3</v>
      </c>
      <c r="P76">
        <v>97.003399643024309</v>
      </c>
      <c r="S76">
        <v>1.3537422059420488E-2</v>
      </c>
      <c r="T76">
        <v>97.57363853370542</v>
      </c>
      <c r="W76">
        <v>2.9961373934819249E-2</v>
      </c>
      <c r="X76">
        <v>74.958497803342169</v>
      </c>
      <c r="AA76">
        <v>0.20582804254153067</v>
      </c>
      <c r="AB76">
        <v>39.796636213964696</v>
      </c>
      <c r="AE76">
        <v>-8.4847913053584734E-5</v>
      </c>
      <c r="AF76">
        <v>-0.18242768140442225</v>
      </c>
    </row>
    <row r="77" spans="1:32" x14ac:dyDescent="0.35">
      <c r="A77">
        <v>3918.7147178649902</v>
      </c>
      <c r="B77">
        <v>19.999937965737224</v>
      </c>
      <c r="C77">
        <v>2.0096494887108783E-3</v>
      </c>
      <c r="D77">
        <v>78.234195814536761</v>
      </c>
      <c r="G77">
        <v>2.3240220916712412E-3</v>
      </c>
      <c r="H77">
        <v>93.942884359973789</v>
      </c>
      <c r="K77">
        <v>2.4872089318875856E-3</v>
      </c>
      <c r="L77">
        <v>92.711036446653395</v>
      </c>
      <c r="O77">
        <v>5.110667229463961E-3</v>
      </c>
      <c r="P77">
        <v>97.298940543389563</v>
      </c>
      <c r="S77">
        <v>1.2404342240210624E-2</v>
      </c>
      <c r="T77">
        <v>98.293359509982878</v>
      </c>
      <c r="W77">
        <v>2.6540064672546285E-2</v>
      </c>
      <c r="X77">
        <v>76.504634816964113</v>
      </c>
      <c r="AA77">
        <v>0.17943276319052021</v>
      </c>
      <c r="AB77">
        <v>50.209263675174995</v>
      </c>
      <c r="AE77">
        <v>-7.8072723768491666E-5</v>
      </c>
      <c r="AF77">
        <v>-0.18695347738900789</v>
      </c>
    </row>
    <row r="78" spans="1:32" x14ac:dyDescent="0.35">
      <c r="A78">
        <v>3976.3661806583405</v>
      </c>
      <c r="B78">
        <v>20.000329557594807</v>
      </c>
      <c r="C78">
        <v>1.9932146189336254E-3</v>
      </c>
      <c r="D78">
        <v>78.350055047260881</v>
      </c>
      <c r="G78">
        <v>2.2809005884418293E-3</v>
      </c>
      <c r="H78">
        <v>94.07684672673409</v>
      </c>
      <c r="K78">
        <v>2.4439827249791391E-3</v>
      </c>
      <c r="L78">
        <v>92.854366783412999</v>
      </c>
      <c r="O78">
        <v>4.8029222975502685E-3</v>
      </c>
      <c r="P78">
        <v>97.592860106870361</v>
      </c>
      <c r="S78">
        <v>1.128787519122453E-2</v>
      </c>
      <c r="T78">
        <v>99.004853153533858</v>
      </c>
      <c r="W78">
        <v>2.3180818676967557E-2</v>
      </c>
      <c r="X78">
        <v>78.022222704916047</v>
      </c>
      <c r="AA78">
        <v>0.15224769627930226</v>
      </c>
      <c r="AB78">
        <v>60.440224393999536</v>
      </c>
      <c r="AE78">
        <v>-7.1172172103072965E-5</v>
      </c>
      <c r="AF78">
        <v>-0.19142246704205931</v>
      </c>
    </row>
    <row r="79" spans="1:32" x14ac:dyDescent="0.35">
      <c r="A79">
        <v>4034.0176434516907</v>
      </c>
      <c r="B79">
        <v>19.999884309194002</v>
      </c>
      <c r="C79">
        <v>1.978229564929157E-3</v>
      </c>
      <c r="D79">
        <v>78.46410287542011</v>
      </c>
      <c r="G79">
        <v>2.2429679495568188E-3</v>
      </c>
      <c r="H79">
        <v>94.206178016633203</v>
      </c>
      <c r="K79">
        <v>2.4014859747490814E-3</v>
      </c>
      <c r="L79">
        <v>92.992876859277118</v>
      </c>
      <c r="O79">
        <v>4.5547793262998015E-3</v>
      </c>
      <c r="P79">
        <v>97.856167679023372</v>
      </c>
      <c r="S79">
        <v>1.0391557583920855E-2</v>
      </c>
      <c r="T79">
        <v>99.607576493412836</v>
      </c>
      <c r="W79">
        <v>2.0593784668110231E-2</v>
      </c>
      <c r="X79">
        <v>79.221970223365616</v>
      </c>
      <c r="AA79">
        <v>0.13285577617234962</v>
      </c>
      <c r="AB79">
        <v>68.213155219473961</v>
      </c>
      <c r="AE79">
        <v>-6.5268472081147393E-5</v>
      </c>
      <c r="AF79">
        <v>-0.19521730708667523</v>
      </c>
    </row>
    <row r="80" spans="1:32" x14ac:dyDescent="0.35">
      <c r="A80">
        <v>4091.6691062450409</v>
      </c>
      <c r="B80">
        <v>19.999427734602364</v>
      </c>
      <c r="C80">
        <v>1.9632445109246891E-3</v>
      </c>
      <c r="D80">
        <v>78.578150703579325</v>
      </c>
      <c r="G80">
        <v>2.2050793203701813E-3</v>
      </c>
      <c r="H80">
        <v>94.335470027745615</v>
      </c>
      <c r="K80">
        <v>2.3590074966844997E-3</v>
      </c>
      <c r="L80">
        <v>93.131266192392104</v>
      </c>
      <c r="O80">
        <v>4.309149717763308E-3</v>
      </c>
      <c r="P80">
        <v>98.118184370192807</v>
      </c>
      <c r="S80">
        <v>9.5084163471781443E-3</v>
      </c>
      <c r="T80">
        <v>100.20378971990581</v>
      </c>
      <c r="W80">
        <v>1.8059966761337056E-2</v>
      </c>
      <c r="X80">
        <v>80.399814137829807</v>
      </c>
      <c r="AA80">
        <v>0.11407288107661262</v>
      </c>
      <c r="AB80">
        <v>75.793993977268286</v>
      </c>
      <c r="AE80">
        <v>-5.945202109324938E-5</v>
      </c>
      <c r="AF80">
        <v>-0.19895314246142878</v>
      </c>
    </row>
    <row r="81" spans="1:32" x14ac:dyDescent="0.35">
      <c r="A81">
        <v>4149.3205690383911</v>
      </c>
      <c r="B81">
        <v>19.999596984509907</v>
      </c>
      <c r="C81">
        <v>1.9497748411442502E-3</v>
      </c>
      <c r="D81">
        <v>78.690558075290568</v>
      </c>
      <c r="G81">
        <v>2.1719755011040008E-3</v>
      </c>
      <c r="H81">
        <v>94.460705964915391</v>
      </c>
      <c r="K81">
        <v>2.3196570334543662E-3</v>
      </c>
      <c r="L81">
        <v>93.265057659950202</v>
      </c>
      <c r="O81">
        <v>4.1098930350521269E-3</v>
      </c>
      <c r="P81">
        <v>98.355698717744531</v>
      </c>
      <c r="S81">
        <v>8.7979055015928297E-3</v>
      </c>
      <c r="T81">
        <v>100.71387712064234</v>
      </c>
      <c r="W81">
        <v>1.6117923624845907E-2</v>
      </c>
      <c r="X81">
        <v>81.338453942259207</v>
      </c>
      <c r="AA81">
        <v>9.9921412364658957E-2</v>
      </c>
      <c r="AB81">
        <v>81.633100917090474</v>
      </c>
      <c r="AE81">
        <v>-5.4612887329795535E-5</v>
      </c>
      <c r="AF81">
        <v>-0.20212864288954288</v>
      </c>
    </row>
    <row r="82" spans="1:32" x14ac:dyDescent="0.35">
      <c r="A82">
        <v>4206.9720315933228</v>
      </c>
      <c r="B82">
        <v>19.999774718459228</v>
      </c>
      <c r="C82">
        <v>1.936305171419515E-3</v>
      </c>
      <c r="D82">
        <v>78.802965446536945</v>
      </c>
      <c r="G82">
        <v>2.1389122709373595E-3</v>
      </c>
      <c r="H82">
        <v>94.585907494383591</v>
      </c>
      <c r="K82">
        <v>2.2803849282930252E-3</v>
      </c>
      <c r="L82">
        <v>93.39873394875525</v>
      </c>
      <c r="O82">
        <v>3.9125919239931008E-3</v>
      </c>
      <c r="P82">
        <v>98.592179787514084</v>
      </c>
      <c r="S82">
        <v>8.0977271724387047E-3</v>
      </c>
      <c r="T82">
        <v>101.21880959694806</v>
      </c>
      <c r="W82">
        <v>1.4216662847207502E-2</v>
      </c>
      <c r="X82">
        <v>82.260608913741379</v>
      </c>
      <c r="AA82">
        <v>8.6131891034754618E-2</v>
      </c>
      <c r="AB82">
        <v>87.336090982884315</v>
      </c>
      <c r="AE82">
        <v>-4.9859294369373547E-5</v>
      </c>
      <c r="AF82">
        <v>-0.20525509936168812</v>
      </c>
    </row>
    <row r="83" spans="1:32" x14ac:dyDescent="0.35">
      <c r="A83">
        <v>4264.6234941482544</v>
      </c>
      <c r="B83">
        <v>20.000051263051159</v>
      </c>
      <c r="C83">
        <v>1.9242973342918988E-3</v>
      </c>
      <c r="D83">
        <v>78.913904002248003</v>
      </c>
      <c r="G83">
        <v>2.1101938145309885E-3</v>
      </c>
      <c r="H83">
        <v>94.707579289049647</v>
      </c>
      <c r="K83">
        <v>2.2451361018584002E-3</v>
      </c>
      <c r="L83">
        <v>93.528224660680053</v>
      </c>
      <c r="O83">
        <v>3.7525932760309319E-3</v>
      </c>
      <c r="P83">
        <v>98.808982554872472</v>
      </c>
      <c r="S83">
        <v>7.5335791286700177E-3</v>
      </c>
      <c r="T83">
        <v>101.65541110325995</v>
      </c>
      <c r="W83">
        <v>1.2763498855488406E-2</v>
      </c>
      <c r="X83">
        <v>83.003510214708598</v>
      </c>
      <c r="AA83">
        <v>7.5527933928988669E-2</v>
      </c>
      <c r="AB83">
        <v>91.748012528152515</v>
      </c>
      <c r="AE83">
        <v>5.2067114250467054E-2</v>
      </c>
      <c r="AF83">
        <v>2.7964700886697007</v>
      </c>
    </row>
    <row r="84" spans="1:32" x14ac:dyDescent="0.35">
      <c r="A84">
        <v>4322.2749569416046</v>
      </c>
      <c r="B84">
        <v>20.000329149364923</v>
      </c>
      <c r="C84">
        <v>1.9122894971146237E-3</v>
      </c>
      <c r="D84">
        <v>79.024842558417845</v>
      </c>
      <c r="G84">
        <v>2.081512219915308E-3</v>
      </c>
      <c r="H84">
        <v>94.829221137259211</v>
      </c>
      <c r="K84">
        <v>2.2099880653425013E-3</v>
      </c>
      <c r="L84">
        <v>93.657610517227454</v>
      </c>
      <c r="O84">
        <v>3.5941677444838458E-3</v>
      </c>
      <c r="P84">
        <v>99.02495545102262</v>
      </c>
      <c r="S84">
        <v>6.9775731536828702E-3</v>
      </c>
      <c r="T84">
        <v>102.0879226720272</v>
      </c>
      <c r="W84">
        <v>1.1341216256661315E-2</v>
      </c>
      <c r="X84">
        <v>83.734057928457588</v>
      </c>
      <c r="AA84">
        <v>6.5172934349464071E-2</v>
      </c>
      <c r="AB84">
        <v>96.059034766121499</v>
      </c>
      <c r="AE84">
        <v>0.10874534817825758</v>
      </c>
      <c r="AF84">
        <v>6.0612028932381037</v>
      </c>
    </row>
    <row r="85" spans="1:32" x14ac:dyDescent="0.35">
      <c r="A85">
        <v>4379.9264197349548</v>
      </c>
      <c r="B85">
        <v>20.000113910304876</v>
      </c>
      <c r="C85">
        <v>1.9014403671167735E-3</v>
      </c>
      <c r="D85">
        <v>79.13446337699645</v>
      </c>
      <c r="G85">
        <v>2.0564062746259481E-3</v>
      </c>
      <c r="H85">
        <v>94.947789879218845</v>
      </c>
      <c r="K85">
        <v>2.1793693726059101E-3</v>
      </c>
      <c r="L85">
        <v>93.783303873656763</v>
      </c>
      <c r="O85">
        <v>3.4698670886578993E-3</v>
      </c>
      <c r="P85">
        <v>99.22536796162953</v>
      </c>
      <c r="S85">
        <v>6.5287500775050942E-3</v>
      </c>
      <c r="T85">
        <v>102.46612495866991</v>
      </c>
      <c r="W85">
        <v>1.0253202445961155E-2</v>
      </c>
      <c r="X85">
        <v>84.330456732849171</v>
      </c>
      <c r="AA85">
        <v>5.7183627992241193E-2</v>
      </c>
      <c r="AB85">
        <v>99.399028347649164</v>
      </c>
      <c r="AE85">
        <v>0.12004369244549738</v>
      </c>
      <c r="AF85">
        <v>12.718907822776888</v>
      </c>
    </row>
    <row r="86" spans="1:32" x14ac:dyDescent="0.35">
      <c r="A86">
        <v>4437.5778825283051</v>
      </c>
      <c r="B86">
        <v>19.999891964333035</v>
      </c>
      <c r="C86">
        <v>1.8905912371189233E-3</v>
      </c>
      <c r="D86">
        <v>79.244084195575056</v>
      </c>
      <c r="G86">
        <v>2.0313306705661192E-3</v>
      </c>
      <c r="H86">
        <v>95.066332544286254</v>
      </c>
      <c r="K86">
        <v>2.1488641539143972E-3</v>
      </c>
      <c r="L86">
        <v>93.908904721558272</v>
      </c>
      <c r="O86">
        <v>3.3470055930152655E-3</v>
      </c>
      <c r="P86">
        <v>99.425124238716521</v>
      </c>
      <c r="S86">
        <v>6.0863425729909488E-3</v>
      </c>
      <c r="T86">
        <v>102.84107649267074</v>
      </c>
      <c r="W86">
        <v>9.1882258679729985E-3</v>
      </c>
      <c r="X86">
        <v>84.917610224029659</v>
      </c>
      <c r="AA86">
        <v>4.9379208381935692E-2</v>
      </c>
      <c r="AB86">
        <v>102.66313282920372</v>
      </c>
      <c r="AE86">
        <v>0.12736997193605637</v>
      </c>
      <c r="AF86">
        <v>19.673596838585286</v>
      </c>
    </row>
    <row r="87" spans="1:32" x14ac:dyDescent="0.35">
      <c r="A87">
        <v>4495.2293453216553</v>
      </c>
      <c r="B87">
        <v>20.000110170703813</v>
      </c>
      <c r="C87">
        <v>1.8806069894920189E-3</v>
      </c>
      <c r="D87">
        <v>79.352503939459851</v>
      </c>
      <c r="G87">
        <v>2.0092429263871749E-3</v>
      </c>
      <c r="H87">
        <v>95.1821805029887</v>
      </c>
      <c r="K87">
        <v>2.1213180247119023E-3</v>
      </c>
      <c r="L87">
        <v>94.031244793294576</v>
      </c>
      <c r="O87">
        <v>3.2397883919672325E-3</v>
      </c>
      <c r="P87">
        <v>99.612189415878703</v>
      </c>
      <c r="S87">
        <v>5.7280872807054708E-3</v>
      </c>
      <c r="T87">
        <v>103.17274956657945</v>
      </c>
      <c r="W87">
        <v>8.3699331450606991E-3</v>
      </c>
      <c r="X87">
        <v>85.404107755753273</v>
      </c>
      <c r="AA87">
        <v>4.3359743437225054E-2</v>
      </c>
      <c r="AB87">
        <v>105.1955008932047</v>
      </c>
      <c r="AE87">
        <v>0.111199485655467</v>
      </c>
      <c r="AF87">
        <v>26.0504143834956</v>
      </c>
    </row>
    <row r="88" spans="1:32" x14ac:dyDescent="0.35">
      <c r="A88">
        <v>4552.8808078765869</v>
      </c>
      <c r="B88">
        <v>20.00033437324268</v>
      </c>
      <c r="C88">
        <v>1.8706227419064043E-3</v>
      </c>
      <c r="D88">
        <v>79.460923682896279</v>
      </c>
      <c r="G88">
        <v>1.9871805397531517E-3</v>
      </c>
      <c r="H88">
        <v>95.29800559170198</v>
      </c>
      <c r="K88">
        <v>2.0938460339620601E-3</v>
      </c>
      <c r="L88">
        <v>94.153503167594607</v>
      </c>
      <c r="O88">
        <v>3.1332309855292648E-3</v>
      </c>
      <c r="P88">
        <v>99.798719348338665</v>
      </c>
      <c r="S88">
        <v>5.3748691518444745E-3</v>
      </c>
      <c r="T88">
        <v>103.50183208794323</v>
      </c>
      <c r="W88">
        <v>7.5686418181828835E-3</v>
      </c>
      <c r="X88">
        <v>85.883668100667023</v>
      </c>
      <c r="AA88">
        <v>3.7479781302622757E-2</v>
      </c>
      <c r="AB88">
        <v>107.67068022913735</v>
      </c>
      <c r="AE88">
        <v>9.2972310825099186E-2</v>
      </c>
      <c r="AF88">
        <v>32.376650401258601</v>
      </c>
    </row>
    <row r="89" spans="1:32" x14ac:dyDescent="0.35">
      <c r="A89">
        <v>4610.5322704315186</v>
      </c>
      <c r="B89">
        <v>19.999346053578211</v>
      </c>
      <c r="C89">
        <v>1.8614965763430816E-3</v>
      </c>
      <c r="D89">
        <v>79.568241683062368</v>
      </c>
      <c r="G89">
        <v>1.9679705562054661E-3</v>
      </c>
      <c r="H89">
        <v>95.41147267727402</v>
      </c>
      <c r="K89">
        <v>2.069126763457265E-3</v>
      </c>
      <c r="L89">
        <v>94.272830064241532</v>
      </c>
      <c r="O89">
        <v>3.0380245891256943E-3</v>
      </c>
      <c r="P89">
        <v>99.974114516632767</v>
      </c>
      <c r="S89">
        <v>5.0884774542415733E-3</v>
      </c>
      <c r="T89">
        <v>103.79634034736414</v>
      </c>
      <c r="W89">
        <v>6.9541859126961451E-3</v>
      </c>
      <c r="X89">
        <v>86.287565642660255</v>
      </c>
      <c r="AA89">
        <v>3.2958951349502934E-2</v>
      </c>
      <c r="AB89">
        <v>109.59538535072764</v>
      </c>
      <c r="AE89">
        <v>8.1356160383561416E-2</v>
      </c>
      <c r="AF89">
        <v>37.151529358145808</v>
      </c>
    </row>
    <row r="90" spans="1:32" x14ac:dyDescent="0.35">
      <c r="A90">
        <v>4668.1837332248688</v>
      </c>
      <c r="B90">
        <v>19.99834118896532</v>
      </c>
      <c r="C90">
        <v>1.8523704107420169E-3</v>
      </c>
      <c r="D90">
        <v>79.675559683672276</v>
      </c>
      <c r="G90">
        <v>1.9487847841888073E-3</v>
      </c>
      <c r="H90">
        <v>95.524919748243164</v>
      </c>
      <c r="K90">
        <v>2.0444764644673486E-3</v>
      </c>
      <c r="L90">
        <v>94.392083510854377</v>
      </c>
      <c r="O90">
        <v>2.9432969342693539E-3</v>
      </c>
      <c r="P90">
        <v>100.14904006413018</v>
      </c>
      <c r="S90">
        <v>4.8060859323773254E-3</v>
      </c>
      <c r="T90">
        <v>104.08877902023436</v>
      </c>
      <c r="W90">
        <v>6.3526069339872246E-3</v>
      </c>
      <c r="X90">
        <v>86.686248411962396</v>
      </c>
      <c r="AA90">
        <v>2.8544346135736885E-2</v>
      </c>
      <c r="AB90">
        <v>111.47706744614753</v>
      </c>
      <c r="AE90">
        <v>7.0318687688342901E-2</v>
      </c>
      <c r="AF90">
        <v>41.790614571294746</v>
      </c>
    </row>
    <row r="91" spans="1:32" x14ac:dyDescent="0.35">
      <c r="A91">
        <v>4725.835196018219</v>
      </c>
      <c r="B91">
        <v>19.998986116160502</v>
      </c>
      <c r="C91">
        <v>1.8439064127920924E-3</v>
      </c>
      <c r="D91">
        <v>79.781863585623768</v>
      </c>
      <c r="G91">
        <v>1.9318128701646424E-3</v>
      </c>
      <c r="H91">
        <v>95.636300896475873</v>
      </c>
      <c r="K91">
        <v>2.0225463156464292E-3</v>
      </c>
      <c r="L91">
        <v>94.508721002670029</v>
      </c>
      <c r="O91">
        <v>2.8604960261043302E-3</v>
      </c>
      <c r="P91">
        <v>100.31417285914625</v>
      </c>
      <c r="S91">
        <v>4.5761799843738633E-3</v>
      </c>
      <c r="T91">
        <v>104.3535219892355</v>
      </c>
      <c r="W91">
        <v>5.8900811244683091E-3</v>
      </c>
      <c r="X91">
        <v>87.028056433918437</v>
      </c>
      <c r="AA91">
        <v>2.5165132970588588E-2</v>
      </c>
      <c r="AB91">
        <v>112.94632389762003</v>
      </c>
      <c r="AE91">
        <v>6.2015499064337648E-2</v>
      </c>
      <c r="AF91">
        <v>45.417115416208418</v>
      </c>
    </row>
    <row r="92" spans="1:32" x14ac:dyDescent="0.35">
      <c r="A92">
        <v>4783.4866588115692</v>
      </c>
      <c r="B92">
        <v>19.999653591367963</v>
      </c>
      <c r="C92">
        <v>1.8354424148421681E-3</v>
      </c>
      <c r="D92">
        <v>79.888167487575274</v>
      </c>
      <c r="G92">
        <v>1.9148597506020767E-3</v>
      </c>
      <c r="H92">
        <v>95.74766450613761</v>
      </c>
      <c r="K92">
        <v>2.0006843260722907E-3</v>
      </c>
      <c r="L92">
        <v>94.625292946079355</v>
      </c>
      <c r="O92">
        <v>2.7781981590015129E-3</v>
      </c>
      <c r="P92">
        <v>100.47889261976682</v>
      </c>
      <c r="S92">
        <v>4.3494158572858774E-3</v>
      </c>
      <c r="T92">
        <v>104.6166070752169</v>
      </c>
      <c r="W92">
        <v>5.4371392376707968E-3</v>
      </c>
      <c r="X92">
        <v>87.365944493556896</v>
      </c>
      <c r="AA92">
        <v>2.1866843786060429E-2</v>
      </c>
      <c r="AB92">
        <v>114.38334606173966</v>
      </c>
      <c r="AE92">
        <v>5.3951652642496517E-2</v>
      </c>
      <c r="AF92">
        <v>48.954980930535221</v>
      </c>
    </row>
    <row r="93" spans="1:32" x14ac:dyDescent="0.35">
      <c r="A93">
        <v>4841.1381216049194</v>
      </c>
      <c r="B93">
        <v>19.99988420824107</v>
      </c>
      <c r="C93">
        <v>1.8277435560088689E-3</v>
      </c>
      <c r="D93">
        <v>79.993539577191228</v>
      </c>
      <c r="G93">
        <v>1.8999913896546755E-3</v>
      </c>
      <c r="H93">
        <v>95.857210017280394</v>
      </c>
      <c r="K93">
        <v>1.9814228587753738E-3</v>
      </c>
      <c r="L93">
        <v>94.739555682691417</v>
      </c>
      <c r="O93">
        <v>2.7071416150652268E-3</v>
      </c>
      <c r="P93">
        <v>100.63515531412887</v>
      </c>
      <c r="S93">
        <v>4.1643292450005915E-3</v>
      </c>
      <c r="T93">
        <v>104.85742513437057</v>
      </c>
      <c r="W93">
        <v>5.0878769048172783E-3</v>
      </c>
      <c r="X93">
        <v>87.660951778819452</v>
      </c>
      <c r="AA93">
        <v>1.9336234314322985E-2</v>
      </c>
      <c r="AB93">
        <v>115.51189286423801</v>
      </c>
      <c r="AE93">
        <v>4.7616004646544724E-2</v>
      </c>
      <c r="AF93">
        <v>51.73753208593385</v>
      </c>
    </row>
    <row r="94" spans="1:32" x14ac:dyDescent="0.35">
      <c r="A94">
        <v>4898.7895841598511</v>
      </c>
      <c r="B94">
        <v>20.000108844824531</v>
      </c>
      <c r="C94">
        <v>1.8200446972074086E-3</v>
      </c>
      <c r="D94">
        <v>80.098911666371407</v>
      </c>
      <c r="G94">
        <v>1.8851407299819239E-3</v>
      </c>
      <c r="H94">
        <v>95.966740090907464</v>
      </c>
      <c r="K94">
        <v>1.9622265567946838E-3</v>
      </c>
      <c r="L94">
        <v>94.853760553528829</v>
      </c>
      <c r="O94">
        <v>2.6365592187457053E-3</v>
      </c>
      <c r="P94">
        <v>100.79106129758321</v>
      </c>
      <c r="S94">
        <v>3.9817375372802506E-3</v>
      </c>
      <c r="T94">
        <v>105.09691024141308</v>
      </c>
      <c r="W94">
        <v>4.7457606031534646E-3</v>
      </c>
      <c r="X94">
        <v>87.953003540027098</v>
      </c>
      <c r="AA94">
        <v>1.6865626173503682E-2</v>
      </c>
      <c r="AB94">
        <v>116.61632943912592</v>
      </c>
      <c r="AE94">
        <v>4.1431635042811721E-2</v>
      </c>
      <c r="AF94">
        <v>54.453966561544178</v>
      </c>
    </row>
    <row r="95" spans="1:32" x14ac:dyDescent="0.35">
      <c r="A95">
        <v>4956.4410467147827</v>
      </c>
      <c r="B95">
        <v>20.000389091862353</v>
      </c>
      <c r="C95">
        <v>1.8129031638663851E-3</v>
      </c>
      <c r="D95">
        <v>80.203428185237925</v>
      </c>
      <c r="G95">
        <v>1.8721140490244143E-3</v>
      </c>
      <c r="H95">
        <v>96.074677412809308</v>
      </c>
      <c r="K95">
        <v>1.945396299844706E-3</v>
      </c>
      <c r="L95">
        <v>94.965942550498283</v>
      </c>
      <c r="O95">
        <v>2.5756744003285429E-3</v>
      </c>
      <c r="P95">
        <v>100.9397173844018</v>
      </c>
      <c r="S95">
        <v>3.832189255953744E-3</v>
      </c>
      <c r="T95">
        <v>105.31843612330712</v>
      </c>
      <c r="W95">
        <v>4.480799876128632E-3</v>
      </c>
      <c r="X95">
        <v>88.212599994495946</v>
      </c>
      <c r="AA95">
        <v>1.5009709374169381E-2</v>
      </c>
      <c r="AB95">
        <v>117.49198678712632</v>
      </c>
      <c r="AE95">
        <v>3.6574629084661497E-2</v>
      </c>
      <c r="AF95">
        <v>56.591245340915876</v>
      </c>
    </row>
    <row r="96" spans="1:32" x14ac:dyDescent="0.35">
      <c r="A96">
        <v>5014.0925095081329</v>
      </c>
      <c r="B96">
        <v>20.000670101400324</v>
      </c>
      <c r="C96">
        <v>1.8057616304958276E-3</v>
      </c>
      <c r="D96">
        <v>80.307944704536652</v>
      </c>
      <c r="G96">
        <v>1.8591028574045832E-3</v>
      </c>
      <c r="H96">
        <v>96.182601209366382</v>
      </c>
      <c r="K96">
        <v>1.9286253356279983E-3</v>
      </c>
      <c r="L96">
        <v>95.078073854956727</v>
      </c>
      <c r="O96">
        <v>2.5151986290515016E-3</v>
      </c>
      <c r="P96">
        <v>101.08806766853662</v>
      </c>
      <c r="S96">
        <v>3.6846190711658706E-3</v>
      </c>
      <c r="T96">
        <v>105.53888690295494</v>
      </c>
      <c r="W96">
        <v>4.221157148024594E-3</v>
      </c>
      <c r="X96">
        <v>88.469959446133203</v>
      </c>
      <c r="AA96">
        <v>1.3201837346833872E-2</v>
      </c>
      <c r="AB96">
        <v>118.34976256663536</v>
      </c>
      <c r="AE96">
        <v>3.183381631369428E-2</v>
      </c>
      <c r="AF96">
        <v>58.677826674756432</v>
      </c>
    </row>
    <row r="97" spans="1:32" x14ac:dyDescent="0.35">
      <c r="A97">
        <v>5071.7439723014832</v>
      </c>
      <c r="B97">
        <v>20.000671768583963</v>
      </c>
      <c r="C97">
        <v>1.7992355408133079E-3</v>
      </c>
      <c r="D97">
        <v>80.4116732653751</v>
      </c>
      <c r="G97">
        <v>1.8475538854080757E-3</v>
      </c>
      <c r="H97">
        <v>96.28912171039741</v>
      </c>
      <c r="K97">
        <v>1.9139204090908787E-3</v>
      </c>
      <c r="L97">
        <v>95.188437804258584</v>
      </c>
      <c r="O97">
        <v>2.4630243226429734E-3</v>
      </c>
      <c r="P97">
        <v>101.23020573684694</v>
      </c>
      <c r="S97">
        <v>3.5632319885083013E-3</v>
      </c>
      <c r="T97">
        <v>105.74479297761724</v>
      </c>
      <c r="W97">
        <v>4.0189869910622882E-3</v>
      </c>
      <c r="X97">
        <v>88.702625144204234</v>
      </c>
      <c r="AA97">
        <v>1.1832144132234112E-2</v>
      </c>
      <c r="AB97">
        <v>119.03945893190198</v>
      </c>
      <c r="AE97">
        <v>2.8132945870960338E-2</v>
      </c>
      <c r="AF97">
        <v>60.321731757982526</v>
      </c>
    </row>
    <row r="98" spans="1:32" x14ac:dyDescent="0.35">
      <c r="A98">
        <v>5129.3954348564148</v>
      </c>
      <c r="B98">
        <v>20.000669599402322</v>
      </c>
      <c r="C98">
        <v>1.7927094511577771E-3</v>
      </c>
      <c r="D98">
        <v>80.515401825784579</v>
      </c>
      <c r="G98">
        <v>1.836017332684937E-3</v>
      </c>
      <c r="H98">
        <v>96.395630292228589</v>
      </c>
      <c r="K98">
        <v>1.8992672600788225E-3</v>
      </c>
      <c r="L98">
        <v>95.298757460993912</v>
      </c>
      <c r="O98">
        <v>2.4112001869492036E-3</v>
      </c>
      <c r="P98">
        <v>101.37208176229744</v>
      </c>
      <c r="S98">
        <v>3.443412358124094E-3</v>
      </c>
      <c r="T98">
        <v>105.94982833246277</v>
      </c>
      <c r="W98">
        <v>3.8207782556140867E-3</v>
      </c>
      <c r="X98">
        <v>88.933588771194195</v>
      </c>
      <c r="AA98">
        <v>1.0496699997756603E-2</v>
      </c>
      <c r="AB98">
        <v>119.71601781663389</v>
      </c>
      <c r="AE98">
        <v>2.4523110290428883E-2</v>
      </c>
      <c r="AF98">
        <v>61.926885680999348</v>
      </c>
    </row>
    <row r="99" spans="1:32" x14ac:dyDescent="0.35">
      <c r="A99">
        <v>5187.046897649765</v>
      </c>
      <c r="B99">
        <v>20.000339331248455</v>
      </c>
      <c r="C99">
        <v>1.7866270103932256E-3</v>
      </c>
      <c r="D99">
        <v>80.618403486399856</v>
      </c>
      <c r="G99">
        <v>1.8258761605288191E-3</v>
      </c>
      <c r="H99">
        <v>96.50090032563611</v>
      </c>
      <c r="K99">
        <v>1.8863537691358114E-3</v>
      </c>
      <c r="L99">
        <v>95.40752916928777</v>
      </c>
      <c r="O99">
        <v>2.3662775774009291E-3</v>
      </c>
      <c r="P99">
        <v>101.50862205549353</v>
      </c>
      <c r="S99">
        <v>3.344221541961831E-3</v>
      </c>
      <c r="T99">
        <v>106.14301777827728</v>
      </c>
      <c r="W99">
        <v>3.6651635946866549E-3</v>
      </c>
      <c r="X99">
        <v>89.145627667424094</v>
      </c>
      <c r="AA99">
        <v>9.4624693265163897E-3</v>
      </c>
      <c r="AB99">
        <v>120.2671245633433</v>
      </c>
      <c r="AE99">
        <v>2.1719421318859476E-2</v>
      </c>
      <c r="AF99">
        <v>63.195793696007009</v>
      </c>
    </row>
    <row r="100" spans="1:32" x14ac:dyDescent="0.35">
      <c r="A100">
        <v>5244.6983604431152</v>
      </c>
      <c r="B100">
        <v>20.000004549867985</v>
      </c>
      <c r="C100">
        <v>1.7805445696286743E-3</v>
      </c>
      <c r="D100">
        <v>80.721405147015133</v>
      </c>
      <c r="G100">
        <v>1.8157468417445088E-3</v>
      </c>
      <c r="H100">
        <v>96.606159837914106</v>
      </c>
      <c r="K100">
        <v>1.8734838785474249E-3</v>
      </c>
      <c r="L100">
        <v>95.516262081958672</v>
      </c>
      <c r="O100">
        <v>2.3216460961687701E-3</v>
      </c>
      <c r="P100">
        <v>101.64493727052047</v>
      </c>
      <c r="S100">
        <v>3.2462657000782904E-3</v>
      </c>
      <c r="T100">
        <v>106.33549805130561</v>
      </c>
      <c r="W100">
        <v>3.5124848850967469E-3</v>
      </c>
      <c r="X100">
        <v>89.356362107789025</v>
      </c>
      <c r="AA100">
        <v>8.4517826534278428E-3</v>
      </c>
      <c r="AB100">
        <v>120.80842549033369</v>
      </c>
      <c r="AE100">
        <v>1.8986302335902094E-2</v>
      </c>
      <c r="AF100">
        <v>64.435266779869039</v>
      </c>
    </row>
    <row r="101" spans="1:32" x14ac:dyDescent="0.35">
      <c r="A101">
        <v>5302.3498229980469</v>
      </c>
      <c r="B101">
        <v>20</v>
      </c>
      <c r="C101">
        <v>1.7748705443463957E-3</v>
      </c>
      <c r="D101">
        <v>80.823729029741699</v>
      </c>
      <c r="G101">
        <v>1.8065680367381548E-3</v>
      </c>
      <c r="H101">
        <v>96.710316046731521</v>
      </c>
      <c r="K101">
        <v>1.8620295820422918E-3</v>
      </c>
      <c r="L101">
        <v>95.623628952221566</v>
      </c>
      <c r="O101">
        <v>2.2829129332592717E-3</v>
      </c>
      <c r="P101">
        <v>101.7766546890343</v>
      </c>
      <c r="S101">
        <v>3.1650004835671111E-3</v>
      </c>
      <c r="T101">
        <v>106.51828394994641</v>
      </c>
      <c r="W101">
        <v>3.3918438437695857E-3</v>
      </c>
      <c r="X101">
        <v>89.552474470270312</v>
      </c>
      <c r="AA101">
        <v>7.6697529632098402E-3</v>
      </c>
      <c r="AB101">
        <v>121.25482225111983</v>
      </c>
      <c r="AE101">
        <v>1.6873601698221712E-2</v>
      </c>
      <c r="AF101">
        <v>65.420737961299906</v>
      </c>
    </row>
    <row r="102" spans="1:32" x14ac:dyDescent="0.35">
      <c r="A102">
        <v>5360.0012857913971</v>
      </c>
      <c r="B102">
        <v>20</v>
      </c>
      <c r="C102">
        <v>1.7691965190406518E-3</v>
      </c>
      <c r="D102">
        <v>80.926052912891421</v>
      </c>
      <c r="G102">
        <v>1.7973973072921644E-3</v>
      </c>
      <c r="H102">
        <v>96.814462882278107</v>
      </c>
      <c r="K102">
        <v>1.8506107658752533E-3</v>
      </c>
      <c r="L102">
        <v>95.730961584513906</v>
      </c>
      <c r="O102">
        <v>2.2444285882627568E-3</v>
      </c>
      <c r="P102">
        <v>101.90817815200195</v>
      </c>
      <c r="S102">
        <v>3.0847344996872816E-3</v>
      </c>
      <c r="T102">
        <v>106.70048946737955</v>
      </c>
      <c r="W102">
        <v>3.2734111617921942E-3</v>
      </c>
      <c r="X102">
        <v>89.747578932233807</v>
      </c>
      <c r="AA102">
        <v>6.9055963179158646E-3</v>
      </c>
      <c r="AB102">
        <v>121.69380079847308</v>
      </c>
      <c r="AE102">
        <v>1.4815213353197486E-2</v>
      </c>
      <c r="AF102">
        <v>66.383973460261402</v>
      </c>
    </row>
    <row r="103" spans="1:32" x14ac:dyDescent="0.35">
      <c r="A103">
        <v>5417.6527485847473</v>
      </c>
      <c r="B103">
        <v>20.000331507585607</v>
      </c>
      <c r="C103">
        <v>1.7638459286125913E-3</v>
      </c>
      <c r="D103">
        <v>81.027741210818675</v>
      </c>
      <c r="G103">
        <v>1.7890807444198695E-3</v>
      </c>
      <c r="H103">
        <v>96.917610458695009</v>
      </c>
      <c r="K103">
        <v>1.8403991600374221E-3</v>
      </c>
      <c r="L103">
        <v>95.837079385157665</v>
      </c>
      <c r="O103">
        <v>2.210837475830129E-3</v>
      </c>
      <c r="P103">
        <v>102.03572597384917</v>
      </c>
      <c r="S103">
        <v>3.0175170163120029E-3</v>
      </c>
      <c r="T103">
        <v>106.87471512839262</v>
      </c>
      <c r="W103">
        <v>3.1787604154460041E-3</v>
      </c>
      <c r="X103">
        <v>89.931279418717992</v>
      </c>
      <c r="AA103">
        <v>6.3158722477338874E-3</v>
      </c>
      <c r="AB103">
        <v>122.06111401331681</v>
      </c>
      <c r="AE103">
        <v>1.3227194323009037E-2</v>
      </c>
      <c r="AF103">
        <v>67.156092913253104</v>
      </c>
    </row>
    <row r="104" spans="1:32" x14ac:dyDescent="0.35">
      <c r="A104">
        <v>5475.304211139679</v>
      </c>
      <c r="B104">
        <v>20.000667589954684</v>
      </c>
      <c r="C104">
        <v>1.7584953382066581E-3</v>
      </c>
      <c r="D104">
        <v>81.129429508325387</v>
      </c>
      <c r="G104">
        <v>1.7807714397394094E-3</v>
      </c>
      <c r="H104">
        <v>97.020749543624788</v>
      </c>
      <c r="K104">
        <v>1.8302178133543423E-3</v>
      </c>
      <c r="L104">
        <v>95.943166735219236</v>
      </c>
      <c r="O104">
        <v>2.177452789395734E-3</v>
      </c>
      <c r="P104">
        <v>102.16310607881292</v>
      </c>
      <c r="S104">
        <v>2.9510807387971875E-3</v>
      </c>
      <c r="T104">
        <v>107.04846303966102</v>
      </c>
      <c r="W104">
        <v>3.0857489961176304E-3</v>
      </c>
      <c r="X104">
        <v>90.11419381028513</v>
      </c>
      <c r="AA104">
        <v>5.7397830228890457E-3</v>
      </c>
      <c r="AB104">
        <v>122.42282537418136</v>
      </c>
      <c r="AE104">
        <v>1.1680352818606486E-2</v>
      </c>
      <c r="AF104">
        <v>67.9114814998604</v>
      </c>
    </row>
    <row r="105" spans="1:32" x14ac:dyDescent="0.35">
      <c r="A105">
        <v>5532.9556739330292</v>
      </c>
      <c r="B105">
        <v>20.000308917561842</v>
      </c>
      <c r="C105">
        <v>1.7533805181249626E-3</v>
      </c>
      <c r="D105">
        <v>81.230514460028644</v>
      </c>
      <c r="G105">
        <v>1.7733493500395807E-3</v>
      </c>
      <c r="H105">
        <v>97.122989764353321</v>
      </c>
      <c r="K105">
        <v>1.8211349150606638E-3</v>
      </c>
      <c r="L105">
        <v>96.048172180277845</v>
      </c>
      <c r="O105">
        <v>2.1482783794228811E-3</v>
      </c>
      <c r="P105">
        <v>102.2870353791285</v>
      </c>
      <c r="S105">
        <v>2.8951656251022372E-3</v>
      </c>
      <c r="T105">
        <v>107.21558993167079</v>
      </c>
      <c r="W105">
        <v>3.0105802885414057E-3</v>
      </c>
      <c r="X105">
        <v>90.288103964404826</v>
      </c>
      <c r="AA105">
        <v>5.2955286452872653E-3</v>
      </c>
      <c r="AB105">
        <v>122.73052826653128</v>
      </c>
      <c r="AE105">
        <v>1.0489622791980827E-2</v>
      </c>
      <c r="AF105">
        <v>68.523402132486851</v>
      </c>
    </row>
    <row r="106" spans="1:32" x14ac:dyDescent="0.35">
      <c r="A106">
        <v>5590.6071367263794</v>
      </c>
      <c r="B106">
        <v>19.999940642218128</v>
      </c>
      <c r="C106">
        <v>1.748265698043267E-3</v>
      </c>
      <c r="D106">
        <v>81.331599411731915</v>
      </c>
      <c r="G106">
        <v>1.7659348004896228E-3</v>
      </c>
      <c r="H106">
        <v>97.225222345925701</v>
      </c>
      <c r="K106">
        <v>1.8120795512219362E-3</v>
      </c>
      <c r="L106">
        <v>96.153150505559324</v>
      </c>
      <c r="O106">
        <v>2.1192815900560693E-3</v>
      </c>
      <c r="P106">
        <v>102.41081909895976</v>
      </c>
      <c r="S106">
        <v>2.8398804222369602E-3</v>
      </c>
      <c r="T106">
        <v>107.38232041771735</v>
      </c>
      <c r="W106">
        <v>2.9366415338700621E-3</v>
      </c>
      <c r="X106">
        <v>90.461393428752118</v>
      </c>
      <c r="AA106">
        <v>4.8615795794754828E-3</v>
      </c>
      <c r="AB106">
        <v>123.03400940625401</v>
      </c>
      <c r="AE106">
        <v>9.3300683619037747E-3</v>
      </c>
      <c r="AF106">
        <v>69.122762936668764</v>
      </c>
    </row>
    <row r="107" spans="1:32" x14ac:dyDescent="0.35">
      <c r="A107">
        <v>5648.258599281311</v>
      </c>
      <c r="B107">
        <v>20.000174291889998</v>
      </c>
      <c r="C107">
        <v>1.7434141877169821E-3</v>
      </c>
      <c r="D107">
        <v>81.432109789492245</v>
      </c>
      <c r="G107">
        <v>1.7591270249821206E-3</v>
      </c>
      <c r="H107">
        <v>97.326642194262462</v>
      </c>
      <c r="K107">
        <v>1.8038656434098631E-3</v>
      </c>
      <c r="L107">
        <v>96.257158764716166</v>
      </c>
      <c r="O107">
        <v>2.0938969502367951E-3</v>
      </c>
      <c r="P107">
        <v>102.53160299202591</v>
      </c>
      <c r="S107">
        <v>2.7930767513489911E-3</v>
      </c>
      <c r="T107">
        <v>107.54352542526776</v>
      </c>
      <c r="W107">
        <v>2.8762388218448059E-3</v>
      </c>
      <c r="X107">
        <v>90.627487697477576</v>
      </c>
      <c r="AA107">
        <v>4.5264086558182808E-3</v>
      </c>
      <c r="AB107">
        <v>123.29677732426725</v>
      </c>
      <c r="AE107">
        <v>8.4381564385161718E-3</v>
      </c>
      <c r="AF107">
        <v>69.614616307250344</v>
      </c>
    </row>
    <row r="108" spans="1:32" x14ac:dyDescent="0.35">
      <c r="A108">
        <v>5705.9100620746613</v>
      </c>
      <c r="B108">
        <v>20.000416274731833</v>
      </c>
      <c r="C108">
        <v>1.7385626773706332E-3</v>
      </c>
      <c r="D108">
        <v>81.532620167668227</v>
      </c>
      <c r="G108">
        <v>1.7523244070164036E-3</v>
      </c>
      <c r="H108">
        <v>97.428055134802008</v>
      </c>
      <c r="K108">
        <v>1.7956728292125527E-3</v>
      </c>
      <c r="L108">
        <v>96.361142706661823</v>
      </c>
      <c r="O108">
        <v>2.0686647025542617E-3</v>
      </c>
      <c r="P108">
        <v>102.65226032652843</v>
      </c>
      <c r="S108">
        <v>2.7467808889126873E-3</v>
      </c>
      <c r="T108">
        <v>107.70439961052945</v>
      </c>
      <c r="W108">
        <v>2.8167692104730489E-3</v>
      </c>
      <c r="X108">
        <v>90.79308596941172</v>
      </c>
      <c r="AA108">
        <v>4.1989592025876042E-3</v>
      </c>
      <c r="AB108">
        <v>123.55636269727958</v>
      </c>
      <c r="AE108">
        <v>7.5696755451283727E-3</v>
      </c>
      <c r="AF108">
        <v>70.097057833008577</v>
      </c>
    </row>
    <row r="109" spans="1:32" x14ac:dyDescent="0.35">
      <c r="A109">
        <v>5763.5615248680115</v>
      </c>
      <c r="B109">
        <v>20.000267839684881</v>
      </c>
      <c r="C109">
        <v>1.7340647317911134E-3</v>
      </c>
      <c r="D109">
        <v>81.63259153603488</v>
      </c>
      <c r="G109">
        <v>1.7459893044485877E-3</v>
      </c>
      <c r="H109">
        <v>97.528717277936664</v>
      </c>
      <c r="K109">
        <v>1.7881551614778437E-3</v>
      </c>
      <c r="L109">
        <v>96.464244018542104</v>
      </c>
      <c r="O109">
        <v>2.0466258767232823E-3</v>
      </c>
      <c r="P109">
        <v>102.77031018992417</v>
      </c>
      <c r="S109">
        <v>2.7072316764984372E-3</v>
      </c>
      <c r="T109">
        <v>107.86062625239322</v>
      </c>
      <c r="W109">
        <v>2.7675866606852841E-3</v>
      </c>
      <c r="X109">
        <v>90.952862492963703</v>
      </c>
      <c r="AA109">
        <v>3.9455664369644995E-3</v>
      </c>
      <c r="AB109">
        <v>123.78519908563545</v>
      </c>
      <c r="AE109">
        <v>6.9017015092159607E-3</v>
      </c>
      <c r="AF109">
        <v>70.498981569637365</v>
      </c>
    </row>
    <row r="110" spans="1:32" x14ac:dyDescent="0.35">
      <c r="A110">
        <v>5821.2129874229431</v>
      </c>
      <c r="B110">
        <v>20.000113990974402</v>
      </c>
      <c r="C110">
        <v>1.729566786230195E-3</v>
      </c>
      <c r="D110">
        <v>81.732562903988097</v>
      </c>
      <c r="G110">
        <v>1.7396581763962371E-3</v>
      </c>
      <c r="H110">
        <v>97.629373037900052</v>
      </c>
      <c r="K110">
        <v>1.7806544192878885E-3</v>
      </c>
      <c r="L110">
        <v>96.567323202993833</v>
      </c>
      <c r="O110">
        <v>2.0247217821002085E-3</v>
      </c>
      <c r="P110">
        <v>102.88825004309595</v>
      </c>
      <c r="S110">
        <v>2.6680864113730581E-3</v>
      </c>
      <c r="T110">
        <v>108.01657462783616</v>
      </c>
      <c r="W110">
        <v>2.7191132602038988E-3</v>
      </c>
      <c r="X110">
        <v>91.112237687680775</v>
      </c>
      <c r="AA110">
        <v>3.6979627834584938E-3</v>
      </c>
      <c r="AB110">
        <v>124.01163178347697</v>
      </c>
      <c r="AE110">
        <v>6.2512813585691206E-3</v>
      </c>
      <c r="AF110">
        <v>70.893856170087645</v>
      </c>
    </row>
    <row r="111" spans="1:32" x14ac:dyDescent="0.35">
      <c r="A111">
        <v>5878.8644502162933</v>
      </c>
      <c r="B111">
        <v>20.000056708657024</v>
      </c>
      <c r="C111">
        <v>1.7251854313096279E-3</v>
      </c>
      <c r="D111">
        <v>81.832022367692872</v>
      </c>
      <c r="G111">
        <v>1.7340132763823616E-3</v>
      </c>
      <c r="H111">
        <v>97.729344516860948</v>
      </c>
      <c r="K111">
        <v>1.7738876451092809E-3</v>
      </c>
      <c r="L111">
        <v>96.669600996490828</v>
      </c>
      <c r="O111">
        <v>2.0054615200725476E-3</v>
      </c>
      <c r="P111">
        <v>103.00391895539775</v>
      </c>
      <c r="S111">
        <v>2.6344986444044195E-3</v>
      </c>
      <c r="T111">
        <v>108.16858481897648</v>
      </c>
      <c r="W111">
        <v>2.6785635545722854E-3</v>
      </c>
      <c r="X111">
        <v>91.266841019345335</v>
      </c>
      <c r="AA111">
        <v>3.505764050796062E-3</v>
      </c>
      <c r="AB111">
        <v>124.21477919053027</v>
      </c>
      <c r="AE111">
        <v>5.7503517553976879E-3</v>
      </c>
      <c r="AF111">
        <v>71.228390955658696</v>
      </c>
    </row>
    <row r="112" spans="1:32" x14ac:dyDescent="0.35">
      <c r="A112">
        <v>5936.5159130096436</v>
      </c>
      <c r="B112">
        <v>20.00000076749847</v>
      </c>
      <c r="C112">
        <v>1.7208040763890607E-3</v>
      </c>
      <c r="D112">
        <v>81.931481831397647</v>
      </c>
      <c r="G112">
        <v>1.7283742111034908E-3</v>
      </c>
      <c r="H112">
        <v>97.829310177638419</v>
      </c>
      <c r="K112">
        <v>1.7671392720641525E-3</v>
      </c>
      <c r="L112">
        <v>96.771858698500282</v>
      </c>
      <c r="O112">
        <v>1.9863128056006366E-3</v>
      </c>
      <c r="P112">
        <v>103.11949205302903</v>
      </c>
      <c r="S112">
        <v>2.6012436336912584E-3</v>
      </c>
      <c r="T112">
        <v>108.32035921055349</v>
      </c>
      <c r="W112">
        <v>2.638560088678122E-3</v>
      </c>
      <c r="X112">
        <v>91.421115390649291</v>
      </c>
      <c r="AA112">
        <v>3.3178964789255393E-3</v>
      </c>
      <c r="AB112">
        <v>124.4161063199052</v>
      </c>
      <c r="AE112">
        <v>5.2625099113503921E-3</v>
      </c>
      <c r="AF112">
        <v>71.557643046215006</v>
      </c>
    </row>
    <row r="113" spans="1:32" x14ac:dyDescent="0.35">
      <c r="A113">
        <v>5994.1673755645752</v>
      </c>
      <c r="B113">
        <v>20.000220696480355</v>
      </c>
      <c r="C113">
        <v>1.7166778907037336E-3</v>
      </c>
      <c r="D113">
        <v>82.030450822531947</v>
      </c>
      <c r="G113">
        <v>1.7231648554570586E-3</v>
      </c>
      <c r="H113">
        <v>97.928655892906121</v>
      </c>
      <c r="K113">
        <v>1.7609132728499659E-3</v>
      </c>
      <c r="L113">
        <v>96.873387439704885</v>
      </c>
      <c r="O113">
        <v>1.9695821735428833E-3</v>
      </c>
      <c r="P113">
        <v>103.23308603867636</v>
      </c>
      <c r="S113">
        <v>2.5724779168495174E-3</v>
      </c>
      <c r="T113">
        <v>108.46877463415044</v>
      </c>
      <c r="W113">
        <v>2.6046449033484383E-3</v>
      </c>
      <c r="X113">
        <v>91.571425714976556</v>
      </c>
      <c r="AA113">
        <v>3.1714108915383158E-3</v>
      </c>
      <c r="AB113">
        <v>124.59972809504754</v>
      </c>
      <c r="AE113">
        <v>4.8863170999818451E-3</v>
      </c>
      <c r="AF113">
        <v>71.84161048024842</v>
      </c>
    </row>
    <row r="114" spans="1:32" x14ac:dyDescent="0.35">
      <c r="A114">
        <v>6051.8188383579254</v>
      </c>
      <c r="B114">
        <v>20.000444462981129</v>
      </c>
      <c r="C114">
        <v>1.7125517050013428E-3</v>
      </c>
      <c r="D114">
        <v>82.129419814075519</v>
      </c>
      <c r="G114">
        <v>1.7179591540096297E-3</v>
      </c>
      <c r="H114">
        <v>98.027996336614834</v>
      </c>
      <c r="K114">
        <v>1.7547003706243687E-3</v>
      </c>
      <c r="L114">
        <v>96.974897904753234</v>
      </c>
      <c r="O114">
        <v>1.952953567590782E-3</v>
      </c>
      <c r="P114">
        <v>103.34659652011972</v>
      </c>
      <c r="S114">
        <v>2.5439810037033478E-3</v>
      </c>
      <c r="T114">
        <v>108.61698893468991</v>
      </c>
      <c r="W114">
        <v>2.571149437695752E-3</v>
      </c>
      <c r="X114">
        <v>91.721462762629429</v>
      </c>
      <c r="AA114">
        <v>3.028160313355511E-3</v>
      </c>
      <c r="AB114">
        <v>124.78196576639908</v>
      </c>
      <c r="AE114">
        <v>4.5198992266912187E-3</v>
      </c>
      <c r="AF114">
        <v>72.121613216722025</v>
      </c>
    </row>
    <row r="115" spans="1:32" x14ac:dyDescent="0.35">
      <c r="A115">
        <v>6109.4703011512756</v>
      </c>
      <c r="B115">
        <v>20.000391939413653</v>
      </c>
      <c r="C115">
        <v>1.708653567669664E-3</v>
      </c>
      <c r="D115">
        <v>82.227926191659222</v>
      </c>
      <c r="G115">
        <v>1.713033979781732E-3</v>
      </c>
      <c r="H115">
        <v>98.126757782220153</v>
      </c>
      <c r="K115">
        <v>1.7488705829199012E-3</v>
      </c>
      <c r="L115">
        <v>97.07573161310404</v>
      </c>
      <c r="O115">
        <v>1.9383351269206665E-3</v>
      </c>
      <c r="P115">
        <v>103.45838318764839</v>
      </c>
      <c r="S115">
        <v>2.5190407353315636E-3</v>
      </c>
      <c r="T115">
        <v>108.76230813254037</v>
      </c>
      <c r="W115">
        <v>2.5421869476346306E-3</v>
      </c>
      <c r="X115">
        <v>91.868148100266438</v>
      </c>
      <c r="AA115">
        <v>2.9156626500432222E-3</v>
      </c>
      <c r="AB115">
        <v>124.95065679076683</v>
      </c>
      <c r="AE115">
        <v>4.2361134622448809E-3</v>
      </c>
      <c r="AF115">
        <v>72.367531951659174</v>
      </c>
    </row>
    <row r="116" spans="1:32" x14ac:dyDescent="0.35">
      <c r="A116">
        <v>6167.1217637062073</v>
      </c>
      <c r="B116">
        <v>20.000335566371842</v>
      </c>
      <c r="C116">
        <v>1.7047554303541059E-3</v>
      </c>
      <c r="D116">
        <v>82.326432568835543</v>
      </c>
      <c r="G116">
        <v>1.7081111915274044E-3</v>
      </c>
      <c r="H116">
        <v>98.225514302895348</v>
      </c>
      <c r="K116">
        <v>1.7430504012505787E-3</v>
      </c>
      <c r="L116">
        <v>97.176548352398072</v>
      </c>
      <c r="O116">
        <v>1.9238015040622274E-3</v>
      </c>
      <c r="P116">
        <v>103.57009711939241</v>
      </c>
      <c r="S116">
        <v>2.4943134321624974E-3</v>
      </c>
      <c r="T116">
        <v>108.90745397656747</v>
      </c>
      <c r="W116">
        <v>2.513536963089996E-3</v>
      </c>
      <c r="X116">
        <v>92.014602368885576</v>
      </c>
      <c r="AA116">
        <v>2.8055691226686673E-3</v>
      </c>
      <c r="AB116">
        <v>125.11828879370074</v>
      </c>
      <c r="AE116">
        <v>3.9595623161049597E-3</v>
      </c>
      <c r="AF116">
        <v>72.610466558647076</v>
      </c>
    </row>
    <row r="117" spans="1:32" x14ac:dyDescent="0.35">
      <c r="A117">
        <v>6224.7732264995575</v>
      </c>
      <c r="B117">
        <v>20.000058929196577</v>
      </c>
      <c r="C117">
        <v>1.700988773350605E-3</v>
      </c>
      <c r="D117">
        <v>82.424497059814271</v>
      </c>
      <c r="G117">
        <v>1.7034677588097752E-3</v>
      </c>
      <c r="H117">
        <v>98.323724104691649</v>
      </c>
      <c r="K117">
        <v>1.7376443659465192E-3</v>
      </c>
      <c r="L117">
        <v>97.276734299566897</v>
      </c>
      <c r="O117">
        <v>1.9108822478409652E-3</v>
      </c>
      <c r="P117">
        <v>103.68029619955679</v>
      </c>
      <c r="S117">
        <v>2.472563548937939E-3</v>
      </c>
      <c r="T117">
        <v>109.05008142083193</v>
      </c>
      <c r="W117">
        <v>2.4884545497831255E-3</v>
      </c>
      <c r="X117">
        <v>92.158171941050028</v>
      </c>
      <c r="AA117">
        <v>2.718539571738403E-3</v>
      </c>
      <c r="AB117">
        <v>125.2754767913013</v>
      </c>
      <c r="AE117">
        <v>3.7445754528705158E-3</v>
      </c>
      <c r="AF117">
        <v>72.827630344698463</v>
      </c>
    </row>
    <row r="118" spans="1:32" x14ac:dyDescent="0.35">
      <c r="A118">
        <v>6282.4246892929077</v>
      </c>
      <c r="B118">
        <v>19.999779218265562</v>
      </c>
      <c r="C118">
        <v>1.6972221163471042E-3</v>
      </c>
      <c r="D118">
        <v>82.522561550793</v>
      </c>
      <c r="G118">
        <v>1.6988267024478597E-3</v>
      </c>
      <c r="H118">
        <v>98.421929255785784</v>
      </c>
      <c r="K118">
        <v>1.7322487152935005E-3</v>
      </c>
      <c r="L118">
        <v>97.376904429718849</v>
      </c>
      <c r="O118">
        <v>1.8980311111505882E-3</v>
      </c>
      <c r="P118">
        <v>103.79043135929305</v>
      </c>
      <c r="S118">
        <v>2.4509919522721149E-3</v>
      </c>
      <c r="T118">
        <v>109.19255806442763</v>
      </c>
      <c r="W118">
        <v>2.4636180917440016E-3</v>
      </c>
      <c r="X118">
        <v>92.30154263662115</v>
      </c>
      <c r="AA118">
        <v>2.6333131016781689E-3</v>
      </c>
      <c r="AB118">
        <v>125.43184830406254</v>
      </c>
      <c r="AE118">
        <v>3.5349787681114874E-3</v>
      </c>
      <c r="AF118">
        <v>73.042537800933516</v>
      </c>
    </row>
    <row r="119" spans="1:32" x14ac:dyDescent="0.35">
      <c r="A119">
        <v>6340.0761518478394</v>
      </c>
      <c r="B119">
        <v>20.000098159128385</v>
      </c>
      <c r="C119">
        <v>1.6934232448712486E-3</v>
      </c>
      <c r="D119">
        <v>82.620189877583897</v>
      </c>
      <c r="G119">
        <v>1.6944792212132955E-3</v>
      </c>
      <c r="H119">
        <v>98.519620718193607</v>
      </c>
      <c r="K119">
        <v>1.7271558737256317E-3</v>
      </c>
      <c r="L119">
        <v>97.476485101279508</v>
      </c>
      <c r="O119">
        <v>1.8867670769252675E-3</v>
      </c>
      <c r="P119">
        <v>103.89923623795266</v>
      </c>
      <c r="S119">
        <v>2.4319126805089244E-3</v>
      </c>
      <c r="T119">
        <v>109.33283164929675</v>
      </c>
      <c r="W119">
        <v>2.4416662480507313E-3</v>
      </c>
      <c r="X119">
        <v>92.442400616435677</v>
      </c>
      <c r="AA119">
        <v>2.5653798946324935E-3</v>
      </c>
      <c r="AB119">
        <v>125.58010247830727</v>
      </c>
      <c r="AE119">
        <v>3.370995107921132E-3</v>
      </c>
      <c r="AF119">
        <v>73.237853398277295</v>
      </c>
    </row>
    <row r="120" spans="1:32" x14ac:dyDescent="0.35">
      <c r="A120">
        <v>6397.7276146411896</v>
      </c>
      <c r="B120">
        <v>20.000425467347419</v>
      </c>
      <c r="C120">
        <v>1.6896243733796825E-3</v>
      </c>
      <c r="D120">
        <v>82.717818204778524</v>
      </c>
      <c r="G120">
        <v>1.6901342376624991E-3</v>
      </c>
      <c r="H120">
        <v>98.617307810607272</v>
      </c>
      <c r="K120">
        <v>1.7220706254349391E-3</v>
      </c>
      <c r="L120">
        <v>97.576050991885509</v>
      </c>
      <c r="O120">
        <v>1.8755700139772692E-3</v>
      </c>
      <c r="P120">
        <v>104.00798498290624</v>
      </c>
      <c r="S120">
        <v>2.4129826515688455E-3</v>
      </c>
      <c r="T120">
        <v>109.4729733134218</v>
      </c>
      <c r="W120">
        <v>2.4199132794186368E-3</v>
      </c>
      <c r="X120">
        <v>92.583085361672715</v>
      </c>
      <c r="AA120">
        <v>2.4987986549933725E-3</v>
      </c>
      <c r="AB120">
        <v>125.72772204888464</v>
      </c>
      <c r="AE120">
        <v>3.2110051041500309E-3</v>
      </c>
      <c r="AF120">
        <v>73.431453627518508</v>
      </c>
    </row>
    <row r="121" spans="1:32" x14ac:dyDescent="0.35">
      <c r="A121">
        <v>6455.3790774345398</v>
      </c>
      <c r="B121">
        <v>20.000447722464973</v>
      </c>
      <c r="C121">
        <v>1.6851904301954188E-3</v>
      </c>
      <c r="D121">
        <v>82.814971898165169</v>
      </c>
      <c r="G121">
        <v>1.6858841160199305E-3</v>
      </c>
      <c r="H121">
        <v>98.714503609364371</v>
      </c>
      <c r="K121">
        <v>1.7171211595047027E-3</v>
      </c>
      <c r="L121">
        <v>97.67505271052508</v>
      </c>
      <c r="O121">
        <v>1.8655272284073706E-3</v>
      </c>
      <c r="P121">
        <v>104.11556149356289</v>
      </c>
      <c r="S121">
        <v>2.3959898377439127E-3</v>
      </c>
      <c r="T121">
        <v>109.61116729184934</v>
      </c>
      <c r="W121">
        <v>2.4005476963292376E-3</v>
      </c>
      <c r="X121">
        <v>92.721561333680711</v>
      </c>
      <c r="AA121">
        <v>2.4450929007130001E-3</v>
      </c>
      <c r="AB121">
        <v>125.86896356508322</v>
      </c>
      <c r="AE121">
        <v>3.0851283568078397E-3</v>
      </c>
      <c r="AF121">
        <v>73.6100583622203</v>
      </c>
    </row>
    <row r="122" spans="1:32" x14ac:dyDescent="0.35">
      <c r="A122">
        <v>6513.0305399894714</v>
      </c>
      <c r="B122">
        <v>20.000465707103245</v>
      </c>
      <c r="C122">
        <v>1.6807564870294921E-3</v>
      </c>
      <c r="D122">
        <v>82.912125591150044</v>
      </c>
      <c r="G122">
        <v>1.6816348015935352E-3</v>
      </c>
      <c r="H122">
        <v>98.811695227205377</v>
      </c>
      <c r="K122">
        <v>1.7121750986841349E-3</v>
      </c>
      <c r="L122">
        <v>97.774040280703431</v>
      </c>
      <c r="O122">
        <v>1.8555331518081059E-3</v>
      </c>
      <c r="P122">
        <v>104.2230885370881</v>
      </c>
      <c r="S122">
        <v>2.3791130291828579E-3</v>
      </c>
      <c r="T122">
        <v>109.74924463750762</v>
      </c>
      <c r="W122">
        <v>2.3813467113570699E-3</v>
      </c>
      <c r="X122">
        <v>92.859885021485454</v>
      </c>
      <c r="AA122">
        <v>2.392393756877712E-3</v>
      </c>
      <c r="AB122">
        <v>126.00970644203971</v>
      </c>
      <c r="AE122">
        <v>2.9622384549291211E-3</v>
      </c>
      <c r="AF122">
        <v>73.787350139822209</v>
      </c>
    </row>
    <row r="123" spans="1:32" x14ac:dyDescent="0.35">
      <c r="A123">
        <v>6570.6820027828217</v>
      </c>
      <c r="B123">
        <v>20.000236201842654</v>
      </c>
      <c r="C123">
        <v>1.6766352009950261E-3</v>
      </c>
      <c r="D123">
        <v>83.008786063058238</v>
      </c>
      <c r="G123">
        <v>1.6775562308044946E-3</v>
      </c>
      <c r="H123">
        <v>98.908410864985058</v>
      </c>
      <c r="K123">
        <v>1.7075527707474927E-3</v>
      </c>
      <c r="L123">
        <v>97.872490171807243</v>
      </c>
      <c r="O123">
        <v>1.8466292875839153E-3</v>
      </c>
      <c r="P123">
        <v>104.32957274645602</v>
      </c>
      <c r="S123">
        <v>2.3639388047224834E-3</v>
      </c>
      <c r="T123">
        <v>109.88558414044675</v>
      </c>
      <c r="W123">
        <v>2.3638783416775394E-3</v>
      </c>
      <c r="X123">
        <v>92.996237463731632</v>
      </c>
      <c r="AA123">
        <v>2.3493198596673602E-3</v>
      </c>
      <c r="AB123">
        <v>126.14536847402704</v>
      </c>
      <c r="AE123">
        <v>2.8646323560688625E-3</v>
      </c>
      <c r="AF123">
        <v>73.953070771560505</v>
      </c>
    </row>
    <row r="124" spans="1:32" x14ac:dyDescent="0.35">
      <c r="A124">
        <v>6628.3334655761719</v>
      </c>
      <c r="B124">
        <v>20.000003226458102</v>
      </c>
      <c r="C124">
        <v>1.67251391496056E-3</v>
      </c>
      <c r="D124">
        <v>83.105446534966418</v>
      </c>
      <c r="G124">
        <v>1.6734791131315246E-3</v>
      </c>
      <c r="H124">
        <v>99.005122451926908</v>
      </c>
      <c r="K124">
        <v>1.7029385616799428E-3</v>
      </c>
      <c r="L124">
        <v>97.970926578494456</v>
      </c>
      <c r="O124">
        <v>1.8377714303679234E-3</v>
      </c>
      <c r="P124">
        <v>104.43601294816142</v>
      </c>
      <c r="S124">
        <v>2.3488665376552582E-3</v>
      </c>
      <c r="T124">
        <v>110.02181957453887</v>
      </c>
      <c r="W124">
        <v>2.3465294295399327E-3</v>
      </c>
      <c r="X124">
        <v>93.132453995711117</v>
      </c>
      <c r="AA124">
        <v>2.3069984823132473E-3</v>
      </c>
      <c r="AB124">
        <v>126.28063327597692</v>
      </c>
      <c r="AE124">
        <v>2.7692400629086913E-3</v>
      </c>
      <c r="AF124">
        <v>74.11777825390196</v>
      </c>
    </row>
    <row r="125" spans="1:32" x14ac:dyDescent="0.35">
      <c r="A125">
        <v>6685.9849281311035</v>
      </c>
      <c r="B125">
        <v>19.999779759959104</v>
      </c>
      <c r="C125">
        <v>1.6690719911237547E-3</v>
      </c>
      <c r="D125">
        <v>83.201670976363772</v>
      </c>
      <c r="G125">
        <v>1.6696659701799198E-3</v>
      </c>
      <c r="H125">
        <v>99.101383120779587</v>
      </c>
      <c r="K125">
        <v>1.6985089110309183E-3</v>
      </c>
      <c r="L125">
        <v>98.068854609735425</v>
      </c>
      <c r="O125">
        <v>1.8298785955847244E-3</v>
      </c>
      <c r="P125">
        <v>104.54152880351647</v>
      </c>
      <c r="S125">
        <v>2.3351967991797249E-3</v>
      </c>
      <c r="T125">
        <v>110.15649618143172</v>
      </c>
      <c r="W125">
        <v>2.3308170693102136E-3</v>
      </c>
      <c r="X125">
        <v>93.266893521129234</v>
      </c>
      <c r="AA125">
        <v>2.2720962447169051E-3</v>
      </c>
      <c r="AB125">
        <v>126.41179987257647</v>
      </c>
      <c r="AE125">
        <v>2.6928794832465032E-3</v>
      </c>
      <c r="AF125">
        <v>74.273469459209139</v>
      </c>
    </row>
    <row r="126" spans="1:32" x14ac:dyDescent="0.35">
      <c r="A126">
        <v>6743.6363909244537</v>
      </c>
      <c r="B126">
        <v>19.999556426996339</v>
      </c>
      <c r="C126">
        <v>1.6656300672727152E-3</v>
      </c>
      <c r="D126">
        <v>83.297895418159044</v>
      </c>
      <c r="G126">
        <v>1.6658550741191049E-3</v>
      </c>
      <c r="H126">
        <v>99.19763995189777</v>
      </c>
      <c r="K126">
        <v>1.6940838891377397E-3</v>
      </c>
      <c r="L126">
        <v>98.166769891199024</v>
      </c>
      <c r="O126">
        <v>1.822026486105955E-3</v>
      </c>
      <c r="P126">
        <v>104.6470056505772</v>
      </c>
      <c r="S126">
        <v>2.3216110515701239E-3</v>
      </c>
      <c r="T126">
        <v>110.29107943799109</v>
      </c>
      <c r="W126">
        <v>2.315217545739066E-3</v>
      </c>
      <c r="X126">
        <v>93.401210526367876</v>
      </c>
      <c r="AA126">
        <v>2.2377740603610821E-3</v>
      </c>
      <c r="AB126">
        <v>126.54264605822945</v>
      </c>
      <c r="AE126">
        <v>2.6181853159042822E-3</v>
      </c>
      <c r="AF126">
        <v>74.42837120197521</v>
      </c>
    </row>
    <row r="127" spans="1:32" x14ac:dyDescent="0.35">
      <c r="A127">
        <v>6801.287853717804</v>
      </c>
      <c r="B127">
        <v>19.999884750342659</v>
      </c>
      <c r="C127">
        <v>1.6624155473859404E-3</v>
      </c>
      <c r="D127">
        <v>83.393736106236645</v>
      </c>
      <c r="G127">
        <v>1.6622408162003388E-3</v>
      </c>
      <c r="H127">
        <v>99.293472420915208</v>
      </c>
      <c r="K127">
        <v>1.6897800052241294E-3</v>
      </c>
      <c r="L127">
        <v>98.264194422136583</v>
      </c>
      <c r="O127">
        <v>1.8148924837308828E-3</v>
      </c>
      <c r="P127">
        <v>104.75165518783629</v>
      </c>
      <c r="S127">
        <v>2.3092554569292779E-3</v>
      </c>
      <c r="T127">
        <v>110.42425564797313</v>
      </c>
      <c r="W127">
        <v>2.3007822347159727E-3</v>
      </c>
      <c r="X127">
        <v>93.533911996197148</v>
      </c>
      <c r="AA127">
        <v>2.2089272008920923E-3</v>
      </c>
      <c r="AB127">
        <v>126.6701374294159</v>
      </c>
      <c r="AE127">
        <v>2.5574981208310631E-3</v>
      </c>
      <c r="AF127">
        <v>74.576161409269957</v>
      </c>
    </row>
    <row r="128" spans="1:32" x14ac:dyDescent="0.35">
      <c r="A128">
        <v>6858.9393162727356</v>
      </c>
      <c r="B128">
        <v>20.000220833038092</v>
      </c>
      <c r="C128">
        <v>1.659201027512459E-3</v>
      </c>
      <c r="D128">
        <v>83.489576793917877</v>
      </c>
      <c r="G128">
        <v>1.6586282323048879E-3</v>
      </c>
      <c r="H128">
        <v>99.389301276881639</v>
      </c>
      <c r="K128">
        <v>1.6854791596660694E-3</v>
      </c>
      <c r="L128">
        <v>98.361606643849058</v>
      </c>
      <c r="O128">
        <v>1.8077887875501504E-3</v>
      </c>
      <c r="P128">
        <v>104.8562698098329</v>
      </c>
      <c r="S128">
        <v>2.2969735322777374E-3</v>
      </c>
      <c r="T128">
        <v>110.55734759387215</v>
      </c>
      <c r="W128">
        <v>2.2864271954206815E-3</v>
      </c>
      <c r="X128">
        <v>93.666502075403343</v>
      </c>
      <c r="AA128">
        <v>2.180508429164096E-3</v>
      </c>
      <c r="AB128">
        <v>126.79736650430712</v>
      </c>
      <c r="AE128">
        <v>2.4980373948656743E-3</v>
      </c>
      <c r="AF128">
        <v>74.723328920583498</v>
      </c>
    </row>
    <row r="129" spans="1:32" x14ac:dyDescent="0.35">
      <c r="A129">
        <v>6916.5907790660858</v>
      </c>
      <c r="B129">
        <v>20.000114318478509</v>
      </c>
      <c r="C129">
        <v>1.6562128058406915E-3</v>
      </c>
      <c r="D129">
        <v>83.585059884871669</v>
      </c>
      <c r="G129">
        <v>1.6552167466016045E-3</v>
      </c>
      <c r="H129">
        <v>99.484728701779915</v>
      </c>
      <c r="K129">
        <v>1.6814825414738837E-3</v>
      </c>
      <c r="L129">
        <v>98.458552639031481</v>
      </c>
      <c r="O129">
        <v>1.8014089419642232E-3</v>
      </c>
      <c r="P129">
        <v>104.96014025454667</v>
      </c>
      <c r="S129">
        <v>2.2857532384989864E-3</v>
      </c>
      <c r="T129">
        <v>110.68916462035637</v>
      </c>
      <c r="W129">
        <v>2.2733226907747654E-3</v>
      </c>
      <c r="X129">
        <v>93.797615835692426</v>
      </c>
      <c r="AA129">
        <v>2.1564302589341861E-3</v>
      </c>
      <c r="AB129">
        <v>126.92180667238611</v>
      </c>
      <c r="AE129">
        <v>2.449258979754329E-3</v>
      </c>
      <c r="AF129">
        <v>74.864808280128685</v>
      </c>
    </row>
    <row r="130" spans="1:32" x14ac:dyDescent="0.35">
      <c r="A130">
        <v>6974.242241859436</v>
      </c>
      <c r="B130">
        <v>20.000001568745148</v>
      </c>
      <c r="C130">
        <v>1.653224584168924E-3</v>
      </c>
      <c r="D130">
        <v>83.680542975825475</v>
      </c>
      <c r="G130">
        <v>1.6518069731406189E-3</v>
      </c>
      <c r="H130">
        <v>99.58015270870672</v>
      </c>
      <c r="K130">
        <v>1.6774935542136213E-3</v>
      </c>
      <c r="L130">
        <v>98.55548693984916</v>
      </c>
      <c r="O130">
        <v>1.7950596459539001E-3</v>
      </c>
      <c r="P130">
        <v>105.06397929179509</v>
      </c>
      <c r="S130">
        <v>2.2745965239545727E-3</v>
      </c>
      <c r="T130">
        <v>110.82090529409555</v>
      </c>
      <c r="W130">
        <v>2.2603044115015601E-3</v>
      </c>
      <c r="X130">
        <v>93.928627802568457</v>
      </c>
      <c r="AA130">
        <v>2.1326914646555457E-3</v>
      </c>
      <c r="AB130">
        <v>127.04602878588078</v>
      </c>
      <c r="AE130">
        <v>2.4014159381675606E-3</v>
      </c>
      <c r="AF130">
        <v>75.00578956888306</v>
      </c>
    </row>
    <row r="131" spans="1:32" x14ac:dyDescent="0.35">
      <c r="A131">
        <v>7031.8937044143677</v>
      </c>
      <c r="B131">
        <v>19.999890101752847</v>
      </c>
      <c r="C131">
        <v>1.6502895843614447E-3</v>
      </c>
      <c r="D131">
        <v>83.775684584002732</v>
      </c>
      <c r="G131">
        <v>1.6485706393971236E-3</v>
      </c>
      <c r="H131">
        <v>99.675196876955738</v>
      </c>
      <c r="K131">
        <v>1.6736254542406128E-3</v>
      </c>
      <c r="L131">
        <v>98.651979522425904</v>
      </c>
      <c r="O131">
        <v>1.789331364884978E-3</v>
      </c>
      <c r="P131">
        <v>105.16715168536187</v>
      </c>
      <c r="S131">
        <v>2.2643505735985307E-3</v>
      </c>
      <c r="T131">
        <v>110.95148476052401</v>
      </c>
      <c r="W131">
        <v>2.2482155208208899E-3</v>
      </c>
      <c r="X131">
        <v>94.058289127225294</v>
      </c>
      <c r="AA131">
        <v>2.1121617384857638E-3</v>
      </c>
      <c r="AB131">
        <v>127.16789724484471</v>
      </c>
      <c r="AE131">
        <v>2.3617014941210868E-3</v>
      </c>
      <c r="AF131">
        <v>75.142167188905844</v>
      </c>
    </row>
    <row r="132" spans="1:32" x14ac:dyDescent="0.35">
      <c r="A132">
        <v>7089.5451672077179</v>
      </c>
      <c r="B132">
        <v>19.999778652859337</v>
      </c>
      <c r="C132">
        <v>1.6473545845418277E-3</v>
      </c>
      <c r="D132">
        <v>83.870826192573446</v>
      </c>
      <c r="G132">
        <v>1.6453357826129911E-3</v>
      </c>
      <c r="H132">
        <v>99.770237810982053</v>
      </c>
      <c r="K132">
        <v>1.6697603866295404E-3</v>
      </c>
      <c r="L132">
        <v>98.74846102519929</v>
      </c>
      <c r="O132">
        <v>1.7836292941341544E-3</v>
      </c>
      <c r="P132">
        <v>105.27029594323963</v>
      </c>
      <c r="S132">
        <v>2.2541591686052139E-3</v>
      </c>
      <c r="T132">
        <v>111.08199468314996</v>
      </c>
      <c r="W132">
        <v>2.23619071354733E-3</v>
      </c>
      <c r="X132">
        <v>94.187857322597608</v>
      </c>
      <c r="AA132">
        <v>2.0918829224752487E-3</v>
      </c>
      <c r="AB132">
        <v>127.28958167708038</v>
      </c>
      <c r="AE132">
        <v>2.3226988254108679E-3</v>
      </c>
      <c r="AF132">
        <v>75.278141692194197</v>
      </c>
    </row>
    <row r="133" spans="1:32" x14ac:dyDescent="0.35">
      <c r="A133">
        <v>7147.1966300010681</v>
      </c>
      <c r="B133">
        <v>20.000329146813932</v>
      </c>
      <c r="C133">
        <v>1.6445146182868732E-3</v>
      </c>
      <c r="D133">
        <v>83.96563486590307</v>
      </c>
      <c r="G133">
        <v>1.6422244038643572E-3</v>
      </c>
      <c r="H133">
        <v>99.864916024959484</v>
      </c>
      <c r="K133">
        <v>1.6660432035426255E-3</v>
      </c>
      <c r="L133">
        <v>98.844516305804746</v>
      </c>
      <c r="O133">
        <v>1.7783963612309501E-3</v>
      </c>
      <c r="P133">
        <v>105.37283640765546</v>
      </c>
      <c r="S133">
        <v>2.244750183467514E-3</v>
      </c>
      <c r="T133">
        <v>111.21144101512341</v>
      </c>
      <c r="W133">
        <v>2.2249704118237922E-3</v>
      </c>
      <c r="X133">
        <v>94.316174839676506</v>
      </c>
      <c r="AA133">
        <v>2.0741661833285816E-3</v>
      </c>
      <c r="AB133">
        <v>127.40924517347463</v>
      </c>
      <c r="AE133">
        <v>2.2897699576026171E-3</v>
      </c>
      <c r="AF133">
        <v>75.41033132269871</v>
      </c>
    </row>
    <row r="134" spans="1:32" x14ac:dyDescent="0.35">
      <c r="A134">
        <v>7204.8480925559998</v>
      </c>
      <c r="B134">
        <v>20.000888995325713</v>
      </c>
      <c r="C134">
        <v>1.6416746520436633E-3</v>
      </c>
      <c r="D134">
        <v>84.060443538840602</v>
      </c>
      <c r="G134">
        <v>1.6391140768017823E-3</v>
      </c>
      <c r="H134">
        <v>99.95959114922708</v>
      </c>
      <c r="K134">
        <v>1.6623297302585198E-3</v>
      </c>
      <c r="L134">
        <v>98.940560893929742</v>
      </c>
      <c r="O134">
        <v>1.7731832292792837E-3</v>
      </c>
      <c r="P134">
        <v>105.47535138729958</v>
      </c>
      <c r="S134">
        <v>2.2353880584081772E-3</v>
      </c>
      <c r="T134">
        <v>111.3408236468745</v>
      </c>
      <c r="W134">
        <v>2.2138055838264018E-3</v>
      </c>
      <c r="X134">
        <v>94.444406117258353</v>
      </c>
      <c r="AA134">
        <v>2.0566497714819697E-3</v>
      </c>
      <c r="AB134">
        <v>127.52875065363362</v>
      </c>
      <c r="AE134">
        <v>2.25737294776886E-3</v>
      </c>
      <c r="AF134">
        <v>75.542189526867418</v>
      </c>
    </row>
    <row r="135" spans="1:32" x14ac:dyDescent="0.35">
      <c r="A135">
        <v>7262.49955534935</v>
      </c>
      <c r="B135">
        <v>20.00128293372811</v>
      </c>
      <c r="C135">
        <v>1.6389139986734511E-3</v>
      </c>
      <c r="D135">
        <v>84.154929328256628</v>
      </c>
      <c r="G135">
        <v>1.6360685569828022E-3</v>
      </c>
      <c r="H135">
        <v>100.05391440923069</v>
      </c>
      <c r="K135">
        <v>1.6586626650813745E-3</v>
      </c>
      <c r="L135">
        <v>99.036190462100308</v>
      </c>
      <c r="O135">
        <v>1.7683676188839593E-3</v>
      </c>
      <c r="P135">
        <v>105.57731253889909</v>
      </c>
      <c r="S135">
        <v>2.2266206551105686E-3</v>
      </c>
      <c r="T135">
        <v>111.46922208418661</v>
      </c>
      <c r="W135">
        <v>2.2033831714847159E-3</v>
      </c>
      <c r="X135">
        <v>94.571475901072816</v>
      </c>
      <c r="AA135">
        <v>2.0410693651841802E-3</v>
      </c>
      <c r="AB135">
        <v>127.64649452226035</v>
      </c>
      <c r="AE135">
        <v>2.2297181084601648E-3</v>
      </c>
      <c r="AF135">
        <v>75.670886420614181</v>
      </c>
    </row>
    <row r="136" spans="1:32" x14ac:dyDescent="0.35">
      <c r="A136">
        <v>7320.1510181427002</v>
      </c>
      <c r="B136">
        <v>20.001674523818604</v>
      </c>
      <c r="C136">
        <v>1.6361533453032389E-3</v>
      </c>
      <c r="D136">
        <v>84.249415117672655</v>
      </c>
      <c r="G136">
        <v>1.6330235892181996E-3</v>
      </c>
      <c r="H136">
        <v>100.14823467190907</v>
      </c>
      <c r="K136">
        <v>1.6549967641477884E-3</v>
      </c>
      <c r="L136">
        <v>99.131809618628552</v>
      </c>
      <c r="O136">
        <v>1.7635687872652266E-3</v>
      </c>
      <c r="P136">
        <v>105.6792503142477</v>
      </c>
      <c r="S136">
        <v>2.2178888712614908E-3</v>
      </c>
      <c r="T136">
        <v>111.59756157548031</v>
      </c>
      <c r="W136">
        <v>2.1930119525928153E-3</v>
      </c>
      <c r="X136">
        <v>94.698465593774102</v>
      </c>
      <c r="AA136">
        <v>2.0256403368985377E-3</v>
      </c>
      <c r="AB136">
        <v>127.76410064886618</v>
      </c>
      <c r="AE136">
        <v>2.2024785288521512E-3</v>
      </c>
      <c r="AF136">
        <v>75.799306486481825</v>
      </c>
    </row>
    <row r="137" spans="1:32" x14ac:dyDescent="0.35">
      <c r="A137">
        <v>7377.8024806976318</v>
      </c>
      <c r="B137">
        <v>20.000958968624744</v>
      </c>
      <c r="C137">
        <v>1.6335282291323201E-3</v>
      </c>
      <c r="D137">
        <v>84.343590409206598</v>
      </c>
      <c r="G137">
        <v>1.6302321116848165E-3</v>
      </c>
      <c r="H137">
        <v>100.24222142032464</v>
      </c>
      <c r="K137">
        <v>1.651591494972744E-3</v>
      </c>
      <c r="L137">
        <v>99.227031456267454</v>
      </c>
      <c r="O137">
        <v>1.759161097736656E-3</v>
      </c>
      <c r="P137">
        <v>105.780679729067</v>
      </c>
      <c r="S137">
        <v>2.2098167425319377E-3</v>
      </c>
      <c r="T137">
        <v>111.72498918928551</v>
      </c>
      <c r="W137">
        <v>2.183279649229436E-3</v>
      </c>
      <c r="X137">
        <v>94.824373429020341</v>
      </c>
      <c r="AA137">
        <v>2.0118238115983999E-3</v>
      </c>
      <c r="AB137">
        <v>127.88014974210954</v>
      </c>
      <c r="AE137">
        <v>2.1787758732715844E-3</v>
      </c>
      <c r="AF137">
        <v>75.925042547150341</v>
      </c>
    </row>
    <row r="138" spans="1:32" x14ac:dyDescent="0.35">
      <c r="A138">
        <v>7435.4539434909821</v>
      </c>
      <c r="B138">
        <v>20.000227718247164</v>
      </c>
      <c r="C138">
        <v>1.6309031129505449E-3</v>
      </c>
      <c r="D138">
        <v>84.437765701129976</v>
      </c>
      <c r="G138">
        <v>1.6274427938056755E-3</v>
      </c>
      <c r="H138">
        <v>100.33620532768394</v>
      </c>
      <c r="K138">
        <v>1.6481927646235432E-3</v>
      </c>
      <c r="L138">
        <v>99.322243326204955</v>
      </c>
      <c r="O138">
        <v>1.7547699182472939E-3</v>
      </c>
      <c r="P138">
        <v>105.88208768648974</v>
      </c>
      <c r="S138">
        <v>2.2017841232017149E-3</v>
      </c>
      <c r="T138">
        <v>111.85236218758848</v>
      </c>
      <c r="W138">
        <v>2.1735914033391658E-3</v>
      </c>
      <c r="X138">
        <v>94.950206663486753</v>
      </c>
      <c r="AA138">
        <v>1.9981333717151812E-3</v>
      </c>
      <c r="AB138">
        <v>127.99607708769479</v>
      </c>
      <c r="AE138">
        <v>2.1553829423507434E-3</v>
      </c>
      <c r="AF138">
        <v>76.050543572834627</v>
      </c>
    </row>
    <row r="139" spans="1:32" x14ac:dyDescent="0.35">
      <c r="A139">
        <v>7493.1054062843323</v>
      </c>
      <c r="B139">
        <v>20.000306605236183</v>
      </c>
      <c r="C139">
        <v>1.6283075374423977E-3</v>
      </c>
      <c r="D139">
        <v>84.531640012541288</v>
      </c>
      <c r="G139">
        <v>1.6246578929336704E-3</v>
      </c>
      <c r="H139">
        <v>100.42987059032427</v>
      </c>
      <c r="K139">
        <v>1.644812473303467E-3</v>
      </c>
      <c r="L139">
        <v>99.41707396700329</v>
      </c>
      <c r="O139">
        <v>1.7506664246320352E-3</v>
      </c>
      <c r="P139">
        <v>105.98302641990784</v>
      </c>
      <c r="S139">
        <v>2.1942211834433149E-3</v>
      </c>
      <c r="T139">
        <v>111.97888841796663</v>
      </c>
      <c r="W139">
        <v>2.1644562740337288E-3</v>
      </c>
      <c r="X139">
        <v>95.075026764902702</v>
      </c>
      <c r="AA139">
        <v>1.9857146141473115E-3</v>
      </c>
      <c r="AB139">
        <v>128.11061368004755</v>
      </c>
      <c r="AE139">
        <v>2.1349449346446665E-3</v>
      </c>
      <c r="AF139">
        <v>76.173734862058836</v>
      </c>
    </row>
    <row r="140" spans="1:32" x14ac:dyDescent="0.35">
      <c r="A140">
        <v>7550.7568688392639</v>
      </c>
      <c r="B140">
        <v>20.000396994887399</v>
      </c>
      <c r="C140">
        <v>1.6257119619449848E-3</v>
      </c>
      <c r="D140">
        <v>84.625514323564374</v>
      </c>
      <c r="G140">
        <v>1.6218730297106634E-3</v>
      </c>
      <c r="H140">
        <v>100.52353313739384</v>
      </c>
      <c r="K140">
        <v>1.6414326446286423E-3</v>
      </c>
      <c r="L140">
        <v>99.511895042452352</v>
      </c>
      <c r="O140">
        <v>1.7465750746225278E-3</v>
      </c>
      <c r="P140">
        <v>106.08394534636297</v>
      </c>
      <c r="S140">
        <v>2.1866863754234954E-3</v>
      </c>
      <c r="T140">
        <v>112.10536393020709</v>
      </c>
      <c r="W140">
        <v>2.1553592866866635E-3</v>
      </c>
      <c r="X140">
        <v>95.199777001977353</v>
      </c>
      <c r="AA140">
        <v>1.97339529443586E-3</v>
      </c>
      <c r="AB140">
        <v>128.22504152350172</v>
      </c>
      <c r="AE140">
        <v>2.1147656911041897E-3</v>
      </c>
      <c r="AF140">
        <v>76.29672388601432</v>
      </c>
    </row>
    <row r="141" spans="1:32" x14ac:dyDescent="0.35">
      <c r="A141">
        <v>7608.4083316326141</v>
      </c>
      <c r="B141">
        <v>20.000533731304987</v>
      </c>
      <c r="C141">
        <v>1.6231227738484301E-3</v>
      </c>
      <c r="D141">
        <v>84.719089725769933</v>
      </c>
      <c r="G141">
        <v>1.6192004097726205E-3</v>
      </c>
      <c r="H141">
        <v>100.61688376618888</v>
      </c>
      <c r="K141">
        <v>1.638235410350292E-3</v>
      </c>
      <c r="L141">
        <v>99.606346479538146</v>
      </c>
      <c r="O141">
        <v>1.7427019818704664E-3</v>
      </c>
      <c r="P141">
        <v>106.18442421822284</v>
      </c>
      <c r="S141">
        <v>2.1796653898653214E-3</v>
      </c>
      <c r="T141">
        <v>112.2310493765396</v>
      </c>
      <c r="W141">
        <v>2.1466772143844751E-3</v>
      </c>
      <c r="X141">
        <v>95.323569916352767</v>
      </c>
      <c r="AA141">
        <v>1.9620386996425398E-3</v>
      </c>
      <c r="AB141">
        <v>128.33820743296684</v>
      </c>
      <c r="AE141">
        <v>2.096749809767701E-3</v>
      </c>
      <c r="AF141">
        <v>76.417698253866646</v>
      </c>
    </row>
    <row r="142" spans="1:32" x14ac:dyDescent="0.35">
      <c r="A142">
        <v>7666.0597944259644</v>
      </c>
      <c r="B142">
        <v>20.000671126799343</v>
      </c>
      <c r="C142">
        <v>1.6205335857518756E-3</v>
      </c>
      <c r="D142">
        <v>84.812665127975492</v>
      </c>
      <c r="G142">
        <v>1.6165287464116247E-3</v>
      </c>
      <c r="H142">
        <v>100.71023173670284</v>
      </c>
      <c r="K142">
        <v>1.6350427575747848E-3</v>
      </c>
      <c r="L142">
        <v>99.700788641964294</v>
      </c>
      <c r="O142">
        <v>1.73883810234408E-3</v>
      </c>
      <c r="P142">
        <v>106.28488451417888</v>
      </c>
      <c r="S142">
        <v>2.1726751807254275E-3</v>
      </c>
      <c r="T142">
        <v>112.35668750027473</v>
      </c>
      <c r="W142">
        <v>2.1380237544907296E-3</v>
      </c>
      <c r="X142">
        <v>95.447296814032256</v>
      </c>
      <c r="AA142">
        <v>1.9507573855221485E-3</v>
      </c>
      <c r="AB142">
        <v>128.45127466495023</v>
      </c>
      <c r="AE142">
        <v>2.0789233784450794E-3</v>
      </c>
      <c r="AF142">
        <v>76.538496194162107</v>
      </c>
    </row>
    <row r="143" spans="1:32" x14ac:dyDescent="0.35">
      <c r="A143">
        <v>7723.711256980896</v>
      </c>
      <c r="B143">
        <v>20.000341257435714</v>
      </c>
      <c r="C143">
        <v>1.6180705688365426E-3</v>
      </c>
      <c r="D143">
        <v>84.905949262785725</v>
      </c>
      <c r="G143">
        <v>1.6138945066935619E-3</v>
      </c>
      <c r="H143">
        <v>100.80327641709056</v>
      </c>
      <c r="K143">
        <v>1.6317529572375364E-3</v>
      </c>
      <c r="L143">
        <v>99.794866091859234</v>
      </c>
      <c r="O143">
        <v>1.7350803119312698E-3</v>
      </c>
      <c r="P143">
        <v>106.38492345433838</v>
      </c>
      <c r="S143">
        <v>2.1659730963156341E-3</v>
      </c>
      <c r="T143">
        <v>112.48158179156121</v>
      </c>
      <c r="W143">
        <v>2.1299977783069087E-3</v>
      </c>
      <c r="X143">
        <v>95.570126485128412</v>
      </c>
      <c r="AA143">
        <v>1.9403229062192676E-3</v>
      </c>
      <c r="AB143">
        <v>128.56318428752084</v>
      </c>
      <c r="AE143">
        <v>2.0628933180256675E-3</v>
      </c>
      <c r="AF143">
        <v>76.657507764560535</v>
      </c>
    </row>
    <row r="144" spans="1:32" x14ac:dyDescent="0.35">
      <c r="A144">
        <v>7781.3627197742462</v>
      </c>
      <c r="B144">
        <v>20.000004732956331</v>
      </c>
      <c r="C144">
        <v>1.6156075519110239E-3</v>
      </c>
      <c r="D144">
        <v>84.999233397981726</v>
      </c>
      <c r="G144">
        <v>1.6112605859511402E-3</v>
      </c>
      <c r="H144">
        <v>100.89631851272266</v>
      </c>
      <c r="K144">
        <v>1.6284607192110481E-3</v>
      </c>
      <c r="L144">
        <v>99.888934390603396</v>
      </c>
      <c r="O144">
        <v>1.7313269999573516E-3</v>
      </c>
      <c r="P144">
        <v>106.48494460777873</v>
      </c>
      <c r="S144">
        <v>2.1592882700968838E-3</v>
      </c>
      <c r="T144">
        <v>112.60643152899554</v>
      </c>
      <c r="W144">
        <v>2.1220150740844405E-3</v>
      </c>
      <c r="X144">
        <v>95.692894282992597</v>
      </c>
      <c r="AA144">
        <v>1.9299546467354766E-3</v>
      </c>
      <c r="AB144">
        <v>128.67500338911188</v>
      </c>
      <c r="AE144">
        <v>2.0470205721120284E-3</v>
      </c>
      <c r="AF144">
        <v>76.776362896739982</v>
      </c>
    </row>
    <row r="145" spans="1:32" x14ac:dyDescent="0.35">
      <c r="A145">
        <v>7839.0141825675964</v>
      </c>
      <c r="B145">
        <v>20.000000427221025</v>
      </c>
      <c r="C145">
        <v>1.6131532663715184E-3</v>
      </c>
      <c r="D145">
        <v>85.092234043498195</v>
      </c>
      <c r="G145">
        <v>1.6086730362694221E-3</v>
      </c>
      <c r="H145">
        <v>100.98906214989616</v>
      </c>
      <c r="K145">
        <v>1.6253785190627726E-3</v>
      </c>
      <c r="L145">
        <v>99.982644485992012</v>
      </c>
      <c r="O145">
        <v>1.7277662229873473E-3</v>
      </c>
      <c r="P145">
        <v>106.58456162252378</v>
      </c>
      <c r="S145">
        <v>2.1529501892785102E-3</v>
      </c>
      <c r="T145">
        <v>112.73057403670897</v>
      </c>
      <c r="W145">
        <v>2.1143316547465214E-3</v>
      </c>
      <c r="X145">
        <v>95.814818285570269</v>
      </c>
      <c r="AA145">
        <v>1.920319947531808E-3</v>
      </c>
      <c r="AB145">
        <v>128.78575599544547</v>
      </c>
      <c r="AE145">
        <v>2.0325073371402101E-3</v>
      </c>
      <c r="AF145">
        <v>76.893613603201317</v>
      </c>
    </row>
    <row r="146" spans="1:32" x14ac:dyDescent="0.35">
      <c r="A146">
        <v>7896.6656451225281</v>
      </c>
      <c r="B146">
        <v>20.000000860536289</v>
      </c>
      <c r="C146">
        <v>1.6106989808421627E-3</v>
      </c>
      <c r="D146">
        <v>85.185234688630075</v>
      </c>
      <c r="G146">
        <v>1.6060858819108798E-3</v>
      </c>
      <c r="H146">
        <v>101.08180324233298</v>
      </c>
      <c r="K146">
        <v>1.622301589588567E-3</v>
      </c>
      <c r="L146">
        <v>100.07634559228786</v>
      </c>
      <c r="O146">
        <v>1.7242135739921444E-3</v>
      </c>
      <c r="P146">
        <v>106.68416157594268</v>
      </c>
      <c r="S146">
        <v>2.1466328784972124E-3</v>
      </c>
      <c r="T146">
        <v>112.85467418092749</v>
      </c>
      <c r="W146">
        <v>2.1066688749120182E-3</v>
      </c>
      <c r="X146">
        <v>95.936684097304735</v>
      </c>
      <c r="AA146">
        <v>1.9107426116181958E-3</v>
      </c>
      <c r="AB146">
        <v>128.89642520308377</v>
      </c>
      <c r="AE146">
        <v>2.0181131615088898E-3</v>
      </c>
      <c r="AF146">
        <v>77.010723801465986</v>
      </c>
    </row>
    <row r="147" spans="1:32" x14ac:dyDescent="0.35">
      <c r="A147">
        <v>7954.3171079158783</v>
      </c>
      <c r="B147">
        <v>20.000056021450703</v>
      </c>
      <c r="C147">
        <v>1.608332355738846E-3</v>
      </c>
      <c r="D147">
        <v>85.277957401596296</v>
      </c>
      <c r="G147">
        <v>1.6035151811466689E-3</v>
      </c>
      <c r="H147">
        <v>101.17424949901708</v>
      </c>
      <c r="K147">
        <v>1.6190874319257974E-3</v>
      </c>
      <c r="L147">
        <v>100.16969269366345</v>
      </c>
      <c r="O147">
        <v>1.7207059366940642E-3</v>
      </c>
      <c r="P147">
        <v>106.7833710865329</v>
      </c>
      <c r="S147">
        <v>2.1405229133766848E-3</v>
      </c>
      <c r="T147">
        <v>112.97809904106352</v>
      </c>
      <c r="W147">
        <v>2.0993645614170633E-3</v>
      </c>
      <c r="X147">
        <v>96.057744035746879</v>
      </c>
      <c r="AA147">
        <v>1.901750655123738E-3</v>
      </c>
      <c r="AB147">
        <v>129.00610395620606</v>
      </c>
      <c r="AE147">
        <v>2.0048512726361998E-3</v>
      </c>
      <c r="AF147">
        <v>77.126373232523719</v>
      </c>
    </row>
    <row r="148" spans="1:32" x14ac:dyDescent="0.35">
      <c r="A148">
        <v>8011.9685707092285</v>
      </c>
      <c r="B148">
        <v>20.000111964258259</v>
      </c>
      <c r="C148">
        <v>1.6059657306355291E-3</v>
      </c>
      <c r="D148">
        <v>85.370680114562518</v>
      </c>
      <c r="G148">
        <v>1.6009446206708142E-3</v>
      </c>
      <c r="H148">
        <v>101.26669324184012</v>
      </c>
      <c r="K148">
        <v>1.6158698304915842E-3</v>
      </c>
      <c r="L148">
        <v>100.26303091119749</v>
      </c>
      <c r="O148">
        <v>1.7172001996508758E-3</v>
      </c>
      <c r="P148">
        <v>106.88256411382024</v>
      </c>
      <c r="S148">
        <v>2.1344253685412679E-3</v>
      </c>
      <c r="T148">
        <v>113.10148345074532</v>
      </c>
      <c r="W148">
        <v>2.0920849692348102E-3</v>
      </c>
      <c r="X148">
        <v>96.178748397823355</v>
      </c>
      <c r="AA148">
        <v>1.8928044752553851E-3</v>
      </c>
      <c r="AB148">
        <v>129.11570525582994</v>
      </c>
      <c r="AE148">
        <v>1.9916885456070289E-3</v>
      </c>
      <c r="AF148">
        <v>77.241894734495901</v>
      </c>
    </row>
    <row r="149" spans="1:32" x14ac:dyDescent="0.35">
      <c r="A149">
        <v>8069.6200332641602</v>
      </c>
      <c r="B149">
        <v>19.999946440457762</v>
      </c>
      <c r="C149">
        <v>1.603565500485335E-3</v>
      </c>
      <c r="D149">
        <v>85.46312801096785</v>
      </c>
      <c r="G149">
        <v>1.5983450654294172E-3</v>
      </c>
      <c r="H149">
        <v>101.35884142551092</v>
      </c>
      <c r="K149">
        <v>1.6127882275611184E-3</v>
      </c>
      <c r="L149">
        <v>100.35601505262477</v>
      </c>
      <c r="O149">
        <v>1.7138306365607069E-3</v>
      </c>
      <c r="P149">
        <v>106.98137714360453</v>
      </c>
      <c r="S149">
        <v>2.1287598301131423E-3</v>
      </c>
      <c r="T149">
        <v>113.224229435837</v>
      </c>
      <c r="W149">
        <v>2.0851305114859726E-3</v>
      </c>
      <c r="X149">
        <v>96.298986297299649</v>
      </c>
      <c r="AA149">
        <v>1.8844124024388555E-3</v>
      </c>
      <c r="AB149">
        <v>129.22438179446647</v>
      </c>
      <c r="AE149">
        <v>1.9795847329442092E-3</v>
      </c>
      <c r="AF149">
        <v>77.356081796295541</v>
      </c>
    </row>
    <row r="150" spans="1:32" x14ac:dyDescent="0.35">
      <c r="A150">
        <v>8127.2714960575104</v>
      </c>
      <c r="B150">
        <v>19.99977774765803</v>
      </c>
      <c r="C150">
        <v>1.6011652703252144E-3</v>
      </c>
      <c r="D150">
        <v>85.555575907755497</v>
      </c>
      <c r="G150">
        <v>1.5957452629210846E-3</v>
      </c>
      <c r="H150">
        <v>101.45098708915242</v>
      </c>
      <c r="K150">
        <v>1.6097100377145477E-3</v>
      </c>
      <c r="L150">
        <v>100.44899030834786</v>
      </c>
      <c r="O150">
        <v>1.7104668224889135E-3</v>
      </c>
      <c r="P150">
        <v>107.08017413096587</v>
      </c>
      <c r="S150">
        <v>2.1231201700504716E-3</v>
      </c>
      <c r="T150">
        <v>113.34693717805079</v>
      </c>
      <c r="W150">
        <v>2.0781984767912838E-3</v>
      </c>
      <c r="X150">
        <v>96.419171337769427</v>
      </c>
      <c r="AA150">
        <v>1.8760636615426692E-3</v>
      </c>
      <c r="AB150">
        <v>129.33298601596607</v>
      </c>
      <c r="AE150">
        <v>1.9675736579762224E-3</v>
      </c>
      <c r="AF150">
        <v>77.470151990822217</v>
      </c>
    </row>
    <row r="151" spans="1:32" x14ac:dyDescent="0.35">
      <c r="A151">
        <v>8184.9229588508606</v>
      </c>
      <c r="B151">
        <v>19.999886094003827</v>
      </c>
      <c r="C151">
        <v>1.5988639442685484E-3</v>
      </c>
      <c r="D151">
        <v>85.647752752950396</v>
      </c>
      <c r="G151">
        <v>1.5932876043786084E-3</v>
      </c>
      <c r="H151">
        <v>101.54284371763131</v>
      </c>
      <c r="K151">
        <v>1.6066878457596978E-3</v>
      </c>
      <c r="L151">
        <v>100.54162255768759</v>
      </c>
      <c r="O151">
        <v>1.7072922967588254E-3</v>
      </c>
      <c r="P151">
        <v>107.17860988512346</v>
      </c>
      <c r="S151">
        <v>2.117734796303655E-3</v>
      </c>
      <c r="T151">
        <v>113.46904606282719</v>
      </c>
      <c r="W151">
        <v>2.071647219809051E-3</v>
      </c>
      <c r="X151">
        <v>96.538630614063038</v>
      </c>
      <c r="AA151">
        <v>1.8682128939768231E-3</v>
      </c>
      <c r="AB151">
        <v>129.44072613218373</v>
      </c>
      <c r="AE151">
        <v>1.9563695703042052E-3</v>
      </c>
      <c r="AF151">
        <v>77.582995319467557</v>
      </c>
    </row>
    <row r="152" spans="1:32" x14ac:dyDescent="0.35">
      <c r="A152">
        <v>8242.5744214057922</v>
      </c>
      <c r="B152">
        <v>19.999998410679925</v>
      </c>
      <c r="C152">
        <v>1.5965626182213996E-3</v>
      </c>
      <c r="D152">
        <v>85.739929597764089</v>
      </c>
      <c r="G152">
        <v>1.590831158181937E-3</v>
      </c>
      <c r="H152">
        <v>101.63469788057024</v>
      </c>
      <c r="K152">
        <v>1.6036670592489205E-3</v>
      </c>
      <c r="L152">
        <v>100.63424619789154</v>
      </c>
      <c r="O152">
        <v>1.7041257627400744E-3</v>
      </c>
      <c r="P152">
        <v>107.27703038771418</v>
      </c>
      <c r="S152">
        <v>2.1123646554092293E-3</v>
      </c>
      <c r="T152">
        <v>113.59111907299514</v>
      </c>
      <c r="W152">
        <v>2.0651222239728246E-3</v>
      </c>
      <c r="X152">
        <v>96.658039836041979</v>
      </c>
      <c r="AA152">
        <v>1.8604010694135374E-3</v>
      </c>
      <c r="AB152">
        <v>129.54839867239681</v>
      </c>
      <c r="AE152">
        <v>1.9452361583588219E-3</v>
      </c>
      <c r="AF152">
        <v>77.695731199138393</v>
      </c>
    </row>
    <row r="153" spans="1:32" x14ac:dyDescent="0.35">
      <c r="A153">
        <v>8300.2258841991425</v>
      </c>
      <c r="B153">
        <v>20</v>
      </c>
      <c r="C153">
        <v>1.5942893394483844E-3</v>
      </c>
      <c r="D153">
        <v>85.831842710299128</v>
      </c>
      <c r="G153">
        <v>1.588516690126203E-3</v>
      </c>
      <c r="H153">
        <v>101.72627938915895</v>
      </c>
      <c r="K153">
        <v>1.6008235722496894E-3</v>
      </c>
      <c r="L153">
        <v>100.72654028249165</v>
      </c>
      <c r="O153">
        <v>1.7009449661485069E-3</v>
      </c>
      <c r="P153">
        <v>107.37509974847927</v>
      </c>
      <c r="S153">
        <v>2.1071737585093443E-3</v>
      </c>
      <c r="T153">
        <v>113.71261822070542</v>
      </c>
      <c r="W153">
        <v>2.0588910725406876E-3</v>
      </c>
      <c r="X153">
        <v>96.776762188290235</v>
      </c>
      <c r="AA153">
        <v>1.8529945540272238E-3</v>
      </c>
      <c r="AB153">
        <v>129.65525918453164</v>
      </c>
      <c r="AE153">
        <v>1.9348958318531227E-3</v>
      </c>
      <c r="AF153">
        <v>77.807332461650589</v>
      </c>
    </row>
    <row r="154" spans="1:32" x14ac:dyDescent="0.35">
      <c r="A154">
        <v>8357.8773469924927</v>
      </c>
      <c r="B154">
        <v>20</v>
      </c>
      <c r="C154">
        <v>1.5920160606753694E-3</v>
      </c>
      <c r="D154">
        <v>85.923755822834181</v>
      </c>
      <c r="G154">
        <v>1.5862034331788196E-3</v>
      </c>
      <c r="H154">
        <v>101.81785857193614</v>
      </c>
      <c r="K154">
        <v>1.5979845353439736E-3</v>
      </c>
      <c r="L154">
        <v>100.81882609546797</v>
      </c>
      <c r="O154">
        <v>1.6977635673757999E-3</v>
      </c>
      <c r="P154">
        <v>107.47315428362862</v>
      </c>
      <c r="S154">
        <v>2.1019935993478941E-3</v>
      </c>
      <c r="T154">
        <v>113.83408299075276</v>
      </c>
      <c r="W154">
        <v>2.0526801871294438E-3</v>
      </c>
      <c r="X154">
        <v>96.895437168103129</v>
      </c>
      <c r="AA154">
        <v>1.8456197356159002E-3</v>
      </c>
      <c r="AB154">
        <v>129.76205619244004</v>
      </c>
      <c r="AE154">
        <v>1.9246249647263446E-3</v>
      </c>
      <c r="AF154">
        <v>77.918834352989123</v>
      </c>
    </row>
    <row r="155" spans="1:32" x14ac:dyDescent="0.35">
      <c r="A155">
        <v>8415.5288095474243</v>
      </c>
      <c r="B155">
        <v>20.000165018192504</v>
      </c>
      <c r="C155">
        <v>1.589675301681996E-3</v>
      </c>
      <c r="D155">
        <v>86.015402928963326</v>
      </c>
      <c r="G155">
        <v>1.583814015699345E-3</v>
      </c>
      <c r="H155">
        <v>101.90916889443477</v>
      </c>
      <c r="K155">
        <v>1.5951565376444985E-3</v>
      </c>
      <c r="L155">
        <v>100.91079321051046</v>
      </c>
      <c r="O155">
        <v>1.6947410853018112E-3</v>
      </c>
      <c r="P155">
        <v>107.5708660161435</v>
      </c>
      <c r="S155">
        <v>2.0970543424056591E-3</v>
      </c>
      <c r="T155">
        <v>113.95499812017039</v>
      </c>
      <c r="W155">
        <v>2.0466929358464881E-3</v>
      </c>
      <c r="X155">
        <v>97.01345511154436</v>
      </c>
      <c r="AA155">
        <v>1.8386253447696195E-3</v>
      </c>
      <c r="AB155">
        <v>129.86808647138932</v>
      </c>
      <c r="AE155">
        <v>1.9149714855921406E-3</v>
      </c>
      <c r="AF155">
        <v>78.029282943688756</v>
      </c>
    </row>
    <row r="156" spans="1:32" x14ac:dyDescent="0.35">
      <c r="A156">
        <v>8473.1802723407745</v>
      </c>
      <c r="B156">
        <v>20.000332408621691</v>
      </c>
      <c r="C156">
        <v>1.5873345426789423E-3</v>
      </c>
      <c r="D156">
        <v>86.107050035471474</v>
      </c>
      <c r="G156">
        <v>1.5814239484416648E-3</v>
      </c>
      <c r="H156">
        <v>102.00047692351635</v>
      </c>
      <c r="K156">
        <v>1.5923288170243738E-3</v>
      </c>
      <c r="L156">
        <v>101.00275232641502</v>
      </c>
      <c r="O156">
        <v>1.6917253130780945E-3</v>
      </c>
      <c r="P156">
        <v>107.66856327508884</v>
      </c>
      <c r="S156">
        <v>2.0921295172084088E-3</v>
      </c>
      <c r="T156">
        <v>114.0758803227115</v>
      </c>
      <c r="W156">
        <v>2.0407211085868527E-3</v>
      </c>
      <c r="X156">
        <v>97.131427739697131</v>
      </c>
      <c r="AA156">
        <v>1.8316607055849769E-3</v>
      </c>
      <c r="AB156">
        <v>129.97405678805745</v>
      </c>
      <c r="AE156">
        <v>1.905372078941582E-3</v>
      </c>
      <c r="AF156">
        <v>78.139639283937655</v>
      </c>
    </row>
    <row r="157" spans="1:32" x14ac:dyDescent="0.35">
      <c r="A157">
        <v>8530.8317351341248</v>
      </c>
      <c r="B157">
        <v>19.999564430205453</v>
      </c>
      <c r="C157">
        <v>1.5851761659394135E-3</v>
      </c>
      <c r="D157">
        <v>86.1984377602233</v>
      </c>
      <c r="G157">
        <v>1.5791404076445151E-3</v>
      </c>
      <c r="H157">
        <v>102.09151784369472</v>
      </c>
      <c r="K157">
        <v>1.5895646553557579E-3</v>
      </c>
      <c r="L157">
        <v>101.09439704588343</v>
      </c>
      <c r="O157">
        <v>1.6888651594416633E-3</v>
      </c>
      <c r="P157">
        <v>107.76593586568455</v>
      </c>
      <c r="S157">
        <v>2.0874602862713549E-3</v>
      </c>
      <c r="T157">
        <v>114.196241509624</v>
      </c>
      <c r="W157">
        <v>2.0350583232779766E-3</v>
      </c>
      <c r="X157">
        <v>97.248774042431648</v>
      </c>
      <c r="AA157">
        <v>1.825057211032809E-3</v>
      </c>
      <c r="AB157">
        <v>130.07930312999284</v>
      </c>
      <c r="AE157">
        <v>1.8963974264608581E-3</v>
      </c>
      <c r="AF157">
        <v>78.249013936794455</v>
      </c>
    </row>
    <row r="158" spans="1:32" x14ac:dyDescent="0.35">
      <c r="A158">
        <v>8588.4831976890564</v>
      </c>
      <c r="B158">
        <v>19.998782984575911</v>
      </c>
      <c r="C158">
        <v>1.5830177892088104E-3</v>
      </c>
      <c r="D158">
        <v>86.289825484597173</v>
      </c>
      <c r="G158">
        <v>1.5768577758340703E-3</v>
      </c>
      <c r="H158">
        <v>102.18255648428898</v>
      </c>
      <c r="K158">
        <v>1.5868020891565118E-3</v>
      </c>
      <c r="L158">
        <v>101.18603387298786</v>
      </c>
      <c r="O158">
        <v>1.6860115766445367E-3</v>
      </c>
      <c r="P158">
        <v>107.86329474710568</v>
      </c>
      <c r="S158">
        <v>2.0828063676501681E-3</v>
      </c>
      <c r="T158">
        <v>114.31657148271725</v>
      </c>
      <c r="W158">
        <v>2.0294168530782665E-3</v>
      </c>
      <c r="X158">
        <v>97.366077146079633</v>
      </c>
      <c r="AA158">
        <v>1.8184819607042417E-3</v>
      </c>
      <c r="AB158">
        <v>130.18449285128426</v>
      </c>
      <c r="AE158">
        <v>1.8874774926503212E-3</v>
      </c>
      <c r="AF158">
        <v>78.358302608832901</v>
      </c>
    </row>
    <row r="159" spans="1:32" x14ac:dyDescent="0.35">
      <c r="A159">
        <v>8646.1346604824066</v>
      </c>
      <c r="B159">
        <v>19.999183760979371</v>
      </c>
      <c r="C159">
        <v>1.5808541827663344E-3</v>
      </c>
      <c r="D159">
        <v>86.380964040696639</v>
      </c>
      <c r="G159">
        <v>1.5746750596162672E-3</v>
      </c>
      <c r="H159">
        <v>102.2733399183918</v>
      </c>
      <c r="K159">
        <v>1.5841130155160319E-3</v>
      </c>
      <c r="L159">
        <v>101.27736420567322</v>
      </c>
      <c r="O159">
        <v>1.6831944946377685E-3</v>
      </c>
      <c r="P159">
        <v>107.96034003697667</v>
      </c>
      <c r="S159">
        <v>2.0782966876495088E-3</v>
      </c>
      <c r="T159">
        <v>114.43640349234056</v>
      </c>
      <c r="W159">
        <v>2.0240565079756834E-3</v>
      </c>
      <c r="X159">
        <v>97.482787949653371</v>
      </c>
      <c r="AA159">
        <v>1.8122907908939157E-3</v>
      </c>
      <c r="AB159">
        <v>130.28900156260869</v>
      </c>
      <c r="AE159">
        <v>1.8790096140405763E-3</v>
      </c>
      <c r="AF159">
        <v>78.466671674940088</v>
      </c>
    </row>
    <row r="160" spans="1:32" x14ac:dyDescent="0.35">
      <c r="A160">
        <v>8703.7861232757568</v>
      </c>
      <c r="B160">
        <v>19.99960158492388</v>
      </c>
      <c r="C160">
        <v>1.5786905763238584E-3</v>
      </c>
      <c r="D160">
        <v>86.472102596796105</v>
      </c>
      <c r="G160">
        <v>1.5724931960976315E-3</v>
      </c>
      <c r="H160">
        <v>102.36412117450961</v>
      </c>
      <c r="K160">
        <v>1.5814257867873384E-3</v>
      </c>
      <c r="L160">
        <v>101.36868684430377</v>
      </c>
      <c r="O160">
        <v>1.680378953889442E-3</v>
      </c>
      <c r="P160">
        <v>108.05737208532375</v>
      </c>
      <c r="S160">
        <v>2.0737956489948819E-3</v>
      </c>
      <c r="T160">
        <v>114.55620566891105</v>
      </c>
      <c r="W160">
        <v>2.0187155529091927E-3</v>
      </c>
      <c r="X160">
        <v>97.599457900495025</v>
      </c>
      <c r="AA160">
        <v>1.8061296596169514E-3</v>
      </c>
      <c r="AB160">
        <v>130.39345701282963</v>
      </c>
      <c r="AE160">
        <v>1.8705813290476338E-3</v>
      </c>
      <c r="AF160">
        <v>78.574960196592258</v>
      </c>
    </row>
    <row r="161" spans="1:32" x14ac:dyDescent="0.35">
      <c r="A161">
        <v>8761.4375858306885</v>
      </c>
      <c r="B161">
        <v>19.999994248583427</v>
      </c>
      <c r="C161">
        <v>1.5765474500304701E-3</v>
      </c>
      <c r="D161">
        <v>86.562992863077369</v>
      </c>
      <c r="G161">
        <v>1.5702494792965084E-3</v>
      </c>
      <c r="H161">
        <v>102.45464941805901</v>
      </c>
      <c r="K161">
        <v>1.5787868221724091E-3</v>
      </c>
      <c r="L161">
        <v>101.45971000761449</v>
      </c>
      <c r="O161">
        <v>1.677503467070848E-3</v>
      </c>
      <c r="P161">
        <v>108.15408919008146</v>
      </c>
      <c r="S161">
        <v>2.0693790993920875E-3</v>
      </c>
      <c r="T161">
        <v>114.67552306818374</v>
      </c>
      <c r="W161">
        <v>2.0135616738203941E-3</v>
      </c>
      <c r="X161">
        <v>97.715562543586316</v>
      </c>
      <c r="AA161">
        <v>1.8002644538281059E-3</v>
      </c>
      <c r="AB161">
        <v>130.49727065650245</v>
      </c>
      <c r="AE161">
        <v>1.8626553577255069E-3</v>
      </c>
      <c r="AF161">
        <v>78.682384133468389</v>
      </c>
    </row>
    <row r="162" spans="1:32" x14ac:dyDescent="0.35">
      <c r="A162">
        <v>8819.0890486240387</v>
      </c>
      <c r="B162">
        <v>20.000386548878019</v>
      </c>
      <c r="C162">
        <v>1.5744043237282184E-3</v>
      </c>
      <c r="D162">
        <v>86.653883129734481</v>
      </c>
      <c r="G162">
        <v>1.5680052345369139E-3</v>
      </c>
      <c r="H162">
        <v>102.54517550239545</v>
      </c>
      <c r="K162">
        <v>1.5761490692040405E-3</v>
      </c>
      <c r="L162">
        <v>101.55072565306278</v>
      </c>
      <c r="O162">
        <v>1.6746254489131915E-3</v>
      </c>
      <c r="P162">
        <v>108.25079299621734</v>
      </c>
      <c r="S162">
        <v>2.0649676116368636E-3</v>
      </c>
      <c r="T162">
        <v>114.79481142423805</v>
      </c>
      <c r="W162">
        <v>2.0084206981715517E-3</v>
      </c>
      <c r="X162">
        <v>97.831628195399503</v>
      </c>
      <c r="AA162">
        <v>1.794422392476636E-3</v>
      </c>
      <c r="AB162">
        <v>130.60103410466368</v>
      </c>
      <c r="AE162">
        <v>1.8547733826761218E-3</v>
      </c>
      <c r="AF162">
        <v>78.789732344163951</v>
      </c>
    </row>
    <row r="163" spans="1:32" x14ac:dyDescent="0.35">
      <c r="A163">
        <v>8876.7405114173889</v>
      </c>
      <c r="B163">
        <v>19.999789954289348</v>
      </c>
      <c r="C163">
        <v>1.5721806149091545E-3</v>
      </c>
      <c r="D163">
        <v>86.744521641959608</v>
      </c>
      <c r="G163">
        <v>1.5658294579686382E-3</v>
      </c>
      <c r="H163">
        <v>102.6354489562317</v>
      </c>
      <c r="K163">
        <v>1.5734756305817287E-3</v>
      </c>
      <c r="L163">
        <v>101.6414425491278</v>
      </c>
      <c r="O163">
        <v>1.6718209963797769E-3</v>
      </c>
      <c r="P163">
        <v>108.34718264478035</v>
      </c>
      <c r="S163">
        <v>2.0607409301812997E-3</v>
      </c>
      <c r="T163">
        <v>114.91363052942617</v>
      </c>
      <c r="W163">
        <v>2.0034581329198831E-3</v>
      </c>
      <c r="X163">
        <v>97.947149611546081</v>
      </c>
      <c r="AA163">
        <v>1.7888798794036067E-3</v>
      </c>
      <c r="AB163">
        <v>130.70419007753236</v>
      </c>
      <c r="AE163">
        <v>1.847274239594323E-3</v>
      </c>
      <c r="AF163">
        <v>78.896267001675668</v>
      </c>
    </row>
    <row r="164" spans="1:32" x14ac:dyDescent="0.35">
      <c r="A164">
        <v>8934.3919739723206</v>
      </c>
      <c r="B164">
        <v>19.999179056103621</v>
      </c>
      <c r="C164">
        <v>1.5699569060992867E-3</v>
      </c>
      <c r="D164">
        <v>86.835160153809895</v>
      </c>
      <c r="G164">
        <v>1.5636542659102138E-3</v>
      </c>
      <c r="H164">
        <v>102.72572025303268</v>
      </c>
      <c r="K164">
        <v>1.5708012960430819E-3</v>
      </c>
      <c r="L164">
        <v>101.73215194438748</v>
      </c>
      <c r="O164">
        <v>1.6690196503973006E-3</v>
      </c>
      <c r="P164">
        <v>108.44355902665536</v>
      </c>
      <c r="S164">
        <v>2.0565253210368898E-3</v>
      </c>
      <c r="T164">
        <v>115.03242151991142</v>
      </c>
      <c r="W164">
        <v>1.9985078737116127E-3</v>
      </c>
      <c r="X164">
        <v>98.062633488054246</v>
      </c>
      <c r="AA164">
        <v>1.7833607946076248E-3</v>
      </c>
      <c r="AB164">
        <v>130.80729853814893</v>
      </c>
      <c r="AE164">
        <v>1.8398086283555777E-3</v>
      </c>
      <c r="AF164">
        <v>79.002730400558491</v>
      </c>
    </row>
    <row r="165" spans="1:32" x14ac:dyDescent="0.35">
      <c r="A165">
        <v>8992.0434367656708</v>
      </c>
      <c r="B165">
        <v>19.999765495141027</v>
      </c>
      <c r="C165">
        <v>1.5679370712329943E-3</v>
      </c>
      <c r="D165">
        <v>86.925554019534388</v>
      </c>
      <c r="G165">
        <v>1.5614431683594289E-3</v>
      </c>
      <c r="H165">
        <v>102.81574079732033</v>
      </c>
      <c r="K165">
        <v>1.568193725204296E-3</v>
      </c>
      <c r="L165">
        <v>101.82256438273477</v>
      </c>
      <c r="O165">
        <v>1.6663401500501512E-3</v>
      </c>
      <c r="P165">
        <v>108.53963251752704</v>
      </c>
      <c r="S165">
        <v>2.0524194427916274E-3</v>
      </c>
      <c r="T165">
        <v>115.15076024116325</v>
      </c>
      <c r="W165">
        <v>1.9936831006467813E-3</v>
      </c>
      <c r="X165">
        <v>98.17759065020482</v>
      </c>
      <c r="AA165">
        <v>1.7781315794587369E-3</v>
      </c>
      <c r="AB165">
        <v>130.90983350555189</v>
      </c>
      <c r="AE165">
        <v>1.8327115467821728E-3</v>
      </c>
      <c r="AF165">
        <v>79.108423564938931</v>
      </c>
    </row>
    <row r="166" spans="1:32" x14ac:dyDescent="0.35">
      <c r="A166">
        <v>9049.694899559021</v>
      </c>
      <c r="B166">
        <v>20.000369279270132</v>
      </c>
      <c r="C166">
        <v>1.5659172363667018E-3</v>
      </c>
      <c r="D166">
        <v>87.015947885258896</v>
      </c>
      <c r="G166">
        <v>1.5592317642426007E-3</v>
      </c>
      <c r="H166">
        <v>102.90575920064477</v>
      </c>
      <c r="K166">
        <v>1.5655878306323483E-3</v>
      </c>
      <c r="L166">
        <v>101.91296936524043</v>
      </c>
      <c r="O166">
        <v>1.6636657951891495E-3</v>
      </c>
      <c r="P166">
        <v>108.63569321743284</v>
      </c>
      <c r="S166">
        <v>2.0483201390107089E-3</v>
      </c>
      <c r="T166">
        <v>115.26907186493636</v>
      </c>
      <c r="W166">
        <v>1.988866983292321E-3</v>
      </c>
      <c r="X166">
        <v>98.29251148093114</v>
      </c>
      <c r="AA166">
        <v>1.7729250360174506E-3</v>
      </c>
      <c r="AB166">
        <v>131.01232361803741</v>
      </c>
      <c r="AE166">
        <v>1.8256467448656876E-3</v>
      </c>
      <c r="AF166">
        <v>79.214049264146439</v>
      </c>
    </row>
    <row r="167" spans="1:32" x14ac:dyDescent="0.35">
      <c r="A167">
        <v>9107.3463621139526</v>
      </c>
      <c r="B167">
        <v>20.000247231042145</v>
      </c>
      <c r="C167">
        <v>1.5638562091213246E-3</v>
      </c>
      <c r="D167">
        <v>87.106106482940106</v>
      </c>
      <c r="G167">
        <v>1.5570516898466154E-3</v>
      </c>
      <c r="H167">
        <v>102.99552658724028</v>
      </c>
      <c r="K167">
        <v>1.5630408198874972E-3</v>
      </c>
      <c r="L167">
        <v>102.00308463424207</v>
      </c>
      <c r="O167">
        <v>1.6610093694728006E-3</v>
      </c>
      <c r="P167">
        <v>108.73145908416438</v>
      </c>
      <c r="S167">
        <v>2.0442721383911434E-3</v>
      </c>
      <c r="T167">
        <v>115.3869405029625</v>
      </c>
      <c r="W167">
        <v>1.9841966433317114E-3</v>
      </c>
      <c r="X167">
        <v>98.406921235815645</v>
      </c>
      <c r="AA167">
        <v>1.767894558695045E-3</v>
      </c>
      <c r="AB167">
        <v>131.11426709913195</v>
      </c>
      <c r="AE167">
        <v>1.818967895407345E-3</v>
      </c>
      <c r="AF167">
        <v>79.318948226055113</v>
      </c>
    </row>
    <row r="168" spans="1:32" x14ac:dyDescent="0.35">
      <c r="A168">
        <v>9164.9978249073029</v>
      </c>
      <c r="B168">
        <v>20.000114652044303</v>
      </c>
      <c r="C168">
        <v>1.5617951818674238E-3</v>
      </c>
      <c r="D168">
        <v>87.196265080994166</v>
      </c>
      <c r="G168">
        <v>1.5548718829801985E-3</v>
      </c>
      <c r="H168">
        <v>103.08529183066477</v>
      </c>
      <c r="K168">
        <v>1.5604952876347078E-3</v>
      </c>
      <c r="L168">
        <v>102.09319262926422</v>
      </c>
      <c r="O168">
        <v>1.6583537009097432E-3</v>
      </c>
      <c r="P168">
        <v>108.82721250022483</v>
      </c>
      <c r="S168">
        <v>2.040227211627426E-3</v>
      </c>
      <c r="T168">
        <v>115.50478259962847</v>
      </c>
      <c r="W168">
        <v>1.9795363589122628E-3</v>
      </c>
      <c r="X168">
        <v>98.521295737765215</v>
      </c>
      <c r="AA168">
        <v>1.7628778523533617E-3</v>
      </c>
      <c r="AB168">
        <v>131.2161678259327</v>
      </c>
      <c r="AE168">
        <v>1.8123228522314554E-3</v>
      </c>
      <c r="AF168">
        <v>79.423783532128468</v>
      </c>
    </row>
    <row r="169" spans="1:32" x14ac:dyDescent="0.35">
      <c r="A169">
        <v>9222.6492877006531</v>
      </c>
      <c r="B169">
        <v>20.000497881003817</v>
      </c>
      <c r="C169">
        <v>1.5596393995630177E-3</v>
      </c>
      <c r="D169">
        <v>87.286180573809375</v>
      </c>
      <c r="G169">
        <v>1.5527516585770985E-3</v>
      </c>
      <c r="H169">
        <v>103.17481129928017</v>
      </c>
      <c r="K169">
        <v>1.5580610374942212E-3</v>
      </c>
      <c r="L169">
        <v>102.18302072185594</v>
      </c>
      <c r="O169">
        <v>1.6556766110107583E-3</v>
      </c>
      <c r="P169">
        <v>108.92267088257267</v>
      </c>
      <c r="S169">
        <v>2.0363901556552217E-3</v>
      </c>
      <c r="T169">
        <v>115.62219665340469</v>
      </c>
      <c r="W169">
        <v>1.9750524378811174E-3</v>
      </c>
      <c r="X169">
        <v>98.635177736939738</v>
      </c>
      <c r="AA169">
        <v>1.7581167008394593E-3</v>
      </c>
      <c r="AB169">
        <v>131.31754680610652</v>
      </c>
      <c r="AE169">
        <v>1.8060839912342646E-3</v>
      </c>
      <c r="AF169">
        <v>79.527937770076733</v>
      </c>
    </row>
    <row r="170" spans="1:32" x14ac:dyDescent="0.35">
      <c r="A170">
        <v>9280.3007502555847</v>
      </c>
      <c r="B170">
        <v>20.000888605015273</v>
      </c>
      <c r="C170">
        <v>1.5574836172675267E-3</v>
      </c>
      <c r="D170">
        <v>87.376096066252728</v>
      </c>
      <c r="G170">
        <v>1.5506319430628206E-3</v>
      </c>
      <c r="H170">
        <v>103.26432866841947</v>
      </c>
      <c r="K170">
        <v>1.5556295816766242E-3</v>
      </c>
      <c r="L170">
        <v>102.27284178567839</v>
      </c>
      <c r="O170">
        <v>1.65299861644945E-3</v>
      </c>
      <c r="P170">
        <v>109.01811680455822</v>
      </c>
      <c r="S170">
        <v>2.0325655547605665E-3</v>
      </c>
      <c r="T170">
        <v>115.73958505951057</v>
      </c>
      <c r="W170">
        <v>1.9705806824788217E-3</v>
      </c>
      <c r="X170">
        <v>98.749025762623745</v>
      </c>
      <c r="AA170">
        <v>1.7533755379383967E-3</v>
      </c>
      <c r="AB170">
        <v>131.41888497668856</v>
      </c>
      <c r="AE170">
        <v>1.7998807091568069E-3</v>
      </c>
      <c r="AF170">
        <v>79.632032350494924</v>
      </c>
    </row>
    <row r="171" spans="1:32" x14ac:dyDescent="0.35">
      <c r="A171">
        <v>9337.9522130489349</v>
      </c>
      <c r="B171">
        <v>20.000413290776603</v>
      </c>
      <c r="C171">
        <v>1.5554163495966806E-3</v>
      </c>
      <c r="D171">
        <v>87.465768094059669</v>
      </c>
      <c r="G171">
        <v>1.5485774285836609E-3</v>
      </c>
      <c r="H171">
        <v>103.35360745739236</v>
      </c>
      <c r="K171">
        <v>1.5531460521237212E-3</v>
      </c>
      <c r="L171">
        <v>102.36238636125678</v>
      </c>
      <c r="O171">
        <v>1.6504651278479486E-3</v>
      </c>
      <c r="P171">
        <v>109.11327478963911</v>
      </c>
      <c r="S171">
        <v>2.0288431158448951E-3</v>
      </c>
      <c r="T171">
        <v>115.85656329763776</v>
      </c>
      <c r="W171">
        <v>1.9663578228035776E-3</v>
      </c>
      <c r="X171">
        <v>98.862405803497438</v>
      </c>
      <c r="AA171">
        <v>1.7489557894631914E-3</v>
      </c>
      <c r="AB171">
        <v>131.5197346649139</v>
      </c>
      <c r="AE171">
        <v>1.7940564596968913E-3</v>
      </c>
      <c r="AF171">
        <v>79.735491132956042</v>
      </c>
    </row>
    <row r="172" spans="1:32" x14ac:dyDescent="0.35">
      <c r="A172">
        <v>9395.6036758422852</v>
      </c>
      <c r="B172">
        <v>19.999925373199492</v>
      </c>
      <c r="C172">
        <v>1.5533490819258347E-3</v>
      </c>
      <c r="D172">
        <v>87.55544012186661</v>
      </c>
      <c r="G172">
        <v>1.5465234710574014E-3</v>
      </c>
      <c r="H172">
        <v>103.44288420838988</v>
      </c>
      <c r="K172">
        <v>1.5506612149198558E-3</v>
      </c>
      <c r="L172">
        <v>102.45192399378276</v>
      </c>
      <c r="O172">
        <v>1.6479377422766517E-3</v>
      </c>
      <c r="P172">
        <v>109.20842061404576</v>
      </c>
      <c r="S172">
        <v>2.0251267983512115E-3</v>
      </c>
      <c r="T172">
        <v>115.97351695897142</v>
      </c>
      <c r="W172">
        <v>1.962152132415101E-3</v>
      </c>
      <c r="X172">
        <v>98.975753561884801</v>
      </c>
      <c r="AA172">
        <v>1.7445611813708558E-3</v>
      </c>
      <c r="AB172">
        <v>131.62054614501204</v>
      </c>
      <c r="AE172">
        <v>1.7882654115902029E-3</v>
      </c>
      <c r="AF172">
        <v>79.838894222676117</v>
      </c>
    </row>
    <row r="173" spans="1:32" x14ac:dyDescent="0.35">
      <c r="A173">
        <v>9453.2551383972168</v>
      </c>
      <c r="B173">
        <v>20.000289625099107</v>
      </c>
      <c r="C173">
        <v>1.5513322417454588E-3</v>
      </c>
      <c r="D173">
        <v>87.644876694511623</v>
      </c>
      <c r="G173">
        <v>1.5444943402842656E-3</v>
      </c>
      <c r="H173">
        <v>103.53192756902615</v>
      </c>
      <c r="K173">
        <v>1.5483426894504224E-3</v>
      </c>
      <c r="L173">
        <v>102.54119172368696</v>
      </c>
      <c r="O173">
        <v>1.6453654510834755E-3</v>
      </c>
      <c r="P173">
        <v>109.30328424324694</v>
      </c>
      <c r="S173">
        <v>2.021519001285276E-3</v>
      </c>
      <c r="T173">
        <v>116.09007259807045</v>
      </c>
      <c r="W173">
        <v>1.9580326031505071E-3</v>
      </c>
      <c r="X173">
        <v>99.088652651682068</v>
      </c>
      <c r="AA173">
        <v>1.7403515797376323E-3</v>
      </c>
      <c r="AB173">
        <v>131.72089833849924</v>
      </c>
      <c r="AE173">
        <v>1.7827350268505133E-3</v>
      </c>
      <c r="AF173">
        <v>79.941698393881211</v>
      </c>
    </row>
    <row r="174" spans="1:32" x14ac:dyDescent="0.35">
      <c r="A174">
        <v>9510.906601190567</v>
      </c>
      <c r="B174">
        <v>20.000666297393401</v>
      </c>
      <c r="C174">
        <v>1.549315401556742E-3</v>
      </c>
      <c r="D174">
        <v>87.734313267526488</v>
      </c>
      <c r="G174">
        <v>1.5424654216076063E-3</v>
      </c>
      <c r="H174">
        <v>103.62096893608607</v>
      </c>
      <c r="K174">
        <v>1.5460283405396649E-3</v>
      </c>
      <c r="L174">
        <v>102.63045267593442</v>
      </c>
      <c r="O174">
        <v>1.6427912632828959E-3</v>
      </c>
      <c r="P174">
        <v>109.39813595429614</v>
      </c>
      <c r="S174">
        <v>2.0179177067728904E-3</v>
      </c>
      <c r="T174">
        <v>116.20660438809519</v>
      </c>
      <c r="W174">
        <v>1.9539190175481302E-3</v>
      </c>
      <c r="X174">
        <v>99.201520791329258</v>
      </c>
      <c r="AA174">
        <v>1.7361564491922873E-3</v>
      </c>
      <c r="AB174">
        <v>131.8212146072799</v>
      </c>
      <c r="AE174">
        <v>1.7772274752851211E-3</v>
      </c>
      <c r="AF174">
        <v>80.044450102381731</v>
      </c>
    </row>
    <row r="175" spans="1:32" x14ac:dyDescent="0.35">
      <c r="A175">
        <v>9568.5580639839172</v>
      </c>
      <c r="B175">
        <v>20.000451395387699</v>
      </c>
      <c r="C175">
        <v>1.547350672726845E-3</v>
      </c>
      <c r="D175">
        <v>87.823520297263713</v>
      </c>
      <c r="G175">
        <v>1.5403909202222762E-3</v>
      </c>
      <c r="H175">
        <v>103.70977571684358</v>
      </c>
      <c r="K175">
        <v>1.5436712512593095E-3</v>
      </c>
      <c r="L175">
        <v>102.71945085034892</v>
      </c>
      <c r="O175">
        <v>1.6402452102507465E-3</v>
      </c>
      <c r="P175">
        <v>109.49270450405109</v>
      </c>
      <c r="S175">
        <v>2.0143826508782774E-3</v>
      </c>
      <c r="T175">
        <v>116.32274823202539</v>
      </c>
      <c r="W175">
        <v>1.9499985409820795E-3</v>
      </c>
      <c r="X175">
        <v>99.313956363810206</v>
      </c>
      <c r="AA175">
        <v>1.7320990698945007E-3</v>
      </c>
      <c r="AB175">
        <v>131.92109019795598</v>
      </c>
      <c r="AE175">
        <v>1.7719336333610312E-3</v>
      </c>
      <c r="AF175">
        <v>80.146630241929017</v>
      </c>
    </row>
    <row r="176" spans="1:32" x14ac:dyDescent="0.35">
      <c r="A176">
        <v>9626.2095265388489</v>
      </c>
      <c r="B176">
        <v>20.000227858061002</v>
      </c>
      <c r="C176">
        <v>1.5453859439050731E-3</v>
      </c>
      <c r="D176">
        <v>87.912727326632009</v>
      </c>
      <c r="G176">
        <v>1.5383160293540948E-3</v>
      </c>
      <c r="H176">
        <v>103.79858049275984</v>
      </c>
      <c r="K176">
        <v>1.5413130885963185E-3</v>
      </c>
      <c r="L176">
        <v>102.80844242492687</v>
      </c>
      <c r="O176">
        <v>1.6377003455452413E-3</v>
      </c>
      <c r="P176">
        <v>109.58726109365317</v>
      </c>
      <c r="S176">
        <v>2.0108515641280122E-3</v>
      </c>
      <c r="T176">
        <v>116.43886882909078</v>
      </c>
      <c r="W176">
        <v>1.9460913860203236E-3</v>
      </c>
      <c r="X176">
        <v>99.426362095267095</v>
      </c>
      <c r="AA176">
        <v>1.7280524656498762E-3</v>
      </c>
      <c r="AB176">
        <v>132.02093131794967</v>
      </c>
      <c r="AE176">
        <v>1.7666585120029294E-3</v>
      </c>
      <c r="AF176">
        <v>80.248760312738014</v>
      </c>
    </row>
    <row r="177" spans="1:32" x14ac:dyDescent="0.35">
      <c r="A177">
        <v>9683.8609893321991</v>
      </c>
      <c r="B177">
        <v>20.00000323918573</v>
      </c>
      <c r="C177">
        <v>1.5434212651816814E-3</v>
      </c>
      <c r="D177">
        <v>88.001707820276096</v>
      </c>
      <c r="G177">
        <v>1.5362923961816295E-3</v>
      </c>
      <c r="H177">
        <v>103.88715101022262</v>
      </c>
      <c r="K177">
        <v>1.5390719061016858E-3</v>
      </c>
      <c r="L177">
        <v>102.89717550242817</v>
      </c>
      <c r="O177">
        <v>1.6352294145888996E-3</v>
      </c>
      <c r="P177">
        <v>109.6815404071356</v>
      </c>
      <c r="S177">
        <v>2.0074307550079756E-3</v>
      </c>
      <c r="T177">
        <v>116.55461165749621</v>
      </c>
      <c r="W177">
        <v>1.9422126786021502E-3</v>
      </c>
      <c r="X177">
        <v>99.538348033675817</v>
      </c>
      <c r="AA177">
        <v>1.7242383080834872E-3</v>
      </c>
      <c r="AB177">
        <v>132.12035310332232</v>
      </c>
      <c r="AE177">
        <v>1.761560472878709E-3</v>
      </c>
      <c r="AF177">
        <v>80.350341345542518</v>
      </c>
    </row>
    <row r="178" spans="1:32" x14ac:dyDescent="0.35">
      <c r="A178">
        <v>9741.5124521255493</v>
      </c>
      <c r="B178">
        <v>19.999778604498928</v>
      </c>
      <c r="C178">
        <v>1.5414565864582898E-3</v>
      </c>
      <c r="D178">
        <v>88.090688313920182</v>
      </c>
      <c r="G178">
        <v>1.5342692010593257E-3</v>
      </c>
      <c r="H178">
        <v>103.97571952570122</v>
      </c>
      <c r="K178">
        <v>1.5368336616357798E-3</v>
      </c>
      <c r="L178">
        <v>102.98590208760804</v>
      </c>
      <c r="O178">
        <v>1.6327616064449404E-3</v>
      </c>
      <c r="P178">
        <v>109.77580800901937</v>
      </c>
      <c r="S178">
        <v>2.0040165540708599E-3</v>
      </c>
      <c r="T178">
        <v>116.67033184878795</v>
      </c>
      <c r="W178">
        <v>1.9383359336752578E-3</v>
      </c>
      <c r="X178">
        <v>99.650305012092304</v>
      </c>
      <c r="AA178">
        <v>1.7204423330732261E-3</v>
      </c>
      <c r="AB178">
        <v>132.21974208727016</v>
      </c>
      <c r="AE178">
        <v>1.7564779460828705E-3</v>
      </c>
      <c r="AF178">
        <v>80.451874282820214</v>
      </c>
    </row>
    <row r="179" spans="1:32" x14ac:dyDescent="0.35">
      <c r="A179">
        <v>9799.163914680481</v>
      </c>
      <c r="B179">
        <v>20.000050607091659</v>
      </c>
      <c r="C179">
        <v>1.5395877734320032E-3</v>
      </c>
      <c r="D179">
        <v>88.179447800790001</v>
      </c>
      <c r="G179">
        <v>1.5322594292310706E-3</v>
      </c>
      <c r="H179">
        <v>104.06405751125087</v>
      </c>
      <c r="K179">
        <v>1.5345216606173157E-3</v>
      </c>
      <c r="L179">
        <v>103.07437266721669</v>
      </c>
      <c r="O179">
        <v>1.6303572107730019E-3</v>
      </c>
      <c r="P179">
        <v>109.86980625258664</v>
      </c>
      <c r="S179">
        <v>2.0006521375661797E-3</v>
      </c>
      <c r="T179">
        <v>116.78568349878857</v>
      </c>
      <c r="W179">
        <v>1.9345413135053151E-3</v>
      </c>
      <c r="X179">
        <v>99.761848571770358</v>
      </c>
      <c r="AA179">
        <v>1.7168234019637541E-3</v>
      </c>
      <c r="AB179">
        <v>132.31873534408567</v>
      </c>
      <c r="AE179">
        <v>1.7517243272570731E-3</v>
      </c>
      <c r="AF179">
        <v>80.552887353103984</v>
      </c>
    </row>
    <row r="180" spans="1:32" x14ac:dyDescent="0.35">
      <c r="A180">
        <v>9856.8153774738312</v>
      </c>
      <c r="B180">
        <v>20.000329881208383</v>
      </c>
      <c r="C180">
        <v>1.5377189603979875E-3</v>
      </c>
      <c r="D180">
        <v>88.268207288026886</v>
      </c>
      <c r="G180">
        <v>1.5302497721279983E-3</v>
      </c>
      <c r="H180">
        <v>104.15239352674944</v>
      </c>
      <c r="K180">
        <v>1.5322078070481027E-3</v>
      </c>
      <c r="L180">
        <v>103.16283681711674</v>
      </c>
      <c r="O180">
        <v>1.627955493594074E-3</v>
      </c>
      <c r="P180">
        <v>109.96379311903134</v>
      </c>
      <c r="S180">
        <v>1.9972907043585226E-3</v>
      </c>
      <c r="T180">
        <v>116.90101306460851</v>
      </c>
      <c r="W180">
        <v>1.9307523589210721E-3</v>
      </c>
      <c r="X180">
        <v>99.873363611111586</v>
      </c>
      <c r="AA180">
        <v>1.7132183199161429E-3</v>
      </c>
      <c r="AB180">
        <v>132.4176976459926</v>
      </c>
      <c r="AE180">
        <v>1.7469995211067718E-3</v>
      </c>
      <c r="AF180">
        <v>80.653854882926481</v>
      </c>
    </row>
    <row r="181" spans="1:32" x14ac:dyDescent="0.35">
      <c r="A181">
        <v>9914.4668402671814</v>
      </c>
      <c r="B181">
        <v>20.000045858458822</v>
      </c>
      <c r="C181">
        <v>1.5358643659832282E-3</v>
      </c>
      <c r="D181">
        <v>88.356752115378214</v>
      </c>
      <c r="G181">
        <v>1.52831868043751E-3</v>
      </c>
      <c r="H181">
        <v>104.24050431627074</v>
      </c>
      <c r="K181">
        <v>1.5300152847631376E-3</v>
      </c>
      <c r="L181">
        <v>103.25104770491087</v>
      </c>
      <c r="O181">
        <v>1.6255833452162101E-3</v>
      </c>
      <c r="P181">
        <v>110.05751598841596</v>
      </c>
      <c r="S181">
        <v>1.9940198423526053E-3</v>
      </c>
      <c r="T181">
        <v>117.01598218182799</v>
      </c>
      <c r="W181">
        <v>1.9271221463105959E-3</v>
      </c>
      <c r="X181">
        <v>99.984479119068453</v>
      </c>
      <c r="AA181">
        <v>1.7098137454883743E-3</v>
      </c>
      <c r="AB181">
        <v>132.51628598812525</v>
      </c>
      <c r="AE181">
        <v>1.7424323394599787E-3</v>
      </c>
      <c r="AF181">
        <v>80.754330596203545</v>
      </c>
    </row>
    <row r="182" spans="1:32" x14ac:dyDescent="0.35">
      <c r="A182">
        <v>9972.118302822113</v>
      </c>
      <c r="B182">
        <v>19.999753575704723</v>
      </c>
      <c r="C182">
        <v>1.5340097715761387E-3</v>
      </c>
      <c r="D182">
        <v>88.445296942363385</v>
      </c>
      <c r="G182">
        <v>1.5263882603843662E-3</v>
      </c>
      <c r="H182">
        <v>104.32861318004636</v>
      </c>
      <c r="K182">
        <v>1.5278258101262025E-3</v>
      </c>
      <c r="L182">
        <v>103.33925223081961</v>
      </c>
      <c r="O182">
        <v>1.6232124458574861E-3</v>
      </c>
      <c r="P182">
        <v>110.15122770597027</v>
      </c>
      <c r="S182">
        <v>1.9907544079341322E-3</v>
      </c>
      <c r="T182">
        <v>117.13092969831295</v>
      </c>
      <c r="W182">
        <v>1.9235028852019772E-3</v>
      </c>
      <c r="X182">
        <v>100.09556706320249</v>
      </c>
      <c r="AA182">
        <v>1.7064248558796972E-3</v>
      </c>
      <c r="AB182">
        <v>132.61484507666691</v>
      </c>
      <c r="AE182">
        <v>1.7378789661517083E-3</v>
      </c>
      <c r="AF182">
        <v>80.854763224646675</v>
      </c>
    </row>
    <row r="183" spans="1:32" x14ac:dyDescent="0.35">
      <c r="A183">
        <v>10029.769765615463</v>
      </c>
      <c r="B183">
        <v>20.000368188197115</v>
      </c>
      <c r="C183">
        <v>1.5321351856881554E-3</v>
      </c>
      <c r="D183">
        <v>88.533626777015456</v>
      </c>
      <c r="G183">
        <v>1.5242985729000957E-3</v>
      </c>
      <c r="H183">
        <v>104.41649216590525</v>
      </c>
      <c r="K183">
        <v>1.525536860606408E-3</v>
      </c>
      <c r="L183">
        <v>103.42720475536882</v>
      </c>
      <c r="O183">
        <v>1.6207380408888494E-3</v>
      </c>
      <c r="P183">
        <v>110.24467116463859</v>
      </c>
      <c r="S183">
        <v>1.9875157684208361E-3</v>
      </c>
      <c r="T183">
        <v>117.24552353349304</v>
      </c>
      <c r="W183">
        <v>1.9200024140339548E-3</v>
      </c>
      <c r="X183">
        <v>100.2062714770838</v>
      </c>
      <c r="AA183">
        <v>1.7030754491199353E-3</v>
      </c>
      <c r="AB183">
        <v>132.71304404215897</v>
      </c>
      <c r="AE183">
        <v>1.7335498122072186E-3</v>
      </c>
      <c r="AF183">
        <v>80.954726051512097</v>
      </c>
    </row>
    <row r="184" spans="1:32" x14ac:dyDescent="0.35">
      <c r="A184">
        <v>10087.421228408813</v>
      </c>
      <c r="B184">
        <v>20.000996119218541</v>
      </c>
      <c r="C184">
        <v>1.5302605998001721E-3</v>
      </c>
      <c r="D184">
        <v>88.621956611667542</v>
      </c>
      <c r="G184">
        <v>1.5222075236823453E-3</v>
      </c>
      <c r="H184">
        <v>104.50436918630918</v>
      </c>
      <c r="K184">
        <v>1.5232454123088098E-3</v>
      </c>
      <c r="L184">
        <v>103.51515094971332</v>
      </c>
      <c r="O184">
        <v>1.6182592636169921E-3</v>
      </c>
      <c r="P184">
        <v>110.33810329144768</v>
      </c>
      <c r="S184">
        <v>1.9842787346600168E-3</v>
      </c>
      <c r="T184">
        <v>117.36009617340844</v>
      </c>
      <c r="W184">
        <v>1.9165101382694727E-3</v>
      </c>
      <c r="X184">
        <v>100.31694943090845</v>
      </c>
      <c r="AA184">
        <v>1.6997291309855469E-3</v>
      </c>
      <c r="AB184">
        <v>132.81121483627834</v>
      </c>
      <c r="AE184">
        <v>1.7292403008117088E-3</v>
      </c>
      <c r="AF184">
        <v>81.054647721772099</v>
      </c>
    </row>
    <row r="185" spans="1:32" x14ac:dyDescent="0.35">
      <c r="A185">
        <v>10145.072690963745</v>
      </c>
      <c r="B185">
        <v>20.000509901068881</v>
      </c>
      <c r="C185">
        <v>1.5284338364976529E-3</v>
      </c>
      <c r="D185">
        <v>88.710073057759871</v>
      </c>
      <c r="G185">
        <v>1.5203381207024625E-3</v>
      </c>
      <c r="H185">
        <v>104.5920199246124</v>
      </c>
      <c r="K185">
        <v>1.5210873861984148E-3</v>
      </c>
      <c r="L185">
        <v>103.60284709942479</v>
      </c>
      <c r="O185">
        <v>1.615999904871609E-3</v>
      </c>
      <c r="P185">
        <v>110.43127384152024</v>
      </c>
      <c r="S185">
        <v>1.9811513615543459E-3</v>
      </c>
      <c r="T185">
        <v>117.47432299842063</v>
      </c>
      <c r="W185">
        <v>1.9130506101232348E-3</v>
      </c>
      <c r="X185">
        <v>100.42725259045206</v>
      </c>
      <c r="AA185">
        <v>1.6966686747639907E-3</v>
      </c>
      <c r="AB185">
        <v>132.9090442636475</v>
      </c>
      <c r="AE185">
        <v>1.7252083802286862E-3</v>
      </c>
      <c r="AF185">
        <v>81.15412852037845</v>
      </c>
    </row>
    <row r="186" spans="1:32" x14ac:dyDescent="0.35">
      <c r="A186">
        <v>10202.724153757095</v>
      </c>
      <c r="B186">
        <v>20.000007295995132</v>
      </c>
      <c r="C186">
        <v>1.5266070731875792E-3</v>
      </c>
      <c r="D186">
        <v>88.798189504216595</v>
      </c>
      <c r="G186">
        <v>1.5184706130768636E-3</v>
      </c>
      <c r="H186">
        <v>104.67966872827651</v>
      </c>
      <c r="K186">
        <v>1.5189327117835238E-3</v>
      </c>
      <c r="L186">
        <v>103.6905369681258</v>
      </c>
      <c r="O186">
        <v>1.6137498151431364E-3</v>
      </c>
      <c r="P186">
        <v>110.52443334205353</v>
      </c>
      <c r="S186">
        <v>1.9780305602828145E-3</v>
      </c>
      <c r="T186">
        <v>117.58852909960974</v>
      </c>
      <c r="W186">
        <v>1.9095933412914771E-3</v>
      </c>
      <c r="X186">
        <v>100.53752989260649</v>
      </c>
      <c r="AA186">
        <v>1.6936305810736059E-3</v>
      </c>
      <c r="AB186">
        <v>133.00684698684861</v>
      </c>
      <c r="AE186">
        <v>1.7212007781591721E-3</v>
      </c>
      <c r="AF186">
        <v>81.253570696571629</v>
      </c>
    </row>
    <row r="187" spans="1:32" x14ac:dyDescent="0.35">
      <c r="A187">
        <v>10260.375616550446</v>
      </c>
      <c r="B187">
        <v>20.000597672124456</v>
      </c>
      <c r="C187">
        <v>1.5248136552096134E-3</v>
      </c>
      <c r="D187">
        <v>88.886097241926905</v>
      </c>
      <c r="G187">
        <v>1.5165903297106888E-3</v>
      </c>
      <c r="H187">
        <v>104.76710329217818</v>
      </c>
      <c r="K187">
        <v>1.516815645296603E-3</v>
      </c>
      <c r="L187">
        <v>103.77798665302015</v>
      </c>
      <c r="O187">
        <v>1.6114878905378895E-3</v>
      </c>
      <c r="P187">
        <v>110.61734323407963</v>
      </c>
      <c r="S187">
        <v>1.9749326882737691E-3</v>
      </c>
      <c r="T187">
        <v>117.70239703084067</v>
      </c>
      <c r="W187">
        <v>1.9062848844529842E-3</v>
      </c>
      <c r="X187">
        <v>100.64744286863507</v>
      </c>
      <c r="AA187">
        <v>1.6906956485802792E-3</v>
      </c>
      <c r="AB187">
        <v>133.10433077192252</v>
      </c>
      <c r="AE187">
        <v>1.7174056875078323E-3</v>
      </c>
      <c r="AF187">
        <v>81.352600257248341</v>
      </c>
    </row>
    <row r="188" spans="1:32" x14ac:dyDescent="0.35">
      <c r="A188">
        <v>10318.027079105377</v>
      </c>
      <c r="B188">
        <v>20.001204148068297</v>
      </c>
      <c r="C188">
        <v>1.5230202372390643E-3</v>
      </c>
      <c r="D188">
        <v>88.974004979273687</v>
      </c>
      <c r="G188">
        <v>1.5147099370863596E-3</v>
      </c>
      <c r="H188">
        <v>104.85453602340904</v>
      </c>
      <c r="K188">
        <v>1.5146995236200046E-3</v>
      </c>
      <c r="L188">
        <v>103.86543030355821</v>
      </c>
      <c r="O188">
        <v>1.6092254659776579E-3</v>
      </c>
      <c r="P188">
        <v>110.71024258101075</v>
      </c>
      <c r="S188">
        <v>1.9718361904374777E-3</v>
      </c>
      <c r="T188">
        <v>117.81624469493877</v>
      </c>
      <c r="W188">
        <v>1.9029866947129479E-3</v>
      </c>
      <c r="X188">
        <v>100.75733070801454</v>
      </c>
      <c r="AA188">
        <v>1.6877687863985854E-3</v>
      </c>
      <c r="AB188">
        <v>133.20178960606654</v>
      </c>
      <c r="AE188">
        <v>1.7136292144045214E-3</v>
      </c>
      <c r="AF188">
        <v>81.451593669421513</v>
      </c>
    </row>
    <row r="189" spans="1:32" x14ac:dyDescent="0.35">
      <c r="A189">
        <v>10375.678541898727</v>
      </c>
      <c r="B189">
        <v>20.000779407237204</v>
      </c>
      <c r="C189">
        <v>1.5211385837898329E-3</v>
      </c>
      <c r="D189">
        <v>89.061700843740567</v>
      </c>
      <c r="G189">
        <v>1.5128568559630842E-3</v>
      </c>
      <c r="H189">
        <v>104.94175535352832</v>
      </c>
      <c r="K189">
        <v>1.5126390736606007E-3</v>
      </c>
      <c r="L189">
        <v>103.95263914867883</v>
      </c>
      <c r="O189">
        <v>1.6069619393440087E-3</v>
      </c>
      <c r="P189">
        <v>110.80289157432222</v>
      </c>
      <c r="S189">
        <v>1.9688464691420462E-3</v>
      </c>
      <c r="T189">
        <v>117.92976166774619</v>
      </c>
      <c r="W189">
        <v>1.8997708234173931E-3</v>
      </c>
      <c r="X189">
        <v>100.86686754723166</v>
      </c>
      <c r="AA189">
        <v>1.6850239506582113E-3</v>
      </c>
      <c r="AB189">
        <v>133.29894594441873</v>
      </c>
      <c r="AE189">
        <v>1.7098940341387576E-3</v>
      </c>
      <c r="AF189">
        <v>81.550189099247774</v>
      </c>
    </row>
    <row r="190" spans="1:32" x14ac:dyDescent="0.35">
      <c r="A190">
        <v>10433.330004692078</v>
      </c>
      <c r="B190">
        <v>20.000339453529641</v>
      </c>
      <c r="C190">
        <v>1.5192569303406013E-3</v>
      </c>
      <c r="D190">
        <v>89.149396708207462</v>
      </c>
      <c r="G190">
        <v>1.5110040084604609E-3</v>
      </c>
      <c r="H190">
        <v>105.02897285822696</v>
      </c>
      <c r="K190">
        <v>1.5105800223845322E-3</v>
      </c>
      <c r="L190">
        <v>104.03984209459433</v>
      </c>
      <c r="O190">
        <v>1.6046983661521161E-3</v>
      </c>
      <c r="P190">
        <v>110.89552999107734</v>
      </c>
      <c r="S190">
        <v>1.9658631471638141E-3</v>
      </c>
      <c r="T190">
        <v>118.04325882158207</v>
      </c>
      <c r="W190">
        <v>1.8965606316957298E-3</v>
      </c>
      <c r="X190">
        <v>100.97638016911063</v>
      </c>
      <c r="AA190">
        <v>1.6822933551195961E-3</v>
      </c>
      <c r="AB190">
        <v>133.39607861804109</v>
      </c>
      <c r="AE190">
        <v>1.7061624714878726E-3</v>
      </c>
      <c r="AF190">
        <v>81.648749662305804</v>
      </c>
    </row>
    <row r="191" spans="1:32" x14ac:dyDescent="0.35">
      <c r="A191">
        <v>10490.981467247009</v>
      </c>
      <c r="B191">
        <v>20.000215783093019</v>
      </c>
      <c r="C191">
        <v>1.5174770823583338E-3</v>
      </c>
      <c r="D191">
        <v>89.236881481398797</v>
      </c>
      <c r="G191">
        <v>1.5091001319544174E-3</v>
      </c>
      <c r="H191">
        <v>105.11597559401959</v>
      </c>
      <c r="K191">
        <v>1.5084596078029061E-3</v>
      </c>
      <c r="L191">
        <v>104.12680990654984</v>
      </c>
      <c r="O191">
        <v>1.6024854826750248E-3</v>
      </c>
      <c r="P191">
        <v>110.98792091258636</v>
      </c>
      <c r="S191">
        <v>1.9628072085620292E-3</v>
      </c>
      <c r="T191">
        <v>118.15642725300427</v>
      </c>
      <c r="W191">
        <v>1.8933180442098959E-3</v>
      </c>
      <c r="X191">
        <v>101.08554466851805</v>
      </c>
      <c r="AA191">
        <v>1.6795746693635963E-3</v>
      </c>
      <c r="AB191">
        <v>133.49291997618994</v>
      </c>
      <c r="AE191">
        <v>1.7026467355441672E-3</v>
      </c>
      <c r="AF191">
        <v>81.746927066086101</v>
      </c>
    </row>
    <row r="192" spans="1:32" x14ac:dyDescent="0.35">
      <c r="A192">
        <v>10548.632930040359</v>
      </c>
      <c r="B192">
        <v>20.000096785591111</v>
      </c>
      <c r="C192">
        <v>1.5156972343687055E-3</v>
      </c>
      <c r="D192">
        <v>89.324366254951926</v>
      </c>
      <c r="G192">
        <v>1.5071958188748742E-3</v>
      </c>
      <c r="H192">
        <v>105.20297649277475</v>
      </c>
      <c r="K192">
        <v>1.5063376514515712E-3</v>
      </c>
      <c r="L192">
        <v>104.21377181110392</v>
      </c>
      <c r="O192">
        <v>1.6002747407178359E-3</v>
      </c>
      <c r="P192">
        <v>111.0803013783615</v>
      </c>
      <c r="S192">
        <v>1.9597469177920933E-3</v>
      </c>
      <c r="T192">
        <v>118.26957598349954</v>
      </c>
      <c r="W192">
        <v>1.8900732215113756E-3</v>
      </c>
      <c r="X192">
        <v>101.19468514913285</v>
      </c>
      <c r="AA192">
        <v>1.676856915333511E-3</v>
      </c>
      <c r="AB192">
        <v>133.58973854428689</v>
      </c>
      <c r="AE192">
        <v>1.6991499082212932E-3</v>
      </c>
      <c r="AF192">
        <v>81.845070901619195</v>
      </c>
    </row>
    <row r="193" spans="1:32" x14ac:dyDescent="0.35">
      <c r="A193">
        <v>10606.28439283371</v>
      </c>
      <c r="B193">
        <v>20.000177425737547</v>
      </c>
      <c r="C193">
        <v>1.5139001760193409E-3</v>
      </c>
      <c r="D193">
        <v>89.411644814622775</v>
      </c>
      <c r="G193">
        <v>1.5053121396900147E-3</v>
      </c>
      <c r="H193">
        <v>105.28976087094406</v>
      </c>
      <c r="K193">
        <v>1.5043044653763921E-3</v>
      </c>
      <c r="L193">
        <v>104.30050016242706</v>
      </c>
      <c r="O193">
        <v>1.5980622698110508E-3</v>
      </c>
      <c r="P193">
        <v>111.17243717226376</v>
      </c>
      <c r="S193">
        <v>1.9567693395826143E-3</v>
      </c>
      <c r="T193">
        <v>118.38239657455127</v>
      </c>
      <c r="W193">
        <v>1.8869435621933685E-3</v>
      </c>
      <c r="X193">
        <v>101.30348227988858</v>
      </c>
      <c r="AA193">
        <v>1.6743534511736418E-3</v>
      </c>
      <c r="AB193">
        <v>133.68627883846531</v>
      </c>
      <c r="AE193">
        <v>1.6957808022140673E-3</v>
      </c>
      <c r="AF193">
        <v>81.942851384860745</v>
      </c>
    </row>
    <row r="194" spans="1:32" x14ac:dyDescent="0.35">
      <c r="A194">
        <v>10663.935855388641</v>
      </c>
      <c r="B194">
        <v>20.000261019861281</v>
      </c>
      <c r="C194">
        <v>1.5121031176774079E-3</v>
      </c>
      <c r="D194">
        <v>89.498923373932669</v>
      </c>
      <c r="G194">
        <v>1.5034286370681094E-3</v>
      </c>
      <c r="H194">
        <v>105.37654339608306</v>
      </c>
      <c r="K194">
        <v>1.5022735097946346E-3</v>
      </c>
      <c r="L194">
        <v>104.38722264501975</v>
      </c>
      <c r="O194">
        <v>1.595849725866651E-3</v>
      </c>
      <c r="P194">
        <v>111.26456262859028</v>
      </c>
      <c r="S194">
        <v>1.9537967187433819E-3</v>
      </c>
      <c r="T194">
        <v>118.49519749817576</v>
      </c>
      <c r="W194">
        <v>1.88382184894302E-3</v>
      </c>
      <c r="X194">
        <v>101.41225571970567</v>
      </c>
      <c r="AA194">
        <v>1.671866751886134E-3</v>
      </c>
      <c r="AB194">
        <v>133.7827973616221</v>
      </c>
      <c r="AE194">
        <v>1.6924228861155174E-3</v>
      </c>
      <c r="AF194">
        <v>82.040600033748561</v>
      </c>
    </row>
    <row r="195" spans="1:32" x14ac:dyDescent="0.35">
      <c r="A195">
        <v>10721.587317943573</v>
      </c>
      <c r="B195">
        <v>20.000077487430438</v>
      </c>
      <c r="C195">
        <v>1.5102562118151633E-3</v>
      </c>
      <c r="D195">
        <v>89.585991853376271</v>
      </c>
      <c r="G195">
        <v>1.5016001518827866E-3</v>
      </c>
      <c r="H195">
        <v>105.46311376233092</v>
      </c>
      <c r="K195">
        <v>1.5002486195511561E-3</v>
      </c>
      <c r="L195">
        <v>104.473717042101</v>
      </c>
      <c r="O195">
        <v>1.5936477050722169E-3</v>
      </c>
      <c r="P195">
        <v>111.35644392037406</v>
      </c>
      <c r="S195">
        <v>1.9509091385254674E-3</v>
      </c>
      <c r="T195">
        <v>118.60767995402438</v>
      </c>
      <c r="W195">
        <v>1.8807967572484058E-3</v>
      </c>
      <c r="X195">
        <v>101.5206980198503</v>
      </c>
      <c r="AA195">
        <v>1.6694535524433419E-3</v>
      </c>
      <c r="AB195">
        <v>133.87905420274149</v>
      </c>
      <c r="AE195">
        <v>1.6892459096707418E-3</v>
      </c>
      <c r="AF195">
        <v>82.138003125615455</v>
      </c>
    </row>
    <row r="196" spans="1:32" x14ac:dyDescent="0.35">
      <c r="A196">
        <v>10779.238780736923</v>
      </c>
      <c r="B196">
        <v>19.999889996484502</v>
      </c>
      <c r="C196">
        <v>1.5084093059452807E-3</v>
      </c>
      <c r="D196">
        <v>89.673060333179919</v>
      </c>
      <c r="G196">
        <v>1.4997721375223595E-3</v>
      </c>
      <c r="H196">
        <v>105.54968231330707</v>
      </c>
      <c r="K196">
        <v>1.4982238817081875E-3</v>
      </c>
      <c r="L196">
        <v>104.56020570824245</v>
      </c>
      <c r="O196">
        <v>1.5914461288783117E-3</v>
      </c>
      <c r="P196">
        <v>111.44831489643393</v>
      </c>
      <c r="S196">
        <v>1.9480266553090592E-3</v>
      </c>
      <c r="T196">
        <v>118.72014332258328</v>
      </c>
      <c r="W196">
        <v>1.8777783323882802E-3</v>
      </c>
      <c r="X196">
        <v>101.62911747194426</v>
      </c>
      <c r="AA196">
        <v>1.66704610332525E-3</v>
      </c>
      <c r="AB196">
        <v>133.97529057130015</v>
      </c>
      <c r="AE196">
        <v>1.6860847859393763E-3</v>
      </c>
      <c r="AF196">
        <v>82.235375942482037</v>
      </c>
    </row>
    <row r="197" spans="1:32" x14ac:dyDescent="0.35">
      <c r="A197">
        <v>10836.890243530273</v>
      </c>
      <c r="B197">
        <v>19.999997500983181</v>
      </c>
      <c r="C197">
        <v>1.5066483684557878E-3</v>
      </c>
      <c r="D197">
        <v>89.759920815536617</v>
      </c>
      <c r="G197">
        <v>1.4979546449530763E-3</v>
      </c>
      <c r="H197">
        <v>105.63604248409885</v>
      </c>
      <c r="K197">
        <v>1.4962483567798528E-3</v>
      </c>
      <c r="L197">
        <v>104.64646947604787</v>
      </c>
      <c r="O197">
        <v>1.5892401090431313E-3</v>
      </c>
      <c r="P197">
        <v>111.53994205877142</v>
      </c>
      <c r="S197">
        <v>1.9452338441537155E-3</v>
      </c>
      <c r="T197">
        <v>118.83229829624335</v>
      </c>
      <c r="W197">
        <v>1.8747278826992102E-3</v>
      </c>
      <c r="X197">
        <v>101.73720950891304</v>
      </c>
      <c r="AA197">
        <v>1.6647614576455567E-3</v>
      </c>
      <c r="AB197">
        <v>134.07127657535824</v>
      </c>
      <c r="AE197">
        <v>1.6830495511114033E-3</v>
      </c>
      <c r="AF197">
        <v>82.332420891924556</v>
      </c>
    </row>
    <row r="198" spans="1:32" x14ac:dyDescent="0.35">
      <c r="A198">
        <v>10894.541706323624</v>
      </c>
      <c r="B198">
        <v>20.000109383522563</v>
      </c>
      <c r="C198">
        <v>1.5048874309662947E-3</v>
      </c>
      <c r="D198">
        <v>89.846781297893301</v>
      </c>
      <c r="G198">
        <v>1.4961372424418409E-3</v>
      </c>
      <c r="H198">
        <v>105.72240087132428</v>
      </c>
      <c r="K198">
        <v>1.4942740685329726E-3</v>
      </c>
      <c r="L198">
        <v>104.73272759233674</v>
      </c>
      <c r="O198">
        <v>1.5870339014550947E-3</v>
      </c>
      <c r="P198">
        <v>111.63155891948465</v>
      </c>
      <c r="S198">
        <v>1.9424464077331721E-3</v>
      </c>
      <c r="T198">
        <v>118.94443478543037</v>
      </c>
      <c r="W198">
        <v>1.8716752232629634E-3</v>
      </c>
      <c r="X198">
        <v>101.84527895389078</v>
      </c>
      <c r="AA198">
        <v>1.6624864198017764E-3</v>
      </c>
      <c r="AB198">
        <v>134.16724299151986</v>
      </c>
      <c r="AE198">
        <v>1.6800253460227924E-3</v>
      </c>
      <c r="AF198">
        <v>82.429437115306754</v>
      </c>
    </row>
    <row r="199" spans="1:32" x14ac:dyDescent="0.35">
      <c r="A199">
        <v>10952.193169116974</v>
      </c>
      <c r="B199">
        <v>20.000056324629291</v>
      </c>
      <c r="C199">
        <v>1.5031138874558132E-3</v>
      </c>
      <c r="D199">
        <v>89.933438012250349</v>
      </c>
      <c r="G199">
        <v>1.4943333455975094E-3</v>
      </c>
      <c r="H199">
        <v>105.80855226385472</v>
      </c>
      <c r="K199">
        <v>1.492342126734365E-3</v>
      </c>
      <c r="L199">
        <v>104.81876608911793</v>
      </c>
      <c r="O199">
        <v>1.5849088596715396E-3</v>
      </c>
      <c r="P199">
        <v>111.7229363899515</v>
      </c>
      <c r="S199">
        <v>1.9395944963444297E-3</v>
      </c>
      <c r="T199">
        <v>119.05626433278346</v>
      </c>
      <c r="W199">
        <v>1.8687015416331782E-3</v>
      </c>
      <c r="X199">
        <v>101.95302369110706</v>
      </c>
      <c r="AA199">
        <v>1.6602573359876991E-3</v>
      </c>
      <c r="AB199">
        <v>134.26296877264056</v>
      </c>
      <c r="AE199">
        <v>1.6771888232266084E-3</v>
      </c>
      <c r="AF199">
        <v>82.526143549564608</v>
      </c>
    </row>
    <row r="200" spans="1:32" x14ac:dyDescent="0.35">
      <c r="A200">
        <v>11009.844631671906</v>
      </c>
      <c r="B200">
        <v>20.000000814175628</v>
      </c>
      <c r="C200">
        <v>1.5013403439526664E-3</v>
      </c>
      <c r="D200">
        <v>90.020094726249013</v>
      </c>
      <c r="G200">
        <v>1.4925295643759811E-3</v>
      </c>
      <c r="H200">
        <v>105.89470188404954</v>
      </c>
      <c r="K200">
        <v>1.4904112491337714E-3</v>
      </c>
      <c r="L200">
        <v>104.90479906638174</v>
      </c>
      <c r="O200">
        <v>1.5827872474303774E-3</v>
      </c>
      <c r="P200">
        <v>111.81430374498154</v>
      </c>
      <c r="S200">
        <v>1.9367387203943834E-3</v>
      </c>
      <c r="T200">
        <v>119.1680754818495</v>
      </c>
      <c r="W200">
        <v>1.8657333096845647E-3</v>
      </c>
      <c r="X200">
        <v>102.06074602221902</v>
      </c>
      <c r="AA200">
        <v>1.6580318475808702E-3</v>
      </c>
      <c r="AB200">
        <v>134.35867572631679</v>
      </c>
      <c r="AE200">
        <v>1.674368744487385E-3</v>
      </c>
      <c r="AF200">
        <v>82.622822840817264</v>
      </c>
    </row>
    <row r="201" spans="1:32" x14ac:dyDescent="0.35">
      <c r="A201">
        <v>11067.496094226837</v>
      </c>
      <c r="B201">
        <v>20.000109816347493</v>
      </c>
      <c r="C201">
        <v>1.4995895020635257E-3</v>
      </c>
      <c r="D201">
        <v>90.106548254274799</v>
      </c>
      <c r="G201">
        <v>1.4906494210918102E-3</v>
      </c>
      <c r="H201">
        <v>105.98064088605392</v>
      </c>
      <c r="K201">
        <v>1.48839264561768E-3</v>
      </c>
      <c r="L201">
        <v>104.99060980823262</v>
      </c>
      <c r="O201">
        <v>1.5806313293782229E-3</v>
      </c>
      <c r="P201">
        <v>111.90543441163179</v>
      </c>
      <c r="S201">
        <v>1.9339107525520229E-3</v>
      </c>
      <c r="T201">
        <v>119.27957757560966</v>
      </c>
      <c r="W201">
        <v>1.8627734532656159E-3</v>
      </c>
      <c r="X201">
        <v>102.1681486820648</v>
      </c>
      <c r="AA201">
        <v>1.6558668009705355E-3</v>
      </c>
      <c r="AB201">
        <v>134.45414817916429</v>
      </c>
      <c r="AE201">
        <v>1.6716053458176836E-3</v>
      </c>
      <c r="AF201">
        <v>82.719206431224549</v>
      </c>
    </row>
    <row r="202" spans="1:32" x14ac:dyDescent="0.35">
      <c r="A202">
        <v>11125.147557020187</v>
      </c>
      <c r="B202">
        <v>20.000221267355009</v>
      </c>
      <c r="C202">
        <v>1.4978386601671441E-3</v>
      </c>
      <c r="D202">
        <v>90.193001782658101</v>
      </c>
      <c r="G202">
        <v>1.4887686240014114E-3</v>
      </c>
      <c r="H202">
        <v>106.06657808513806</v>
      </c>
      <c r="K202">
        <v>1.4863718373723622E-3</v>
      </c>
      <c r="L202">
        <v>105.07641496523527</v>
      </c>
      <c r="O202">
        <v>1.5784739617307271E-3</v>
      </c>
      <c r="P202">
        <v>111.99655507743017</v>
      </c>
      <c r="S202">
        <v>1.931084451532037E-3</v>
      </c>
      <c r="T202">
        <v>119.39106114487707</v>
      </c>
      <c r="W202">
        <v>1.8598141747796042E-3</v>
      </c>
      <c r="X202">
        <v>102.27552928375378</v>
      </c>
      <c r="AA202">
        <v>1.6537064833489021E-3</v>
      </c>
      <c r="AB202">
        <v>134.54960228493957</v>
      </c>
      <c r="AE202">
        <v>1.6688469133265718E-3</v>
      </c>
      <c r="AF202">
        <v>82.815564113336251</v>
      </c>
    </row>
    <row r="203" spans="1:32" x14ac:dyDescent="0.35">
      <c r="A203">
        <v>11182.799019813538</v>
      </c>
      <c r="B203">
        <v>20.000058398210179</v>
      </c>
      <c r="C203">
        <v>1.4961328337970057E-3</v>
      </c>
      <c r="D203">
        <v>90.279256029059667</v>
      </c>
      <c r="G203">
        <v>1.4869214373617818E-3</v>
      </c>
      <c r="H203">
        <v>106.15230220161706</v>
      </c>
      <c r="K203">
        <v>1.4844188281137372E-3</v>
      </c>
      <c r="L203">
        <v>105.16199673830829</v>
      </c>
      <c r="O203">
        <v>1.5763794408562356E-3</v>
      </c>
      <c r="P203">
        <v>112.087440700599</v>
      </c>
      <c r="S203">
        <v>1.9282946013733141E-3</v>
      </c>
      <c r="T203">
        <v>119.50223936388502</v>
      </c>
      <c r="W203">
        <v>1.856982961802123E-3</v>
      </c>
      <c r="X203">
        <v>102.38259808064738</v>
      </c>
      <c r="AA203">
        <v>1.6516911732797354E-3</v>
      </c>
      <c r="AB203">
        <v>134.64483373467067</v>
      </c>
      <c r="AE203">
        <v>1.6662199132636227E-3</v>
      </c>
      <c r="AF203">
        <v>82.911636939980596</v>
      </c>
    </row>
    <row r="204" spans="1:32" x14ac:dyDescent="0.35">
      <c r="A204">
        <v>11240.450482606888</v>
      </c>
      <c r="B204">
        <v>19.999891439617503</v>
      </c>
      <c r="C204">
        <v>1.4944270074268671E-3</v>
      </c>
      <c r="D204">
        <v>90.365510275461219</v>
      </c>
      <c r="G204">
        <v>1.4850745385331294E-3</v>
      </c>
      <c r="H204">
        <v>106.23802449343999</v>
      </c>
      <c r="K204">
        <v>1.4824675228661804E-3</v>
      </c>
      <c r="L204">
        <v>105.24757289700997</v>
      </c>
      <c r="O204">
        <v>1.574287575650193E-3</v>
      </c>
      <c r="P204">
        <v>112.1783163917496</v>
      </c>
      <c r="S204">
        <v>1.9255069361533014E-3</v>
      </c>
      <c r="T204">
        <v>119.61339927957781</v>
      </c>
      <c r="W204">
        <v>1.8541605860483191E-3</v>
      </c>
      <c r="X204">
        <v>102.48964536129702</v>
      </c>
      <c r="AA204">
        <v>1.6496872088951641E-3</v>
      </c>
      <c r="AB204">
        <v>134.74004776334192</v>
      </c>
      <c r="AE204">
        <v>1.6636044292383104E-3</v>
      </c>
      <c r="AF204">
        <v>83.007684807744326</v>
      </c>
    </row>
    <row r="205" spans="1:32" x14ac:dyDescent="0.35">
      <c r="A205">
        <v>11298.101945400238</v>
      </c>
      <c r="B205">
        <v>19.999503579563005</v>
      </c>
      <c r="C205">
        <v>1.4926307176457549E-3</v>
      </c>
      <c r="D205">
        <v>90.451562619743996</v>
      </c>
      <c r="G205">
        <v>1.4832309816386747E-3</v>
      </c>
      <c r="H205">
        <v>106.32353583329294</v>
      </c>
      <c r="K205">
        <v>1.4805345388832906E-3</v>
      </c>
      <c r="L205">
        <v>105.332930637034</v>
      </c>
      <c r="O205">
        <v>1.5721473736173385E-3</v>
      </c>
      <c r="P205">
        <v>112.268957877102</v>
      </c>
      <c r="S205">
        <v>1.9226935432274223E-3</v>
      </c>
      <c r="T205">
        <v>119.72425446363187</v>
      </c>
      <c r="W205">
        <v>1.8513056483841469E-3</v>
      </c>
      <c r="X205">
        <v>102.59638634349686</v>
      </c>
      <c r="AA205">
        <v>1.6476698529115214E-3</v>
      </c>
      <c r="AB205">
        <v>134.83504672412431</v>
      </c>
      <c r="AE205">
        <v>1.6610170759561241E-3</v>
      </c>
      <c r="AF205">
        <v>83.103457019485973</v>
      </c>
    </row>
    <row r="206" spans="1:32" x14ac:dyDescent="0.35">
      <c r="A206">
        <v>11355.75340795517</v>
      </c>
      <c r="B206">
        <v>19.999112421507409</v>
      </c>
      <c r="C206">
        <v>1.490834427872071E-3</v>
      </c>
      <c r="D206">
        <v>90.537614963670904</v>
      </c>
      <c r="G206">
        <v>1.4813874533736791E-3</v>
      </c>
      <c r="H206">
        <v>106.40904536610427</v>
      </c>
      <c r="K206">
        <v>1.4786020154067513E-3</v>
      </c>
      <c r="L206">
        <v>105.4182828868306</v>
      </c>
      <c r="O206">
        <v>1.5700051289929417E-3</v>
      </c>
      <c r="P206">
        <v>112.35958946509444</v>
      </c>
      <c r="S206">
        <v>1.9198786081049085E-3</v>
      </c>
      <c r="T206">
        <v>119.83509138055203</v>
      </c>
      <c r="W206">
        <v>1.8484484637330682E-3</v>
      </c>
      <c r="X206">
        <v>102.7031061885279</v>
      </c>
      <c r="AA206">
        <v>1.6456514491303032E-3</v>
      </c>
      <c r="AB206">
        <v>134.93002885684402</v>
      </c>
      <c r="AE206">
        <v>1.6584321875279264E-3</v>
      </c>
      <c r="AF206">
        <v>83.1992050775807</v>
      </c>
    </row>
    <row r="207" spans="1:32" x14ac:dyDescent="0.35">
      <c r="A207">
        <v>11413.404870510101</v>
      </c>
      <c r="B207">
        <v>19.999546744615415</v>
      </c>
      <c r="C207">
        <v>1.4890122110407192E-3</v>
      </c>
      <c r="D207">
        <v>90.623458695399336</v>
      </c>
      <c r="G207">
        <v>1.4795761020333844E-3</v>
      </c>
      <c r="H207">
        <v>106.49434599493691</v>
      </c>
      <c r="K207">
        <v>1.4766905984512409E-3</v>
      </c>
      <c r="L207">
        <v>105.50341899130966</v>
      </c>
      <c r="O207">
        <v>1.5679236014581612E-3</v>
      </c>
      <c r="P207">
        <v>112.44998756134993</v>
      </c>
      <c r="S207">
        <v>1.9170594698461104E-3</v>
      </c>
      <c r="T207">
        <v>119.94562184069672</v>
      </c>
      <c r="W207">
        <v>1.8455964425699994E-3</v>
      </c>
      <c r="X207">
        <v>102.80951815597643</v>
      </c>
      <c r="AA207">
        <v>1.6436958716465012E-3</v>
      </c>
      <c r="AB207">
        <v>135.02479877196134</v>
      </c>
      <c r="AE207">
        <v>1.6559623882868879E-3</v>
      </c>
      <c r="AF207">
        <v>83.294685736883906</v>
      </c>
    </row>
    <row r="208" spans="1:32" x14ac:dyDescent="0.35">
      <c r="A208">
        <v>11471.056333303452</v>
      </c>
      <c r="B208">
        <v>19.999993410256636</v>
      </c>
      <c r="C208">
        <v>1.4871899942018318E-3</v>
      </c>
      <c r="D208">
        <v>90.709302427482768</v>
      </c>
      <c r="G208">
        <v>1.4777650263056929E-3</v>
      </c>
      <c r="H208">
        <v>106.57964483469915</v>
      </c>
      <c r="K208">
        <v>1.4747797120213113E-3</v>
      </c>
      <c r="L208">
        <v>105.58854966311236</v>
      </c>
      <c r="O208">
        <v>1.5658446397613052E-3</v>
      </c>
      <c r="P208">
        <v>112.54037579084024</v>
      </c>
      <c r="S208">
        <v>1.9142400796189143E-3</v>
      </c>
      <c r="T208">
        <v>120.05613393076641</v>
      </c>
      <c r="W208">
        <v>1.8427447777194319E-3</v>
      </c>
      <c r="X208">
        <v>102.91590887771082</v>
      </c>
      <c r="AA208">
        <v>1.6417452100002017E-3</v>
      </c>
      <c r="AB208">
        <v>135.11955208249771</v>
      </c>
      <c r="AE208">
        <v>1.6535026734393846E-3</v>
      </c>
      <c r="AF208">
        <v>83.390142966427987</v>
      </c>
    </row>
    <row r="209" spans="1:32" x14ac:dyDescent="0.35">
      <c r="A209">
        <v>11528.707796096802</v>
      </c>
      <c r="B209">
        <v>19.999834650983857</v>
      </c>
      <c r="C209">
        <v>1.4854299671046706E-3</v>
      </c>
      <c r="D209">
        <v>90.794939637963438</v>
      </c>
      <c r="G209">
        <v>1.4759352411673455E-3</v>
      </c>
      <c r="H209">
        <v>106.66473554717544</v>
      </c>
      <c r="K209">
        <v>1.4728615746330677E-3</v>
      </c>
      <c r="L209">
        <v>105.6734649886767</v>
      </c>
      <c r="O209">
        <v>1.5636792225889879E-3</v>
      </c>
      <c r="P209">
        <v>112.63052904504734</v>
      </c>
      <c r="S209">
        <v>1.9114996629806329E-3</v>
      </c>
      <c r="T209">
        <v>120.16634387511016</v>
      </c>
      <c r="W209">
        <v>1.8399102109870288E-3</v>
      </c>
      <c r="X209">
        <v>103.02199300570332</v>
      </c>
      <c r="AA209">
        <v>1.6398499826338433E-3</v>
      </c>
      <c r="AB209">
        <v>135.21409999362248</v>
      </c>
      <c r="AE209">
        <v>1.6511625147370649E-3</v>
      </c>
      <c r="AF209">
        <v>83.485346325203039</v>
      </c>
    </row>
    <row r="210" spans="1:32" x14ac:dyDescent="0.35">
      <c r="A210">
        <v>11586.359258890152</v>
      </c>
      <c r="B210">
        <v>19.999666826013939</v>
      </c>
      <c r="C210">
        <v>1.4836699400075091E-3</v>
      </c>
      <c r="D210">
        <v>90.880576848444107</v>
      </c>
      <c r="G210">
        <v>1.4741052957438021E-3</v>
      </c>
      <c r="H210">
        <v>106.74982447660661</v>
      </c>
      <c r="K210">
        <v>1.4709432549748515E-3</v>
      </c>
      <c r="L210">
        <v>105.75837490100446</v>
      </c>
      <c r="O210">
        <v>1.5615101517684753E-3</v>
      </c>
      <c r="P210">
        <v>112.72067236909081</v>
      </c>
      <c r="S210">
        <v>1.9087639805243275E-3</v>
      </c>
      <c r="T210">
        <v>120.27653570690678</v>
      </c>
      <c r="W210">
        <v>1.8370768241945919E-3</v>
      </c>
      <c r="X210">
        <v>103.12805597568264</v>
      </c>
      <c r="AA210">
        <v>1.6379590928080902E-3</v>
      </c>
      <c r="AB210">
        <v>135.30863183295398</v>
      </c>
      <c r="AE210">
        <v>1.6488328320281383E-3</v>
      </c>
      <c r="AF210">
        <v>83.580527438793695</v>
      </c>
    </row>
    <row r="211" spans="1:32" x14ac:dyDescent="0.35">
      <c r="A211">
        <v>11644.010721683502</v>
      </c>
      <c r="B211">
        <v>19.999884678479411</v>
      </c>
      <c r="C211">
        <v>1.4818390436566774E-3</v>
      </c>
      <c r="D211">
        <v>90.966007036935423</v>
      </c>
      <c r="G211">
        <v>1.4723578067942543E-3</v>
      </c>
      <c r="H211">
        <v>106.83470895413811</v>
      </c>
      <c r="K211">
        <v>1.4690793115013988E-3</v>
      </c>
      <c r="L211">
        <v>105.84307218421945</v>
      </c>
      <c r="O211">
        <v>1.5594557951210319E-3</v>
      </c>
      <c r="P211">
        <v>112.81058234733028</v>
      </c>
      <c r="S211">
        <v>1.9060549575551169E-3</v>
      </c>
      <c r="T211">
        <v>120.38643148329004</v>
      </c>
      <c r="W211">
        <v>1.8343751992818866E-3</v>
      </c>
      <c r="X211">
        <v>103.2338209343441</v>
      </c>
      <c r="AA211">
        <v>1.6362704601817469E-3</v>
      </c>
      <c r="AB211">
        <v>135.40297312945572</v>
      </c>
      <c r="AE211">
        <v>1.6466168222290796E-3</v>
      </c>
      <c r="AF211">
        <v>83.675468127967022</v>
      </c>
    </row>
    <row r="212" spans="1:32" x14ac:dyDescent="0.35">
      <c r="A212">
        <v>11701.662184238434</v>
      </c>
      <c r="B212">
        <v>20.000108314671476</v>
      </c>
      <c r="C212">
        <v>1.4800081473134174E-3</v>
      </c>
      <c r="D212">
        <v>91.051437225073457</v>
      </c>
      <c r="G212">
        <v>1.4706110243721472E-3</v>
      </c>
      <c r="H212">
        <v>106.9195916794925</v>
      </c>
      <c r="K212">
        <v>1.4672167349832842E-3</v>
      </c>
      <c r="L212">
        <v>105.92776412186066</v>
      </c>
      <c r="O212">
        <v>1.5574062865166185E-3</v>
      </c>
      <c r="P212">
        <v>112.9004824635698</v>
      </c>
      <c r="S212">
        <v>1.9033475327758999E-3</v>
      </c>
      <c r="T212">
        <v>120.49630951133493</v>
      </c>
      <c r="W212">
        <v>1.8316826674529174E-3</v>
      </c>
      <c r="X212">
        <v>103.33956532638814</v>
      </c>
      <c r="AA212">
        <v>1.6345976537917822E-3</v>
      </c>
      <c r="AB212">
        <v>135.49729951596439</v>
      </c>
      <c r="AE212">
        <v>1.6444107730931442E-3</v>
      </c>
      <c r="AF212">
        <v>83.770387749420181</v>
      </c>
    </row>
    <row r="213" spans="1:32" x14ac:dyDescent="0.35">
      <c r="A213">
        <v>11759.313646793365</v>
      </c>
      <c r="B213">
        <v>20.000221564479382</v>
      </c>
      <c r="C213">
        <v>1.4782982426188489E-3</v>
      </c>
      <c r="D213">
        <v>91.136663280852616</v>
      </c>
      <c r="G213">
        <v>1.4688959113918661E-3</v>
      </c>
      <c r="H213">
        <v>107.00427653273897</v>
      </c>
      <c r="K213">
        <v>1.4653913933435677E-3</v>
      </c>
      <c r="L213">
        <v>106.01224871218318</v>
      </c>
      <c r="O213">
        <v>1.5554296554369954E-3</v>
      </c>
      <c r="P213">
        <v>112.99016004925497</v>
      </c>
      <c r="S213">
        <v>1.9006645779851238E-3</v>
      </c>
      <c r="T213">
        <v>120.60589443206275</v>
      </c>
      <c r="W213">
        <v>1.8289648563423661E-3</v>
      </c>
      <c r="X213">
        <v>103.44501784639897</v>
      </c>
      <c r="AA213">
        <v>1.6330060972852166E-3</v>
      </c>
      <c r="AB213">
        <v>135.59145170450236</v>
      </c>
      <c r="AE213">
        <v>1.642314143049686E-3</v>
      </c>
      <c r="AF213">
        <v>83.865079808374944</v>
      </c>
    </row>
    <row r="214" spans="1:32" x14ac:dyDescent="0.35">
      <c r="A214">
        <v>11816.965109586716</v>
      </c>
      <c r="B214">
        <v>20.000333156453518</v>
      </c>
      <c r="C214">
        <v>1.4765883379172092E-3</v>
      </c>
      <c r="D214">
        <v>91.221889336984219</v>
      </c>
      <c r="G214">
        <v>1.4671810698027015E-3</v>
      </c>
      <c r="H214">
        <v>107.08895969062733</v>
      </c>
      <c r="K214">
        <v>1.4635669877841109E-3</v>
      </c>
      <c r="L214">
        <v>106.09672809012699</v>
      </c>
      <c r="O214">
        <v>1.5534561043915975E-3</v>
      </c>
      <c r="P214">
        <v>113.07982823044244</v>
      </c>
      <c r="S214">
        <v>1.8979830901419219E-3</v>
      </c>
      <c r="T214">
        <v>120.7154617816654</v>
      </c>
      <c r="W214">
        <v>1.8262453006243969E-3</v>
      </c>
      <c r="X214">
        <v>103.55045022391454</v>
      </c>
      <c r="AA214">
        <v>1.6314208985385369E-3</v>
      </c>
      <c r="AB214">
        <v>135.68559026251762</v>
      </c>
      <c r="AE214">
        <v>1.6402271010759915E-3</v>
      </c>
      <c r="AF214">
        <v>83.959751927078088</v>
      </c>
    </row>
    <row r="215" spans="1:32" x14ac:dyDescent="0.35">
      <c r="A215">
        <v>11874.616572380066</v>
      </c>
      <c r="B215">
        <v>20.000169887345031</v>
      </c>
      <c r="C215">
        <v>1.4748073968450855E-3</v>
      </c>
      <c r="D215">
        <v>91.306914140750791</v>
      </c>
      <c r="G215">
        <v>1.4653497191979077E-3</v>
      </c>
      <c r="H215">
        <v>107.17344008553422</v>
      </c>
      <c r="K215">
        <v>1.4617490435978873E-3</v>
      </c>
      <c r="L215">
        <v>106.18100264017799</v>
      </c>
      <c r="O215">
        <v>1.5515225782594348E-3</v>
      </c>
      <c r="P215">
        <v>113.16928039036409</v>
      </c>
      <c r="S215">
        <v>1.8952623465160962E-3</v>
      </c>
      <c r="T215">
        <v>120.82473517192673</v>
      </c>
      <c r="W215">
        <v>1.8235624719998228E-3</v>
      </c>
      <c r="X215">
        <v>103.65559138978502</v>
      </c>
      <c r="AA215">
        <v>1.6297098322680158E-3</v>
      </c>
      <c r="AB215">
        <v>135.77955205052416</v>
      </c>
      <c r="AE215">
        <v>1.6381180190120489E-3</v>
      </c>
      <c r="AF215">
        <v>84.054201521123844</v>
      </c>
    </row>
    <row r="216" spans="1:32" x14ac:dyDescent="0.35">
      <c r="A216">
        <v>11932.268035173416</v>
      </c>
      <c r="B216">
        <v>20.000002484147714</v>
      </c>
      <c r="C216">
        <v>1.4730264557729618E-3</v>
      </c>
      <c r="D216">
        <v>91.391938944517364</v>
      </c>
      <c r="G216">
        <v>1.4635173699902174E-3</v>
      </c>
      <c r="H216">
        <v>107.25791874255241</v>
      </c>
      <c r="K216">
        <v>1.4599312618598895E-3</v>
      </c>
      <c r="L216">
        <v>106.26527204056087</v>
      </c>
      <c r="O216">
        <v>1.5495907437671943E-3</v>
      </c>
      <c r="P216">
        <v>113.25872342021728</v>
      </c>
      <c r="S216">
        <v>1.8925392494765264E-3</v>
      </c>
      <c r="T216">
        <v>120.93399093910409</v>
      </c>
      <c r="W216">
        <v>1.8208821780722657E-3</v>
      </c>
      <c r="X216">
        <v>103.76071245786882</v>
      </c>
      <c r="AA216">
        <v>1.6279889167315946E-3</v>
      </c>
      <c r="AB216">
        <v>135.87350000609189</v>
      </c>
      <c r="AE216">
        <v>1.6360070056050471E-3</v>
      </c>
      <c r="AF216">
        <v>84.148631615637257</v>
      </c>
    </row>
    <row r="217" spans="1:32" x14ac:dyDescent="0.35">
      <c r="A217">
        <v>11989.919497966766</v>
      </c>
      <c r="B217">
        <v>20</v>
      </c>
      <c r="C217">
        <v>1.4714716722021637E-3</v>
      </c>
      <c r="D217">
        <v>91.476771438878984</v>
      </c>
      <c r="G217">
        <v>1.4618059266957634E-3</v>
      </c>
      <c r="H217">
        <v>107.34219489034946</v>
      </c>
      <c r="K217">
        <v>1.4580744973069575E-3</v>
      </c>
      <c r="L217">
        <v>106.34933473841147</v>
      </c>
      <c r="O217">
        <v>1.5475618287416879E-3</v>
      </c>
      <c r="P217">
        <v>113.34794713974998</v>
      </c>
      <c r="S217">
        <v>1.8899321093029905E-3</v>
      </c>
      <c r="T217">
        <v>121.04295716927777</v>
      </c>
      <c r="W217">
        <v>1.8182047704745042E-3</v>
      </c>
      <c r="X217">
        <v>103.86554459847954</v>
      </c>
      <c r="AA217">
        <v>1.626390236436381E-3</v>
      </c>
      <c r="AB217">
        <v>135.96727098250034</v>
      </c>
      <c r="AE217">
        <v>1.6340207279228699E-3</v>
      </c>
      <c r="AF217">
        <v>84.24284510636474</v>
      </c>
    </row>
    <row r="218" spans="1:32" x14ac:dyDescent="0.35">
      <c r="A218">
        <v>12047.570960521698</v>
      </c>
      <c r="B218">
        <v>20</v>
      </c>
      <c r="C218">
        <v>1.4699168886377957E-3</v>
      </c>
      <c r="D218">
        <v>91.561603932889767</v>
      </c>
      <c r="G218">
        <v>1.4600955198559331E-3</v>
      </c>
      <c r="H218">
        <v>107.4264693018185</v>
      </c>
      <c r="K218">
        <v>1.4562167526247559E-3</v>
      </c>
      <c r="L218">
        <v>106.43339223883493</v>
      </c>
      <c r="O218">
        <v>1.5455288105113959E-3</v>
      </c>
      <c r="P218">
        <v>113.43716158952707</v>
      </c>
      <c r="S218">
        <v>1.8873319210097835E-3</v>
      </c>
      <c r="T218">
        <v>121.15190604061964</v>
      </c>
      <c r="W218">
        <v>1.8155275620902872E-3</v>
      </c>
      <c r="X218">
        <v>103.97035679808481</v>
      </c>
      <c r="AA218">
        <v>1.6248011213670763E-3</v>
      </c>
      <c r="AB218">
        <v>136.06102810945052</v>
      </c>
      <c r="AE218">
        <v>1.6320453808607545E-3</v>
      </c>
      <c r="AF218">
        <v>84.337039615677611</v>
      </c>
    </row>
    <row r="219" spans="1:32" x14ac:dyDescent="0.35">
      <c r="A219">
        <v>12105.22242307663</v>
      </c>
      <c r="B219">
        <v>20</v>
      </c>
      <c r="C219">
        <v>1.4682415384563007E-3</v>
      </c>
      <c r="D219">
        <v>91.646250204965483</v>
      </c>
      <c r="G219">
        <v>1.458369838546168E-3</v>
      </c>
      <c r="H219">
        <v>107.51054729413364</v>
      </c>
      <c r="K219">
        <v>1.4544791882941731E-3</v>
      </c>
      <c r="L219">
        <v>106.51724771816404</v>
      </c>
      <c r="O219">
        <v>1.5435522859724013E-3</v>
      </c>
      <c r="P219">
        <v>113.52615438939574</v>
      </c>
      <c r="S219">
        <v>1.8846869882834854E-3</v>
      </c>
      <c r="T219">
        <v>121.26056948085073</v>
      </c>
      <c r="W219">
        <v>1.8128938748532329E-3</v>
      </c>
      <c r="X219">
        <v>104.07488274607849</v>
      </c>
      <c r="AA219">
        <v>1.6231864154871403E-3</v>
      </c>
      <c r="AB219">
        <v>136.15461382917576</v>
      </c>
      <c r="AE219">
        <v>1.6302070147371948E-3</v>
      </c>
      <c r="AF219">
        <v>84.431032609858519</v>
      </c>
    </row>
    <row r="220" spans="1:32" x14ac:dyDescent="0.35">
      <c r="A220">
        <v>12162.87388586998</v>
      </c>
      <c r="B220">
        <v>20</v>
      </c>
      <c r="C220">
        <v>1.4665661882678771E-3</v>
      </c>
      <c r="D220">
        <v>91.730896477391241</v>
      </c>
      <c r="G220">
        <v>1.456644026271083E-3</v>
      </c>
      <c r="H220">
        <v>107.59462360276451</v>
      </c>
      <c r="K220">
        <v>1.4527446457899462E-3</v>
      </c>
      <c r="L220">
        <v>106.60109811818998</v>
      </c>
      <c r="O220">
        <v>1.5415781492713393E-3</v>
      </c>
      <c r="P220">
        <v>113.6151378210488</v>
      </c>
      <c r="S220">
        <v>1.8820393729538178E-3</v>
      </c>
      <c r="T220">
        <v>121.36921580889205</v>
      </c>
      <c r="W220">
        <v>1.8102631913181856E-3</v>
      </c>
      <c r="X220">
        <v>104.17938893818564</v>
      </c>
      <c r="AA220">
        <v>1.6215697070158059E-3</v>
      </c>
      <c r="AB220">
        <v>136.24818613597751</v>
      </c>
      <c r="AE220">
        <v>1.6283806524778513E-3</v>
      </c>
      <c r="AF220">
        <v>84.525007945315565</v>
      </c>
    </row>
    <row r="221" spans="1:32" x14ac:dyDescent="0.35">
      <c r="A221">
        <v>12220.52534866333</v>
      </c>
      <c r="B221">
        <v>19.999955209035612</v>
      </c>
      <c r="C221">
        <v>1.4649150805527314E-3</v>
      </c>
      <c r="D221">
        <v>91.815350974653143</v>
      </c>
      <c r="G221">
        <v>1.4549358404845844E-3</v>
      </c>
      <c r="H221">
        <v>107.67850362809568</v>
      </c>
      <c r="K221">
        <v>1.4509911980912353E-3</v>
      </c>
      <c r="L221">
        <v>106.6847523360444</v>
      </c>
      <c r="O221">
        <v>1.5396918875712829E-3</v>
      </c>
      <c r="P221">
        <v>113.70390792615882</v>
      </c>
      <c r="S221">
        <v>1.8795051231622797E-3</v>
      </c>
      <c r="T221">
        <v>121.47758066232612</v>
      </c>
      <c r="W221">
        <v>1.8076419485051085E-3</v>
      </c>
      <c r="X221">
        <v>104.2836119324038</v>
      </c>
      <c r="AA221">
        <v>1.6201508878298681E-3</v>
      </c>
      <c r="AB221">
        <v>136.34159696906033</v>
      </c>
      <c r="AE221">
        <v>1.6265351879030062E-3</v>
      </c>
      <c r="AF221">
        <v>84.618788561791803</v>
      </c>
    </row>
    <row r="222" spans="1:32" x14ac:dyDescent="0.35">
      <c r="A222">
        <v>12278.17681145668</v>
      </c>
      <c r="B222">
        <v>19.99990974140503</v>
      </c>
      <c r="C222">
        <v>1.4632639728375857E-3</v>
      </c>
      <c r="D222">
        <v>91.899805471915059</v>
      </c>
      <c r="G222">
        <v>1.4532278058448959E-3</v>
      </c>
      <c r="H222">
        <v>107.76238197030121</v>
      </c>
      <c r="K222">
        <v>1.4492372750116464E-3</v>
      </c>
      <c r="L222">
        <v>106.76840162079679</v>
      </c>
      <c r="O222">
        <v>1.5378093402498259E-3</v>
      </c>
      <c r="P222">
        <v>113.79266901419302</v>
      </c>
      <c r="S222">
        <v>1.8769776702142311E-3</v>
      </c>
      <c r="T222">
        <v>121.58592863991871</v>
      </c>
      <c r="W222">
        <v>1.8050213572793114E-3</v>
      </c>
      <c r="X222">
        <v>104.38781538064416</v>
      </c>
      <c r="AA222">
        <v>1.6187475545807704E-3</v>
      </c>
      <c r="AB222">
        <v>136.43499516592686</v>
      </c>
      <c r="AE222">
        <v>1.6246880493306411E-3</v>
      </c>
      <c r="AF222">
        <v>84.712552114415686</v>
      </c>
    </row>
    <row r="223" spans="1:32" x14ac:dyDescent="0.35">
      <c r="A223">
        <v>12335.828274250031</v>
      </c>
      <c r="B223">
        <v>19.99964391806423</v>
      </c>
      <c r="C223">
        <v>1.4615382070301587E-3</v>
      </c>
      <c r="D223">
        <v>91.984065287478927</v>
      </c>
      <c r="G223">
        <v>1.4515091075929618E-3</v>
      </c>
      <c r="H223">
        <v>107.84606443088137</v>
      </c>
      <c r="K223">
        <v>1.4474297540602403E-3</v>
      </c>
      <c r="L223">
        <v>106.85185054372803</v>
      </c>
      <c r="O223">
        <v>1.5358277231259175E-3</v>
      </c>
      <c r="P223">
        <v>113.88121613056714</v>
      </c>
      <c r="S223">
        <v>1.8743810781985462E-3</v>
      </c>
      <c r="T223">
        <v>121.69399769300242</v>
      </c>
      <c r="W223">
        <v>1.8023962820333287E-3</v>
      </c>
      <c r="X223">
        <v>104.49173591714668</v>
      </c>
      <c r="AA223">
        <v>1.6172835287242985E-3</v>
      </c>
      <c r="AB223">
        <v>136.52823979887754</v>
      </c>
      <c r="AE223">
        <v>1.6228823480065502E-3</v>
      </c>
      <c r="AF223">
        <v>84.806122235975963</v>
      </c>
    </row>
    <row r="224" spans="1:32" x14ac:dyDescent="0.35">
      <c r="A224">
        <v>12393.479736804962</v>
      </c>
      <c r="B224">
        <v>19.999374760878396</v>
      </c>
      <c r="C224">
        <v>1.4598124412298688E-3</v>
      </c>
      <c r="D224">
        <v>92.068325102694331</v>
      </c>
      <c r="G224">
        <v>1.4497903178938639E-3</v>
      </c>
      <c r="H224">
        <v>107.92974521117712</v>
      </c>
      <c r="K224">
        <v>1.4456208852974726E-3</v>
      </c>
      <c r="L224">
        <v>106.93529442784106</v>
      </c>
      <c r="O224">
        <v>1.5338419183009476E-3</v>
      </c>
      <c r="P224">
        <v>113.969754201931</v>
      </c>
      <c r="S224">
        <v>1.8717803408528741E-3</v>
      </c>
      <c r="T224">
        <v>121.80205002228487</v>
      </c>
      <c r="W224">
        <v>1.7997708973099098E-3</v>
      </c>
      <c r="X224">
        <v>104.59563692657436</v>
      </c>
      <c r="AA224">
        <v>1.6158147532488777E-3</v>
      </c>
      <c r="AB224">
        <v>136.62147241398205</v>
      </c>
      <c r="AE224">
        <v>1.621080278032876E-3</v>
      </c>
      <c r="AF224">
        <v>84.899675405866077</v>
      </c>
    </row>
    <row r="225" spans="1:32" x14ac:dyDescent="0.35">
      <c r="A225">
        <v>12451.131199359894</v>
      </c>
      <c r="B225">
        <v>19.999736206871425</v>
      </c>
      <c r="C225">
        <v>1.4581456053631419E-3</v>
      </c>
      <c r="D225">
        <v>92.152389329461357</v>
      </c>
      <c r="G225">
        <v>1.448080106326043E-3</v>
      </c>
      <c r="H225">
        <v>108.01322998987354</v>
      </c>
      <c r="K225">
        <v>1.4438981735435683E-3</v>
      </c>
      <c r="L225">
        <v>107.01853982748666</v>
      </c>
      <c r="O225">
        <v>1.5319821189666801E-3</v>
      </c>
      <c r="P225">
        <v>114.05807985481474</v>
      </c>
      <c r="S225">
        <v>1.8692206091128023E-3</v>
      </c>
      <c r="T225">
        <v>121.90982180551127</v>
      </c>
      <c r="W225">
        <v>1.7971842771902359E-3</v>
      </c>
      <c r="X225">
        <v>104.69925700098409</v>
      </c>
      <c r="AA225">
        <v>1.6144078985722071E-3</v>
      </c>
      <c r="AB225">
        <v>136.71455153619758</v>
      </c>
      <c r="AE225">
        <v>1.6193080301796282E-3</v>
      </c>
      <c r="AF225">
        <v>84.993039253171702</v>
      </c>
    </row>
    <row r="226" spans="1:32" x14ac:dyDescent="0.35">
      <c r="A226">
        <v>12508.782662153244</v>
      </c>
      <c r="B226">
        <v>20.000107207497109</v>
      </c>
      <c r="C226">
        <v>1.4564787694895216E-3</v>
      </c>
      <c r="D226">
        <v>92.236453556576038</v>
      </c>
      <c r="G226">
        <v>1.4463699683310194E-3</v>
      </c>
      <c r="H226">
        <v>108.09671308768981</v>
      </c>
      <c r="K226">
        <v>1.442177628479067E-3</v>
      </c>
      <c r="L226">
        <v>107.10178023594293</v>
      </c>
      <c r="O226">
        <v>1.5301276460905754E-3</v>
      </c>
      <c r="P226">
        <v>114.1463965287742</v>
      </c>
      <c r="S226">
        <v>1.8666633359769029E-3</v>
      </c>
      <c r="T226">
        <v>122.01757676819845</v>
      </c>
      <c r="W226">
        <v>1.794600332660735E-3</v>
      </c>
      <c r="X226">
        <v>104.80285768519515</v>
      </c>
      <c r="AA226">
        <v>1.6130058897226153E-3</v>
      </c>
      <c r="AB226">
        <v>136.80761864666465</v>
      </c>
      <c r="AE226">
        <v>1.6175383958188575E-3</v>
      </c>
      <c r="AF226">
        <v>85.086386509335696</v>
      </c>
    </row>
    <row r="227" spans="1:32" x14ac:dyDescent="0.35">
      <c r="A227">
        <v>12566.434124946594</v>
      </c>
      <c r="B227">
        <v>20.000057219668193</v>
      </c>
      <c r="C227">
        <v>1.454779137645937E-3</v>
      </c>
      <c r="D227">
        <v>92.320323701902566</v>
      </c>
      <c r="G227">
        <v>1.444597306880094E-3</v>
      </c>
      <c r="H227">
        <v>108.1799970741331</v>
      </c>
      <c r="K227">
        <v>1.4404508353103198E-3</v>
      </c>
      <c r="L227">
        <v>107.18482676705676</v>
      </c>
      <c r="O227">
        <v>1.5282249146527441E-3</v>
      </c>
      <c r="P227">
        <v>114.23450526675742</v>
      </c>
      <c r="S227">
        <v>1.8640259549427122E-3</v>
      </c>
      <c r="T227">
        <v>122.12504893090542</v>
      </c>
      <c r="W227">
        <v>1.7919836840910755E-3</v>
      </c>
      <c r="X227">
        <v>104.90617778417449</v>
      </c>
      <c r="AA227">
        <v>1.6116128736426193E-3</v>
      </c>
      <c r="AB227">
        <v>136.90053635272557</v>
      </c>
      <c r="AE227">
        <v>1.6158661219428253E-3</v>
      </c>
      <c r="AF227">
        <v>85.179551775447251</v>
      </c>
    </row>
    <row r="228" spans="1:32" x14ac:dyDescent="0.35">
      <c r="A228">
        <v>12624.085587739944</v>
      </c>
      <c r="B228">
        <v>20.0000008438607</v>
      </c>
      <c r="C228">
        <v>1.4530795058023524E-3</v>
      </c>
      <c r="D228">
        <v>92.404193847229109</v>
      </c>
      <c r="G228">
        <v>1.442824109044726E-3</v>
      </c>
      <c r="H228">
        <v>108.2632793524136</v>
      </c>
      <c r="K228">
        <v>1.4387238850042663E-3</v>
      </c>
      <c r="L228">
        <v>107.26786842223351</v>
      </c>
      <c r="O228">
        <v>1.526320143175581E-3</v>
      </c>
      <c r="P228">
        <v>114.3226052146409</v>
      </c>
      <c r="S228">
        <v>1.8613837706810393E-3</v>
      </c>
      <c r="T228">
        <v>122.2325041370742</v>
      </c>
      <c r="W228">
        <v>1.7893647781827501E-3</v>
      </c>
      <c r="X228">
        <v>105.0094785162533</v>
      </c>
      <c r="AA228">
        <v>1.6102205613374441E-3</v>
      </c>
      <c r="AB228">
        <v>136.99344236638646</v>
      </c>
      <c r="AE228">
        <v>1.6142023805273411E-3</v>
      </c>
      <c r="AF228">
        <v>85.272701092347518</v>
      </c>
    </row>
    <row r="229" spans="1:32" x14ac:dyDescent="0.35">
      <c r="A229">
        <v>12681.737050533295</v>
      </c>
      <c r="B229">
        <v>19.999889364799017</v>
      </c>
      <c r="C229">
        <v>1.4512416524564524E-3</v>
      </c>
      <c r="D229">
        <v>92.487860051360087</v>
      </c>
      <c r="G229">
        <v>1.4410596152334199E-3</v>
      </c>
      <c r="H229">
        <v>108.34635941681418</v>
      </c>
      <c r="K229">
        <v>1.436993089827501E-3</v>
      </c>
      <c r="L229">
        <v>107.3507156184498</v>
      </c>
      <c r="O229">
        <v>1.5244220222077275E-3</v>
      </c>
      <c r="P229">
        <v>114.41049482806505</v>
      </c>
      <c r="S229">
        <v>1.8588219587244922E-3</v>
      </c>
      <c r="T229">
        <v>122.33967655889961</v>
      </c>
      <c r="W229">
        <v>1.7868152227999345E-3</v>
      </c>
      <c r="X229">
        <v>105.11250077621517</v>
      </c>
      <c r="AA229">
        <v>1.608858750150959E-3</v>
      </c>
      <c r="AB229">
        <v>137.08620125273038</v>
      </c>
      <c r="AE229">
        <v>1.6125780690040201E-3</v>
      </c>
      <c r="AF229">
        <v>85.365676305613476</v>
      </c>
    </row>
    <row r="230" spans="1:32" x14ac:dyDescent="0.35">
      <c r="A230">
        <v>12739.388513088226</v>
      </c>
      <c r="B230">
        <v>19.99977704839149</v>
      </c>
      <c r="C230">
        <v>1.4494037991181527E-3</v>
      </c>
      <c r="D230">
        <v>92.571526255145045</v>
      </c>
      <c r="G230">
        <v>1.4392951961120603E-3</v>
      </c>
      <c r="H230">
        <v>108.42943774582673</v>
      </c>
      <c r="K230">
        <v>1.4352621979557298E-3</v>
      </c>
      <c r="L230">
        <v>107.43355792349526</v>
      </c>
      <c r="O230">
        <v>1.5225241823947349E-3</v>
      </c>
      <c r="P230">
        <v>114.4983755493399</v>
      </c>
      <c r="S230">
        <v>1.8562649659762079E-3</v>
      </c>
      <c r="T230">
        <v>122.44683202427133</v>
      </c>
      <c r="W230">
        <v>1.7842704543275581E-3</v>
      </c>
      <c r="X230">
        <v>105.2155038142939</v>
      </c>
      <c r="AA230">
        <v>1.6074993260356814E-3</v>
      </c>
      <c r="AB230">
        <v>137.17894862427522</v>
      </c>
      <c r="AE230">
        <v>1.6109572130973415E-3</v>
      </c>
      <c r="AF230">
        <v>85.458636260166443</v>
      </c>
    </row>
    <row r="231" spans="1:32" x14ac:dyDescent="0.35">
      <c r="A231">
        <v>12797.039975643158</v>
      </c>
      <c r="B231">
        <v>19.999996629144334</v>
      </c>
      <c r="C231">
        <v>1.447575068865968E-3</v>
      </c>
      <c r="D231">
        <v>92.654981075023017</v>
      </c>
      <c r="G231">
        <v>1.4375684926080281E-3</v>
      </c>
      <c r="H231">
        <v>108.5123165373855</v>
      </c>
      <c r="K231">
        <v>1.4335131438743941E-3</v>
      </c>
      <c r="L231">
        <v>107.51620450109826</v>
      </c>
      <c r="O231">
        <v>1.5205812079153993E-3</v>
      </c>
      <c r="P231">
        <v>114.5860437177702</v>
      </c>
      <c r="S231">
        <v>1.8537486187789689E-3</v>
      </c>
      <c r="T231">
        <v>122.55371168254345</v>
      </c>
      <c r="W231">
        <v>1.7816590227839428E-3</v>
      </c>
      <c r="X231">
        <v>105.31822853557247</v>
      </c>
      <c r="AA231">
        <v>1.6061417054624866E-3</v>
      </c>
      <c r="AB231">
        <v>137.27155073111877</v>
      </c>
      <c r="AE231">
        <v>1.6092841442197543E-3</v>
      </c>
      <c r="AF231">
        <v>85.551421374364111</v>
      </c>
    </row>
    <row r="232" spans="1:32" x14ac:dyDescent="0.35">
      <c r="A232">
        <v>12854.691438436508</v>
      </c>
      <c r="B232">
        <v>20.000221260755403</v>
      </c>
      <c r="C232">
        <v>1.4457463386062205E-3</v>
      </c>
      <c r="D232">
        <v>92.738435895246099</v>
      </c>
      <c r="G232">
        <v>1.4358421127557168E-3</v>
      </c>
      <c r="H232">
        <v>108.59519361694421</v>
      </c>
      <c r="K232">
        <v>1.4317636329642279E-3</v>
      </c>
      <c r="L232">
        <v>107.59884615604497</v>
      </c>
      <c r="O232">
        <v>1.5186363253187126E-3</v>
      </c>
      <c r="P232">
        <v>114.67370290069709</v>
      </c>
      <c r="S232">
        <v>1.8512347087752572E-3</v>
      </c>
      <c r="T232">
        <v>122.66057480320777</v>
      </c>
      <c r="W232">
        <v>1.7790429897317115E-3</v>
      </c>
      <c r="X232">
        <v>105.42093404612756</v>
      </c>
      <c r="AA232">
        <v>1.6047842260344363E-3</v>
      </c>
      <c r="AB232">
        <v>137.36414146948221</v>
      </c>
      <c r="AE232">
        <v>1.6076064993446638E-3</v>
      </c>
      <c r="AF232">
        <v>85.644191165783354</v>
      </c>
    </row>
    <row r="233" spans="1:32" x14ac:dyDescent="0.35">
      <c r="A233">
        <v>12912.342901229858</v>
      </c>
      <c r="B233">
        <v>20.000003800057392</v>
      </c>
      <c r="C233">
        <v>1.4440416962935398E-3</v>
      </c>
      <c r="D233">
        <v>92.821687011372006</v>
      </c>
      <c r="G233">
        <v>1.4341585340114358E-3</v>
      </c>
      <c r="H233">
        <v>108.677875801216</v>
      </c>
      <c r="K233">
        <v>1.4299972761860143E-3</v>
      </c>
      <c r="L233">
        <v>107.6812900655413</v>
      </c>
      <c r="O233">
        <v>1.5167127403077742E-3</v>
      </c>
      <c r="P233">
        <v>114.76114815682533</v>
      </c>
      <c r="S233">
        <v>1.8486611193827252E-3</v>
      </c>
      <c r="T233">
        <v>122.76716101981719</v>
      </c>
      <c r="W233">
        <v>1.7764845678080927E-3</v>
      </c>
      <c r="X233">
        <v>105.52336071841361</v>
      </c>
      <c r="AA233">
        <v>1.6034901150244656E-3</v>
      </c>
      <c r="AB233">
        <v>137.45659070060759</v>
      </c>
      <c r="AE233">
        <v>1.6060220316281158E-3</v>
      </c>
      <c r="AF233">
        <v>85.736788478743762</v>
      </c>
    </row>
    <row r="234" spans="1:32" x14ac:dyDescent="0.35">
      <c r="A234">
        <v>12969.994364023209</v>
      </c>
      <c r="B234">
        <v>19.999779601724939</v>
      </c>
      <c r="C234">
        <v>1.442337053980859E-3</v>
      </c>
      <c r="D234">
        <v>92.904938127497928</v>
      </c>
      <c r="G234">
        <v>1.432475322623818E-3</v>
      </c>
      <c r="H234">
        <v>108.7605563127254</v>
      </c>
      <c r="K234">
        <v>1.4282304956723258E-3</v>
      </c>
      <c r="L234">
        <v>107.76372900101305</v>
      </c>
      <c r="O234">
        <v>1.5147900557017004E-3</v>
      </c>
      <c r="P234">
        <v>114.84858436870167</v>
      </c>
      <c r="S234">
        <v>1.8460839513853048E-3</v>
      </c>
      <c r="T234">
        <v>122.87373063219817</v>
      </c>
      <c r="W234">
        <v>1.7739301226463681E-3</v>
      </c>
      <c r="X234">
        <v>105.625768143144</v>
      </c>
      <c r="AA234">
        <v>1.6022009635174278E-3</v>
      </c>
      <c r="AB234">
        <v>137.54902885672774</v>
      </c>
      <c r="AE234">
        <v>1.6044457301821068E-3</v>
      </c>
      <c r="AF234">
        <v>85.829370675276721</v>
      </c>
    </row>
    <row r="235" spans="1:32" x14ac:dyDescent="0.35">
      <c r="A235">
        <v>13027.645826816559</v>
      </c>
      <c r="B235">
        <v>19.999886432514927</v>
      </c>
      <c r="C235">
        <v>1.4405951288866104E-3</v>
      </c>
      <c r="D235">
        <v>92.987990543971421</v>
      </c>
      <c r="G235">
        <v>1.4307770825998756E-3</v>
      </c>
      <c r="H235">
        <v>108.84304353032289</v>
      </c>
      <c r="K235">
        <v>1.4265392793374823E-3</v>
      </c>
      <c r="L235">
        <v>107.84597357649596</v>
      </c>
      <c r="O235">
        <v>1.5128999829369691E-3</v>
      </c>
      <c r="P235">
        <v>114.93580976202475</v>
      </c>
      <c r="S235">
        <v>1.8435270260744501E-3</v>
      </c>
      <c r="T235">
        <v>122.98002106732265</v>
      </c>
      <c r="W235">
        <v>1.771321299027199E-3</v>
      </c>
      <c r="X235">
        <v>105.72789691635373</v>
      </c>
      <c r="AA235">
        <v>1.6008927450534456E-3</v>
      </c>
      <c r="AB235">
        <v>137.6413280598473</v>
      </c>
      <c r="AE235">
        <v>1.6029067914058218E-3</v>
      </c>
      <c r="AF235">
        <v>85.921787919402249</v>
      </c>
    </row>
    <row r="236" spans="1:32" x14ac:dyDescent="0.35">
      <c r="A236">
        <v>13085.29728937149</v>
      </c>
      <c r="B236">
        <v>19.999998315643378</v>
      </c>
      <c r="C236">
        <v>1.4388532037995655E-3</v>
      </c>
      <c r="D236">
        <v>93.071042960101451</v>
      </c>
      <c r="G236">
        <v>1.4290787135742881E-3</v>
      </c>
      <c r="H236">
        <v>108.92552908830763</v>
      </c>
      <c r="K236">
        <v>1.424849963828819E-3</v>
      </c>
      <c r="L236">
        <v>107.92821326250738</v>
      </c>
      <c r="O236">
        <v>1.5110112889670378E-3</v>
      </c>
      <c r="P236">
        <v>115.02302624184803</v>
      </c>
      <c r="S236">
        <v>1.8409713146325809E-3</v>
      </c>
      <c r="T236">
        <v>123.08629476106464</v>
      </c>
      <c r="W236">
        <v>1.7687087217205094E-3</v>
      </c>
      <c r="X236">
        <v>105.83000645406547</v>
      </c>
      <c r="AA236">
        <v>1.5995830342988065E-3</v>
      </c>
      <c r="AB236">
        <v>137.73361638727781</v>
      </c>
      <c r="AE236">
        <v>1.601371127247258E-3</v>
      </c>
      <c r="AF236">
        <v>86.014190706067694</v>
      </c>
    </row>
    <row r="237" spans="1:32" x14ac:dyDescent="0.35">
      <c r="A237">
        <v>13142.948751926422</v>
      </c>
      <c r="B237">
        <v>20.000109343838609</v>
      </c>
      <c r="C237">
        <v>1.4370739559433827E-3</v>
      </c>
      <c r="D237">
        <v>93.153892375460984</v>
      </c>
      <c r="G237">
        <v>1.4273371257507675E-3</v>
      </c>
      <c r="H237">
        <v>109.00781799458281</v>
      </c>
      <c r="K237">
        <v>1.4231184281831817E-3</v>
      </c>
      <c r="L237">
        <v>108.01026051111698</v>
      </c>
      <c r="O237">
        <v>1.5090810297432931E-3</v>
      </c>
      <c r="P237">
        <v>115.11003138722317</v>
      </c>
      <c r="S237">
        <v>1.8383911246555866E-3</v>
      </c>
      <c r="T237">
        <v>123.19228903372971</v>
      </c>
      <c r="W237">
        <v>1.7662052334127157E-3</v>
      </c>
      <c r="X237">
        <v>105.93184049479248</v>
      </c>
      <c r="AA237">
        <v>1.5983367279631161E-3</v>
      </c>
      <c r="AB237">
        <v>137.82576831802501</v>
      </c>
      <c r="AE237">
        <v>1.5998853956584191E-3</v>
      </c>
      <c r="AF237">
        <v>86.106433573257135</v>
      </c>
    </row>
    <row r="238" spans="1:32" x14ac:dyDescent="0.35">
      <c r="A238">
        <v>13200.600214719772</v>
      </c>
      <c r="B238">
        <v>20.000220358966892</v>
      </c>
      <c r="C238">
        <v>1.4352947080798414E-3</v>
      </c>
      <c r="D238">
        <v>93.236741791163141</v>
      </c>
      <c r="G238">
        <v>1.4255951668647629E-3</v>
      </c>
      <c r="H238">
        <v>109.09010521284371</v>
      </c>
      <c r="K238">
        <v>1.4213858304241234E-3</v>
      </c>
      <c r="L238">
        <v>108.09230291903542</v>
      </c>
      <c r="O238">
        <v>1.507149013127272E-3</v>
      </c>
      <c r="P238">
        <v>115.1970275977104</v>
      </c>
      <c r="S238">
        <v>1.8358094667700385E-3</v>
      </c>
      <c r="T238">
        <v>123.29826655086283</v>
      </c>
      <c r="W238">
        <v>1.7637092755761318E-3</v>
      </c>
      <c r="X238">
        <v>106.0336555182121</v>
      </c>
      <c r="AA238">
        <v>1.5970953841333783E-3</v>
      </c>
      <c r="AB238">
        <v>137.91790957371353</v>
      </c>
      <c r="AE238">
        <v>1.5984040404267931E-3</v>
      </c>
      <c r="AF238">
        <v>86.198662424611015</v>
      </c>
    </row>
    <row r="239" spans="1:32" x14ac:dyDescent="0.35">
      <c r="A239">
        <v>13258.251677513123</v>
      </c>
      <c r="B239">
        <v>20.000112689711258</v>
      </c>
      <c r="C239">
        <v>1.4335783016423008E-3</v>
      </c>
      <c r="D239">
        <v>93.319389677281634</v>
      </c>
      <c r="G239">
        <v>1.4239072445227578E-3</v>
      </c>
      <c r="H239">
        <v>109.17219640331351</v>
      </c>
      <c r="K239">
        <v>1.4196223836546651E-3</v>
      </c>
      <c r="L239">
        <v>108.17414867726382</v>
      </c>
      <c r="O239">
        <v>1.5054084358779145E-3</v>
      </c>
      <c r="P239">
        <v>115.28382111450435</v>
      </c>
      <c r="S239">
        <v>1.8333584626614862E-3</v>
      </c>
      <c r="T239">
        <v>123.40397076846513</v>
      </c>
      <c r="W239">
        <v>1.7612224300557241E-3</v>
      </c>
      <c r="X239">
        <v>106.13520185950148</v>
      </c>
      <c r="AA239">
        <v>1.5959270390423111E-3</v>
      </c>
      <c r="AB239">
        <v>138.00992229675009</v>
      </c>
      <c r="AE239">
        <v>1.5969405147364286E-3</v>
      </c>
      <c r="AF239">
        <v>86.290735263296625</v>
      </c>
    </row>
    <row r="240" spans="1:32" x14ac:dyDescent="0.35">
      <c r="A240">
        <v>13315.903140306473</v>
      </c>
      <c r="B240">
        <v>20.000001673073314</v>
      </c>
      <c r="C240">
        <v>1.4318618952047601E-3</v>
      </c>
      <c r="D240">
        <v>93.402037563400114</v>
      </c>
      <c r="G240">
        <v>1.4222197861830145E-3</v>
      </c>
      <c r="H240">
        <v>109.25428591052726</v>
      </c>
      <c r="K240">
        <v>1.4178581607934893E-3</v>
      </c>
      <c r="L240">
        <v>108.25598948822829</v>
      </c>
      <c r="O240">
        <v>1.503675952978809E-3</v>
      </c>
      <c r="P240">
        <v>115.37060606109782</v>
      </c>
      <c r="S240">
        <v>1.8309152936235903E-3</v>
      </c>
      <c r="T240">
        <v>123.50965859678895</v>
      </c>
      <c r="W240">
        <v>1.7587362135776542E-3</v>
      </c>
      <c r="X240">
        <v>106.23672965309869</v>
      </c>
      <c r="AA240">
        <v>1.5947644074964502E-3</v>
      </c>
      <c r="AB240">
        <v>138.10192495965228</v>
      </c>
      <c r="AE240">
        <v>1.5954785517518103E-3</v>
      </c>
      <c r="AF240">
        <v>86.382794427940425</v>
      </c>
    </row>
    <row r="241" spans="1:32" x14ac:dyDescent="0.35">
      <c r="A241">
        <v>13373.554603099823</v>
      </c>
      <c r="B241">
        <v>19.999944473589579</v>
      </c>
      <c r="C241">
        <v>1.43025996644845E-3</v>
      </c>
      <c r="D241">
        <v>93.484494142640813</v>
      </c>
      <c r="G241">
        <v>1.4204703697320306E-3</v>
      </c>
      <c r="H241">
        <v>109.33617893351071</v>
      </c>
      <c r="K241">
        <v>1.4161853749439937E-3</v>
      </c>
      <c r="L241">
        <v>108.33763714275437</v>
      </c>
      <c r="O241">
        <v>1.501791711642257E-3</v>
      </c>
      <c r="P241">
        <v>115.45719060192084</v>
      </c>
      <c r="S241">
        <v>1.8283746025994901E-3</v>
      </c>
      <c r="T241">
        <v>123.61507503604288</v>
      </c>
      <c r="W241">
        <v>1.7561524584839825E-3</v>
      </c>
      <c r="X241">
        <v>106.33798366702672</v>
      </c>
      <c r="AA241">
        <v>1.5934222164421565E-3</v>
      </c>
      <c r="AB241">
        <v>138.19379294668724</v>
      </c>
      <c r="AE241">
        <v>1.5940602650846055E-3</v>
      </c>
      <c r="AF241">
        <v>86.47470112603844</v>
      </c>
    </row>
    <row r="242" spans="1:32" x14ac:dyDescent="0.35">
      <c r="A242">
        <v>13431.206065654755</v>
      </c>
      <c r="B242">
        <v>19.999888099074639</v>
      </c>
      <c r="C242">
        <v>1.4286580376987644E-3</v>
      </c>
      <c r="D242">
        <v>93.566950721540536</v>
      </c>
      <c r="G242">
        <v>1.4187204211836006E-3</v>
      </c>
      <c r="H242">
        <v>109.41807026872222</v>
      </c>
      <c r="K242">
        <v>1.414514889574954E-3</v>
      </c>
      <c r="L242">
        <v>108.41927993729935</v>
      </c>
      <c r="O242">
        <v>1.4999010535211429E-3</v>
      </c>
      <c r="P242">
        <v>115.54376666864134</v>
      </c>
      <c r="S242">
        <v>1.8258280632274489E-3</v>
      </c>
      <c r="T242">
        <v>123.72047519975588</v>
      </c>
      <c r="W242">
        <v>1.7535619699615569E-3</v>
      </c>
      <c r="X242">
        <v>106.43921878054637</v>
      </c>
      <c r="AA242">
        <v>1.5920659711638921E-3</v>
      </c>
      <c r="AB242">
        <v>138.28565039218205</v>
      </c>
      <c r="AE242">
        <v>1.5926458065879698E-3</v>
      </c>
      <c r="AF242">
        <v>86.566594460288854</v>
      </c>
    </row>
    <row r="243" spans="1:32" x14ac:dyDescent="0.35">
      <c r="A243">
        <v>13488.857528209686</v>
      </c>
      <c r="B243">
        <v>19.99983227757329</v>
      </c>
      <c r="C243">
        <v>1.427075099848788E-3</v>
      </c>
      <c r="D243">
        <v>93.649223688222378</v>
      </c>
      <c r="G243">
        <v>1.4169954711828682E-3</v>
      </c>
      <c r="H243">
        <v>109.49976298919096</v>
      </c>
      <c r="K243">
        <v>1.4128141391324166E-3</v>
      </c>
      <c r="L243">
        <v>108.50073310230982</v>
      </c>
      <c r="O243">
        <v>1.4980702490496032E-3</v>
      </c>
      <c r="P243">
        <v>115.63013703142539</v>
      </c>
      <c r="S243">
        <v>1.8232893228553723E-3</v>
      </c>
      <c r="T243">
        <v>123.82559880211522</v>
      </c>
      <c r="W243">
        <v>1.7509982848123774E-3</v>
      </c>
      <c r="X243">
        <v>106.54017603679159</v>
      </c>
      <c r="AA243">
        <v>1.5909008972450349E-3</v>
      </c>
      <c r="AB243">
        <v>138.37737383145318</v>
      </c>
      <c r="AE243">
        <v>1.5912241782313841E-3</v>
      </c>
      <c r="AF243">
        <v>86.658337432857195</v>
      </c>
    </row>
    <row r="244" spans="1:32" x14ac:dyDescent="0.35">
      <c r="A244">
        <v>13546.508991003036</v>
      </c>
      <c r="B244">
        <v>19.999776464561183</v>
      </c>
      <c r="C244">
        <v>1.4254921619922653E-3</v>
      </c>
      <c r="D244">
        <v>93.731496655244428</v>
      </c>
      <c r="G244">
        <v>1.4152707358988479E-3</v>
      </c>
      <c r="H244">
        <v>109.58145400400559</v>
      </c>
      <c r="K244">
        <v>1.4111126271994495E-3</v>
      </c>
      <c r="L244">
        <v>108.5821814964894</v>
      </c>
      <c r="O244">
        <v>1.4962419754427463E-3</v>
      </c>
      <c r="P244">
        <v>115.71649869651081</v>
      </c>
      <c r="S244">
        <v>1.8207510501873682E-3</v>
      </c>
      <c r="T244">
        <v>123.93070581922194</v>
      </c>
      <c r="W244">
        <v>1.7484364500249751E-3</v>
      </c>
      <c r="X244">
        <v>106.64111411156178</v>
      </c>
      <c r="AA244">
        <v>1.5897507867052628E-3</v>
      </c>
      <c r="AB244">
        <v>138.46908678215499</v>
      </c>
      <c r="AE244">
        <v>1.5898019214302991E-3</v>
      </c>
      <c r="AF244">
        <v>86.750067226595178</v>
      </c>
    </row>
    <row r="245" spans="1:32" x14ac:dyDescent="0.35">
      <c r="A245">
        <v>13604.160453796387</v>
      </c>
      <c r="B245">
        <v>19.999829735247516</v>
      </c>
      <c r="C245">
        <v>1.4237808464891105E-3</v>
      </c>
      <c r="D245">
        <v>93.813579703741681</v>
      </c>
      <c r="G245">
        <v>1.4136624518688726E-3</v>
      </c>
      <c r="H245">
        <v>109.66295455912811</v>
      </c>
      <c r="K245">
        <v>1.4094853243925274E-3</v>
      </c>
      <c r="L245">
        <v>108.663442794829</v>
      </c>
      <c r="O245">
        <v>1.4944478974584577E-3</v>
      </c>
      <c r="P245">
        <v>115.80266008001426</v>
      </c>
      <c r="S245">
        <v>1.8182297755013998E-3</v>
      </c>
      <c r="T245">
        <v>124.03553770493704</v>
      </c>
      <c r="W245">
        <v>1.745977357493276E-3</v>
      </c>
      <c r="X245">
        <v>106.74178179793969</v>
      </c>
      <c r="AA245">
        <v>1.5885090427001005E-3</v>
      </c>
      <c r="AB245">
        <v>138.5606714653137</v>
      </c>
      <c r="AE245">
        <v>1.5884170927303819E-3</v>
      </c>
      <c r="AF245">
        <v>86.841648403296347</v>
      </c>
    </row>
    <row r="246" spans="1:32" x14ac:dyDescent="0.35">
      <c r="A246">
        <v>13661.811916589737</v>
      </c>
      <c r="B246">
        <v>19.999884682931629</v>
      </c>
      <c r="C246">
        <v>1.4220695309859555E-3</v>
      </c>
      <c r="D246">
        <v>93.89566275223892</v>
      </c>
      <c r="G246">
        <v>1.4120551682452642E-3</v>
      </c>
      <c r="H246">
        <v>109.74445347805452</v>
      </c>
      <c r="K246">
        <v>1.407859888823164E-3</v>
      </c>
      <c r="L246">
        <v>108.7446993854945</v>
      </c>
      <c r="O246">
        <v>1.4926552654618334E-3</v>
      </c>
      <c r="P246">
        <v>115.8888129944601</v>
      </c>
      <c r="S246">
        <v>1.8157095202278272E-3</v>
      </c>
      <c r="T246">
        <v>124.14035309031991</v>
      </c>
      <c r="W246">
        <v>1.7435253579313899E-3</v>
      </c>
      <c r="X246">
        <v>106.84243081763864</v>
      </c>
      <c r="AA246">
        <v>1.587260126212818E-3</v>
      </c>
      <c r="AB246">
        <v>138.65224610850873</v>
      </c>
      <c r="AE246">
        <v>1.5870355446630654E-3</v>
      </c>
      <c r="AF246">
        <v>86.93321655347782</v>
      </c>
    </row>
    <row r="247" spans="1:32" x14ac:dyDescent="0.35">
      <c r="A247">
        <v>13719.463379383087</v>
      </c>
      <c r="B247">
        <v>19.999886796323814</v>
      </c>
      <c r="C247">
        <v>1.4204540270436965E-3</v>
      </c>
      <c r="D247">
        <v>93.977554004728887</v>
      </c>
      <c r="G247">
        <v>1.4103832495423957E-3</v>
      </c>
      <c r="H247">
        <v>109.82576492480837</v>
      </c>
      <c r="K247">
        <v>1.4062184893015683E-3</v>
      </c>
      <c r="L247">
        <v>108.82577223848365</v>
      </c>
      <c r="O247">
        <v>1.4908894264168307E-3</v>
      </c>
      <c r="P247">
        <v>115.97476914367365</v>
      </c>
      <c r="S247">
        <v>1.8132107899901952E-3</v>
      </c>
      <c r="T247">
        <v>124.24489556559615</v>
      </c>
      <c r="W247">
        <v>1.7409881594334232E-3</v>
      </c>
      <c r="X247">
        <v>106.9428104607091</v>
      </c>
      <c r="AA247">
        <v>1.5860602912590258E-3</v>
      </c>
      <c r="AB247">
        <v>138.74369003116391</v>
      </c>
      <c r="AE247">
        <v>1.5857521913591993E-3</v>
      </c>
      <c r="AF247">
        <v>87.024643905689757</v>
      </c>
    </row>
    <row r="248" spans="1:32" x14ac:dyDescent="0.35">
      <c r="A248">
        <v>13777.114841938019</v>
      </c>
      <c r="B248">
        <v>19.999888096295457</v>
      </c>
      <c r="C248">
        <v>1.4188385231081184E-3</v>
      </c>
      <c r="D248">
        <v>94.059445256880196</v>
      </c>
      <c r="G248">
        <v>1.4087107754962697E-3</v>
      </c>
      <c r="H248">
        <v>109.90707476044886</v>
      </c>
      <c r="K248">
        <v>1.4045766880828314E-3</v>
      </c>
      <c r="L248">
        <v>108.90684046771186</v>
      </c>
      <c r="O248">
        <v>1.4891247203768279E-3</v>
      </c>
      <c r="P248">
        <v>116.06071697188986</v>
      </c>
      <c r="S248">
        <v>1.8107133507054762E-3</v>
      </c>
      <c r="T248">
        <v>124.3494216729284</v>
      </c>
      <c r="W248">
        <v>1.7384450789806086E-3</v>
      </c>
      <c r="X248">
        <v>107.04317150613699</v>
      </c>
      <c r="AA248">
        <v>1.5848642981726145E-3</v>
      </c>
      <c r="AB248">
        <v>138.83512372127632</v>
      </c>
      <c r="AE248">
        <v>1.5844774451376951E-3</v>
      </c>
      <c r="AF248">
        <v>87.116058916142748</v>
      </c>
    </row>
    <row r="249" spans="1:32" x14ac:dyDescent="0.35">
      <c r="A249">
        <v>13834.76630449295</v>
      </c>
      <c r="B249">
        <v>19.999889395936194</v>
      </c>
      <c r="C249">
        <v>1.4172404462922368E-3</v>
      </c>
      <c r="D249">
        <v>94.141151241400763</v>
      </c>
      <c r="G249">
        <v>1.4071031352322597E-3</v>
      </c>
      <c r="H249">
        <v>109.98819713562273</v>
      </c>
      <c r="K249">
        <v>1.4029216588903235E-3</v>
      </c>
      <c r="L249">
        <v>108.98772327655121</v>
      </c>
      <c r="O249">
        <v>1.4873648174484923E-3</v>
      </c>
      <c r="P249">
        <v>116.14646985669845</v>
      </c>
      <c r="S249">
        <v>1.8082376223327273E-3</v>
      </c>
      <c r="T249">
        <v>124.4536773631452</v>
      </c>
      <c r="W249">
        <v>1.7359644345297871E-3</v>
      </c>
      <c r="X249">
        <v>107.14326186299988</v>
      </c>
      <c r="AA249">
        <v>1.5837366115381843E-3</v>
      </c>
      <c r="AB249">
        <v>138.92643345862135</v>
      </c>
      <c r="AE249">
        <v>1.5831477430527392E-3</v>
      </c>
      <c r="AF249">
        <v>87.207335621604471</v>
      </c>
    </row>
    <row r="250" spans="1:32" x14ac:dyDescent="0.35">
      <c r="A250">
        <v>13892.417767286301</v>
      </c>
      <c r="B250">
        <v>19.999890695571835</v>
      </c>
      <c r="C250">
        <v>1.4156423694697462E-3</v>
      </c>
      <c r="D250">
        <v>94.222857226259208</v>
      </c>
      <c r="G250">
        <v>1.4054960521044217E-3</v>
      </c>
      <c r="H250">
        <v>110.06931790020872</v>
      </c>
      <c r="K250">
        <v>1.4012662968149827E-3</v>
      </c>
      <c r="L250">
        <v>109.06860141970468</v>
      </c>
      <c r="O250">
        <v>1.4856051176295622E-3</v>
      </c>
      <c r="P250">
        <v>116.23221449798535</v>
      </c>
      <c r="S250">
        <v>1.8057631960716404E-3</v>
      </c>
      <c r="T250">
        <v>124.55791683540265</v>
      </c>
      <c r="W250">
        <v>1.7334881006187029E-3</v>
      </c>
      <c r="X250">
        <v>107.24333353207507</v>
      </c>
      <c r="AA250">
        <v>1.5826142716969824E-3</v>
      </c>
      <c r="AB250">
        <v>139.01773349374085</v>
      </c>
      <c r="AE250">
        <v>1.5818132238253598E-3</v>
      </c>
      <c r="AF250">
        <v>87.298600204368185</v>
      </c>
    </row>
    <row r="251" spans="1:32" x14ac:dyDescent="0.35">
      <c r="A251">
        <v>13950.069230079651</v>
      </c>
      <c r="B251">
        <v>19.999725081785861</v>
      </c>
      <c r="C251">
        <v>1.4140742825041242E-3</v>
      </c>
      <c r="D251">
        <v>94.304380677144025</v>
      </c>
      <c r="G251">
        <v>1.4038827758683392E-3</v>
      </c>
      <c r="H251">
        <v>110.15025458528996</v>
      </c>
      <c r="K251">
        <v>1.3996066187716605E-3</v>
      </c>
      <c r="L251">
        <v>109.14929313128101</v>
      </c>
      <c r="O251">
        <v>1.4839057426040347E-3</v>
      </c>
      <c r="P251">
        <v>116.31776795084785</v>
      </c>
      <c r="S251">
        <v>1.8033388117754733E-3</v>
      </c>
      <c r="T251">
        <v>124.6618900275738</v>
      </c>
      <c r="W251">
        <v>1.7309899692909752E-3</v>
      </c>
      <c r="X251">
        <v>107.34313685582907</v>
      </c>
      <c r="AA251">
        <v>1.5814565525762098E-3</v>
      </c>
      <c r="AB251">
        <v>139.10891147456081</v>
      </c>
      <c r="AE251">
        <v>1.5805534279950471E-3</v>
      </c>
      <c r="AF251">
        <v>87.389727621967168</v>
      </c>
    </row>
    <row r="252" spans="1:32" x14ac:dyDescent="0.35">
      <c r="A252">
        <v>14007.720692873001</v>
      </c>
      <c r="B252">
        <v>19.999556890840942</v>
      </c>
      <c r="C252">
        <v>1.4125061955385021E-3</v>
      </c>
      <c r="D252">
        <v>94.385904128028855</v>
      </c>
      <c r="G252">
        <v>1.4022694464042272E-3</v>
      </c>
      <c r="H252">
        <v>110.23118968825945</v>
      </c>
      <c r="K252">
        <v>1.3979468321130822E-3</v>
      </c>
      <c r="L252">
        <v>109.22998015113728</v>
      </c>
      <c r="O252">
        <v>1.4822089187120635E-3</v>
      </c>
      <c r="P252">
        <v>116.4033133183581</v>
      </c>
      <c r="S252">
        <v>1.8009174288418502E-3</v>
      </c>
      <c r="T252">
        <v>124.76584724908754</v>
      </c>
      <c r="W252">
        <v>1.7284903330483962E-3</v>
      </c>
      <c r="X252">
        <v>107.44292165276102</v>
      </c>
      <c r="AA252">
        <v>1.5802960640319444E-3</v>
      </c>
      <c r="AB252">
        <v>139.20007990119964</v>
      </c>
      <c r="AE252">
        <v>1.5793001821322468E-3</v>
      </c>
      <c r="AF252">
        <v>87.480843016191855</v>
      </c>
    </row>
    <row r="253" spans="1:32" x14ac:dyDescent="0.35">
      <c r="A253">
        <v>14065.372155666351</v>
      </c>
      <c r="B253">
        <v>19.999828859002491</v>
      </c>
      <c r="C253">
        <v>1.4109349484851064E-3</v>
      </c>
      <c r="D253">
        <v>94.467246591715451</v>
      </c>
      <c r="G253">
        <v>1.4006343980731994E-3</v>
      </c>
      <c r="H253">
        <v>110.31193910279697</v>
      </c>
      <c r="K253">
        <v>1.3963756090162585E-3</v>
      </c>
      <c r="L253">
        <v>109.31048559666351</v>
      </c>
      <c r="O253">
        <v>1.4804629261785964E-3</v>
      </c>
      <c r="P253">
        <v>116.48866814086526</v>
      </c>
      <c r="S253">
        <v>1.7984809563731229E-3</v>
      </c>
      <c r="T253">
        <v>124.86954020593521</v>
      </c>
      <c r="W253">
        <v>1.7260912609242062E-3</v>
      </c>
      <c r="X253">
        <v>107.54244264576215</v>
      </c>
      <c r="AA253">
        <v>1.5791633090641872E-3</v>
      </c>
      <c r="AB253">
        <v>139.29112583292539</v>
      </c>
      <c r="AE253">
        <v>1.5780829890403489E-3</v>
      </c>
      <c r="AF253">
        <v>87.571827631850482</v>
      </c>
    </row>
    <row r="254" spans="1:32" x14ac:dyDescent="0.35">
      <c r="A254">
        <v>14123.023618221283</v>
      </c>
      <c r="B254">
        <v>20.000107633030577</v>
      </c>
      <c r="C254">
        <v>1.4093637014382084E-3</v>
      </c>
      <c r="D254">
        <v>94.548589055065676</v>
      </c>
      <c r="G254">
        <v>1.3989991630528528E-3</v>
      </c>
      <c r="H254">
        <v>110.3926869208168</v>
      </c>
      <c r="K254">
        <v>1.3948066148285327E-3</v>
      </c>
      <c r="L254">
        <v>109.39098647212758</v>
      </c>
      <c r="O254">
        <v>1.4787148542431835E-3</v>
      </c>
      <c r="P254">
        <v>116.57401490461037</v>
      </c>
      <c r="S254">
        <v>1.7960435788688756E-3</v>
      </c>
      <c r="T254">
        <v>124.97321731219229</v>
      </c>
      <c r="W254">
        <v>1.7236991320027731E-3</v>
      </c>
      <c r="X254">
        <v>107.64194542468275</v>
      </c>
      <c r="AA254">
        <v>1.578032725074942E-3</v>
      </c>
      <c r="AB254">
        <v>139.38216217541935</v>
      </c>
      <c r="AE254">
        <v>1.5768689562566628E-3</v>
      </c>
      <c r="AF254">
        <v>87.662800783383773</v>
      </c>
    </row>
    <row r="255" spans="1:32" x14ac:dyDescent="0.35">
      <c r="A255">
        <v>14180.675080776215</v>
      </c>
      <c r="B255">
        <v>20.000056795558869</v>
      </c>
      <c r="C255">
        <v>1.4077977225173976E-3</v>
      </c>
      <c r="D255">
        <v>94.629750652750118</v>
      </c>
      <c r="G255">
        <v>1.3974671411096464E-3</v>
      </c>
      <c r="H255">
        <v>110.47325374891295</v>
      </c>
      <c r="K255">
        <v>1.3932843228814022E-3</v>
      </c>
      <c r="L255">
        <v>109.47131357177295</v>
      </c>
      <c r="O255">
        <v>1.4770836975213494E-3</v>
      </c>
      <c r="P255">
        <v>116.65917502930564</v>
      </c>
      <c r="S255">
        <v>1.7936268386815606E-3</v>
      </c>
      <c r="T255">
        <v>125.07663047398617</v>
      </c>
      <c r="W255">
        <v>1.7212279979384537E-3</v>
      </c>
      <c r="X255">
        <v>107.74118564293796</v>
      </c>
      <c r="AA255">
        <v>1.5769318920558768E-3</v>
      </c>
      <c r="AB255">
        <v>139.47307933723982</v>
      </c>
      <c r="AE255">
        <v>1.5756953385014801E-3</v>
      </c>
      <c r="AF255">
        <v>87.753647565016138</v>
      </c>
    </row>
    <row r="256" spans="1:32" x14ac:dyDescent="0.35">
      <c r="A256">
        <v>14238.326543569565</v>
      </c>
      <c r="B256">
        <v>20.000000854219277</v>
      </c>
      <c r="C256">
        <v>1.4062317435901105E-3</v>
      </c>
      <c r="D256">
        <v>94.710912250770207</v>
      </c>
      <c r="G256">
        <v>1.3959360065189633E-3</v>
      </c>
      <c r="H256">
        <v>110.55381902130877</v>
      </c>
      <c r="K256">
        <v>1.3917632063591744E-3</v>
      </c>
      <c r="L256">
        <v>109.55163629805199</v>
      </c>
      <c r="O256">
        <v>1.4754574854616927E-3</v>
      </c>
      <c r="P256">
        <v>116.7443272608696</v>
      </c>
      <c r="S256">
        <v>1.7912113363067425E-3</v>
      </c>
      <c r="T256">
        <v>125.18002780486715</v>
      </c>
      <c r="W256">
        <v>1.7187514090385642E-3</v>
      </c>
      <c r="X256">
        <v>107.84040773338408</v>
      </c>
      <c r="AA256">
        <v>1.575833387971701E-3</v>
      </c>
      <c r="AB256">
        <v>139.56398716983895</v>
      </c>
      <c r="AE256">
        <v>1.5745252634920476E-3</v>
      </c>
      <c r="AF256">
        <v>87.844483269534962</v>
      </c>
    </row>
    <row r="257" spans="1:32" x14ac:dyDescent="0.35">
      <c r="A257">
        <v>14295.978006362915</v>
      </c>
      <c r="B257">
        <v>20.000052302761752</v>
      </c>
      <c r="C257">
        <v>1.4046261070665902E-3</v>
      </c>
      <c r="D257">
        <v>94.791891000520337</v>
      </c>
      <c r="G257">
        <v>1.3943611623597773E-3</v>
      </c>
      <c r="H257">
        <v>110.63420673447521</v>
      </c>
      <c r="K257">
        <v>1.3901851639892117E-3</v>
      </c>
      <c r="L257">
        <v>109.63178465933234</v>
      </c>
      <c r="O257">
        <v>1.473817809008582E-3</v>
      </c>
      <c r="P257">
        <v>116.82929881772061</v>
      </c>
      <c r="S257">
        <v>1.7887027171327912E-3</v>
      </c>
      <c r="T257">
        <v>125.28315701309343</v>
      </c>
      <c r="W257">
        <v>1.7163116726517586E-3</v>
      </c>
      <c r="X257">
        <v>107.93936483337095</v>
      </c>
      <c r="AA257">
        <v>1.5746538821462472E-3</v>
      </c>
      <c r="AB257">
        <v>139.65477286724419</v>
      </c>
      <c r="AE257">
        <v>1.5732604004256041E-3</v>
      </c>
      <c r="AF257">
        <v>87.935189469640278</v>
      </c>
    </row>
    <row r="258" spans="1:32" x14ac:dyDescent="0.35">
      <c r="A258">
        <v>14353.629469156265</v>
      </c>
      <c r="B258">
        <v>20.000105416566576</v>
      </c>
      <c r="C258">
        <v>1.4030204705430698E-3</v>
      </c>
      <c r="D258">
        <v>94.872869750270453</v>
      </c>
      <c r="G258">
        <v>1.3927859423566176E-3</v>
      </c>
      <c r="H258">
        <v>110.71459292086917</v>
      </c>
      <c r="K258">
        <v>1.3886056887964825E-3</v>
      </c>
      <c r="L258">
        <v>109.71192863184818</v>
      </c>
      <c r="O258">
        <v>1.4721775630899677E-3</v>
      </c>
      <c r="P258">
        <v>116.91426273308247</v>
      </c>
      <c r="S258">
        <v>1.7861885126948991E-3</v>
      </c>
      <c r="T258">
        <v>125.38627013898214</v>
      </c>
      <c r="W258">
        <v>1.7138744807616865E-3</v>
      </c>
      <c r="X258">
        <v>108.03830363698391</v>
      </c>
      <c r="AA258">
        <v>1.5734680352914331E-3</v>
      </c>
      <c r="AB258">
        <v>139.74554900358521</v>
      </c>
      <c r="AE258">
        <v>1.5719872281652306E-3</v>
      </c>
      <c r="AF258">
        <v>88.025884317289169</v>
      </c>
    </row>
    <row r="259" spans="1:32" x14ac:dyDescent="0.35">
      <c r="A259">
        <v>14411.280931949615</v>
      </c>
      <c r="B259">
        <v>19.999811592714799</v>
      </c>
      <c r="C259">
        <v>1.401465200726419E-3</v>
      </c>
      <c r="D259">
        <v>94.953666269146481</v>
      </c>
      <c r="G259">
        <v>1.3911797333203057E-3</v>
      </c>
      <c r="H259">
        <v>110.79479724178171</v>
      </c>
      <c r="K259">
        <v>1.3869863482438578E-3</v>
      </c>
      <c r="L259">
        <v>109.791892659442</v>
      </c>
      <c r="O259">
        <v>1.4704452964469426E-3</v>
      </c>
      <c r="P259">
        <v>116.99903989260014</v>
      </c>
      <c r="S259">
        <v>1.7837891829970336E-3</v>
      </c>
      <c r="T259">
        <v>125.48911639696816</v>
      </c>
      <c r="W259">
        <v>1.7114736919362737E-3</v>
      </c>
      <c r="X259">
        <v>108.13698167379412</v>
      </c>
      <c r="AA259">
        <v>1.5724001200536413E-3</v>
      </c>
      <c r="AB259">
        <v>139.83620513397148</v>
      </c>
      <c r="AE259">
        <v>1.5707602905561642E-3</v>
      </c>
      <c r="AF259">
        <v>88.116446861537284</v>
      </c>
    </row>
    <row r="260" spans="1:32" x14ac:dyDescent="0.35">
      <c r="A260">
        <v>14468.932394504547</v>
      </c>
      <c r="B260">
        <v>19.999512381304164</v>
      </c>
      <c r="C260">
        <v>1.3999099309162E-3</v>
      </c>
      <c r="D260">
        <v>95.034462787688398</v>
      </c>
      <c r="G260">
        <v>1.3895732577856217E-3</v>
      </c>
      <c r="H260">
        <v>110.87499999832335</v>
      </c>
      <c r="K260">
        <v>1.3853660042333407E-3</v>
      </c>
      <c r="L260">
        <v>109.87185215725003</v>
      </c>
      <c r="O260">
        <v>1.4687091377408681E-3</v>
      </c>
      <c r="P260">
        <v>117.08380915281985</v>
      </c>
      <c r="S260">
        <v>1.7813967438084822E-3</v>
      </c>
      <c r="T260">
        <v>125.5919466470661</v>
      </c>
      <c r="W260">
        <v>1.7090754166388439E-3</v>
      </c>
      <c r="X260">
        <v>108.23564170506202</v>
      </c>
      <c r="AA260">
        <v>1.571341436994317E-3</v>
      </c>
      <c r="AB260">
        <v>139.92685186942109</v>
      </c>
      <c r="AE260">
        <v>1.5695374059877967E-3</v>
      </c>
      <c r="AF260">
        <v>88.20699780739119</v>
      </c>
    </row>
    <row r="261" spans="1:32" x14ac:dyDescent="0.35">
      <c r="A261">
        <v>14526.583857059479</v>
      </c>
      <c r="B261">
        <v>19.999532928612084</v>
      </c>
      <c r="C261">
        <v>1.3984637647306531E-3</v>
      </c>
      <c r="D261">
        <v>95.115086269055013</v>
      </c>
      <c r="G261">
        <v>1.3880324967784695E-3</v>
      </c>
      <c r="H261">
        <v>110.95502289160075</v>
      </c>
      <c r="K261">
        <v>1.3839241624679177E-3</v>
      </c>
      <c r="L261">
        <v>109.95163970300285</v>
      </c>
      <c r="O261">
        <v>1.4671218727184644E-3</v>
      </c>
      <c r="P261">
        <v>117.16839493626654</v>
      </c>
      <c r="S261">
        <v>1.7789908247379089E-3</v>
      </c>
      <c r="T261">
        <v>125.69451587518489</v>
      </c>
      <c r="W261">
        <v>1.7066448497216056E-3</v>
      </c>
      <c r="X261">
        <v>108.33404120691696</v>
      </c>
      <c r="AA261">
        <v>1.5702462975837211E-3</v>
      </c>
      <c r="AB261">
        <v>140.01738329624561</v>
      </c>
      <c r="AE261">
        <v>1.5684074087481674E-3</v>
      </c>
      <c r="AF261">
        <v>88.297424470618125</v>
      </c>
    </row>
    <row r="262" spans="1:32" x14ac:dyDescent="0.35">
      <c r="A262">
        <v>14584.235319852829</v>
      </c>
      <c r="B262">
        <v>19.999558448521107</v>
      </c>
      <c r="C262">
        <v>1.3970175985391253E-3</v>
      </c>
      <c r="D262">
        <v>95.195709750755057</v>
      </c>
      <c r="G262">
        <v>1.3864923009949985E-3</v>
      </c>
      <c r="H262">
        <v>111.03504423815205</v>
      </c>
      <c r="K262">
        <v>1.3824868140803975E-3</v>
      </c>
      <c r="L262">
        <v>110.03142292058776</v>
      </c>
      <c r="O262">
        <v>1.465540905444153E-3</v>
      </c>
      <c r="P262">
        <v>117.25297295954779</v>
      </c>
      <c r="S262">
        <v>1.7765840970777793E-3</v>
      </c>
      <c r="T262">
        <v>125.79706944653974</v>
      </c>
      <c r="W262">
        <v>1.7042120531109031E-3</v>
      </c>
      <c r="X262">
        <v>108.43242272004993</v>
      </c>
      <c r="AA262">
        <v>1.5691483041599455E-3</v>
      </c>
      <c r="AB262">
        <v>140.10790569643541</v>
      </c>
      <c r="AE262">
        <v>1.5672855543625869E-3</v>
      </c>
      <c r="AF262">
        <v>88.38784023912828</v>
      </c>
    </row>
    <row r="263" spans="1:32" x14ac:dyDescent="0.35">
      <c r="A263">
        <v>14641.886782646179</v>
      </c>
      <c r="B263">
        <v>19.999776035104595</v>
      </c>
      <c r="C263">
        <v>1.3954381443198286E-3</v>
      </c>
      <c r="D263">
        <v>95.276158801012741</v>
      </c>
      <c r="G263">
        <v>1.3848756674991422E-3</v>
      </c>
      <c r="H263">
        <v>111.11488510346129</v>
      </c>
      <c r="K263">
        <v>1.3809321298348222E-3</v>
      </c>
      <c r="L263">
        <v>110.11103771266595</v>
      </c>
      <c r="O263">
        <v>1.4638574299851237E-3</v>
      </c>
      <c r="P263">
        <v>117.33737018048558</v>
      </c>
      <c r="S263">
        <v>1.7740671627993415E-3</v>
      </c>
      <c r="T263">
        <v>125.89935486556237</v>
      </c>
      <c r="W263">
        <v>1.7018241629511723E-3</v>
      </c>
      <c r="X263">
        <v>108.53054443139703</v>
      </c>
      <c r="AA263">
        <v>1.5680520977082502E-3</v>
      </c>
      <c r="AB263">
        <v>140.19831078942232</v>
      </c>
      <c r="AE263">
        <v>1.5660834001900575E-3</v>
      </c>
      <c r="AF263">
        <v>88.478132450869595</v>
      </c>
    </row>
    <row r="264" spans="1:32" x14ac:dyDescent="0.35">
      <c r="A264">
        <v>14699.538245439529</v>
      </c>
      <c r="B264">
        <v>19.999996612802466</v>
      </c>
      <c r="C264">
        <v>1.3938586901005318E-3</v>
      </c>
      <c r="D264">
        <v>95.356607851270411</v>
      </c>
      <c r="G264">
        <v>1.3832583764389855E-3</v>
      </c>
      <c r="H264">
        <v>111.1947244161597</v>
      </c>
      <c r="K264">
        <v>1.3793744917685198E-3</v>
      </c>
      <c r="L264">
        <v>110.19064826478917</v>
      </c>
      <c r="O264">
        <v>1.4621696185938508E-3</v>
      </c>
      <c r="P264">
        <v>117.42175975377347</v>
      </c>
      <c r="S264">
        <v>1.7715436177070511E-3</v>
      </c>
      <c r="T264">
        <v>126.00162419929738</v>
      </c>
      <c r="W264">
        <v>1.6994393735748844E-3</v>
      </c>
      <c r="X264">
        <v>108.62864820347126</v>
      </c>
      <c r="AA264">
        <v>1.5669560311534975E-3</v>
      </c>
      <c r="AB264">
        <v>140.28870669876321</v>
      </c>
      <c r="AE264">
        <v>1.5648742065075961E-3</v>
      </c>
      <c r="AF264">
        <v>88.568413830961973</v>
      </c>
    </row>
    <row r="265" spans="1:32" x14ac:dyDescent="0.35">
      <c r="A265">
        <v>14757.18970823288</v>
      </c>
      <c r="B265">
        <v>20.00005550948319</v>
      </c>
      <c r="C265">
        <v>1.3923479565823588E-3</v>
      </c>
      <c r="D265">
        <v>95.436878747684901</v>
      </c>
      <c r="G265">
        <v>1.3817097458073927E-3</v>
      </c>
      <c r="H265">
        <v>111.27438279948474</v>
      </c>
      <c r="K265">
        <v>1.3778183728013274E-3</v>
      </c>
      <c r="L265">
        <v>110.27008371462772</v>
      </c>
      <c r="O265">
        <v>1.4605070106778729E-3</v>
      </c>
      <c r="P265">
        <v>117.50596406823669</v>
      </c>
      <c r="S265">
        <v>1.7691562666623984E-3</v>
      </c>
      <c r="T265">
        <v>126.1036268792902</v>
      </c>
      <c r="W265">
        <v>1.696991041115989E-3</v>
      </c>
      <c r="X265">
        <v>108.72649109968486</v>
      </c>
      <c r="AA265">
        <v>1.5657968700343587E-3</v>
      </c>
      <c r="AB265">
        <v>140.3789817665897</v>
      </c>
      <c r="AE265">
        <v>1.5637939095849073E-3</v>
      </c>
      <c r="AF265">
        <v>88.658574456153886</v>
      </c>
    </row>
    <row r="266" spans="1:32" x14ac:dyDescent="0.35">
      <c r="A266">
        <v>14814.841170787811</v>
      </c>
      <c r="B266">
        <v>20.000111884665081</v>
      </c>
      <c r="C266">
        <v>1.3908372230704339E-3</v>
      </c>
      <c r="D266">
        <v>95.517149643767425</v>
      </c>
      <c r="G266">
        <v>1.3801617059316369E-3</v>
      </c>
      <c r="H266">
        <v>111.35403962577693</v>
      </c>
      <c r="K266">
        <v>1.3762622920845324E-3</v>
      </c>
      <c r="L266">
        <v>110.34951475586371</v>
      </c>
      <c r="O266">
        <v>1.4588454688707851E-3</v>
      </c>
      <c r="P266">
        <v>117.59016054594011</v>
      </c>
      <c r="S266">
        <v>1.7667770855113014E-3</v>
      </c>
      <c r="T266">
        <v>126.20561356308093</v>
      </c>
      <c r="W266">
        <v>1.694538320933582E-3</v>
      </c>
      <c r="X266">
        <v>108.8243159816717</v>
      </c>
      <c r="AA266">
        <v>1.5646327693320504E-3</v>
      </c>
      <c r="AB266">
        <v>140.46924737352441</v>
      </c>
      <c r="AE266">
        <v>1.5627249126445621E-3</v>
      </c>
      <c r="AF266">
        <v>88.748724494766535</v>
      </c>
    </row>
    <row r="267" spans="1:32" x14ac:dyDescent="0.35">
      <c r="A267">
        <v>14872.492633342743</v>
      </c>
      <c r="B267">
        <v>20.000002589722719</v>
      </c>
      <c r="C267">
        <v>1.3892574982326681E-3</v>
      </c>
      <c r="D267">
        <v>95.597242370405752</v>
      </c>
      <c r="G267">
        <v>1.3786043632733973E-3</v>
      </c>
      <c r="H267">
        <v>111.43351894498491</v>
      </c>
      <c r="K267">
        <v>1.3747443642501483E-3</v>
      </c>
      <c r="L267">
        <v>110.42877298219722</v>
      </c>
      <c r="O267">
        <v>1.4572022423942265E-3</v>
      </c>
      <c r="P267">
        <v>117.67417427399209</v>
      </c>
      <c r="S267">
        <v>1.7644113036737366E-3</v>
      </c>
      <c r="T267">
        <v>126.30734221776734</v>
      </c>
      <c r="W267">
        <v>1.6921196717364089E-3</v>
      </c>
      <c r="X267">
        <v>108.92187828905455</v>
      </c>
      <c r="AA267">
        <v>1.563551379756797E-3</v>
      </c>
      <c r="AB267">
        <v>140.5593932700433</v>
      </c>
      <c r="AE267">
        <v>1.5615792159704373E-3</v>
      </c>
      <c r="AF267">
        <v>88.83875678787561</v>
      </c>
    </row>
    <row r="268" spans="1:32" x14ac:dyDescent="0.35">
      <c r="A268">
        <v>14930.144096136093</v>
      </c>
      <c r="B268">
        <v>19.999890707390112</v>
      </c>
      <c r="C268">
        <v>1.3876777733883691E-3</v>
      </c>
      <c r="D268">
        <v>95.677335097375305</v>
      </c>
      <c r="G268">
        <v>1.3770469405559893E-3</v>
      </c>
      <c r="H268">
        <v>111.51299673702951</v>
      </c>
      <c r="K268">
        <v>1.3732273969763462E-3</v>
      </c>
      <c r="L268">
        <v>110.50802685793514</v>
      </c>
      <c r="O268">
        <v>1.4555597906714926E-3</v>
      </c>
      <c r="P268">
        <v>117.75818027186037</v>
      </c>
      <c r="S268">
        <v>1.762046325631623E-3</v>
      </c>
      <c r="T268">
        <v>126.4090553940856</v>
      </c>
      <c r="W268">
        <v>1.6897033752261196E-3</v>
      </c>
      <c r="X268">
        <v>109.01942246532955</v>
      </c>
      <c r="AA268">
        <v>1.5624764656437138E-3</v>
      </c>
      <c r="AB268">
        <v>140.64952979478841</v>
      </c>
      <c r="AE268">
        <v>1.560426795147022E-3</v>
      </c>
      <c r="AF268">
        <v>88.92877875879465</v>
      </c>
    </row>
    <row r="269" spans="1:32" x14ac:dyDescent="0.35">
      <c r="A269">
        <v>14987.795558929443</v>
      </c>
      <c r="B269">
        <v>19.999613155155387</v>
      </c>
      <c r="C269">
        <v>1.3861120530352104E-3</v>
      </c>
      <c r="D269">
        <v>95.757246484828272</v>
      </c>
      <c r="G269">
        <v>1.3754736883581961E-3</v>
      </c>
      <c r="H269">
        <v>111.59229557330893</v>
      </c>
      <c r="K269">
        <v>1.3716723579352296E-3</v>
      </c>
      <c r="L269">
        <v>110.58710792367268</v>
      </c>
      <c r="O269">
        <v>1.4538668115348747E-3</v>
      </c>
      <c r="P269">
        <v>117.84200166324666</v>
      </c>
      <c r="S269">
        <v>1.7595097963091142E-3</v>
      </c>
      <c r="T269">
        <v>126.51050142395327</v>
      </c>
      <c r="W269">
        <v>1.68731836310696E-3</v>
      </c>
      <c r="X269">
        <v>109.11670783519551</v>
      </c>
      <c r="AA269">
        <v>1.5613725753849334E-3</v>
      </c>
      <c r="AB269">
        <v>140.73954970717992</v>
      </c>
      <c r="AE269">
        <v>1.5593490205341495E-3</v>
      </c>
      <c r="AF269">
        <v>89.018682865992844</v>
      </c>
    </row>
    <row r="270" spans="1:32" x14ac:dyDescent="0.35">
      <c r="A270">
        <v>15045.447021722794</v>
      </c>
      <c r="B270">
        <v>19.9993330118545</v>
      </c>
      <c r="C270">
        <v>1.3845463326820518E-3</v>
      </c>
      <c r="D270">
        <v>95.837157872281253</v>
      </c>
      <c r="G270">
        <v>1.3739002999229933E-3</v>
      </c>
      <c r="H270">
        <v>111.67159286939442</v>
      </c>
      <c r="K270">
        <v>1.3701163603176852E-3</v>
      </c>
      <c r="L270">
        <v>110.6661846383752</v>
      </c>
      <c r="O270">
        <v>1.452171694956538E-3</v>
      </c>
      <c r="P270">
        <v>117.92581524529605</v>
      </c>
      <c r="S270">
        <v>1.7569629756266133E-3</v>
      </c>
      <c r="T270">
        <v>126.61193142770745</v>
      </c>
      <c r="W270">
        <v>1.6849355113088271E-3</v>
      </c>
      <c r="X270">
        <v>109.21397533337189</v>
      </c>
      <c r="AA270">
        <v>1.5602664165357343E-3</v>
      </c>
      <c r="AB270">
        <v>140.82956048979719</v>
      </c>
      <c r="AE270">
        <v>1.5582777901509406E-3</v>
      </c>
      <c r="AF270">
        <v>89.10857664008438</v>
      </c>
    </row>
    <row r="271" spans="1:32" x14ac:dyDescent="0.35">
      <c r="A271">
        <v>15103.098484516144</v>
      </c>
      <c r="B271">
        <v>19.999768897655375</v>
      </c>
      <c r="C271">
        <v>1.3828734980762388E-3</v>
      </c>
      <c r="D271">
        <v>95.916882552303704</v>
      </c>
      <c r="G271">
        <v>1.3724188967487306E-3</v>
      </c>
      <c r="H271">
        <v>111.75071560044375</v>
      </c>
      <c r="K271">
        <v>1.368682348067511E-3</v>
      </c>
      <c r="L271">
        <v>110.74509338105375</v>
      </c>
      <c r="O271">
        <v>1.450574294266113E-3</v>
      </c>
      <c r="P271">
        <v>118.00944694160196</v>
      </c>
      <c r="S271">
        <v>1.7545447535913675E-3</v>
      </c>
      <c r="T271">
        <v>126.71309180910617</v>
      </c>
      <c r="W271">
        <v>1.6825525352425134E-3</v>
      </c>
      <c r="X271">
        <v>109.31098582192155</v>
      </c>
      <c r="AA271">
        <v>1.5591397632281421E-3</v>
      </c>
      <c r="AB271">
        <v>140.91945180817086</v>
      </c>
      <c r="AE271">
        <v>1.557094164281543E-3</v>
      </c>
      <c r="AF271">
        <v>89.198350374312085</v>
      </c>
    </row>
    <row r="272" spans="1:32" x14ac:dyDescent="0.35">
      <c r="A272">
        <v>15160.749947071075</v>
      </c>
      <c r="B272">
        <v>20.000215998000549</v>
      </c>
      <c r="C272">
        <v>1.381200663477344E-3</v>
      </c>
      <c r="D272">
        <v>95.99660723199645</v>
      </c>
      <c r="G272">
        <v>1.3709382853782112E-3</v>
      </c>
      <c r="H272">
        <v>111.82983682853192</v>
      </c>
      <c r="K272">
        <v>1.3672514073537825E-3</v>
      </c>
      <c r="L272">
        <v>110.82399789395446</v>
      </c>
      <c r="O272">
        <v>1.448981027356803E-3</v>
      </c>
      <c r="P272">
        <v>118.09307094306456</v>
      </c>
      <c r="S272">
        <v>1.7521342463843845E-3</v>
      </c>
      <c r="T272">
        <v>126.81423601505273</v>
      </c>
      <c r="W272">
        <v>1.6801695506046218E-3</v>
      </c>
      <c r="X272">
        <v>109.40797856207702</v>
      </c>
      <c r="AA272">
        <v>1.5580115053493921E-3</v>
      </c>
      <c r="AB272">
        <v>141.00933377294021</v>
      </c>
      <c r="AE272">
        <v>1.5559006845386845E-3</v>
      </c>
      <c r="AF272">
        <v>89.288113584096294</v>
      </c>
    </row>
    <row r="273" spans="1:32" x14ac:dyDescent="0.35">
      <c r="A273">
        <v>15218.401409626007</v>
      </c>
      <c r="B273">
        <v>19.99961704698914</v>
      </c>
      <c r="C273">
        <v>1.379645277239177E-3</v>
      </c>
      <c r="D273">
        <v>96.076145800036102</v>
      </c>
      <c r="G273">
        <v>1.3693639992825675E-3</v>
      </c>
      <c r="H273">
        <v>111.9087833944055</v>
      </c>
      <c r="K273">
        <v>1.3657163440013405E-3</v>
      </c>
      <c r="L273">
        <v>110.90273546485855</v>
      </c>
      <c r="O273">
        <v>1.4474233253791492E-3</v>
      </c>
      <c r="P273">
        <v>118.1765207428614</v>
      </c>
      <c r="S273">
        <v>1.7497134992993154E-3</v>
      </c>
      <c r="T273">
        <v>126.91511742256534</v>
      </c>
      <c r="W273">
        <v>1.677794468309802E-3</v>
      </c>
      <c r="X273">
        <v>109.50471474138025</v>
      </c>
      <c r="AA273">
        <v>1.5570152047975744E-3</v>
      </c>
      <c r="AB273">
        <v>141.09910269963643</v>
      </c>
      <c r="AE273">
        <v>1.5547928406850586E-3</v>
      </c>
      <c r="AF273">
        <v>89.377755211464518</v>
      </c>
    </row>
    <row r="274" spans="1:32" x14ac:dyDescent="0.35">
      <c r="A274">
        <v>15276.052872419357</v>
      </c>
      <c r="B274">
        <v>19.999001689338169</v>
      </c>
      <c r="C274">
        <v>1.3780898909945775E-3</v>
      </c>
      <c r="D274">
        <v>96.155684368404692</v>
      </c>
      <c r="G274">
        <v>1.3677889067167399E-3</v>
      </c>
      <c r="H274">
        <v>111.98772845690507</v>
      </c>
      <c r="K274">
        <v>1.3641786587449212E-3</v>
      </c>
      <c r="L274">
        <v>110.98146883234514</v>
      </c>
      <c r="O274">
        <v>1.4458671279845318E-3</v>
      </c>
      <c r="P274">
        <v>118.25996317332816</v>
      </c>
      <c r="S274">
        <v>1.7472921378842846E-3</v>
      </c>
      <c r="T274">
        <v>127.01598306445578</v>
      </c>
      <c r="W274">
        <v>1.6754199317190997E-3</v>
      </c>
      <c r="X274">
        <v>109.60143320370121</v>
      </c>
      <c r="AA274">
        <v>1.5560292357958809E-3</v>
      </c>
      <c r="AB274">
        <v>141.18886277642622</v>
      </c>
      <c r="AE274">
        <v>1.5536925047830339E-3</v>
      </c>
      <c r="AF274">
        <v>89.467386179707049</v>
      </c>
    </row>
    <row r="275" spans="1:32" x14ac:dyDescent="0.35">
      <c r="A275">
        <v>15333.704335212708</v>
      </c>
      <c r="B275">
        <v>19.999378835545276</v>
      </c>
      <c r="C275">
        <v>1.3764699773746003E-3</v>
      </c>
      <c r="D275">
        <v>96.235039876091463</v>
      </c>
      <c r="G275">
        <v>1.3662552117806657E-3</v>
      </c>
      <c r="H275">
        <v>112.06649584357143</v>
      </c>
      <c r="K275">
        <v>1.3627361885058778E-3</v>
      </c>
      <c r="L275">
        <v>111.06003474452615</v>
      </c>
      <c r="O275">
        <v>1.4442413184675858E-3</v>
      </c>
      <c r="P275">
        <v>118.34322943948908</v>
      </c>
      <c r="S275">
        <v>1.7448670214684197E-3</v>
      </c>
      <c r="T275">
        <v>127.1165851014468</v>
      </c>
      <c r="W275">
        <v>1.6730022995711858E-3</v>
      </c>
      <c r="X275">
        <v>109.69789307658164</v>
      </c>
      <c r="AA275">
        <v>1.5550154387002563E-3</v>
      </c>
      <c r="AB275">
        <v>141.27851581849609</v>
      </c>
      <c r="AE275">
        <v>1.5525716047083134E-3</v>
      </c>
      <c r="AF275">
        <v>89.55689931717933</v>
      </c>
    </row>
    <row r="276" spans="1:32" x14ac:dyDescent="0.35">
      <c r="A276">
        <v>15391.355798006058</v>
      </c>
      <c r="B276">
        <v>19.999771570575696</v>
      </c>
      <c r="C276">
        <v>1.3748500637546231E-3</v>
      </c>
      <c r="D276">
        <v>96.314395383778248</v>
      </c>
      <c r="G276">
        <v>1.364721873299235E-3</v>
      </c>
      <c r="H276">
        <v>112.14526170035853</v>
      </c>
      <c r="K276">
        <v>1.3612961159924074E-3</v>
      </c>
      <c r="L276">
        <v>111.13859643981074</v>
      </c>
      <c r="O276">
        <v>1.44261256388249E-3</v>
      </c>
      <c r="P276">
        <v>118.42648825269684</v>
      </c>
      <c r="S276">
        <v>1.7424416797737173E-3</v>
      </c>
      <c r="T276">
        <v>127.21717132363298</v>
      </c>
      <c r="W276">
        <v>1.670581691299646E-3</v>
      </c>
      <c r="X276">
        <v>109.79433509160863</v>
      </c>
      <c r="AA276">
        <v>1.5539994627715734E-3</v>
      </c>
      <c r="AB276">
        <v>141.3681604801578</v>
      </c>
      <c r="AE276">
        <v>1.5514489016791972E-3</v>
      </c>
      <c r="AF276">
        <v>89.64640212389294</v>
      </c>
    </row>
    <row r="277" spans="1:32" x14ac:dyDescent="0.35">
      <c r="A277">
        <v>15449.007260799408</v>
      </c>
      <c r="B277">
        <v>19.999956125091924</v>
      </c>
      <c r="C277">
        <v>1.3733866014459333E-3</v>
      </c>
      <c r="D277">
        <v>96.393573130332555</v>
      </c>
      <c r="G277">
        <v>1.3632483216472059E-3</v>
      </c>
      <c r="H277">
        <v>112.22385571497637</v>
      </c>
      <c r="K277">
        <v>1.3598314425290864E-3</v>
      </c>
      <c r="L277">
        <v>111.21699475101087</v>
      </c>
      <c r="O277">
        <v>1.4410574927497088E-3</v>
      </c>
      <c r="P277">
        <v>118.50957113655934</v>
      </c>
      <c r="S277">
        <v>1.7400145556467083E-3</v>
      </c>
      <c r="T277">
        <v>127.31749362203922</v>
      </c>
      <c r="W277">
        <v>1.6682037468160895E-3</v>
      </c>
      <c r="X277">
        <v>109.89051849266306</v>
      </c>
      <c r="AA277">
        <v>1.5529277434186157E-3</v>
      </c>
      <c r="AB277">
        <v>141.45769328922728</v>
      </c>
      <c r="AE277">
        <v>1.5503573923991596E-3</v>
      </c>
      <c r="AF277">
        <v>89.735787712814357</v>
      </c>
    </row>
    <row r="278" spans="1:32" x14ac:dyDescent="0.35">
      <c r="A278">
        <v>15506.65872335434</v>
      </c>
      <c r="B278">
        <v>20.000137405183239</v>
      </c>
      <c r="C278">
        <v>1.3719231391432956E-3</v>
      </c>
      <c r="D278">
        <v>96.472750876559445</v>
      </c>
      <c r="G278">
        <v>1.3617752848747481E-3</v>
      </c>
      <c r="H278">
        <v>112.30244824939517</v>
      </c>
      <c r="K278">
        <v>1.3583661495319181E-3</v>
      </c>
      <c r="L278">
        <v>111.29538894729119</v>
      </c>
      <c r="O278">
        <v>1.439505539039844E-3</v>
      </c>
      <c r="P278">
        <v>118.59264657681894</v>
      </c>
      <c r="S278">
        <v>1.7375873245912843E-3</v>
      </c>
      <c r="T278">
        <v>127.41780008571217</v>
      </c>
      <c r="W278">
        <v>1.6658287487114687E-3</v>
      </c>
      <c r="X278">
        <v>109.98668403339086</v>
      </c>
      <c r="AA278">
        <v>1.5518516594900866E-3</v>
      </c>
      <c r="AB278">
        <v>141.54721734012963</v>
      </c>
      <c r="AE278">
        <v>1.5492686180688636E-3</v>
      </c>
      <c r="AF278">
        <v>89.825163024171147</v>
      </c>
    </row>
    <row r="279" spans="1:32" x14ac:dyDescent="0.35">
      <c r="A279">
        <v>15564.310185909271</v>
      </c>
      <c r="B279">
        <v>20.000291491037622</v>
      </c>
      <c r="C279">
        <v>1.370387982491679E-3</v>
      </c>
      <c r="D279">
        <v>96.551755748017627</v>
      </c>
      <c r="G279">
        <v>1.3602440839312344E-3</v>
      </c>
      <c r="H279">
        <v>112.38086903541378</v>
      </c>
      <c r="K279">
        <v>1.3569421970365605E-3</v>
      </c>
      <c r="L279">
        <v>111.3736207247666</v>
      </c>
      <c r="O279">
        <v>1.4378838287608582E-3</v>
      </c>
      <c r="P279">
        <v>118.67554631435615</v>
      </c>
      <c r="S279">
        <v>1.7352155871049307E-3</v>
      </c>
      <c r="T279">
        <v>127.51784572249593</v>
      </c>
      <c r="W279">
        <v>1.6634219802656306E-3</v>
      </c>
      <c r="X279">
        <v>110.08259158852496</v>
      </c>
      <c r="AA279">
        <v>1.5507063157064577E-3</v>
      </c>
      <c r="AB279">
        <v>141.63662233197425</v>
      </c>
      <c r="AE279">
        <v>1.5481641043242336E-3</v>
      </c>
      <c r="AF279">
        <v>89.914422008864221</v>
      </c>
    </row>
    <row r="280" spans="1:32" x14ac:dyDescent="0.35">
      <c r="A280">
        <v>15621.961648702621</v>
      </c>
      <c r="B280">
        <v>20.000445148556587</v>
      </c>
      <c r="C280">
        <v>1.3688528258337135E-3</v>
      </c>
      <c r="D280">
        <v>96.630760619802501</v>
      </c>
      <c r="G280">
        <v>1.358712382005357E-3</v>
      </c>
      <c r="H280">
        <v>112.45928834246405</v>
      </c>
      <c r="K280">
        <v>1.3555192856932617E-3</v>
      </c>
      <c r="L280">
        <v>111.4518484120581</v>
      </c>
      <c r="O280">
        <v>1.4362591671000264E-3</v>
      </c>
      <c r="P280">
        <v>118.75843861831775</v>
      </c>
      <c r="S280">
        <v>1.7328471790706095E-3</v>
      </c>
      <c r="T280">
        <v>127.61787571079593</v>
      </c>
      <c r="W280">
        <v>1.6610130176971617E-3</v>
      </c>
      <c r="X280">
        <v>110.17848132714094</v>
      </c>
      <c r="AA280">
        <v>1.5495555489287967E-3</v>
      </c>
      <c r="AB280">
        <v>141.72601800196301</v>
      </c>
      <c r="AE280">
        <v>1.5470582105809733E-3</v>
      </c>
      <c r="AF280">
        <v>90.003670794683813</v>
      </c>
    </row>
    <row r="281" spans="1:32" x14ac:dyDescent="0.35">
      <c r="A281">
        <v>15679.613111495972</v>
      </c>
      <c r="B281">
        <v>20.000117526005596</v>
      </c>
      <c r="C281">
        <v>1.3673699520402325E-3</v>
      </c>
      <c r="D281">
        <v>96.709591497717298</v>
      </c>
      <c r="G281">
        <v>1.3572406592501601E-3</v>
      </c>
      <c r="H281">
        <v>112.5375360059802</v>
      </c>
      <c r="K281">
        <v>1.3540890382728046E-3</v>
      </c>
      <c r="L281">
        <v>111.52991564116314</v>
      </c>
      <c r="O281">
        <v>1.434748168494986E-3</v>
      </c>
      <c r="P281">
        <v>118.84115775107429</v>
      </c>
      <c r="S281">
        <v>1.7304406286696599E-3</v>
      </c>
      <c r="T281">
        <v>127.71764587288305</v>
      </c>
      <c r="W281">
        <v>1.6586706270444594E-3</v>
      </c>
      <c r="X281">
        <v>110.27411508688573</v>
      </c>
      <c r="AA281">
        <v>1.5484530133292366E-3</v>
      </c>
      <c r="AB281">
        <v>141.81529340073101</v>
      </c>
      <c r="AE281">
        <v>1.5459379871318774E-3</v>
      </c>
      <c r="AF281">
        <v>90.092801520474865</v>
      </c>
    </row>
    <row r="282" spans="1:32" x14ac:dyDescent="0.35">
      <c r="A282">
        <v>15737.264574289322</v>
      </c>
      <c r="B282">
        <v>19.999782312125909</v>
      </c>
      <c r="C282">
        <v>1.3658870782467512E-3</v>
      </c>
      <c r="D282">
        <v>96.788422375632095</v>
      </c>
      <c r="G282">
        <v>1.3557694531830661E-3</v>
      </c>
      <c r="H282">
        <v>112.61578219088017</v>
      </c>
      <c r="K282">
        <v>1.3526586060836929E-3</v>
      </c>
      <c r="L282">
        <v>111.60797882891985</v>
      </c>
      <c r="O282">
        <v>1.4332419790929222E-3</v>
      </c>
      <c r="P282">
        <v>118.92386955677568</v>
      </c>
      <c r="S282">
        <v>1.7280317897757631E-3</v>
      </c>
      <c r="T282">
        <v>127.81740044573156</v>
      </c>
      <c r="W282">
        <v>1.6563328340578963E-3</v>
      </c>
      <c r="X282">
        <v>110.3697311679236</v>
      </c>
      <c r="AA282">
        <v>1.5473542542637686E-3</v>
      </c>
      <c r="AB282">
        <v>141.90455938218051</v>
      </c>
      <c r="AE282">
        <v>1.5448165072665728E-3</v>
      </c>
      <c r="AF282">
        <v>90.181921894864772</v>
      </c>
    </row>
    <row r="283" spans="1:32" x14ac:dyDescent="0.35">
      <c r="A283">
        <v>15794.916037082672</v>
      </c>
      <c r="B283">
        <v>20.000108382623385</v>
      </c>
      <c r="C283">
        <v>1.3643963510843893E-3</v>
      </c>
      <c r="D283">
        <v>96.867081821102204</v>
      </c>
      <c r="G283">
        <v>1.3542708336040342E-3</v>
      </c>
      <c r="H283">
        <v>112.69385860992415</v>
      </c>
      <c r="K283">
        <v>1.3511713804601152E-3</v>
      </c>
      <c r="L283">
        <v>111.68587786154053</v>
      </c>
      <c r="O283">
        <v>1.4317001277545129E-3</v>
      </c>
      <c r="P283">
        <v>119.00641268837779</v>
      </c>
      <c r="S283">
        <v>1.7257117821013078E-3</v>
      </c>
      <c r="T283">
        <v>127.91689811501422</v>
      </c>
      <c r="W283">
        <v>1.6540082971506099E-3</v>
      </c>
      <c r="X283">
        <v>110.46509587264201</v>
      </c>
      <c r="AA283">
        <v>1.5462064932233043E-3</v>
      </c>
      <c r="AB283">
        <v>141.99370504813521</v>
      </c>
      <c r="AE283">
        <v>1.5438013178649154E-3</v>
      </c>
      <c r="AF283">
        <v>90.270929511068729</v>
      </c>
    </row>
    <row r="284" spans="1:32" x14ac:dyDescent="0.35">
      <c r="A284">
        <v>15852.567499637604</v>
      </c>
      <c r="B284">
        <v>20.000444898380092</v>
      </c>
      <c r="C284">
        <v>1.3629056239281921E-3</v>
      </c>
      <c r="D284">
        <v>96.945741266246998</v>
      </c>
      <c r="G284">
        <v>1.3527719778426443E-3</v>
      </c>
      <c r="H284">
        <v>112.7719335659814</v>
      </c>
      <c r="K284">
        <v>1.3496827243490892E-3</v>
      </c>
      <c r="L284">
        <v>111.76377275915566</v>
      </c>
      <c r="O284">
        <v>1.4301567674786053E-3</v>
      </c>
      <c r="P284">
        <v>119.08894868262426</v>
      </c>
      <c r="S284">
        <v>1.7233971043241396E-3</v>
      </c>
      <c r="T284">
        <v>128.01638036962945</v>
      </c>
      <c r="W284">
        <v>1.6516846757790597E-3</v>
      </c>
      <c r="X284">
        <v>110.5604432157552</v>
      </c>
      <c r="AA284">
        <v>1.5450548952260729E-3</v>
      </c>
      <c r="AB284">
        <v>142.08284129275563</v>
      </c>
      <c r="AE284">
        <v>1.5427954480855492E-3</v>
      </c>
      <c r="AF284">
        <v>90.35992724019232</v>
      </c>
    </row>
    <row r="285" spans="1:32" x14ac:dyDescent="0.35">
      <c r="A285">
        <v>15910.218962192535</v>
      </c>
      <c r="B285">
        <v>20.000228576202069</v>
      </c>
      <c r="C285">
        <v>1.3614153639662204E-3</v>
      </c>
      <c r="D285">
        <v>97.024228853124228</v>
      </c>
      <c r="G285">
        <v>1.351262058545994E-3</v>
      </c>
      <c r="H285">
        <v>112.8498365381476</v>
      </c>
      <c r="K285">
        <v>1.3482636543341118E-3</v>
      </c>
      <c r="L285">
        <v>111.84150423937379</v>
      </c>
      <c r="O285">
        <v>1.4286715986347037E-3</v>
      </c>
      <c r="P285">
        <v>119.17131730186176</v>
      </c>
      <c r="S285">
        <v>1.7209946503192162E-3</v>
      </c>
      <c r="T285">
        <v>128.11560578184728</v>
      </c>
      <c r="W285">
        <v>1.6493862410845201E-3</v>
      </c>
      <c r="X285">
        <v>110.65554139917941</v>
      </c>
      <c r="AA285">
        <v>1.5439611125552038E-3</v>
      </c>
      <c r="AB285">
        <v>142.17185773015666</v>
      </c>
      <c r="AE285">
        <v>1.5417106016880375E-3</v>
      </c>
      <c r="AF285">
        <v>90.448813785964745</v>
      </c>
    </row>
    <row r="286" spans="1:32" x14ac:dyDescent="0.35">
      <c r="A286">
        <v>15967.870424985886</v>
      </c>
      <c r="B286">
        <v>20.000003509434993</v>
      </c>
      <c r="C286">
        <v>1.3599251039980856E-3</v>
      </c>
      <c r="D286">
        <v>97.102716440326034</v>
      </c>
      <c r="G286">
        <v>1.3497520439076376E-3</v>
      </c>
      <c r="H286">
        <v>112.92773802863557</v>
      </c>
      <c r="K286">
        <v>1.3468463371187379E-3</v>
      </c>
      <c r="L286">
        <v>111.91923160358951</v>
      </c>
      <c r="O286">
        <v>1.4271888920885415E-3</v>
      </c>
      <c r="P286">
        <v>119.25367883915787</v>
      </c>
      <c r="S286">
        <v>1.7185869295886095E-3</v>
      </c>
      <c r="T286">
        <v>128.21481578351586</v>
      </c>
      <c r="W286">
        <v>1.647089545926121E-3</v>
      </c>
      <c r="X286">
        <v>110.75062237450801</v>
      </c>
      <c r="AA286">
        <v>1.5428718570330321E-3</v>
      </c>
      <c r="AB286">
        <v>142.26086478657876</v>
      </c>
      <c r="AE286">
        <v>1.5406188304429402E-3</v>
      </c>
      <c r="AF286">
        <v>90.537690583304666</v>
      </c>
    </row>
    <row r="287" spans="1:32" x14ac:dyDescent="0.35">
      <c r="A287">
        <v>16025.521887779236</v>
      </c>
      <c r="B287">
        <v>20.000110565572225</v>
      </c>
      <c r="C287">
        <v>1.358424683251844E-3</v>
      </c>
      <c r="D287">
        <v>97.181031610410272</v>
      </c>
      <c r="G287">
        <v>1.3482949951348676E-3</v>
      </c>
      <c r="H287">
        <v>113.00546995118935</v>
      </c>
      <c r="K287">
        <v>1.3454034544672861E-3</v>
      </c>
      <c r="L287">
        <v>111.99679808847615</v>
      </c>
      <c r="O287">
        <v>1.4255900523695798E-3</v>
      </c>
      <c r="P287">
        <v>119.3358696612373</v>
      </c>
      <c r="S287">
        <v>1.7161973451891633E-3</v>
      </c>
      <c r="T287">
        <v>128.31376492830074</v>
      </c>
      <c r="W287">
        <v>1.6447245921824129E-3</v>
      </c>
      <c r="X287">
        <v>110.84545170732919</v>
      </c>
      <c r="AA287">
        <v>1.5418517986938917E-3</v>
      </c>
      <c r="AB287">
        <v>142.34975935840521</v>
      </c>
      <c r="AE287">
        <v>1.5394547609795554E-3</v>
      </c>
      <c r="AF287">
        <v>90.626447476234603</v>
      </c>
    </row>
    <row r="288" spans="1:32" x14ac:dyDescent="0.35">
      <c r="A288">
        <v>16083.173350334167</v>
      </c>
      <c r="B288">
        <v>20.000222882486106</v>
      </c>
      <c r="C288">
        <v>1.3569242625118075E-3</v>
      </c>
      <c r="D288">
        <v>97.259346780170645</v>
      </c>
      <c r="G288">
        <v>1.3468384028494122E-3</v>
      </c>
      <c r="H288">
        <v>113.08320041201651</v>
      </c>
      <c r="K288">
        <v>1.3439599278187821E-3</v>
      </c>
      <c r="L288">
        <v>112.0743605204308</v>
      </c>
      <c r="O288">
        <v>1.423986298451611E-3</v>
      </c>
      <c r="P288">
        <v>119.41805325911771</v>
      </c>
      <c r="S288">
        <v>1.7138088490351901E-3</v>
      </c>
      <c r="T288">
        <v>128.41269842046194</v>
      </c>
      <c r="W288">
        <v>1.6423549239930348E-3</v>
      </c>
      <c r="X288">
        <v>110.94026365941863</v>
      </c>
      <c r="AA288">
        <v>1.5408371588576109E-3</v>
      </c>
      <c r="AB288">
        <v>142.43864512173627</v>
      </c>
      <c r="AE288">
        <v>1.538284352143998E-3</v>
      </c>
      <c r="AF288">
        <v>90.715193855132327</v>
      </c>
    </row>
    <row r="289" spans="1:32" x14ac:dyDescent="0.35">
      <c r="A289">
        <v>16140.824813127518</v>
      </c>
      <c r="B289">
        <v>19.999893800367275</v>
      </c>
      <c r="C289">
        <v>1.355464726526459E-3</v>
      </c>
      <c r="D289">
        <v>97.337491304419672</v>
      </c>
      <c r="G289">
        <v>1.3453141010256484E-3</v>
      </c>
      <c r="H289">
        <v>113.16076045545378</v>
      </c>
      <c r="K289">
        <v>1.3425653645008757E-3</v>
      </c>
      <c r="L289">
        <v>112.15176342251662</v>
      </c>
      <c r="O289">
        <v>1.4224712966519363E-3</v>
      </c>
      <c r="P289">
        <v>119.50006456380223</v>
      </c>
      <c r="S289">
        <v>1.7114218083526028E-3</v>
      </c>
      <c r="T289">
        <v>128.51137218600246</v>
      </c>
      <c r="W289">
        <v>1.64004485596179E-3</v>
      </c>
      <c r="X289">
        <v>111.03482347057569</v>
      </c>
      <c r="AA289">
        <v>1.539785636453002E-3</v>
      </c>
      <c r="AB289">
        <v>142.52742026397692</v>
      </c>
      <c r="AE289">
        <v>1.5371842335203704E-3</v>
      </c>
      <c r="AF289">
        <v>90.80382021439749</v>
      </c>
    </row>
    <row r="290" spans="1:32" x14ac:dyDescent="0.35">
      <c r="A290">
        <v>16198.476275920868</v>
      </c>
      <c r="B290">
        <v>19.999557716745148</v>
      </c>
      <c r="C290">
        <v>1.3540051905411106E-3</v>
      </c>
      <c r="D290">
        <v>97.415635828668712</v>
      </c>
      <c r="G290">
        <v>1.3437892155645382E-3</v>
      </c>
      <c r="H290">
        <v>113.23831902993776</v>
      </c>
      <c r="K290">
        <v>1.341172034654582E-3</v>
      </c>
      <c r="L290">
        <v>112.22916230575952</v>
      </c>
      <c r="O290">
        <v>1.420960050546496E-3</v>
      </c>
      <c r="P290">
        <v>119.58206857759833</v>
      </c>
      <c r="S290">
        <v>1.7090348550054804E-3</v>
      </c>
      <c r="T290">
        <v>128.61003036674541</v>
      </c>
      <c r="W290">
        <v>1.6377389044582307E-3</v>
      </c>
      <c r="X290">
        <v>111.12936586656799</v>
      </c>
      <c r="AA290">
        <v>1.5387312258966378E-3</v>
      </c>
      <c r="AB290">
        <v>142.61618674381671</v>
      </c>
      <c r="AE290">
        <v>1.5360902783123445E-3</v>
      </c>
      <c r="AF290">
        <v>90.892436049678309</v>
      </c>
    </row>
    <row r="291" spans="1:32" x14ac:dyDescent="0.35">
      <c r="A291">
        <v>16256.1277384758</v>
      </c>
      <c r="B291">
        <v>19.99944254189348</v>
      </c>
      <c r="C291">
        <v>1.3525215584486671E-3</v>
      </c>
      <c r="D291">
        <v>97.493610674650171</v>
      </c>
      <c r="G291">
        <v>1.34232166094797E-3</v>
      </c>
      <c r="H291">
        <v>113.31570658826999</v>
      </c>
      <c r="K291">
        <v>1.3397748030178349E-3</v>
      </c>
      <c r="L291">
        <v>112.30640425656608</v>
      </c>
      <c r="O291">
        <v>1.4192865704057418E-3</v>
      </c>
      <c r="P291">
        <v>119.66389606140238</v>
      </c>
      <c r="S291">
        <v>1.7066178866843229E-3</v>
      </c>
      <c r="T291">
        <v>128.7084271739086</v>
      </c>
      <c r="W291">
        <v>1.6354038481921017E-3</v>
      </c>
      <c r="X291">
        <v>111.22365787929431</v>
      </c>
      <c r="AA291">
        <v>1.5375720874679158E-3</v>
      </c>
      <c r="AB291">
        <v>142.70483443793438</v>
      </c>
      <c r="AE291">
        <v>1.5350434582048931E-3</v>
      </c>
      <c r="AF291">
        <v>90.980938634501783</v>
      </c>
    </row>
    <row r="292" spans="1:32" x14ac:dyDescent="0.35">
      <c r="A292">
        <v>16313.77920126915</v>
      </c>
      <c r="B292">
        <v>19.999330876019481</v>
      </c>
      <c r="C292">
        <v>1.3510379263500878E-3</v>
      </c>
      <c r="D292">
        <v>97.571585520954102</v>
      </c>
      <c r="G292">
        <v>1.3408546005764792E-3</v>
      </c>
      <c r="H292">
        <v>113.39309267258884</v>
      </c>
      <c r="K292">
        <v>1.3383774730769842E-3</v>
      </c>
      <c r="L292">
        <v>112.3836422540863</v>
      </c>
      <c r="O292">
        <v>1.4176062248264616E-3</v>
      </c>
      <c r="P292">
        <v>119.74571607515053</v>
      </c>
      <c r="S292">
        <v>1.7041991172747266E-3</v>
      </c>
      <c r="T292">
        <v>128.80680829752609</v>
      </c>
      <c r="W292">
        <v>1.6330667816340735E-3</v>
      </c>
      <c r="X292">
        <v>111.3179325983309</v>
      </c>
      <c r="AA292">
        <v>1.536404747983153E-3</v>
      </c>
      <c r="AB292">
        <v>142.79347283055162</v>
      </c>
      <c r="AE292">
        <v>1.5340007712180297E-3</v>
      </c>
      <c r="AF292">
        <v>91.069431289155162</v>
      </c>
    </row>
    <row r="293" spans="1:32" x14ac:dyDescent="0.35">
      <c r="A293">
        <v>16371.4306640625</v>
      </c>
      <c r="B293">
        <v>19.99949411231875</v>
      </c>
      <c r="C293">
        <v>1.3496480746389532E-3</v>
      </c>
      <c r="D293">
        <v>97.649394706713423</v>
      </c>
      <c r="G293">
        <v>1.339339905555337E-3</v>
      </c>
      <c r="H293">
        <v>113.47030830029476</v>
      </c>
      <c r="K293">
        <v>1.3369539500941259E-3</v>
      </c>
      <c r="L293">
        <v>112.46072158468561</v>
      </c>
      <c r="O293">
        <v>1.4160933407249511E-3</v>
      </c>
      <c r="P293">
        <v>119.82735986086524</v>
      </c>
      <c r="S293">
        <v>1.7018224529668346E-3</v>
      </c>
      <c r="T293">
        <v>128.9049287453451</v>
      </c>
      <c r="W293">
        <v>1.630741407947835E-3</v>
      </c>
      <c r="X293">
        <v>111.41195593101799</v>
      </c>
      <c r="AA293">
        <v>1.5352491483145187E-3</v>
      </c>
      <c r="AB293">
        <v>142.88198707708642</v>
      </c>
      <c r="AE293">
        <v>1.5328352057965532E-3</v>
      </c>
      <c r="AF293">
        <v>91.157806327155654</v>
      </c>
    </row>
    <row r="294" spans="1:32" x14ac:dyDescent="0.35">
      <c r="A294">
        <v>16429.082126617432</v>
      </c>
      <c r="B294">
        <v>19.999661721351462</v>
      </c>
      <c r="C294">
        <v>1.3482582229335665E-3</v>
      </c>
      <c r="D294">
        <v>97.727203892150982</v>
      </c>
      <c r="G294">
        <v>1.3378247998177694E-3</v>
      </c>
      <c r="H294">
        <v>113.54752245794455</v>
      </c>
      <c r="K294">
        <v>1.3355297671977147E-3</v>
      </c>
      <c r="L294">
        <v>112.53779691743942</v>
      </c>
      <c r="O294">
        <v>1.4145875435117271E-3</v>
      </c>
      <c r="P294">
        <v>119.90899618836426</v>
      </c>
      <c r="S294">
        <v>1.6994483152877552E-3</v>
      </c>
      <c r="T294">
        <v>129.00303355027333</v>
      </c>
      <c r="W294">
        <v>1.6284168419214368E-3</v>
      </c>
      <c r="X294">
        <v>111.50596189955439</v>
      </c>
      <c r="AA294">
        <v>1.5340944679921602E-3</v>
      </c>
      <c r="AB294">
        <v>142.97049160141253</v>
      </c>
      <c r="AE294">
        <v>1.5316588653772876E-3</v>
      </c>
      <c r="AF294">
        <v>91.246171051184845</v>
      </c>
    </row>
    <row r="295" spans="1:32" x14ac:dyDescent="0.35">
      <c r="A295">
        <v>16486.733589410782</v>
      </c>
      <c r="B295">
        <v>19.999443234082719</v>
      </c>
      <c r="C295">
        <v>1.3467718566355072E-3</v>
      </c>
      <c r="D295">
        <v>97.804847259734942</v>
      </c>
      <c r="G295">
        <v>1.3363230999369892E-3</v>
      </c>
      <c r="H295">
        <v>113.62456418618595</v>
      </c>
      <c r="K295">
        <v>1.3341067154195928E-3</v>
      </c>
      <c r="L295">
        <v>112.6147121389465</v>
      </c>
      <c r="O295">
        <v>1.4130891849947487E-3</v>
      </c>
      <c r="P295">
        <v>119.99046637164994</v>
      </c>
      <c r="S295">
        <v>1.6970405524864567E-3</v>
      </c>
      <c r="T295">
        <v>129.10087816904729</v>
      </c>
      <c r="W295">
        <v>1.6260584985650526E-3</v>
      </c>
      <c r="X295">
        <v>111.59971520927542</v>
      </c>
      <c r="AA295">
        <v>1.5329080012621682E-3</v>
      </c>
      <c r="AB295">
        <v>143.05887082447876</v>
      </c>
      <c r="AE295">
        <v>1.5305155263841312E-3</v>
      </c>
      <c r="AF295">
        <v>91.334412977558088</v>
      </c>
    </row>
    <row r="296" spans="1:32" x14ac:dyDescent="0.35">
      <c r="A296">
        <v>16544.385052204132</v>
      </c>
      <c r="B296">
        <v>19.999218596790136</v>
      </c>
      <c r="C296">
        <v>1.3452854903374478E-3</v>
      </c>
      <c r="D296">
        <v>97.882490627318887</v>
      </c>
      <c r="G296">
        <v>1.3348215156639255E-3</v>
      </c>
      <c r="H296">
        <v>113.70160442745059</v>
      </c>
      <c r="K296">
        <v>1.3326836921410683E-3</v>
      </c>
      <c r="L296">
        <v>112.69162332631197</v>
      </c>
      <c r="O296">
        <v>1.4115911412902254E-3</v>
      </c>
      <c r="P296">
        <v>120.07192952355159</v>
      </c>
      <c r="S296">
        <v>1.6946307718796339E-3</v>
      </c>
      <c r="T296">
        <v>129.19870717431567</v>
      </c>
      <c r="W296">
        <v>1.6236978220910869E-3</v>
      </c>
      <c r="X296">
        <v>111.69345106694209</v>
      </c>
      <c r="AA296">
        <v>1.5317190453006042E-3</v>
      </c>
      <c r="AB296">
        <v>143.14724023502339</v>
      </c>
      <c r="AE296">
        <v>1.5293750812813262E-3</v>
      </c>
      <c r="AF296">
        <v>91.422644135791927</v>
      </c>
    </row>
    <row r="297" spans="1:32" x14ac:dyDescent="0.35">
      <c r="A297">
        <v>16602.036514759064</v>
      </c>
      <c r="B297">
        <v>19.999600516409387</v>
      </c>
      <c r="C297">
        <v>1.3438061429722275E-3</v>
      </c>
      <c r="D297">
        <v>97.959963016851361</v>
      </c>
      <c r="G297">
        <v>1.3333927902074668E-3</v>
      </c>
      <c r="H297">
        <v>113.7784772121807</v>
      </c>
      <c r="K297">
        <v>1.3312124986400655E-3</v>
      </c>
      <c r="L297">
        <v>112.76837169013116</v>
      </c>
      <c r="O297">
        <v>1.409988541729682E-3</v>
      </c>
      <c r="P297">
        <v>120.15322093183886</v>
      </c>
      <c r="S297">
        <v>1.6923235641281417E-3</v>
      </c>
      <c r="T297">
        <v>129.29627996791911</v>
      </c>
      <c r="W297">
        <v>1.6212639901842492E-3</v>
      </c>
      <c r="X297">
        <v>111.78692810053485</v>
      </c>
      <c r="AA297">
        <v>1.5306243668083471E-3</v>
      </c>
      <c r="AB297">
        <v>143.23548794645745</v>
      </c>
      <c r="AE297">
        <v>1.5282989670307578E-3</v>
      </c>
      <c r="AF297">
        <v>91.510758107161479</v>
      </c>
    </row>
    <row r="298" spans="1:32" x14ac:dyDescent="0.35">
      <c r="A298">
        <v>16659.687977552414</v>
      </c>
      <c r="B298">
        <v>19.999992111187616</v>
      </c>
      <c r="C298">
        <v>1.3423267956008892E-3</v>
      </c>
      <c r="D298">
        <v>98.037435406704219</v>
      </c>
      <c r="G298">
        <v>1.3319646931509561E-3</v>
      </c>
      <c r="H298">
        <v>113.85534855292202</v>
      </c>
      <c r="K298">
        <v>1.3297400913794136E-3</v>
      </c>
      <c r="L298">
        <v>112.84511595158276</v>
      </c>
      <c r="O298">
        <v>1.4083815171195247E-3</v>
      </c>
      <c r="P298">
        <v>120.2345050718944</v>
      </c>
      <c r="S298">
        <v>1.690022511798017E-3</v>
      </c>
      <c r="T298">
        <v>129.39383738660223</v>
      </c>
      <c r="W298">
        <v>1.6188251050572946E-3</v>
      </c>
      <c r="X298">
        <v>111.88038725627564</v>
      </c>
      <c r="AA298">
        <v>1.5295370714350927E-3</v>
      </c>
      <c r="AB298">
        <v>143.32372612769811</v>
      </c>
      <c r="AE298">
        <v>1.5272284940360062E-3</v>
      </c>
      <c r="AF298">
        <v>91.598861802650518</v>
      </c>
    </row>
    <row r="299" spans="1:32" x14ac:dyDescent="0.35">
      <c r="A299">
        <v>16717.339440345764</v>
      </c>
      <c r="B299">
        <v>20.000052940411301</v>
      </c>
      <c r="C299">
        <v>1.3408662419740333E-3</v>
      </c>
      <c r="D299">
        <v>98.114738306964426</v>
      </c>
      <c r="G299">
        <v>1.3304214266830522E-3</v>
      </c>
      <c r="H299">
        <v>113.93204999839097</v>
      </c>
      <c r="K299">
        <v>1.3282623258577448E-3</v>
      </c>
      <c r="L299">
        <v>112.92169430402822</v>
      </c>
      <c r="O299">
        <v>1.4068194912969685E-3</v>
      </c>
      <c r="P299">
        <v>120.31561403535764</v>
      </c>
      <c r="S299">
        <v>1.6876372282387019E-3</v>
      </c>
      <c r="T299">
        <v>129.49113965179006</v>
      </c>
      <c r="W299">
        <v>1.6164757181717582E-3</v>
      </c>
      <c r="X299">
        <v>111.97358853088103</v>
      </c>
      <c r="AA299">
        <v>1.5283682210568805E-3</v>
      </c>
      <c r="AB299">
        <v>143.41184334382484</v>
      </c>
      <c r="AE299">
        <v>1.5260273154319927E-3</v>
      </c>
      <c r="AF299">
        <v>91.686844485195309</v>
      </c>
    </row>
    <row r="300" spans="1:32" x14ac:dyDescent="0.35">
      <c r="A300">
        <v>16774.990902900696</v>
      </c>
      <c r="B300">
        <v>20.000108486259048</v>
      </c>
      <c r="C300">
        <v>1.3394056883532174E-3</v>
      </c>
      <c r="D300">
        <v>98.192041206904932</v>
      </c>
      <c r="G300">
        <v>1.3288771667354115E-3</v>
      </c>
      <c r="H300">
        <v>114.00874997797476</v>
      </c>
      <c r="K300">
        <v>1.3267844253218473E-3</v>
      </c>
      <c r="L300">
        <v>112.99826847549272</v>
      </c>
      <c r="O300">
        <v>1.40525936999584E-3</v>
      </c>
      <c r="P300">
        <v>120.39671558436476</v>
      </c>
      <c r="S300">
        <v>1.6852468898220549E-3</v>
      </c>
      <c r="T300">
        <v>129.58842660435647</v>
      </c>
      <c r="W300">
        <v>1.6141325135170851E-3</v>
      </c>
      <c r="X300">
        <v>112.06677199158663</v>
      </c>
      <c r="AA300">
        <v>1.5271929837671623E-3</v>
      </c>
      <c r="AB300">
        <v>143.49995108629895</v>
      </c>
      <c r="AE300">
        <v>1.5248146748781156E-3</v>
      </c>
      <c r="AF300">
        <v>91.774816555399411</v>
      </c>
    </row>
    <row r="301" spans="1:32" x14ac:dyDescent="0.35">
      <c r="A301">
        <v>16832.642365694046</v>
      </c>
      <c r="B301">
        <v>20.000110175138982</v>
      </c>
      <c r="C301">
        <v>1.3379831644919639E-3</v>
      </c>
      <c r="D301">
        <v>98.269177893530767</v>
      </c>
      <c r="G301">
        <v>1.3274918541543671E-3</v>
      </c>
      <c r="H301">
        <v>114.08528258669918</v>
      </c>
      <c r="K301">
        <v>1.3254140236360792E-3</v>
      </c>
      <c r="L301">
        <v>113.07468262704703</v>
      </c>
      <c r="O301">
        <v>1.4036953087297665E-3</v>
      </c>
      <c r="P301">
        <v>120.47764432445109</v>
      </c>
      <c r="S301">
        <v>1.6829304721311502E-3</v>
      </c>
      <c r="T301">
        <v>129.68545780977149</v>
      </c>
      <c r="W301">
        <v>1.6117786274637397E-3</v>
      </c>
      <c r="X301">
        <v>112.15970211580196</v>
      </c>
      <c r="AA301">
        <v>1.5260854459849273E-3</v>
      </c>
      <c r="AB301">
        <v>143.58793706540911</v>
      </c>
      <c r="AE301">
        <v>1.5235711598820941E-3</v>
      </c>
      <c r="AF301">
        <v>91.862658297872144</v>
      </c>
    </row>
    <row r="302" spans="1:32" x14ac:dyDescent="0.35">
      <c r="A302">
        <v>16890.293828487396</v>
      </c>
      <c r="B302">
        <v>20.000111002555325</v>
      </c>
      <c r="C302">
        <v>1.3365606406307102E-3</v>
      </c>
      <c r="D302">
        <v>98.346314580156601</v>
      </c>
      <c r="G302">
        <v>1.3261079129106722E-3</v>
      </c>
      <c r="H302">
        <v>114.16181375140886</v>
      </c>
      <c r="K302">
        <v>1.3240463309105032E-3</v>
      </c>
      <c r="L302">
        <v>113.15109274610799</v>
      </c>
      <c r="O302">
        <v>1.4021310807045496E-3</v>
      </c>
      <c r="P302">
        <v>120.55856575036807</v>
      </c>
      <c r="S302">
        <v>1.6806184906637558E-3</v>
      </c>
      <c r="T302">
        <v>129.7824736669449</v>
      </c>
      <c r="W302">
        <v>1.6094240035621154E-3</v>
      </c>
      <c r="X302">
        <v>112.25261474002943</v>
      </c>
      <c r="AA302">
        <v>1.524983210138896E-3</v>
      </c>
      <c r="AB302">
        <v>143.67591350850489</v>
      </c>
      <c r="AE302">
        <v>1.5223249373696385E-3</v>
      </c>
      <c r="AF302">
        <v>91.950488611295725</v>
      </c>
    </row>
    <row r="303" spans="1:32" x14ac:dyDescent="0.35">
      <c r="A303">
        <v>16947.945291042328</v>
      </c>
      <c r="B303">
        <v>19.999780658936359</v>
      </c>
      <c r="C303">
        <v>1.3351202091107426E-3</v>
      </c>
      <c r="D303">
        <v>98.423286212898319</v>
      </c>
      <c r="G303">
        <v>1.3245254152067201E-3</v>
      </c>
      <c r="H303">
        <v>114.2381752613084</v>
      </c>
      <c r="K303">
        <v>1.3225755356798567E-3</v>
      </c>
      <c r="L303">
        <v>113.22734309828613</v>
      </c>
      <c r="O303">
        <v>1.4005772160254025E-3</v>
      </c>
      <c r="P303">
        <v>120.63931473724526</v>
      </c>
      <c r="S303">
        <v>1.6782153497870039E-3</v>
      </c>
      <c r="T303">
        <v>129.87923278267252</v>
      </c>
      <c r="W303">
        <v>1.6070896275327518E-3</v>
      </c>
      <c r="X303">
        <v>112.34527457886999</v>
      </c>
      <c r="AA303">
        <v>1.5238344207675104E-3</v>
      </c>
      <c r="AB303">
        <v>143.76376940677051</v>
      </c>
      <c r="AE303">
        <v>1.5212101724499537E-3</v>
      </c>
      <c r="AF303">
        <v>92.038194395216422</v>
      </c>
    </row>
    <row r="304" spans="1:32" x14ac:dyDescent="0.35">
      <c r="A304">
        <v>17005.596753835678</v>
      </c>
      <c r="B304">
        <v>19.999445010743738</v>
      </c>
      <c r="C304">
        <v>1.3336797775848181E-3</v>
      </c>
      <c r="D304">
        <v>98.500257845958345</v>
      </c>
      <c r="G304">
        <v>1.322941204166069E-3</v>
      </c>
      <c r="H304">
        <v>114.31453530758671</v>
      </c>
      <c r="K304">
        <v>1.3211021421305506E-3</v>
      </c>
      <c r="L304">
        <v>113.30358942446175</v>
      </c>
      <c r="O304">
        <v>1.3990237899837621E-3</v>
      </c>
      <c r="P304">
        <v>120.72005642572887</v>
      </c>
      <c r="S304">
        <v>1.6758067379952022E-3</v>
      </c>
      <c r="T304">
        <v>129.97597649056368</v>
      </c>
      <c r="W304">
        <v>1.6047566502041088E-3</v>
      </c>
      <c r="X304">
        <v>112.43791695585519</v>
      </c>
      <c r="AA304">
        <v>1.5226819854481811E-3</v>
      </c>
      <c r="AB304">
        <v>143.85161586469164</v>
      </c>
      <c r="AE304">
        <v>1.5201069358257893E-3</v>
      </c>
      <c r="AF304">
        <v>92.125889258796619</v>
      </c>
    </row>
    <row r="305" spans="1:32" x14ac:dyDescent="0.35">
      <c r="A305">
        <v>17063.248216629028</v>
      </c>
      <c r="B305">
        <v>19.999715430496515</v>
      </c>
      <c r="C305">
        <v>1.3322518664828859E-3</v>
      </c>
      <c r="D305">
        <v>98.577064114870424</v>
      </c>
      <c r="G305">
        <v>1.321443919610157E-3</v>
      </c>
      <c r="H305">
        <v>114.39071926397119</v>
      </c>
      <c r="K305">
        <v>1.3196748637704495E-3</v>
      </c>
      <c r="L305">
        <v>113.37967269888516</v>
      </c>
      <c r="O305">
        <v>1.3974863747779507E-3</v>
      </c>
      <c r="P305">
        <v>120.80062719624917</v>
      </c>
      <c r="S305">
        <v>1.6734912032660479E-3</v>
      </c>
      <c r="T305">
        <v>130.07246356832368</v>
      </c>
      <c r="W305">
        <v>1.6024435170431946E-3</v>
      </c>
      <c r="X305">
        <v>112.5303088595505</v>
      </c>
      <c r="AA305">
        <v>1.5215170943165645E-3</v>
      </c>
      <c r="AB305">
        <v>143.93933837634083</v>
      </c>
      <c r="AE305">
        <v>1.5189194346685172E-3</v>
      </c>
      <c r="AF305">
        <v>92.213462314151656</v>
      </c>
    </row>
    <row r="306" spans="1:32" x14ac:dyDescent="0.35">
      <c r="A306">
        <v>17120.89967918396</v>
      </c>
      <c r="B306">
        <v>19.999995571484995</v>
      </c>
      <c r="C306">
        <v>1.3308239553868589E-3</v>
      </c>
      <c r="D306">
        <v>98.653870383464877</v>
      </c>
      <c r="G306">
        <v>1.319947385257584E-3</v>
      </c>
      <c r="H306">
        <v>114.4669017003411</v>
      </c>
      <c r="K306">
        <v>1.3182487476395793E-3</v>
      </c>
      <c r="L306">
        <v>113.45575186366351</v>
      </c>
      <c r="O306">
        <v>1.3959496372837085E-3</v>
      </c>
      <c r="P306">
        <v>120.8811907318362</v>
      </c>
      <c r="S306">
        <v>1.6711812546736972E-3</v>
      </c>
      <c r="T306">
        <v>130.16893524373143</v>
      </c>
      <c r="W306">
        <v>1.6001317547445638E-3</v>
      </c>
      <c r="X306">
        <v>112.62268345994657</v>
      </c>
      <c r="AA306">
        <v>1.5203512276663997E-3</v>
      </c>
      <c r="AB306">
        <v>144.02705118031295</v>
      </c>
      <c r="AE306">
        <v>1.5177245437275793E-3</v>
      </c>
      <c r="AF306">
        <v>92.301024686868161</v>
      </c>
    </row>
    <row r="307" spans="1:32" x14ac:dyDescent="0.35">
      <c r="A307">
        <v>17178.55114197731</v>
      </c>
      <c r="B307">
        <v>19.999413059585272</v>
      </c>
      <c r="C307">
        <v>1.3292823683364345E-3</v>
      </c>
      <c r="D307">
        <v>98.730505456464883</v>
      </c>
      <c r="G307">
        <v>1.3185306395479201E-3</v>
      </c>
      <c r="H307">
        <v>114.5429176587331</v>
      </c>
      <c r="K307">
        <v>1.3167713961188855E-3</v>
      </c>
      <c r="L307">
        <v>113.53166768203026</v>
      </c>
      <c r="O307">
        <v>1.3944298699551851E-3</v>
      </c>
      <c r="P307">
        <v>120.96158525142702</v>
      </c>
      <c r="S307">
        <v>1.6687959961223641E-3</v>
      </c>
      <c r="T307">
        <v>130.26515131405239</v>
      </c>
      <c r="W307">
        <v>1.5977996689646905E-3</v>
      </c>
      <c r="X307">
        <v>112.71480756014719</v>
      </c>
      <c r="AA307">
        <v>1.5191352505455388E-3</v>
      </c>
      <c r="AB307">
        <v>144.11463643151012</v>
      </c>
      <c r="AE307">
        <v>1.5165534978413076E-3</v>
      </c>
      <c r="AF307">
        <v>92.388461768626684</v>
      </c>
    </row>
    <row r="308" spans="1:32" x14ac:dyDescent="0.35">
      <c r="A308">
        <v>17236.20260477066</v>
      </c>
      <c r="B308">
        <v>19.998816691688393</v>
      </c>
      <c r="C308">
        <v>1.3277407812860098E-3</v>
      </c>
      <c r="D308">
        <v>98.807140529464888</v>
      </c>
      <c r="G308">
        <v>1.3171145825391826E-3</v>
      </c>
      <c r="H308">
        <v>114.61893218015689</v>
      </c>
      <c r="K308">
        <v>1.3152927532628605E-3</v>
      </c>
      <c r="L308">
        <v>113.60757938341021</v>
      </c>
      <c r="O308">
        <v>1.3929108209624393E-3</v>
      </c>
      <c r="P308">
        <v>121.04197261667224</v>
      </c>
      <c r="S308">
        <v>1.666406217648034E-3</v>
      </c>
      <c r="T308">
        <v>130.36135204354366</v>
      </c>
      <c r="W308">
        <v>1.5954661791912845E-3</v>
      </c>
      <c r="X308">
        <v>112.80691435517497</v>
      </c>
      <c r="AA308">
        <v>1.5179153487613279E-3</v>
      </c>
      <c r="AB308">
        <v>144.20221169271585</v>
      </c>
      <c r="AE308">
        <v>1.5153845431435866E-3</v>
      </c>
      <c r="AF308">
        <v>92.475887862458222</v>
      </c>
    </row>
    <row r="309" spans="1:32" x14ac:dyDescent="0.35">
      <c r="A309">
        <v>17293.854067325592</v>
      </c>
      <c r="B309">
        <v>19.999513340421515</v>
      </c>
      <c r="C309">
        <v>1.3264346805010234E-3</v>
      </c>
      <c r="D309">
        <v>98.883611428779204</v>
      </c>
      <c r="G309">
        <v>1.3156403947968132E-3</v>
      </c>
      <c r="H309">
        <v>114.69478147179566</v>
      </c>
      <c r="K309">
        <v>1.3139110004514636E-3</v>
      </c>
      <c r="L309">
        <v>113.68333037002999</v>
      </c>
      <c r="O309">
        <v>1.391422271380782E-3</v>
      </c>
      <c r="P309">
        <v>121.12219370217467</v>
      </c>
      <c r="S309">
        <v>1.6641033507932804E-3</v>
      </c>
      <c r="T309">
        <v>130.45729783636114</v>
      </c>
      <c r="W309">
        <v>1.5931205499664257E-3</v>
      </c>
      <c r="X309">
        <v>112.89876877805587</v>
      </c>
      <c r="AA309">
        <v>1.516816790467774E-3</v>
      </c>
      <c r="AB309">
        <v>144.28966350729422</v>
      </c>
      <c r="AE309">
        <v>1.5142100005507979E-3</v>
      </c>
      <c r="AF309">
        <v>92.563189717335206</v>
      </c>
    </row>
    <row r="310" spans="1:32" x14ac:dyDescent="0.35">
      <c r="A310">
        <v>17351.505530118942</v>
      </c>
      <c r="B310">
        <v>20.000230786424929</v>
      </c>
      <c r="C310">
        <v>1.3251285797106355E-3</v>
      </c>
      <c r="D310">
        <v>98.960082328409754</v>
      </c>
      <c r="G310">
        <v>1.3141657052127703E-3</v>
      </c>
      <c r="H310">
        <v>114.7706293373423</v>
      </c>
      <c r="K310">
        <v>1.3125316897798693E-3</v>
      </c>
      <c r="L310">
        <v>113.75907730610217</v>
      </c>
      <c r="O310">
        <v>1.389935012854681E-3</v>
      </c>
      <c r="P310">
        <v>121.20240774928199</v>
      </c>
      <c r="S310">
        <v>1.6618057002819441E-3</v>
      </c>
      <c r="T310">
        <v>130.55322832854029</v>
      </c>
      <c r="W310">
        <v>1.5907740820912477E-3</v>
      </c>
      <c r="X310">
        <v>112.99060576650531</v>
      </c>
      <c r="AA310">
        <v>1.5157277360018464E-3</v>
      </c>
      <c r="AB310">
        <v>144.37710565370872</v>
      </c>
      <c r="AE310">
        <v>1.5130349678912276E-3</v>
      </c>
      <c r="AF310">
        <v>92.650480676779651</v>
      </c>
    </row>
    <row r="311" spans="1:32" x14ac:dyDescent="0.35">
      <c r="A311">
        <v>17409.156992912292</v>
      </c>
      <c r="B311">
        <v>20.000276519250718</v>
      </c>
      <c r="C311">
        <v>1.3237455937659213E-3</v>
      </c>
      <c r="D311">
        <v>99.036398198256776</v>
      </c>
      <c r="G311">
        <v>1.3127046417523431E-3</v>
      </c>
      <c r="H311">
        <v>114.84630940787983</v>
      </c>
      <c r="K311">
        <v>1.3111785487526614E-3</v>
      </c>
      <c r="L311">
        <v>113.83467062250863</v>
      </c>
      <c r="O311">
        <v>1.3885255273271583E-3</v>
      </c>
      <c r="P311">
        <v>121.28246175926674</v>
      </c>
      <c r="S311">
        <v>1.6595537705460025E-3</v>
      </c>
      <c r="T311">
        <v>130.64891153124125</v>
      </c>
      <c r="W311">
        <v>1.5884844538107228E-3</v>
      </c>
      <c r="X311">
        <v>113.08219296056765</v>
      </c>
      <c r="AA311">
        <v>1.5145665042678453E-3</v>
      </c>
      <c r="AB311">
        <v>144.46442718852623</v>
      </c>
      <c r="AE311">
        <v>1.511913870920784E-3</v>
      </c>
      <c r="AF311">
        <v>92.737650185128473</v>
      </c>
    </row>
    <row r="312" spans="1:32" x14ac:dyDescent="0.35">
      <c r="A312">
        <v>17466.808455467224</v>
      </c>
      <c r="B312">
        <v>20.000311433106358</v>
      </c>
      <c r="C312">
        <v>1.3223626078269267E-3</v>
      </c>
      <c r="D312">
        <v>99.11271406778819</v>
      </c>
      <c r="G312">
        <v>1.3112436959485619E-3</v>
      </c>
      <c r="H312">
        <v>114.9219880293296</v>
      </c>
      <c r="K312">
        <v>1.3098260673812009E-3</v>
      </c>
      <c r="L312">
        <v>113.91026006635896</v>
      </c>
      <c r="O312">
        <v>1.3871193341016877E-3</v>
      </c>
      <c r="P312">
        <v>121.36250899420907</v>
      </c>
      <c r="S312">
        <v>1.6573045850037072E-3</v>
      </c>
      <c r="T312">
        <v>130.74457989110553</v>
      </c>
      <c r="W312">
        <v>1.5861987523213112E-3</v>
      </c>
      <c r="X312">
        <v>113.1737628971258</v>
      </c>
      <c r="AA312">
        <v>1.5133996193813118E-3</v>
      </c>
      <c r="AB312">
        <v>144.55173927629184</v>
      </c>
      <c r="AE312">
        <v>1.5107975042274013E-3</v>
      </c>
      <c r="AF312">
        <v>92.824809041602421</v>
      </c>
    </row>
    <row r="313" spans="1:32" x14ac:dyDescent="0.35">
      <c r="A313">
        <v>17524.459918260574</v>
      </c>
      <c r="B313">
        <v>20.000322780749173</v>
      </c>
      <c r="C313">
        <v>1.32094864712654E-3</v>
      </c>
      <c r="D313">
        <v>99.188868689569929</v>
      </c>
      <c r="G313">
        <v>1.3098109469837813E-3</v>
      </c>
      <c r="H313">
        <v>114.99750126745818</v>
      </c>
      <c r="K313">
        <v>1.3084871313233095E-3</v>
      </c>
      <c r="L313">
        <v>113.98569818068523</v>
      </c>
      <c r="O313">
        <v>1.3855928796558334E-3</v>
      </c>
      <c r="P313">
        <v>121.44239374306034</v>
      </c>
      <c r="S313">
        <v>1.6549933239225867E-3</v>
      </c>
      <c r="T313">
        <v>130.84000001934689</v>
      </c>
      <c r="W313">
        <v>1.5839500064824589E-3</v>
      </c>
      <c r="X313">
        <v>113.26508844745379</v>
      </c>
      <c r="AA313">
        <v>1.5122583298614904E-3</v>
      </c>
      <c r="AB313">
        <v>144.63892806747947</v>
      </c>
      <c r="AE313">
        <v>1.5097019984009466E-3</v>
      </c>
      <c r="AF313">
        <v>92.911850759641766</v>
      </c>
    </row>
    <row r="314" spans="1:32" x14ac:dyDescent="0.35">
      <c r="A314">
        <v>17582.111381053925</v>
      </c>
      <c r="B314">
        <v>20.000333748298161</v>
      </c>
      <c r="C314">
        <v>1.3195346864261531E-3</v>
      </c>
      <c r="D314">
        <v>99.265023311351669</v>
      </c>
      <c r="G314">
        <v>1.3083784415131824E-3</v>
      </c>
      <c r="H314">
        <v>115.07301307741447</v>
      </c>
      <c r="K314">
        <v>1.307148536716529E-3</v>
      </c>
      <c r="L314">
        <v>114.06113248028113</v>
      </c>
      <c r="O314">
        <v>1.3840613341281778E-3</v>
      </c>
      <c r="P314">
        <v>121.52227161328769</v>
      </c>
      <c r="S314">
        <v>1.65267833694612E-3</v>
      </c>
      <c r="T314">
        <v>130.93540524821435</v>
      </c>
      <c r="W314">
        <v>1.5817038137919271E-3</v>
      </c>
      <c r="X314">
        <v>113.35639711389284</v>
      </c>
      <c r="AA314">
        <v>1.5111190450925744E-3</v>
      </c>
      <c r="AB314">
        <v>144.72610720146602</v>
      </c>
      <c r="AE314">
        <v>1.5086083221483883E-3</v>
      </c>
      <c r="AF314">
        <v>92.998882204185023</v>
      </c>
    </row>
    <row r="315" spans="1:32" x14ac:dyDescent="0.35">
      <c r="A315">
        <v>17639.762843608856</v>
      </c>
      <c r="B315">
        <v>20.000004458453009</v>
      </c>
      <c r="C315">
        <v>1.3181451321182722E-3</v>
      </c>
      <c r="D315">
        <v>99.34101630607779</v>
      </c>
      <c r="G315">
        <v>1.3070373493752319E-3</v>
      </c>
      <c r="H315">
        <v>115.14836639934379</v>
      </c>
      <c r="K315">
        <v>1.3057846090212947E-3</v>
      </c>
      <c r="L315">
        <v>114.13641477034514</v>
      </c>
      <c r="O315">
        <v>1.3826755963176956E-3</v>
      </c>
      <c r="P315">
        <v>121.60198846978483</v>
      </c>
      <c r="S315">
        <v>1.6503963522551716E-3</v>
      </c>
      <c r="T315">
        <v>131.0305605688973</v>
      </c>
      <c r="W315">
        <v>1.5795439673253913E-3</v>
      </c>
      <c r="X315">
        <v>113.44746850221844</v>
      </c>
      <c r="AA315">
        <v>1.5099287468970024E-3</v>
      </c>
      <c r="AB315">
        <v>144.81316157293361</v>
      </c>
      <c r="AE315">
        <v>1.5074691829832735E-3</v>
      </c>
      <c r="AF315">
        <v>93.085795091391589</v>
      </c>
    </row>
    <row r="316" spans="1:32" x14ac:dyDescent="0.35">
      <c r="A316">
        <v>17697.414306402206</v>
      </c>
      <c r="B316">
        <v>19.999669673112177</v>
      </c>
      <c r="C316">
        <v>1.3167555778046444E-3</v>
      </c>
      <c r="D316">
        <v>99.417009301118171</v>
      </c>
      <c r="G316">
        <v>1.3056970467525786E-3</v>
      </c>
      <c r="H316">
        <v>115.22371835275418</v>
      </c>
      <c r="K316">
        <v>1.3044200426881075E-3</v>
      </c>
      <c r="L316">
        <v>114.21169322865796</v>
      </c>
      <c r="O316">
        <v>1.3812960312611152E-3</v>
      </c>
      <c r="P316">
        <v>121.68169851012021</v>
      </c>
      <c r="S316">
        <v>1.6481163484641475E-3</v>
      </c>
      <c r="T316">
        <v>131.12570088965433</v>
      </c>
      <c r="W316">
        <v>1.577390086361045E-3</v>
      </c>
      <c r="X316">
        <v>113.538523497811</v>
      </c>
      <c r="AA316">
        <v>1.5087344530060208E-3</v>
      </c>
      <c r="AB316">
        <v>144.90020617260993</v>
      </c>
      <c r="AE316">
        <v>1.5063260564817283E-3</v>
      </c>
      <c r="AF316">
        <v>93.172697580900774</v>
      </c>
    </row>
    <row r="317" spans="1:32" x14ac:dyDescent="0.35">
      <c r="A317">
        <v>17755.065769195557</v>
      </c>
      <c r="B317">
        <v>20.000214857771578</v>
      </c>
      <c r="C317">
        <v>1.3153906904430288E-3</v>
      </c>
      <c r="D317">
        <v>99.49284349856714</v>
      </c>
      <c r="G317">
        <v>1.3043366736365533E-3</v>
      </c>
      <c r="H317">
        <v>115.29891593167125</v>
      </c>
      <c r="K317">
        <v>1.3030552083458696E-3</v>
      </c>
      <c r="L317">
        <v>114.28681820201254</v>
      </c>
      <c r="O317">
        <v>1.3797957745459795E-3</v>
      </c>
      <c r="P317">
        <v>121.76124898523973</v>
      </c>
      <c r="S317">
        <v>1.6458157527231058E-3</v>
      </c>
      <c r="T317">
        <v>131.22059201843558</v>
      </c>
      <c r="W317">
        <v>1.5750852339227331E-3</v>
      </c>
      <c r="X317">
        <v>113.62933749024606</v>
      </c>
      <c r="AA317">
        <v>1.5075615256259015E-3</v>
      </c>
      <c r="AB317">
        <v>144.98712430111664</v>
      </c>
      <c r="AE317">
        <v>1.5051563940595382E-3</v>
      </c>
      <c r="AF317">
        <v>93.259477362762794</v>
      </c>
    </row>
    <row r="318" spans="1:32" x14ac:dyDescent="0.35">
      <c r="A318">
        <v>17812.717231750488</v>
      </c>
      <c r="B318">
        <v>20.000774274379307</v>
      </c>
      <c r="C318">
        <v>1.3140258030870579E-3</v>
      </c>
      <c r="D318">
        <v>99.568677695702476</v>
      </c>
      <c r="G318">
        <v>1.3029761271543166E-3</v>
      </c>
      <c r="H318">
        <v>115.37411217676804</v>
      </c>
      <c r="K318">
        <v>1.3016903672525607E-3</v>
      </c>
      <c r="L318">
        <v>114.36193930558201</v>
      </c>
      <c r="O318">
        <v>1.3782904081935891E-3</v>
      </c>
      <c r="P318">
        <v>121.84079270462256</v>
      </c>
      <c r="S318">
        <v>1.6435139209623507E-3</v>
      </c>
      <c r="T318">
        <v>131.31546818910715</v>
      </c>
      <c r="W318">
        <v>1.5727699509111412E-3</v>
      </c>
      <c r="X318">
        <v>113.72013483145538</v>
      </c>
      <c r="AA318">
        <v>1.5063902718414235E-3</v>
      </c>
      <c r="AB318">
        <v>145.07403252306136</v>
      </c>
      <c r="AE318">
        <v>1.5039844042646878E-3</v>
      </c>
      <c r="AF318">
        <v>93.346246381985594</v>
      </c>
    </row>
    <row r="319" spans="1:32" x14ac:dyDescent="0.35">
      <c r="A319">
        <v>17870.368694543839</v>
      </c>
      <c r="B319">
        <v>20.000351084187706</v>
      </c>
      <c r="C319">
        <v>1.3126188230125199E-3</v>
      </c>
      <c r="D319">
        <v>99.644352090939236</v>
      </c>
      <c r="G319">
        <v>1.3014648452757838E-3</v>
      </c>
      <c r="H319">
        <v>115.44914420067029</v>
      </c>
      <c r="K319">
        <v>1.3003377693275649E-3</v>
      </c>
      <c r="L319">
        <v>114.43690761509396</v>
      </c>
      <c r="O319">
        <v>1.376798960648626E-3</v>
      </c>
      <c r="P319">
        <v>121.92017070372862</v>
      </c>
      <c r="S319">
        <v>1.641220008571498E-3</v>
      </c>
      <c r="T319">
        <v>131.41009443794644</v>
      </c>
      <c r="W319">
        <v>1.5704490115049713E-3</v>
      </c>
      <c r="X319">
        <v>113.81068214039752</v>
      </c>
      <c r="AA319">
        <v>1.5051239514483374E-3</v>
      </c>
      <c r="AB319">
        <v>145.1608100254499</v>
      </c>
      <c r="AE319">
        <v>1.5028433481739532E-3</v>
      </c>
      <c r="AF319">
        <v>93.432892947634201</v>
      </c>
    </row>
    <row r="320" spans="1:32" x14ac:dyDescent="0.35">
      <c r="A320">
        <v>17928.020157337189</v>
      </c>
      <c r="B320">
        <v>19.999911980228095</v>
      </c>
      <c r="C320">
        <v>1.3112118429379816E-3</v>
      </c>
      <c r="D320">
        <v>99.720026486175982</v>
      </c>
      <c r="G320">
        <v>1.2999522611245409E-3</v>
      </c>
      <c r="H320">
        <v>115.52417480578703</v>
      </c>
      <c r="K320">
        <v>1.2989854800791064E-3</v>
      </c>
      <c r="L320">
        <v>114.5118720723339</v>
      </c>
      <c r="O320">
        <v>1.37530810239491E-3</v>
      </c>
      <c r="P320">
        <v>121.99954168659718</v>
      </c>
      <c r="S320">
        <v>1.638926571551926E-3</v>
      </c>
      <c r="T320">
        <v>131.50470568487182</v>
      </c>
      <c r="W320">
        <v>1.5681276812921521E-3</v>
      </c>
      <c r="X320">
        <v>113.90121217427453</v>
      </c>
      <c r="AA320">
        <v>1.5038501845586513E-3</v>
      </c>
      <c r="AB320">
        <v>145.24757728864444</v>
      </c>
      <c r="AE320">
        <v>1.5017050052235123E-3</v>
      </c>
      <c r="AF320">
        <v>93.519528773067321</v>
      </c>
    </row>
    <row r="321" spans="1:32" x14ac:dyDescent="0.35">
      <c r="A321">
        <v>17985.67161989212</v>
      </c>
      <c r="B321">
        <v>19.99967519884812</v>
      </c>
      <c r="C321">
        <v>1.3098330756406459E-3</v>
      </c>
      <c r="D321">
        <v>99.795540278689344</v>
      </c>
      <c r="G321">
        <v>1.2984872213103766E-3</v>
      </c>
      <c r="H321">
        <v>115.59903524019435</v>
      </c>
      <c r="K321">
        <v>1.29759298564459E-3</v>
      </c>
      <c r="L321">
        <v>114.58668212304522</v>
      </c>
      <c r="O321">
        <v>1.3737448858125324E-3</v>
      </c>
      <c r="P321">
        <v>122.07874357962828</v>
      </c>
      <c r="S321">
        <v>1.6366088233714005E-3</v>
      </c>
      <c r="T321">
        <v>131.59906606451219</v>
      </c>
      <c r="W321">
        <v>1.5658597891904389E-3</v>
      </c>
      <c r="X321">
        <v>113.99149493016859</v>
      </c>
      <c r="AA321">
        <v>1.5026460286582332E-3</v>
      </c>
      <c r="AB321">
        <v>145.33421236419994</v>
      </c>
      <c r="AE321">
        <v>1.5004525196220938E-3</v>
      </c>
      <c r="AF321">
        <v>93.60603734725845</v>
      </c>
    </row>
    <row r="322" spans="1:32" x14ac:dyDescent="0.35">
      <c r="A322">
        <v>18043.323082685471</v>
      </c>
      <c r="B322">
        <v>19.999441698671546</v>
      </c>
      <c r="C322">
        <v>1.3084543083376082E-3</v>
      </c>
      <c r="D322">
        <v>99.871054071514962</v>
      </c>
      <c r="G322">
        <v>1.2970225923100158E-3</v>
      </c>
      <c r="H322">
        <v>115.67389420450715</v>
      </c>
      <c r="K322">
        <v>1.2961994774911203E-3</v>
      </c>
      <c r="L322">
        <v>114.66148828094629</v>
      </c>
      <c r="O322">
        <v>1.3721786056331705E-3</v>
      </c>
      <c r="P322">
        <v>122.15793831388052</v>
      </c>
      <c r="S322">
        <v>1.6342896158356953E-3</v>
      </c>
      <c r="T322">
        <v>131.69341138556004</v>
      </c>
      <c r="W322">
        <v>1.5635955892628357E-3</v>
      </c>
      <c r="X322">
        <v>114.08176060135477</v>
      </c>
      <c r="AA322">
        <v>1.5014473254340961E-3</v>
      </c>
      <c r="AB322">
        <v>145.42083708578372</v>
      </c>
      <c r="AE322">
        <v>1.4991900225929593E-3</v>
      </c>
      <c r="AF322">
        <v>93.692534760665509</v>
      </c>
    </row>
    <row r="323" spans="1:32" x14ac:dyDescent="0.35">
      <c r="A323">
        <v>18100.974545478821</v>
      </c>
      <c r="B323">
        <v>19.999714489890344</v>
      </c>
      <c r="C323">
        <v>1.3070628812541618E-3</v>
      </c>
      <c r="D323">
        <v>99.946408158582329</v>
      </c>
      <c r="G323">
        <v>1.2956186319252395E-3</v>
      </c>
      <c r="H323">
        <v>115.74858923727737</v>
      </c>
      <c r="K323">
        <v>1.2948030397545028E-3</v>
      </c>
      <c r="L323">
        <v>114.73613754605159</v>
      </c>
      <c r="O323">
        <v>1.3707672720593065E-3</v>
      </c>
      <c r="P323">
        <v>122.23696872019423</v>
      </c>
      <c r="S323">
        <v>1.6319591522087912E-3</v>
      </c>
      <c r="T323">
        <v>131.78750378955323</v>
      </c>
      <c r="W323">
        <v>1.5613094407080116E-3</v>
      </c>
      <c r="X323">
        <v>114.17178081068465</v>
      </c>
      <c r="AA323">
        <v>1.5002642231577014E-3</v>
      </c>
      <c r="AB323">
        <v>145.50733453286136</v>
      </c>
      <c r="AE323">
        <v>1.4980509776039912E-3</v>
      </c>
      <c r="AF323">
        <v>93.778905460076672</v>
      </c>
    </row>
    <row r="324" spans="1:32" x14ac:dyDescent="0.35">
      <c r="A324">
        <v>18158.626008033752</v>
      </c>
      <c r="B324">
        <v>19.999995503242669</v>
      </c>
      <c r="C324">
        <v>1.3056714541764697E-3</v>
      </c>
      <c r="D324">
        <v>100.02176224533805</v>
      </c>
      <c r="G324">
        <v>1.2942151958500099E-3</v>
      </c>
      <c r="H324">
        <v>115.82328285302727</v>
      </c>
      <c r="K324">
        <v>1.29340652815466E-3</v>
      </c>
      <c r="L324">
        <v>114.81078285481985</v>
      </c>
      <c r="O324">
        <v>1.3693624990169515E-3</v>
      </c>
      <c r="P324">
        <v>122.31599216844455</v>
      </c>
      <c r="S324">
        <v>1.6296280128969935E-3</v>
      </c>
      <c r="T324">
        <v>131.88158101074023</v>
      </c>
      <c r="W324">
        <v>1.5590217756399551E-3</v>
      </c>
      <c r="X324">
        <v>114.26178405965335</v>
      </c>
      <c r="AA324">
        <v>1.4990823429437542E-3</v>
      </c>
      <c r="AB324">
        <v>145.59382200988114</v>
      </c>
      <c r="AE324">
        <v>1.4969227607548742E-3</v>
      </c>
      <c r="AF324">
        <v>93.86526504488522</v>
      </c>
    </row>
    <row r="325" spans="1:32" x14ac:dyDescent="0.35">
      <c r="A325">
        <v>18216.277470827103</v>
      </c>
      <c r="B325">
        <v>19.999872241723907</v>
      </c>
      <c r="C325">
        <v>1.3043359666144155E-3</v>
      </c>
      <c r="D325">
        <v>100.09695912178736</v>
      </c>
      <c r="G325">
        <v>1.2928227563033135E-3</v>
      </c>
      <c r="H325">
        <v>115.89781666935635</v>
      </c>
      <c r="K325">
        <v>1.2920883912725843E-3</v>
      </c>
      <c r="L325">
        <v>114.88527562083499</v>
      </c>
      <c r="O325">
        <v>1.3679549043400926E-3</v>
      </c>
      <c r="P325">
        <v>122.39486005952591</v>
      </c>
      <c r="S325">
        <v>1.6273721754849599E-3</v>
      </c>
      <c r="T325">
        <v>131.97540900794706</v>
      </c>
      <c r="W325">
        <v>1.5567766109163502E-3</v>
      </c>
      <c r="X325">
        <v>114.35154303231724</v>
      </c>
      <c r="AA325">
        <v>1.4978916259060506E-3</v>
      </c>
      <c r="AB325">
        <v>145.68018260289102</v>
      </c>
      <c r="AE325">
        <v>1.4957508520856318E-3</v>
      </c>
      <c r="AF325">
        <v>93.951502514519973</v>
      </c>
    </row>
    <row r="326" spans="1:32" x14ac:dyDescent="0.35">
      <c r="A326">
        <v>18273.928933620453</v>
      </c>
      <c r="B326">
        <v>19.999742405822193</v>
      </c>
      <c r="C326">
        <v>1.3030004790523615E-3</v>
      </c>
      <c r="D326">
        <v>100.17215599823666</v>
      </c>
      <c r="G326">
        <v>1.2914304118041568E-3</v>
      </c>
      <c r="H326">
        <v>115.97234910447104</v>
      </c>
      <c r="K326">
        <v>1.2907722307040554E-3</v>
      </c>
      <c r="L326">
        <v>114.95976454029213</v>
      </c>
      <c r="O326">
        <v>1.3665471901899329E-3</v>
      </c>
      <c r="P326">
        <v>122.47372136399737</v>
      </c>
      <c r="S326">
        <v>1.6251208584984018E-3</v>
      </c>
      <c r="T326">
        <v>132.06922204404339</v>
      </c>
      <c r="W326">
        <v>1.554534382783294E-3</v>
      </c>
      <c r="X326">
        <v>114.44128512651977</v>
      </c>
      <c r="AA326">
        <v>1.4967002166470162E-3</v>
      </c>
      <c r="AB326">
        <v>145.76653325657009</v>
      </c>
      <c r="AE326">
        <v>1.4945751110848695E-3</v>
      </c>
      <c r="AF326">
        <v>94.037729273059412</v>
      </c>
    </row>
    <row r="327" spans="1:32" x14ac:dyDescent="0.35">
      <c r="A327">
        <v>18331.580396175385</v>
      </c>
      <c r="B327">
        <v>19.999708117183786</v>
      </c>
      <c r="C327">
        <v>1.3015800711771823E-3</v>
      </c>
      <c r="D327">
        <v>100.24719399297221</v>
      </c>
      <c r="G327">
        <v>1.2900444325301295E-3</v>
      </c>
      <c r="H327">
        <v>116.04672274068676</v>
      </c>
      <c r="K327">
        <v>1.2894234247721311E-3</v>
      </c>
      <c r="L327">
        <v>115.03410355294174</v>
      </c>
      <c r="O327">
        <v>1.365153122492166E-3</v>
      </c>
      <c r="P327">
        <v>122.55242773492402</v>
      </c>
      <c r="S327">
        <v>1.6228066048214827E-3</v>
      </c>
      <c r="T327">
        <v>132.16278656859137</v>
      </c>
      <c r="W327">
        <v>1.5522572087418576E-3</v>
      </c>
      <c r="X327">
        <v>114.53078337953343</v>
      </c>
      <c r="AA327">
        <v>1.495509779584151E-3</v>
      </c>
      <c r="AB327">
        <v>145.85275657229482</v>
      </c>
      <c r="AE327">
        <v>1.4933888649307039E-3</v>
      </c>
      <c r="AF327">
        <v>94.123830791350002</v>
      </c>
    </row>
    <row r="328" spans="1:32" x14ac:dyDescent="0.35">
      <c r="A328">
        <v>18389.231858968735</v>
      </c>
      <c r="B328">
        <v>19.999675384474369</v>
      </c>
      <c r="C328">
        <v>1.3001596632961287E-3</v>
      </c>
      <c r="D328">
        <v>100.32223198801807</v>
      </c>
      <c r="G328">
        <v>1.2886585082759181E-3</v>
      </c>
      <c r="H328">
        <v>116.12109500444049</v>
      </c>
      <c r="K328">
        <v>1.2880737955978481E-3</v>
      </c>
      <c r="L328">
        <v>115.10843878562156</v>
      </c>
      <c r="O328">
        <v>1.36375963262512E-3</v>
      </c>
      <c r="P328">
        <v>122.63112754578211</v>
      </c>
      <c r="S328">
        <v>1.6204885729102921E-3</v>
      </c>
      <c r="T328">
        <v>132.25633617486977</v>
      </c>
      <c r="W328">
        <v>1.5499776200277539E-3</v>
      </c>
      <c r="X328">
        <v>114.62026478421207</v>
      </c>
      <c r="AA328">
        <v>1.4943194186732263E-3</v>
      </c>
      <c r="AB328">
        <v>145.938969913351</v>
      </c>
      <c r="AE328">
        <v>1.49220169731873E-3</v>
      </c>
      <c r="AF328">
        <v>94.209921324663611</v>
      </c>
    </row>
    <row r="329" spans="1:32" x14ac:dyDescent="0.35">
      <c r="A329">
        <v>18446.883321762085</v>
      </c>
      <c r="B329">
        <v>20.000330214390505</v>
      </c>
      <c r="C329">
        <v>1.2988227541409151E-3</v>
      </c>
      <c r="D329">
        <v>100.39711101970374</v>
      </c>
      <c r="G329">
        <v>1.2873339843148619E-3</v>
      </c>
      <c r="H329">
        <v>116.19531237659305</v>
      </c>
      <c r="K329">
        <v>1.2867856975900731E-3</v>
      </c>
      <c r="L329">
        <v>115.18262577731227</v>
      </c>
      <c r="O329">
        <v>1.3623333197409783E-3</v>
      </c>
      <c r="P329">
        <v>122.70967131807078</v>
      </c>
      <c r="S329">
        <v>1.6182355630139245E-3</v>
      </c>
      <c r="T329">
        <v>132.34963739055419</v>
      </c>
      <c r="W329">
        <v>1.5476670780099067E-3</v>
      </c>
      <c r="X329">
        <v>114.70949854922313</v>
      </c>
      <c r="AA329">
        <v>1.4930942009969185E-3</v>
      </c>
      <c r="AB329">
        <v>146.02505396349048</v>
      </c>
      <c r="AE329">
        <v>1.4910051401559859E-3</v>
      </c>
      <c r="AF329">
        <v>94.295885471301716</v>
      </c>
    </row>
    <row r="330" spans="1:32" x14ac:dyDescent="0.35">
      <c r="A330">
        <v>18504.534784317017</v>
      </c>
      <c r="B330">
        <v>20.000996256135647</v>
      </c>
      <c r="C330">
        <v>1.2974858449912305E-3</v>
      </c>
      <c r="D330">
        <v>100.47199005107976</v>
      </c>
      <c r="G330">
        <v>1.2860099912285631E-3</v>
      </c>
      <c r="H330">
        <v>116.26952840924001</v>
      </c>
      <c r="K330">
        <v>1.2854991513376432E-3</v>
      </c>
      <c r="L330">
        <v>115.25680903021743</v>
      </c>
      <c r="O330">
        <v>1.3609056169795546E-3</v>
      </c>
      <c r="P330">
        <v>122.78820848261695</v>
      </c>
      <c r="S330">
        <v>1.6159864566320291E-3</v>
      </c>
      <c r="T330">
        <v>132.44292369407299</v>
      </c>
      <c r="W330">
        <v>1.5453543971708319E-3</v>
      </c>
      <c r="X330">
        <v>114.79871520230415</v>
      </c>
      <c r="AA330">
        <v>1.4918662527591076E-3</v>
      </c>
      <c r="AB330">
        <v>146.11112788504056</v>
      </c>
      <c r="AE330">
        <v>1.4898077593856812E-3</v>
      </c>
      <c r="AF330">
        <v>94.381838531468546</v>
      </c>
    </row>
    <row r="331" spans="1:32" x14ac:dyDescent="0.35">
      <c r="A331">
        <v>18562.186247110367</v>
      </c>
      <c r="B331">
        <v>20.00023593178549</v>
      </c>
      <c r="C331">
        <v>1.2961530658897212E-3</v>
      </c>
      <c r="D331">
        <v>100.54671517133238</v>
      </c>
      <c r="G331">
        <v>1.2846793558483039E-3</v>
      </c>
      <c r="H331">
        <v>116.34359270767146</v>
      </c>
      <c r="K331">
        <v>1.2841857260668217E-3</v>
      </c>
      <c r="L331">
        <v>115.33084604038086</v>
      </c>
      <c r="O331">
        <v>1.3594810165891646E-3</v>
      </c>
      <c r="P331">
        <v>122.86658789569209</v>
      </c>
      <c r="S331">
        <v>1.6137452356043145E-3</v>
      </c>
      <c r="T331">
        <v>132.53596581093905</v>
      </c>
      <c r="W331">
        <v>1.5431075635717292E-3</v>
      </c>
      <c r="X331">
        <v>114.88768622812006</v>
      </c>
      <c r="AA331">
        <v>1.4906834858199075E-3</v>
      </c>
      <c r="AB331">
        <v>146.19707311143827</v>
      </c>
      <c r="AE331">
        <v>1.4885685252170461E-3</v>
      </c>
      <c r="AF331">
        <v>94.467662251261473</v>
      </c>
    </row>
    <row r="332" spans="1:32" x14ac:dyDescent="0.35">
      <c r="A332">
        <v>18619.837709903717</v>
      </c>
      <c r="B332">
        <v>19.999452316486767</v>
      </c>
      <c r="C332">
        <v>1.294820286788212E-3</v>
      </c>
      <c r="D332">
        <v>100.62144029158502</v>
      </c>
      <c r="G332">
        <v>1.2833486630298176E-3</v>
      </c>
      <c r="H332">
        <v>116.41765569400063</v>
      </c>
      <c r="K332">
        <v>1.2828716228995495E-3</v>
      </c>
      <c r="L332">
        <v>115.4048793622525</v>
      </c>
      <c r="O332">
        <v>1.358056547572583E-3</v>
      </c>
      <c r="P332">
        <v>122.94496062858151</v>
      </c>
      <c r="S332">
        <v>1.6115044879747708E-3</v>
      </c>
      <c r="T332">
        <v>132.62899326802466</v>
      </c>
      <c r="W332">
        <v>1.5408652800245842E-3</v>
      </c>
      <c r="X332">
        <v>114.97664028104025</v>
      </c>
      <c r="AA332">
        <v>1.4895042583063266E-3</v>
      </c>
      <c r="AB332">
        <v>146.2830082560512</v>
      </c>
      <c r="AE332">
        <v>1.4873256197779567E-3</v>
      </c>
      <c r="AF332">
        <v>94.553474625623124</v>
      </c>
    </row>
    <row r="333" spans="1:32" x14ac:dyDescent="0.35">
      <c r="A333">
        <v>18677.489172458649</v>
      </c>
      <c r="B333">
        <v>19.99922082366291</v>
      </c>
      <c r="C333">
        <v>1.2934469792223375E-3</v>
      </c>
      <c r="D333">
        <v>100.69600940167427</v>
      </c>
      <c r="G333">
        <v>1.2820042901058697E-3</v>
      </c>
      <c r="H333">
        <v>116.49156577408272</v>
      </c>
      <c r="K333">
        <v>1.2815602252748809E-3</v>
      </c>
      <c r="L333">
        <v>115.47876504732832</v>
      </c>
      <c r="O333">
        <v>1.3566852052769784E-3</v>
      </c>
      <c r="P333">
        <v>123.02317885125493</v>
      </c>
      <c r="S333">
        <v>1.6092520620918564E-3</v>
      </c>
      <c r="T333">
        <v>132.72177631935483</v>
      </c>
      <c r="W333">
        <v>1.538602851928238E-3</v>
      </c>
      <c r="X333">
        <v>115.06535134112158</v>
      </c>
      <c r="AA333">
        <v>1.4882820273288745E-3</v>
      </c>
      <c r="AB333">
        <v>146.36881483053176</v>
      </c>
      <c r="AE333">
        <v>1.4861744240188286E-3</v>
      </c>
      <c r="AF333">
        <v>94.639160533375289</v>
      </c>
    </row>
    <row r="334" spans="1:32" x14ac:dyDescent="0.35">
      <c r="A334">
        <v>18735.140635251999</v>
      </c>
      <c r="B334">
        <v>19.998998358653548</v>
      </c>
      <c r="C334">
        <v>1.2920736716507837E-3</v>
      </c>
      <c r="D334">
        <v>100.77057851207192</v>
      </c>
      <c r="G334">
        <v>1.2806597988616253E-3</v>
      </c>
      <c r="H334">
        <v>116.56547453203775</v>
      </c>
      <c r="K334">
        <v>1.2802488958828853E-3</v>
      </c>
      <c r="L334">
        <v>115.55264700907468</v>
      </c>
      <c r="O334">
        <v>1.355316112763569E-3</v>
      </c>
      <c r="P334">
        <v>123.10139053113167</v>
      </c>
      <c r="S334">
        <v>1.6069989350776378E-3</v>
      </c>
      <c r="T334">
        <v>132.81454469782622</v>
      </c>
      <c r="W334">
        <v>1.5363390318016783E-3</v>
      </c>
      <c r="X334">
        <v>115.15404561040562</v>
      </c>
      <c r="AA334">
        <v>1.4870564274640425E-3</v>
      </c>
      <c r="AB334">
        <v>146.45461133323897</v>
      </c>
      <c r="AE334">
        <v>1.4850312729283771E-3</v>
      </c>
      <c r="AF334">
        <v>94.724835347998805</v>
      </c>
    </row>
    <row r="335" spans="1:32" x14ac:dyDescent="0.35">
      <c r="A335">
        <v>18792.792098045349</v>
      </c>
      <c r="B335">
        <v>19.999709020031808</v>
      </c>
      <c r="C335">
        <v>1.2907845383490258E-3</v>
      </c>
      <c r="D335">
        <v>100.84499412885893</v>
      </c>
      <c r="G335">
        <v>1.2793442205433769E-3</v>
      </c>
      <c r="H335">
        <v>116.63923126244731</v>
      </c>
      <c r="K335">
        <v>1.2789760948252937E-3</v>
      </c>
      <c r="L335">
        <v>115.6263837117216</v>
      </c>
      <c r="O335">
        <v>1.3539973962432756E-3</v>
      </c>
      <c r="P335">
        <v>123.17945366840723</v>
      </c>
      <c r="S335">
        <v>1.60477001537988E-3</v>
      </c>
      <c r="T335">
        <v>132.90706939358188</v>
      </c>
      <c r="W335">
        <v>1.5340807476616329E-3</v>
      </c>
      <c r="X335">
        <v>115.24249604535044</v>
      </c>
      <c r="AA335">
        <v>1.4858869932950045E-3</v>
      </c>
      <c r="AB335">
        <v>146.54028002517424</v>
      </c>
      <c r="AE335">
        <v>1.4838415105156225E-3</v>
      </c>
      <c r="AF335">
        <v>94.810386296526019</v>
      </c>
    </row>
    <row r="336" spans="1:32" x14ac:dyDescent="0.35">
      <c r="A336">
        <v>18850.443560600281</v>
      </c>
      <c r="B336">
        <v>20.000434959812026</v>
      </c>
      <c r="C336">
        <v>1.2894954050525992E-3</v>
      </c>
      <c r="D336">
        <v>100.9194097453382</v>
      </c>
      <c r="G336">
        <v>1.278028892327058E-3</v>
      </c>
      <c r="H336">
        <v>116.71298667751525</v>
      </c>
      <c r="K336">
        <v>1.2777042655734894E-3</v>
      </c>
      <c r="L336">
        <v>115.70011675019204</v>
      </c>
      <c r="O336">
        <v>1.3526808131009282E-3</v>
      </c>
      <c r="P336">
        <v>123.25751051473065</v>
      </c>
      <c r="S336">
        <v>1.6025425490491462E-3</v>
      </c>
      <c r="T336">
        <v>132.99957945874266</v>
      </c>
      <c r="W336">
        <v>1.5318228460845637E-3</v>
      </c>
      <c r="X336">
        <v>115.33092963022922</v>
      </c>
      <c r="AA336">
        <v>1.4847219592238655E-3</v>
      </c>
      <c r="AB336">
        <v>146.62593870389449</v>
      </c>
      <c r="AE336">
        <v>1.4826476593414739E-3</v>
      </c>
      <c r="AF336">
        <v>94.895926379109355</v>
      </c>
    </row>
    <row r="337" spans="1:32" x14ac:dyDescent="0.35">
      <c r="A337">
        <v>18908.095023393631</v>
      </c>
      <c r="B337">
        <v>20.00011728900105</v>
      </c>
      <c r="C337">
        <v>1.2881542517814836E-3</v>
      </c>
      <c r="D337">
        <v>100.99367372225689</v>
      </c>
      <c r="G337">
        <v>1.2766744160490171E-3</v>
      </c>
      <c r="H337">
        <v>116.78658947546859</v>
      </c>
      <c r="K337">
        <v>1.2763300107706686E-3</v>
      </c>
      <c r="L337">
        <v>115.77370084628788</v>
      </c>
      <c r="O337">
        <v>1.3512153025012851E-3</v>
      </c>
      <c r="P337">
        <v>123.33541313733295</v>
      </c>
      <c r="S337">
        <v>1.6002298178375912E-3</v>
      </c>
      <c r="T337">
        <v>133.09184232184344</v>
      </c>
      <c r="W337">
        <v>1.5295499732621005E-3</v>
      </c>
      <c r="X337">
        <v>115.41911883751544</v>
      </c>
      <c r="AA337">
        <v>1.4833940422564419E-3</v>
      </c>
      <c r="AB337">
        <v>146.71146341996462</v>
      </c>
      <c r="AE337">
        <v>1.4813651408662318E-3</v>
      </c>
      <c r="AF337">
        <v>94.981334797113163</v>
      </c>
    </row>
    <row r="338" spans="1:32" x14ac:dyDescent="0.35">
      <c r="A338">
        <v>18965.746486186981</v>
      </c>
      <c r="B338">
        <v>19.999782507573361</v>
      </c>
      <c r="C338">
        <v>1.286813098510368E-3</v>
      </c>
      <c r="D338">
        <v>101.06793769917556</v>
      </c>
      <c r="G338">
        <v>1.2753196010891683E-3</v>
      </c>
      <c r="H338">
        <v>116.86019095308197</v>
      </c>
      <c r="K338">
        <v>1.2749531723480255E-3</v>
      </c>
      <c r="L338">
        <v>115.84728118539854</v>
      </c>
      <c r="O338">
        <v>1.3497434847648123E-3</v>
      </c>
      <c r="P338">
        <v>123.41330922848564</v>
      </c>
      <c r="S338">
        <v>1.5979119673733672E-3</v>
      </c>
      <c r="T338">
        <v>133.1840903430552</v>
      </c>
      <c r="W338">
        <v>1.5272760658591813E-3</v>
      </c>
      <c r="X338">
        <v>115.50729115717407</v>
      </c>
      <c r="AA338">
        <v>1.4820533645879602E-3</v>
      </c>
      <c r="AB338">
        <v>146.79697764099851</v>
      </c>
      <c r="AE338">
        <v>1.4800748443197674E-3</v>
      </c>
      <c r="AF338">
        <v>95.066731665207669</v>
      </c>
    </row>
    <row r="339" spans="1:32" x14ac:dyDescent="0.35">
      <c r="A339">
        <v>19023.397948741913</v>
      </c>
      <c r="B339">
        <v>19.999941360446705</v>
      </c>
      <c r="C339">
        <v>1.2853647984546728E-3</v>
      </c>
      <c r="D339">
        <v>101.14204085972293</v>
      </c>
      <c r="G339">
        <v>1.2740332360671913E-3</v>
      </c>
      <c r="H339">
        <v>116.93364150247064</v>
      </c>
      <c r="K339">
        <v>1.2736835944954373E-3</v>
      </c>
      <c r="L339">
        <v>115.92071286047698</v>
      </c>
      <c r="O339">
        <v>1.3483821421550342E-3</v>
      </c>
      <c r="P339">
        <v>123.49104887865735</v>
      </c>
      <c r="S339">
        <v>1.5956958556209225E-3</v>
      </c>
      <c r="T339">
        <v>133.27609211152978</v>
      </c>
      <c r="W339">
        <v>1.5250694184362071E-3</v>
      </c>
      <c r="X339">
        <v>115.59522211337313</v>
      </c>
      <c r="AA339">
        <v>1.4808579557002311E-3</v>
      </c>
      <c r="AB339">
        <v>146.88235688339427</v>
      </c>
      <c r="AE339">
        <v>1.478937997631564E-3</v>
      </c>
      <c r="AF339">
        <v>95.1520006030199</v>
      </c>
    </row>
    <row r="340" spans="1:32" x14ac:dyDescent="0.35">
      <c r="A340">
        <v>19081.049411535263</v>
      </c>
      <c r="B340">
        <v>20.000108317726045</v>
      </c>
      <c r="C340">
        <v>1.2839164983929881E-3</v>
      </c>
      <c r="D340">
        <v>101.21614402057673</v>
      </c>
      <c r="G340">
        <v>1.2727474633110526E-3</v>
      </c>
      <c r="H340">
        <v>117.00709074624135</v>
      </c>
      <c r="K340">
        <v>1.2724167223632063E-3</v>
      </c>
      <c r="L340">
        <v>115.99414078570861</v>
      </c>
      <c r="O340">
        <v>1.3470254783598445E-3</v>
      </c>
      <c r="P340">
        <v>123.56878190360706</v>
      </c>
      <c r="S340">
        <v>1.5934858523386265E-3</v>
      </c>
      <c r="T340">
        <v>133.36807909518129</v>
      </c>
      <c r="W340">
        <v>1.5228674190730016E-3</v>
      </c>
      <c r="X340">
        <v>115.68313639029287</v>
      </c>
      <c r="AA340">
        <v>1.4796739277875639E-3</v>
      </c>
      <c r="AB340">
        <v>146.96772555136434</v>
      </c>
      <c r="AE340">
        <v>1.4778146120987246E-3</v>
      </c>
      <c r="AF340">
        <v>95.237258318722056</v>
      </c>
    </row>
    <row r="341" spans="1:32" x14ac:dyDescent="0.35">
      <c r="A341">
        <v>19138.700874328613</v>
      </c>
      <c r="B341">
        <v>20.00005640746215</v>
      </c>
      <c r="C341">
        <v>1.2826454977218449E-3</v>
      </c>
      <c r="D341">
        <v>101.29009040976587</v>
      </c>
      <c r="G341">
        <v>1.2713357443836816E-3</v>
      </c>
      <c r="H341">
        <v>117.0803857475386</v>
      </c>
      <c r="K341">
        <v>1.2711747569736284E-3</v>
      </c>
      <c r="L341">
        <v>116.06742766704427</v>
      </c>
      <c r="O341">
        <v>1.3455992483332718E-3</v>
      </c>
      <c r="P341">
        <v>123.64636084655859</v>
      </c>
      <c r="S341">
        <v>1.5912362057580736E-3</v>
      </c>
      <c r="T341">
        <v>133.45982340669912</v>
      </c>
      <c r="W341">
        <v>1.5205893454319508E-3</v>
      </c>
      <c r="X341">
        <v>115.77080879628727</v>
      </c>
      <c r="AA341">
        <v>1.4784785423742328E-3</v>
      </c>
      <c r="AB341">
        <v>147.05296696141195</v>
      </c>
      <c r="AE341">
        <v>1.4765585090935746E-3</v>
      </c>
      <c r="AF341">
        <v>95.322389299915059</v>
      </c>
    </row>
    <row r="342" spans="1:32" x14ac:dyDescent="0.35">
      <c r="A342">
        <v>19196.352336883545</v>
      </c>
      <c r="B342">
        <v>20.000000898998664</v>
      </c>
      <c r="C342">
        <v>1.2813744970559579E-3</v>
      </c>
      <c r="D342">
        <v>101.36403679864918</v>
      </c>
      <c r="G342">
        <v>1.2699229355321163E-3</v>
      </c>
      <c r="H342">
        <v>117.15367941372833</v>
      </c>
      <c r="K342">
        <v>1.2699334199137318E-3</v>
      </c>
      <c r="L342">
        <v>116.14071098995035</v>
      </c>
      <c r="O342">
        <v>1.3441700719596752E-3</v>
      </c>
      <c r="P342">
        <v>123.72393326332269</v>
      </c>
      <c r="S342">
        <v>1.5889841789114177E-3</v>
      </c>
      <c r="T342">
        <v>133.55155314724084</v>
      </c>
      <c r="W342">
        <v>1.5183060144972409E-3</v>
      </c>
      <c r="X342">
        <v>115.85846448682437</v>
      </c>
      <c r="AA342">
        <v>1.4772822671533612E-3</v>
      </c>
      <c r="AB342">
        <v>147.13819840098321</v>
      </c>
      <c r="AE342">
        <v>1.4752907634476948E-3</v>
      </c>
      <c r="AF342">
        <v>95.407509162965766</v>
      </c>
    </row>
    <row r="343" spans="1:32" x14ac:dyDescent="0.35">
      <c r="A343">
        <v>19254.003799676895</v>
      </c>
      <c r="B343">
        <v>20.000165532806392</v>
      </c>
      <c r="C343">
        <v>1.280065750142406E-3</v>
      </c>
      <c r="D343">
        <v>101.43783446161655</v>
      </c>
      <c r="G343">
        <v>1.2686049583090857E-3</v>
      </c>
      <c r="H343">
        <v>117.22681704415888</v>
      </c>
      <c r="K343">
        <v>1.2686204493151817E-3</v>
      </c>
      <c r="L343">
        <v>116.21385057557919</v>
      </c>
      <c r="O343">
        <v>1.3428356699027224E-3</v>
      </c>
      <c r="P343">
        <v>123.801353051907</v>
      </c>
      <c r="S343">
        <v>1.5867648770715994E-3</v>
      </c>
      <c r="T343">
        <v>133.64303981751499</v>
      </c>
      <c r="W343">
        <v>1.5160866943953739E-3</v>
      </c>
      <c r="X343">
        <v>115.94587761166426</v>
      </c>
      <c r="AA343">
        <v>1.4760110839118694E-3</v>
      </c>
      <c r="AB343">
        <v>147.22329760982663</v>
      </c>
      <c r="AE343">
        <v>1.4740784872921769E-3</v>
      </c>
      <c r="AF343">
        <v>95.492497838586829</v>
      </c>
    </row>
    <row r="344" spans="1:32" x14ac:dyDescent="0.35">
      <c r="A344">
        <v>19311.655262470245</v>
      </c>
      <c r="B344">
        <v>20.000333790667348</v>
      </c>
      <c r="C344">
        <v>1.278757003228854E-3</v>
      </c>
      <c r="D344">
        <v>101.51163212458393</v>
      </c>
      <c r="G344">
        <v>1.2672878018777838E-3</v>
      </c>
      <c r="H344">
        <v>117.2999533240579</v>
      </c>
      <c r="K344">
        <v>1.2673056715138355E-3</v>
      </c>
      <c r="L344">
        <v>116.28698653493214</v>
      </c>
      <c r="O344">
        <v>1.3415052819754725E-3</v>
      </c>
      <c r="P344">
        <v>123.8787663759703</v>
      </c>
      <c r="S344">
        <v>1.5845475401651205E-3</v>
      </c>
      <c r="T344">
        <v>133.7345118929112</v>
      </c>
      <c r="W344">
        <v>1.5138717980174483E-3</v>
      </c>
      <c r="X344">
        <v>116.03327397301143</v>
      </c>
      <c r="AA344">
        <v>1.474734031829133E-3</v>
      </c>
      <c r="AB344">
        <v>147.30838645872109</v>
      </c>
      <c r="AE344">
        <v>1.4728710772854996E-3</v>
      </c>
      <c r="AF344">
        <v>95.577475005553183</v>
      </c>
    </row>
    <row r="345" spans="1:32" x14ac:dyDescent="0.35">
      <c r="A345">
        <v>19369.306725025177</v>
      </c>
      <c r="B345">
        <v>20.000171416209966</v>
      </c>
      <c r="C345">
        <v>1.2775462057155527E-3</v>
      </c>
      <c r="D345">
        <v>101.5852845318248</v>
      </c>
      <c r="G345">
        <v>1.2659383794053395E-3</v>
      </c>
      <c r="H345">
        <v>117.37293717478875</v>
      </c>
      <c r="K345">
        <v>1.2660083560747618E-3</v>
      </c>
      <c r="L345">
        <v>116.359975633549</v>
      </c>
      <c r="O345">
        <v>1.3401297832319797E-3</v>
      </c>
      <c r="P345">
        <v>123.95602993458675</v>
      </c>
      <c r="S345">
        <v>1.5823049904182453E-3</v>
      </c>
      <c r="T345">
        <v>133.82574133070079</v>
      </c>
      <c r="W345">
        <v>1.5115802265209034E-3</v>
      </c>
      <c r="X345">
        <v>116.12042703815303</v>
      </c>
      <c r="AA345">
        <v>1.4733914922602379E-3</v>
      </c>
      <c r="AB345">
        <v>147.39333498236232</v>
      </c>
      <c r="AE345">
        <v>1.4716572638231655E-3</v>
      </c>
      <c r="AF345">
        <v>95.662323813297164</v>
      </c>
    </row>
    <row r="346" spans="1:32" x14ac:dyDescent="0.35">
      <c r="A346">
        <v>19426.958187818527</v>
      </c>
      <c r="B346">
        <v>20.000003591420974</v>
      </c>
      <c r="C346">
        <v>1.276335408197244E-3</v>
      </c>
      <c r="D346">
        <v>101.65893693937025</v>
      </c>
      <c r="G346">
        <v>1.2645886776141793E-3</v>
      </c>
      <c r="H346">
        <v>117.44591970631099</v>
      </c>
      <c r="K346">
        <v>1.2647114812021514E-3</v>
      </c>
      <c r="L346">
        <v>116.43296102720787</v>
      </c>
      <c r="O346">
        <v>1.3387523737681689E-3</v>
      </c>
      <c r="P346">
        <v>124.03328715006883</v>
      </c>
      <c r="S346">
        <v>1.5800609267509894E-3</v>
      </c>
      <c r="T346">
        <v>133.91695619966185</v>
      </c>
      <c r="W346">
        <v>1.5092833559619771E-3</v>
      </c>
      <c r="X346">
        <v>116.20756328936871</v>
      </c>
      <c r="AA346">
        <v>1.4720438218189427E-3</v>
      </c>
      <c r="AB346">
        <v>147.47827251206618</v>
      </c>
      <c r="AE346">
        <v>1.4704428885923626E-3</v>
      </c>
      <c r="AF346">
        <v>95.747161360711914</v>
      </c>
    </row>
    <row r="347" spans="1:32" x14ac:dyDescent="0.35">
      <c r="A347">
        <v>19484.609650611877</v>
      </c>
      <c r="B347">
        <v>20.000440280277402</v>
      </c>
      <c r="C347">
        <v>1.2750068458722884E-3</v>
      </c>
      <c r="D347">
        <v>101.73244294910648</v>
      </c>
      <c r="G347">
        <v>1.2633548391276579E-3</v>
      </c>
      <c r="H347">
        <v>117.51875462867562</v>
      </c>
      <c r="K347">
        <v>1.2634558016247116E-3</v>
      </c>
      <c r="L347">
        <v>116.50580294232763</v>
      </c>
      <c r="O347">
        <v>1.3373369257733169E-3</v>
      </c>
      <c r="P347">
        <v>124.11038980694417</v>
      </c>
      <c r="S347">
        <v>1.5778128404969882E-3</v>
      </c>
      <c r="T347">
        <v>134.00792674626172</v>
      </c>
      <c r="W347">
        <v>1.5070742715936377E-3</v>
      </c>
      <c r="X347">
        <v>116.29445688565133</v>
      </c>
      <c r="AA347">
        <v>1.4707980943009251E-3</v>
      </c>
      <c r="AB347">
        <v>147.56307181877958</v>
      </c>
      <c r="AE347">
        <v>1.4691619502578196E-3</v>
      </c>
      <c r="AF347">
        <v>95.831866342804531</v>
      </c>
    </row>
    <row r="348" spans="1:32" x14ac:dyDescent="0.35">
      <c r="A348">
        <v>19542.261113166809</v>
      </c>
      <c r="B348">
        <v>20.00088694772603</v>
      </c>
      <c r="C348">
        <v>1.2736782835528269E-3</v>
      </c>
      <c r="D348">
        <v>101.80594895853872</v>
      </c>
      <c r="G348">
        <v>1.2621220037770571E-3</v>
      </c>
      <c r="H348">
        <v>117.59158827275641</v>
      </c>
      <c r="K348">
        <v>1.262201161457695E-3</v>
      </c>
      <c r="L348">
        <v>116.57864123701569</v>
      </c>
      <c r="O348">
        <v>1.3359198665702609E-3</v>
      </c>
      <c r="P348">
        <v>124.18748591679673</v>
      </c>
      <c r="S348">
        <v>1.5755645127093288E-3</v>
      </c>
      <c r="T348">
        <v>134.09888262174019</v>
      </c>
      <c r="W348">
        <v>1.5048712543077397E-3</v>
      </c>
      <c r="X348">
        <v>116.38133371122322</v>
      </c>
      <c r="AA348">
        <v>1.4695603540478541E-3</v>
      </c>
      <c r="AB348">
        <v>147.64786029532792</v>
      </c>
      <c r="AE348">
        <v>1.46787517237196E-3</v>
      </c>
      <c r="AF348">
        <v>95.916559694639872</v>
      </c>
    </row>
    <row r="349" spans="1:32" x14ac:dyDescent="0.35">
      <c r="A349">
        <v>19599.912575960159</v>
      </c>
      <c r="B349">
        <v>20.000242346464713</v>
      </c>
      <c r="C349">
        <v>1.2724341901308883E-3</v>
      </c>
      <c r="D349">
        <v>101.87930665090803</v>
      </c>
      <c r="G349">
        <v>1.260858521795475E-3</v>
      </c>
      <c r="H349">
        <v>117.66427922103411</v>
      </c>
      <c r="K349">
        <v>1.2610394353171363E-3</v>
      </c>
      <c r="L349">
        <v>116.65134378525701</v>
      </c>
      <c r="O349">
        <v>1.3346252648348625E-3</v>
      </c>
      <c r="P349">
        <v>124.26443233545159</v>
      </c>
      <c r="S349">
        <v>1.5734227516856266E-3</v>
      </c>
      <c r="T349">
        <v>134.18960008739535</v>
      </c>
      <c r="W349">
        <v>1.5027270643321916E-3</v>
      </c>
      <c r="X349">
        <v>116.46797633503887</v>
      </c>
      <c r="AA349">
        <v>1.4683660633648911E-3</v>
      </c>
      <c r="AB349">
        <v>147.73251893151678</v>
      </c>
      <c r="AE349">
        <v>1.4666872084021321E-3</v>
      </c>
      <c r="AF349">
        <v>96.001122341003367</v>
      </c>
    </row>
    <row r="350" spans="1:32" x14ac:dyDescent="0.35">
      <c r="A350">
        <v>19657.56403875351</v>
      </c>
      <c r="B350">
        <v>19.999579707552527</v>
      </c>
      <c r="C350">
        <v>1.2711900967089498E-3</v>
      </c>
      <c r="D350">
        <v>101.95266434327736</v>
      </c>
      <c r="G350">
        <v>1.2595947744386622E-3</v>
      </c>
      <c r="H350">
        <v>117.73696893367787</v>
      </c>
      <c r="K350">
        <v>1.2598800536321316E-3</v>
      </c>
      <c r="L350">
        <v>116.72404290826522</v>
      </c>
      <c r="O350">
        <v>1.3333358502544176E-3</v>
      </c>
      <c r="P350">
        <v>124.34137241334938</v>
      </c>
      <c r="S350">
        <v>1.5712873897972561E-3</v>
      </c>
      <c r="T350">
        <v>134.28030323696413</v>
      </c>
      <c r="W350">
        <v>1.5005869401134469E-3</v>
      </c>
      <c r="X350">
        <v>116.5546027723471</v>
      </c>
      <c r="AA350">
        <v>1.4671751770350965E-3</v>
      </c>
      <c r="AB350">
        <v>147.81716739445002</v>
      </c>
      <c r="AE350">
        <v>1.4655079134926567E-3</v>
      </c>
      <c r="AF350">
        <v>96.085673520392916</v>
      </c>
    </row>
    <row r="351" spans="1:32" x14ac:dyDescent="0.35">
      <c r="A351">
        <v>19715.215501308441</v>
      </c>
      <c r="B351">
        <v>19.999590122004172</v>
      </c>
      <c r="C351">
        <v>1.2698312722966482E-3</v>
      </c>
      <c r="D351">
        <v>102.02587197332311</v>
      </c>
      <c r="G351">
        <v>1.25828569910837E-3</v>
      </c>
      <c r="H351">
        <v>117.80951157005529</v>
      </c>
      <c r="K351">
        <v>1.2585821998175898E-3</v>
      </c>
      <c r="L351">
        <v>116.79660365790474</v>
      </c>
      <c r="O351">
        <v>1.3319761238537327E-3</v>
      </c>
      <c r="P351">
        <v>124.41816580587951</v>
      </c>
      <c r="S351">
        <v>1.5690928933377473E-3</v>
      </c>
      <c r="T351">
        <v>134.3707707108139</v>
      </c>
      <c r="W351">
        <v>1.4983435977467599E-3</v>
      </c>
      <c r="X351">
        <v>116.6409924483024</v>
      </c>
      <c r="AA351">
        <v>1.4659134236333976E-3</v>
      </c>
      <c r="AB351">
        <v>147.90168443584059</v>
      </c>
      <c r="AE351">
        <v>1.4642905965391287E-3</v>
      </c>
      <c r="AF351">
        <v>96.170097498529216</v>
      </c>
    </row>
    <row r="352" spans="1:32" x14ac:dyDescent="0.35">
      <c r="A352">
        <v>19772.866964101791</v>
      </c>
      <c r="B352">
        <v>19.999611676369277</v>
      </c>
      <c r="C352">
        <v>1.268472447878727E-3</v>
      </c>
      <c r="D352">
        <v>102.09907960367158</v>
      </c>
      <c r="G352">
        <v>1.256976231209172E-3</v>
      </c>
      <c r="H352">
        <v>117.8820529329796</v>
      </c>
      <c r="K352">
        <v>1.2572808518083697E-3</v>
      </c>
      <c r="L352">
        <v>116.86916091615488</v>
      </c>
      <c r="O352">
        <v>1.3306134190223633E-3</v>
      </c>
      <c r="P352">
        <v>124.49495298511491</v>
      </c>
      <c r="S352">
        <v>1.5668948458625164E-3</v>
      </c>
      <c r="T352">
        <v>134.46122403283258</v>
      </c>
      <c r="W352">
        <v>1.4960931214594488E-3</v>
      </c>
      <c r="X352">
        <v>116.72736576090534</v>
      </c>
      <c r="AA352">
        <v>1.4646461175558672E-3</v>
      </c>
      <c r="AB352">
        <v>147.98619118029421</v>
      </c>
      <c r="AE352">
        <v>1.4630699438038777E-3</v>
      </c>
      <c r="AF352">
        <v>96.254510317337008</v>
      </c>
    </row>
    <row r="353" spans="1:32" x14ac:dyDescent="0.35">
      <c r="A353">
        <v>19830.518426895142</v>
      </c>
      <c r="B353">
        <v>19.999799890354794</v>
      </c>
      <c r="C353">
        <v>1.2672372229298391E-3</v>
      </c>
      <c r="D353">
        <v>102.17213768327983</v>
      </c>
      <c r="G353">
        <v>1.2555643961885323E-3</v>
      </c>
      <c r="H353">
        <v>117.95443870528955</v>
      </c>
      <c r="K353">
        <v>1.2560000034879729E-3</v>
      </c>
      <c r="L353">
        <v>116.94157300024276</v>
      </c>
      <c r="O353">
        <v>1.3292703963172763E-3</v>
      </c>
      <c r="P353">
        <v>124.57159056062611</v>
      </c>
      <c r="S353">
        <v>1.5646004124254145E-3</v>
      </c>
      <c r="T353">
        <v>134.55143271384281</v>
      </c>
      <c r="W353">
        <v>1.4938349500309331E-3</v>
      </c>
      <c r="X353">
        <v>116.81349591853149</v>
      </c>
      <c r="AA353">
        <v>1.463287519161964E-3</v>
      </c>
      <c r="AB353">
        <v>148.07055715501207</v>
      </c>
      <c r="AE353">
        <v>1.4617303567749772E-3</v>
      </c>
      <c r="AF353">
        <v>96.33878688665483</v>
      </c>
    </row>
    <row r="354" spans="1:32" x14ac:dyDescent="0.35">
      <c r="A354">
        <v>19888.169889450073</v>
      </c>
      <c r="B354">
        <v>19.999990866482843</v>
      </c>
      <c r="C354">
        <v>1.2660019979860596E-3</v>
      </c>
      <c r="D354">
        <v>102.24519576258592</v>
      </c>
      <c r="G354">
        <v>1.2541516744868429E-3</v>
      </c>
      <c r="H354">
        <v>118.02682312960027</v>
      </c>
      <c r="K354">
        <v>1.2547196724875479E-3</v>
      </c>
      <c r="L354">
        <v>117.01398142052557</v>
      </c>
      <c r="O354">
        <v>1.3279282073848872E-3</v>
      </c>
      <c r="P354">
        <v>124.64822179836132</v>
      </c>
      <c r="S354">
        <v>1.5623001909207724E-3</v>
      </c>
      <c r="T354">
        <v>134.64162670353363</v>
      </c>
      <c r="W354">
        <v>1.4915762467515186E-3</v>
      </c>
      <c r="X354">
        <v>116.89960926981178</v>
      </c>
      <c r="AA354">
        <v>1.4619217675800121E-3</v>
      </c>
      <c r="AB354">
        <v>148.1549120993927</v>
      </c>
      <c r="AE354">
        <v>1.4603803351433261E-3</v>
      </c>
      <c r="AF354">
        <v>96.423051501880451</v>
      </c>
    </row>
    <row r="355" spans="1:32" x14ac:dyDescent="0.35">
      <c r="A355">
        <v>19945.821352243423</v>
      </c>
      <c r="B355">
        <v>19.999920986431029</v>
      </c>
      <c r="C355">
        <v>1.2646704379346704E-3</v>
      </c>
      <c r="D355">
        <v>102.31810586328436</v>
      </c>
      <c r="G355">
        <v>1.2528218906171448E-3</v>
      </c>
      <c r="H355">
        <v>118.09905084367965</v>
      </c>
      <c r="K355">
        <v>1.2534593803943579E-3</v>
      </c>
      <c r="L355">
        <v>117.08624700424801</v>
      </c>
      <c r="O355">
        <v>1.3265902072442785E-3</v>
      </c>
      <c r="P355">
        <v>124.7247048090843</v>
      </c>
      <c r="S355">
        <v>1.5601193758163928E-3</v>
      </c>
      <c r="T355">
        <v>134.73157738009596</v>
      </c>
      <c r="W355">
        <v>1.4892888143444145E-3</v>
      </c>
      <c r="X355">
        <v>116.98547736689554</v>
      </c>
      <c r="AA355">
        <v>1.46060693364516E-3</v>
      </c>
      <c r="AB355">
        <v>148.2391239469305</v>
      </c>
      <c r="AE355">
        <v>1.459152629935278E-3</v>
      </c>
      <c r="AF355">
        <v>96.507180063151367</v>
      </c>
    </row>
    <row r="356" spans="1:32" x14ac:dyDescent="0.35">
      <c r="A356">
        <v>20003.472815036774</v>
      </c>
      <c r="B356">
        <v>19.999846777259563</v>
      </c>
      <c r="C356">
        <v>1.2633388778832812E-3</v>
      </c>
      <c r="D356">
        <v>102.3910159639828</v>
      </c>
      <c r="G356">
        <v>1.2514928252503564E-3</v>
      </c>
      <c r="H356">
        <v>118.17127720015225</v>
      </c>
      <c r="K356">
        <v>1.2521995940153066E-3</v>
      </c>
      <c r="L356">
        <v>117.1585089832529</v>
      </c>
      <c r="O356">
        <v>1.3252523845538851E-3</v>
      </c>
      <c r="P356">
        <v>124.80118154044605</v>
      </c>
      <c r="S356">
        <v>1.5579457313645386E-3</v>
      </c>
      <c r="T356">
        <v>134.82151344507608</v>
      </c>
      <c r="W356">
        <v>1.4869993962423832E-3</v>
      </c>
      <c r="X356">
        <v>117.07132851251166</v>
      </c>
      <c r="AA356">
        <v>1.4592960894308448E-3</v>
      </c>
      <c r="AB356">
        <v>148.32332458189717</v>
      </c>
      <c r="AE356">
        <v>1.4579356562519398E-3</v>
      </c>
      <c r="AF356">
        <v>96.591296687594777</v>
      </c>
    </row>
    <row r="357" spans="1:32" x14ac:dyDescent="0.35">
      <c r="A357">
        <v>20061.124277591705</v>
      </c>
      <c r="B357">
        <v>19.999536755472519</v>
      </c>
      <c r="C357">
        <v>1.2619878102417309E-3</v>
      </c>
      <c r="D357">
        <v>102.46377140696956</v>
      </c>
      <c r="G357">
        <v>1.2502540163031131E-3</v>
      </c>
      <c r="H357">
        <v>118.24335683090221</v>
      </c>
      <c r="K357">
        <v>1.2510436683506611E-3</v>
      </c>
      <c r="L357">
        <v>117.23063526828619</v>
      </c>
      <c r="O357">
        <v>1.3239048736231791E-3</v>
      </c>
      <c r="P357">
        <v>124.87750972731061</v>
      </c>
      <c r="S357">
        <v>1.5558041075020722E-3</v>
      </c>
      <c r="T357">
        <v>134.91121492650035</v>
      </c>
      <c r="W357">
        <v>1.4848675665696301E-3</v>
      </c>
      <c r="X357">
        <v>117.1569418324938</v>
      </c>
      <c r="AA357">
        <v>1.4580007050932343E-3</v>
      </c>
      <c r="AB357">
        <v>148.4073859462834</v>
      </c>
      <c r="AE357">
        <v>1.4566446853199169E-3</v>
      </c>
      <c r="AF357">
        <v>96.675280043241727</v>
      </c>
    </row>
    <row r="358" spans="1:32" x14ac:dyDescent="0.35">
      <c r="A358">
        <v>20118.775740385056</v>
      </c>
      <c r="B358">
        <v>19.999222814936811</v>
      </c>
      <c r="C358">
        <v>1.2606367425945933E-3</v>
      </c>
      <c r="D358">
        <v>102.5365268502572</v>
      </c>
      <c r="G358">
        <v>1.2490159893740675E-3</v>
      </c>
      <c r="H358">
        <v>118.31543519065333</v>
      </c>
      <c r="K358">
        <v>1.2498903639139058E-3</v>
      </c>
      <c r="L358">
        <v>117.30275812898596</v>
      </c>
      <c r="O358">
        <v>1.3225569522497069E-3</v>
      </c>
      <c r="P358">
        <v>124.95383162149849</v>
      </c>
      <c r="S358">
        <v>1.5536644065928561E-3</v>
      </c>
      <c r="T358">
        <v>135.00090232065048</v>
      </c>
      <c r="W358">
        <v>1.4827466292935191E-3</v>
      </c>
      <c r="X358">
        <v>117.24253871450688</v>
      </c>
      <c r="AA358">
        <v>1.4567065321522902E-3</v>
      </c>
      <c r="AB358">
        <v>148.49143639810353</v>
      </c>
      <c r="AE358">
        <v>1.4553472220643401E-3</v>
      </c>
      <c r="AF358">
        <v>96.759251706623999</v>
      </c>
    </row>
    <row r="359" spans="1:32" x14ac:dyDescent="0.35">
      <c r="A359">
        <v>20176.427203178406</v>
      </c>
      <c r="B359">
        <v>19.999602431531969</v>
      </c>
      <c r="C359">
        <v>1.2593726543151389E-3</v>
      </c>
      <c r="D359">
        <v>102.60913152598057</v>
      </c>
      <c r="G359">
        <v>1.2477693826559875E-3</v>
      </c>
      <c r="H359">
        <v>118.3873715339447</v>
      </c>
      <c r="K359">
        <v>1.2486332134520684E-3</v>
      </c>
      <c r="L359">
        <v>117.3747452970311</v>
      </c>
      <c r="O359">
        <v>1.3213131193826849E-3</v>
      </c>
      <c r="P359">
        <v>125.0300104140226</v>
      </c>
      <c r="S359">
        <v>1.551533451315687E-3</v>
      </c>
      <c r="T359">
        <v>135.09035748216826</v>
      </c>
      <c r="W359">
        <v>1.4806234149122317E-3</v>
      </c>
      <c r="X359">
        <v>117.32790672548684</v>
      </c>
      <c r="AA359">
        <v>1.4554248426326493E-3</v>
      </c>
      <c r="AB359">
        <v>148.57534919085674</v>
      </c>
      <c r="AE359">
        <v>1.4541161388074942E-3</v>
      </c>
      <c r="AF359">
        <v>96.843089662604513</v>
      </c>
    </row>
    <row r="360" spans="1:32" x14ac:dyDescent="0.35">
      <c r="A360">
        <v>20234.078665733337</v>
      </c>
      <c r="B360">
        <v>19.999993589132668</v>
      </c>
      <c r="C360">
        <v>1.2581085660409125E-3</v>
      </c>
      <c r="D360">
        <v>102.68173620140368</v>
      </c>
      <c r="G360">
        <v>1.2465227015925036E-3</v>
      </c>
      <c r="H360">
        <v>118.45930664625524</v>
      </c>
      <c r="K360">
        <v>1.2473734419920989E-3</v>
      </c>
      <c r="L360">
        <v>117.44672903998783</v>
      </c>
      <c r="O360">
        <v>1.3200736963193285E-3</v>
      </c>
      <c r="P360">
        <v>125.10618314360742</v>
      </c>
      <c r="S360">
        <v>1.5494030212697325E-3</v>
      </c>
      <c r="T360">
        <v>135.17979869649326</v>
      </c>
      <c r="W360">
        <v>1.4785000431443817E-3</v>
      </c>
      <c r="X360">
        <v>117.41325891636365</v>
      </c>
      <c r="AA360">
        <v>1.4541441313109377E-3</v>
      </c>
      <c r="AB360">
        <v>148.65925119638959</v>
      </c>
      <c r="AE360">
        <v>1.4528908796582632E-3</v>
      </c>
      <c r="AF360">
        <v>96.926915886909129</v>
      </c>
    </row>
    <row r="361" spans="1:32" x14ac:dyDescent="0.35">
      <c r="A361">
        <v>20291.730128526688</v>
      </c>
      <c r="B361">
        <v>19.999668144421165</v>
      </c>
      <c r="C361">
        <v>1.2568482593082061E-3</v>
      </c>
      <c r="D361">
        <v>102.75419534206208</v>
      </c>
      <c r="G361">
        <v>1.2451728462520688E-3</v>
      </c>
      <c r="H361">
        <v>118.53109329980033</v>
      </c>
      <c r="K361">
        <v>1.2460532602925395E-3</v>
      </c>
      <c r="L361">
        <v>117.51856762115591</v>
      </c>
      <c r="O361">
        <v>1.3186524410621686E-3</v>
      </c>
      <c r="P361">
        <v>125.18220828998858</v>
      </c>
      <c r="S361">
        <v>1.5471214166161641E-3</v>
      </c>
      <c r="T361">
        <v>135.26899946763027</v>
      </c>
      <c r="W361">
        <v>1.4762936070073572E-3</v>
      </c>
      <c r="X361">
        <v>117.49837731681373</v>
      </c>
      <c r="AA361">
        <v>1.4527860738618344E-3</v>
      </c>
      <c r="AB361">
        <v>148.74301180396162</v>
      </c>
      <c r="AE361">
        <v>1.4515412962646072E-3</v>
      </c>
      <c r="AF361">
        <v>97.010605063769134</v>
      </c>
    </row>
    <row r="362" spans="1:32" x14ac:dyDescent="0.35">
      <c r="A362">
        <v>20349.381591320038</v>
      </c>
      <c r="B362">
        <v>19.999330759277303</v>
      </c>
      <c r="C362">
        <v>1.2555879525754994E-3</v>
      </c>
      <c r="D362">
        <v>102.82665448272047</v>
      </c>
      <c r="G362">
        <v>1.2438220966902753E-3</v>
      </c>
      <c r="H362">
        <v>118.60287866663641</v>
      </c>
      <c r="K362">
        <v>1.2447315537973847E-3</v>
      </c>
      <c r="L362">
        <v>117.59040253833375</v>
      </c>
      <c r="O362">
        <v>1.3172234820731917E-3</v>
      </c>
      <c r="P362">
        <v>125.25822718366028</v>
      </c>
      <c r="S362">
        <v>1.5448307328921639E-3</v>
      </c>
      <c r="T362">
        <v>135.35818579848419</v>
      </c>
      <c r="W362">
        <v>1.4740814292719324E-3</v>
      </c>
      <c r="X362">
        <v>117.58347955711086</v>
      </c>
      <c r="AA362">
        <v>1.4514219555053606E-3</v>
      </c>
      <c r="AB362">
        <v>148.82676133144298</v>
      </c>
      <c r="AE362">
        <v>1.4501808046188855E-3</v>
      </c>
      <c r="AF362">
        <v>97.094282216008224</v>
      </c>
    </row>
    <row r="363" spans="1:32" x14ac:dyDescent="0.35">
      <c r="A363">
        <v>20407.033053874969</v>
      </c>
      <c r="B363">
        <v>19.999767970134375</v>
      </c>
      <c r="C363">
        <v>1.2542788688622683E-3</v>
      </c>
      <c r="D363">
        <v>102.89896549396197</v>
      </c>
      <c r="G363">
        <v>1.2426120402511927E-3</v>
      </c>
      <c r="H363">
        <v>118.67451773733197</v>
      </c>
      <c r="K363">
        <v>1.2434930042187283E-3</v>
      </c>
      <c r="L363">
        <v>117.66209360470546</v>
      </c>
      <c r="O363">
        <v>1.3158919323301606E-3</v>
      </c>
      <c r="P363">
        <v>125.33409362660257</v>
      </c>
      <c r="S363">
        <v>1.5426502924410618E-3</v>
      </c>
      <c r="T363">
        <v>135.44712932600041</v>
      </c>
      <c r="W363">
        <v>1.4718186941137502E-3</v>
      </c>
      <c r="X363">
        <v>117.66834030310977</v>
      </c>
      <c r="AA363">
        <v>1.4501133819323771E-3</v>
      </c>
      <c r="AB363">
        <v>148.91036820359358</v>
      </c>
      <c r="AE363">
        <v>1.4488785071858842E-3</v>
      </c>
      <c r="AF363">
        <v>97.177818507817463</v>
      </c>
    </row>
    <row r="364" spans="1:32" x14ac:dyDescent="0.35">
      <c r="A364">
        <v>20464.68451666832</v>
      </c>
      <c r="B364">
        <v>20.000218104986686</v>
      </c>
      <c r="C364">
        <v>1.2529697851436229E-3</v>
      </c>
      <c r="D364">
        <v>102.9712765055025</v>
      </c>
      <c r="G364">
        <v>1.2414032033926182E-3</v>
      </c>
      <c r="H364">
        <v>118.74615554017157</v>
      </c>
      <c r="K364">
        <v>1.2422565536850051E-3</v>
      </c>
      <c r="L364">
        <v>117.73378104029338</v>
      </c>
      <c r="O364">
        <v>1.3145645096809269E-3</v>
      </c>
      <c r="P364">
        <v>125.40995361073828</v>
      </c>
      <c r="S364">
        <v>1.5404764730041437E-3</v>
      </c>
      <c r="T364">
        <v>135.53605827155042</v>
      </c>
      <c r="W364">
        <v>1.4695524642263957E-3</v>
      </c>
      <c r="X364">
        <v>117.7531843564899</v>
      </c>
      <c r="AA364">
        <v>1.4488091609730054E-3</v>
      </c>
      <c r="AB364">
        <v>148.99396389731095</v>
      </c>
      <c r="AE364">
        <v>1.4475813158163833E-3</v>
      </c>
      <c r="AF364">
        <v>97.261342440644228</v>
      </c>
    </row>
    <row r="365" spans="1:32" x14ac:dyDescent="0.35">
      <c r="A365">
        <v>20522.33597946167</v>
      </c>
      <c r="B365">
        <v>20.000169627325551</v>
      </c>
      <c r="C365">
        <v>1.2516930492362341E-3</v>
      </c>
      <c r="D365">
        <v>103.04343844075939</v>
      </c>
      <c r="G365">
        <v>1.2400536735600448E-3</v>
      </c>
      <c r="H365">
        <v>118.81764704735563</v>
      </c>
      <c r="K365">
        <v>1.2409335929254813E-3</v>
      </c>
      <c r="L365">
        <v>117.80532443223258</v>
      </c>
      <c r="O365">
        <v>1.3131557760314723E-3</v>
      </c>
      <c r="P365">
        <v>125.48566207274413</v>
      </c>
      <c r="S365">
        <v>1.5382579182437088E-3</v>
      </c>
      <c r="T365">
        <v>135.62474819108593</v>
      </c>
      <c r="W365">
        <v>1.4673929160058893E-3</v>
      </c>
      <c r="X365">
        <v>117.83779015190723</v>
      </c>
      <c r="AA365">
        <v>1.4474729873698259E-3</v>
      </c>
      <c r="AB365">
        <v>149.07741829635984</v>
      </c>
      <c r="AE365">
        <v>1.4462384224193049E-3</v>
      </c>
      <c r="AF365">
        <v>97.344726233773088</v>
      </c>
    </row>
    <row r="366" spans="1:32" x14ac:dyDescent="0.35">
      <c r="A366">
        <v>20579.987442016602</v>
      </c>
      <c r="B366">
        <v>20.000112819309258</v>
      </c>
      <c r="C366">
        <v>1.2504163133341254E-3</v>
      </c>
      <c r="D366">
        <v>103.11560037571786</v>
      </c>
      <c r="G366">
        <v>1.2387029239635098E-3</v>
      </c>
      <c r="H366">
        <v>118.88913728590079</v>
      </c>
      <c r="K366">
        <v>1.2396084483591913E-3</v>
      </c>
      <c r="L366">
        <v>117.87686418772446</v>
      </c>
      <c r="O366">
        <v>1.3117435972351292E-3</v>
      </c>
      <c r="P366">
        <v>125.56136411443372</v>
      </c>
      <c r="S366">
        <v>1.5360366766998459E-3</v>
      </c>
      <c r="T366">
        <v>135.7134237544106</v>
      </c>
      <c r="W366">
        <v>1.4652407421900516E-3</v>
      </c>
      <c r="X366">
        <v>117.92237947733599</v>
      </c>
      <c r="AA366">
        <v>1.4461343098400225E-3</v>
      </c>
      <c r="AB366">
        <v>149.16086162266953</v>
      </c>
      <c r="AE366">
        <v>1.4448915189762136E-3</v>
      </c>
      <c r="AF366">
        <v>97.428097730222674</v>
      </c>
    </row>
    <row r="367" spans="1:32" x14ac:dyDescent="0.35">
      <c r="A367">
        <v>20637.638904809952</v>
      </c>
      <c r="B367">
        <v>20.00049541241583</v>
      </c>
      <c r="C367">
        <v>1.2492072025373962E-3</v>
      </c>
      <c r="D367">
        <v>103.18761899827614</v>
      </c>
      <c r="G367">
        <v>1.2374451464161975E-3</v>
      </c>
      <c r="H367">
        <v>118.96047847810492</v>
      </c>
      <c r="K367">
        <v>1.2384232453385392E-3</v>
      </c>
      <c r="L367">
        <v>117.94826298045716</v>
      </c>
      <c r="O367">
        <v>1.3104062481309828E-3</v>
      </c>
      <c r="P367">
        <v>125.63691426086032</v>
      </c>
      <c r="S367">
        <v>1.5338195802067759E-3</v>
      </c>
      <c r="T367">
        <v>135.80185795232921</v>
      </c>
      <c r="W367">
        <v>1.4630380921455007E-3</v>
      </c>
      <c r="X367">
        <v>118.00673378580106</v>
      </c>
      <c r="AA367">
        <v>1.4447594272662305E-3</v>
      </c>
      <c r="AB367">
        <v>149.24415972546291</v>
      </c>
      <c r="AE367">
        <v>1.4436001875950052E-3</v>
      </c>
      <c r="AF367">
        <v>97.511329656542657</v>
      </c>
    </row>
    <row r="368" spans="1:32" x14ac:dyDescent="0.35">
      <c r="A368">
        <v>20695.290367603302</v>
      </c>
      <c r="B368">
        <v>20.000885356409732</v>
      </c>
      <c r="C368">
        <v>1.2479980917406667E-3</v>
      </c>
      <c r="D368">
        <v>103.25963762083441</v>
      </c>
      <c r="G368">
        <v>1.2361881750335749E-3</v>
      </c>
      <c r="H368">
        <v>119.03181837791924</v>
      </c>
      <c r="K368">
        <v>1.2372415751088633E-3</v>
      </c>
      <c r="L368">
        <v>118.01965821461125</v>
      </c>
      <c r="O368">
        <v>1.3090720696715837E-3</v>
      </c>
      <c r="P368">
        <v>125.7124579712472</v>
      </c>
      <c r="S368">
        <v>1.5316027326710262E-3</v>
      </c>
      <c r="T368">
        <v>135.89027765352731</v>
      </c>
      <c r="W368">
        <v>1.4608319528454851E-3</v>
      </c>
      <c r="X368">
        <v>118.09107184829034</v>
      </c>
      <c r="AA368">
        <v>1.4433817074717688E-3</v>
      </c>
      <c r="AB368">
        <v>149.32744644773692</v>
      </c>
      <c r="AE368">
        <v>1.4423137323814113E-3</v>
      </c>
      <c r="AF368">
        <v>97.594549336260016</v>
      </c>
    </row>
    <row r="369" spans="1:32" x14ac:dyDescent="0.35">
      <c r="A369">
        <v>20752.941830158234</v>
      </c>
      <c r="B369">
        <v>20.000353132263193</v>
      </c>
      <c r="C369">
        <v>1.2466564827919874E-3</v>
      </c>
      <c r="D369">
        <v>103.33150919037081</v>
      </c>
      <c r="G369">
        <v>1.2349470979736124E-3</v>
      </c>
      <c r="H369">
        <v>119.10301550729973</v>
      </c>
      <c r="K369">
        <v>1.236023342438801E-3</v>
      </c>
      <c r="L369">
        <v>118.09091844555252</v>
      </c>
      <c r="O369">
        <v>1.3077796393028312E-3</v>
      </c>
      <c r="P369">
        <v>125.78785650682946</v>
      </c>
      <c r="S369">
        <v>1.5294759292334196E-3</v>
      </c>
      <c r="T369">
        <v>135.97846141906456</v>
      </c>
      <c r="W369">
        <v>1.4586973639834117E-3</v>
      </c>
      <c r="X369">
        <v>118.17517610840738</v>
      </c>
      <c r="AA369">
        <v>1.4421044343354357E-3</v>
      </c>
      <c r="AB369">
        <v>149.41059164963679</v>
      </c>
      <c r="AE369">
        <v>1.4410515558713108E-3</v>
      </c>
      <c r="AF369">
        <v>97.677634048867816</v>
      </c>
    </row>
    <row r="370" spans="1:32" x14ac:dyDescent="0.35">
      <c r="A370">
        <v>20810.593292951584</v>
      </c>
      <c r="B370">
        <v>19.999805460337093</v>
      </c>
      <c r="C370">
        <v>1.2453148738377597E-3</v>
      </c>
      <c r="D370">
        <v>103.40338076020441</v>
      </c>
      <c r="G370">
        <v>1.2337061587497616E-3</v>
      </c>
      <c r="H370">
        <v>119.17421139882062</v>
      </c>
      <c r="K370">
        <v>1.2348041867037626E-3</v>
      </c>
      <c r="L370">
        <v>118.1621752684884</v>
      </c>
      <c r="O370">
        <v>1.306488977915448E-3</v>
      </c>
      <c r="P370">
        <v>125.86324889126179</v>
      </c>
      <c r="S370">
        <v>1.5273545340750278E-3</v>
      </c>
      <c r="T370">
        <v>136.06663101406377</v>
      </c>
      <c r="W370">
        <v>1.4565677212648059E-3</v>
      </c>
      <c r="X370">
        <v>118.25926420655941</v>
      </c>
      <c r="AA370">
        <v>1.4408350328826015E-3</v>
      </c>
      <c r="AB370">
        <v>149.49372576140004</v>
      </c>
      <c r="AE370">
        <v>1.4397915097260595E-3</v>
      </c>
      <c r="AF370">
        <v>97.760706918961958</v>
      </c>
    </row>
    <row r="371" spans="1:32" x14ac:dyDescent="0.35">
      <c r="A371">
        <v>20868.244755744934</v>
      </c>
      <c r="B371">
        <v>19.999941929167704</v>
      </c>
      <c r="C371">
        <v>1.2440647026080753E-3</v>
      </c>
      <c r="D371">
        <v>103.47510291011949</v>
      </c>
      <c r="G371">
        <v>1.2324544620150861E-3</v>
      </c>
      <c r="H371">
        <v>119.24526481653209</v>
      </c>
      <c r="K371">
        <v>1.2336002993456503E-3</v>
      </c>
      <c r="L371">
        <v>118.23329586105322</v>
      </c>
      <c r="O371">
        <v>1.3051533272835183E-3</v>
      </c>
      <c r="P371">
        <v>125.93849591453636</v>
      </c>
      <c r="S371">
        <v>1.5252136930741218E-3</v>
      </c>
      <c r="T371">
        <v>136.15456874417848</v>
      </c>
      <c r="W371">
        <v>1.4544376250752368E-3</v>
      </c>
      <c r="X371">
        <v>118.34312260185132</v>
      </c>
      <c r="AA371">
        <v>1.4395651681159689E-3</v>
      </c>
      <c r="AB371">
        <v>149.57672411751207</v>
      </c>
      <c r="AE371">
        <v>1.4385135068282569E-3</v>
      </c>
      <c r="AF371">
        <v>97.843645186947967</v>
      </c>
    </row>
    <row r="372" spans="1:32" x14ac:dyDescent="0.35">
      <c r="A372">
        <v>20925.896218299866</v>
      </c>
      <c r="B372">
        <v>20.000089873669275</v>
      </c>
      <c r="C372">
        <v>1.2428145313835609E-3</v>
      </c>
      <c r="D372">
        <v>103.54682505973797</v>
      </c>
      <c r="G372">
        <v>1.2312026719784133E-3</v>
      </c>
      <c r="H372">
        <v>119.3163169981779</v>
      </c>
      <c r="K372">
        <v>1.2323967974805859E-3</v>
      </c>
      <c r="L372">
        <v>118.30441301385011</v>
      </c>
      <c r="O372">
        <v>1.3038157702698792E-3</v>
      </c>
      <c r="P372">
        <v>126.01373677792409</v>
      </c>
      <c r="S372">
        <v>1.5230716840846615E-3</v>
      </c>
      <c r="T372">
        <v>136.24249254716938</v>
      </c>
      <c r="W372">
        <v>1.4523074975461754E-3</v>
      </c>
      <c r="X372">
        <v>118.42696511751173</v>
      </c>
      <c r="AA372">
        <v>1.4382952670454429E-3</v>
      </c>
      <c r="AB372">
        <v>149.65971183433246</v>
      </c>
      <c r="AE372">
        <v>1.4372339282666029E-3</v>
      </c>
      <c r="AF372">
        <v>97.926571643525094</v>
      </c>
    </row>
    <row r="373" spans="1:32" x14ac:dyDescent="0.35">
      <c r="A373">
        <v>20983.547681093216</v>
      </c>
      <c r="B373">
        <v>19.9998823109371</v>
      </c>
      <c r="C373">
        <v>1.2415449110340145E-3</v>
      </c>
      <c r="D373">
        <v>103.61840193998272</v>
      </c>
      <c r="G373">
        <v>1.2299659990358312E-3</v>
      </c>
      <c r="H373">
        <v>119.38722695783176</v>
      </c>
      <c r="K373">
        <v>1.2312119757188127E-3</v>
      </c>
      <c r="L373">
        <v>118.37539589393077</v>
      </c>
      <c r="O373">
        <v>1.3026093506218902E-3</v>
      </c>
      <c r="P373">
        <v>126.08883724723358</v>
      </c>
      <c r="S373">
        <v>1.5209465962033931E-3</v>
      </c>
      <c r="T373">
        <v>136.33018434040491</v>
      </c>
      <c r="W373">
        <v>1.4501376716196904E-3</v>
      </c>
      <c r="X373">
        <v>118.51057561616177</v>
      </c>
      <c r="AA373">
        <v>1.4370520197897504E-3</v>
      </c>
      <c r="AB373">
        <v>149.7425653059563</v>
      </c>
      <c r="AE373">
        <v>1.4359997844842355E-3</v>
      </c>
      <c r="AF373">
        <v>98.009365082677789</v>
      </c>
    </row>
    <row r="374" spans="1:32" x14ac:dyDescent="0.35">
      <c r="A374">
        <v>21041.199143886566</v>
      </c>
      <c r="B374">
        <v>19.999668777068397</v>
      </c>
      <c r="C374">
        <v>1.2402752906844679E-3</v>
      </c>
      <c r="D374">
        <v>103.68997882022747</v>
      </c>
      <c r="G374">
        <v>1.228729457233994E-3</v>
      </c>
      <c r="H374">
        <v>119.45813568370815</v>
      </c>
      <c r="K374">
        <v>1.2300276256081522E-3</v>
      </c>
      <c r="L374">
        <v>118.44637538377334</v>
      </c>
      <c r="O374">
        <v>1.3014084880111746E-3</v>
      </c>
      <c r="P374">
        <v>126.16393176723321</v>
      </c>
      <c r="S374">
        <v>1.5188225246987384E-3</v>
      </c>
      <c r="T374">
        <v>136.41786219781937</v>
      </c>
      <c r="W374">
        <v>1.4479651012976405E-3</v>
      </c>
      <c r="X374">
        <v>118.5941700751833</v>
      </c>
      <c r="AA374">
        <v>1.4358108613904774E-3</v>
      </c>
      <c r="AB374">
        <v>149.82540825677464</v>
      </c>
      <c r="AE374">
        <v>1.4347696275829813E-3</v>
      </c>
      <c r="AF374">
        <v>98.092146849583543</v>
      </c>
    </row>
    <row r="375" spans="1:32" x14ac:dyDescent="0.35">
      <c r="A375">
        <v>21098.850606441498</v>
      </c>
      <c r="B375">
        <v>19.999664802188065</v>
      </c>
      <c r="C375">
        <v>1.2390538731429351E-3</v>
      </c>
      <c r="D375">
        <v>103.76141208819837</v>
      </c>
      <c r="G375">
        <v>1.2276094637900564E-3</v>
      </c>
      <c r="H375">
        <v>119.52890977790089</v>
      </c>
      <c r="K375">
        <v>1.2289120460707926E-3</v>
      </c>
      <c r="L375">
        <v>118.51722564215147</v>
      </c>
      <c r="O375">
        <v>1.3002095984569191E-3</v>
      </c>
      <c r="P375">
        <v>126.23889356672765</v>
      </c>
      <c r="S375">
        <v>1.5167366884991881E-3</v>
      </c>
      <c r="T375">
        <v>136.50531122491918</v>
      </c>
      <c r="W375">
        <v>1.4458479590348352E-3</v>
      </c>
      <c r="X375">
        <v>118.67753342366484</v>
      </c>
      <c r="AA375">
        <v>1.4346392489515321E-3</v>
      </c>
      <c r="AB375">
        <v>149.90812250795713</v>
      </c>
      <c r="AE375">
        <v>1.4334692886831687E-3</v>
      </c>
      <c r="AF375">
        <v>98.174794171848887</v>
      </c>
    </row>
    <row r="376" spans="1:32" x14ac:dyDescent="0.35">
      <c r="A376">
        <v>21156.502069234848</v>
      </c>
      <c r="B376">
        <v>19.999664351746954</v>
      </c>
      <c r="C376">
        <v>1.2378324555963511E-3</v>
      </c>
      <c r="D376">
        <v>103.83284535646467</v>
      </c>
      <c r="G376">
        <v>1.2264904815507522E-3</v>
      </c>
      <c r="H376">
        <v>119.59968270428305</v>
      </c>
      <c r="K376">
        <v>1.2277982029993589E-3</v>
      </c>
      <c r="L376">
        <v>118.58807263770984</v>
      </c>
      <c r="O376">
        <v>1.2990107925099012E-3</v>
      </c>
      <c r="P376">
        <v>126.31384974223548</v>
      </c>
      <c r="S376">
        <v>1.5146531489715024E-3</v>
      </c>
      <c r="T376">
        <v>136.59274650724626</v>
      </c>
      <c r="W376">
        <v>1.4437346486503404E-3</v>
      </c>
      <c r="X376">
        <v>118.76088079523485</v>
      </c>
      <c r="AA376">
        <v>1.4334730869196167E-3</v>
      </c>
      <c r="AB376">
        <v>149.99082667314164</v>
      </c>
      <c r="AE376">
        <v>1.4321627912327593E-3</v>
      </c>
      <c r="AF376">
        <v>98.257429696826321</v>
      </c>
    </row>
    <row r="377" spans="1:32" x14ac:dyDescent="0.35">
      <c r="A377">
        <v>21214.153532028198</v>
      </c>
      <c r="B377">
        <v>19.999773949073067</v>
      </c>
      <c r="C377">
        <v>1.2366143695290311E-3</v>
      </c>
      <c r="D377">
        <v>103.90413798377944</v>
      </c>
      <c r="G377">
        <v>1.2252214935160976E-3</v>
      </c>
      <c r="H377">
        <v>119.67031907056953</v>
      </c>
      <c r="K377">
        <v>1.2266190769075476E-3</v>
      </c>
      <c r="L377">
        <v>118.6587906033254</v>
      </c>
      <c r="O377">
        <v>1.2977283445908729E-3</v>
      </c>
      <c r="P377">
        <v>126.38866848939124</v>
      </c>
      <c r="S377">
        <v>1.512573010149921E-3</v>
      </c>
      <c r="T377">
        <v>136.67995536030929</v>
      </c>
      <c r="W377">
        <v>1.4416400473747366E-3</v>
      </c>
      <c r="X377">
        <v>118.84400133104346</v>
      </c>
      <c r="AA377">
        <v>1.4322111869980911E-3</v>
      </c>
      <c r="AB377">
        <v>150.07340062920213</v>
      </c>
      <c r="AE377">
        <v>1.4308353252203989E-3</v>
      </c>
      <c r="AF377">
        <v>98.339925522733211</v>
      </c>
    </row>
    <row r="378" spans="1:32" x14ac:dyDescent="0.35">
      <c r="A378">
        <v>21271.80499458313</v>
      </c>
      <c r="B378">
        <v>19.999885399671747</v>
      </c>
      <c r="C378">
        <v>1.2353962834667487E-3</v>
      </c>
      <c r="D378">
        <v>103.97543061079938</v>
      </c>
      <c r="G378">
        <v>1.2239512037928518E-3</v>
      </c>
      <c r="H378">
        <v>119.74095425154677</v>
      </c>
      <c r="K378">
        <v>1.2254383023225508E-3</v>
      </c>
      <c r="L378">
        <v>118.72950531044124</v>
      </c>
      <c r="O378">
        <v>1.2964423520555486E-3</v>
      </c>
      <c r="P378">
        <v>126.46348141222967</v>
      </c>
      <c r="S378">
        <v>1.5104930756121844E-3</v>
      </c>
      <c r="T378">
        <v>136.76715061175028</v>
      </c>
      <c r="W378">
        <v>1.4395467395454226E-3</v>
      </c>
      <c r="X378">
        <v>118.92710618441942</v>
      </c>
      <c r="AA378">
        <v>1.4309417838280773E-3</v>
      </c>
      <c r="AB378">
        <v>150.1559643800577</v>
      </c>
      <c r="AE378">
        <v>1.429506019167898E-3</v>
      </c>
      <c r="AF378">
        <v>98.422409089343617</v>
      </c>
    </row>
    <row r="379" spans="1:32" x14ac:dyDescent="0.35">
      <c r="A379">
        <v>21329.45645737648</v>
      </c>
      <c r="B379">
        <v>19.999942688447504</v>
      </c>
      <c r="C379">
        <v>1.2342161467965302E-3</v>
      </c>
      <c r="D379">
        <v>104.04658497706538</v>
      </c>
      <c r="G379">
        <v>1.2227685780500993E-3</v>
      </c>
      <c r="H379">
        <v>119.81144927881118</v>
      </c>
      <c r="K379">
        <v>1.2242438286686418E-3</v>
      </c>
      <c r="L379">
        <v>118.80008643464731</v>
      </c>
      <c r="O379">
        <v>1.2952150062466279E-3</v>
      </c>
      <c r="P379">
        <v>126.5381554662043</v>
      </c>
      <c r="S379">
        <v>1.5083308109276983E-3</v>
      </c>
      <c r="T379">
        <v>136.85411488419805</v>
      </c>
      <c r="W379">
        <v>1.437477076050652E-3</v>
      </c>
      <c r="X379">
        <v>119.00998664443009</v>
      </c>
      <c r="AA379">
        <v>1.4296557690874016E-3</v>
      </c>
      <c r="AB379">
        <v>150.23839144520554</v>
      </c>
      <c r="AE379">
        <v>1.4282713950893536E-3</v>
      </c>
      <c r="AF379">
        <v>98.504757207112078</v>
      </c>
    </row>
    <row r="380" spans="1:32" x14ac:dyDescent="0.35">
      <c r="A380">
        <v>21387.10792016983</v>
      </c>
      <c r="B380">
        <v>19.999999063898432</v>
      </c>
      <c r="C380">
        <v>1.2330360101263118E-3</v>
      </c>
      <c r="D380">
        <v>104.11773934333137</v>
      </c>
      <c r="G380">
        <v>1.2215867131378786E-3</v>
      </c>
      <c r="H380">
        <v>119.88194308968731</v>
      </c>
      <c r="K380">
        <v>1.2230490090733646E-3</v>
      </c>
      <c r="L380">
        <v>118.87066418548746</v>
      </c>
      <c r="O380">
        <v>1.2939901458809242E-3</v>
      </c>
      <c r="P380">
        <v>126.61282363491583</v>
      </c>
      <c r="S380">
        <v>1.5061636006772937E-3</v>
      </c>
      <c r="T380">
        <v>136.94106528173143</v>
      </c>
      <c r="W380">
        <v>1.4354090472215402E-3</v>
      </c>
      <c r="X380">
        <v>119.09285159084891</v>
      </c>
      <c r="AA380">
        <v>1.4283684524255668E-3</v>
      </c>
      <c r="AB380">
        <v>150.32080779766886</v>
      </c>
      <c r="AE380">
        <v>1.4270450797448284E-3</v>
      </c>
      <c r="AF380">
        <v>98.587093438656353</v>
      </c>
    </row>
    <row r="381" spans="1:32" x14ac:dyDescent="0.35">
      <c r="A381">
        <v>21444.759382724762</v>
      </c>
      <c r="B381">
        <v>19.999779099175385</v>
      </c>
      <c r="C381">
        <v>1.2318491945264665E-3</v>
      </c>
      <c r="D381">
        <v>104.1887572510428</v>
      </c>
      <c r="G381">
        <v>1.2204126949812218E-3</v>
      </c>
      <c r="H381">
        <v>119.95230225278057</v>
      </c>
      <c r="K381">
        <v>1.2218944003750121E-3</v>
      </c>
      <c r="L381">
        <v>118.94110988145852</v>
      </c>
      <c r="O381">
        <v>1.2928236927700224E-3</v>
      </c>
      <c r="P381">
        <v>126.68735968266577</v>
      </c>
      <c r="S381">
        <v>1.5041331878862373E-3</v>
      </c>
      <c r="T381">
        <v>137.02778783999713</v>
      </c>
      <c r="W381">
        <v>1.4333445693697376E-3</v>
      </c>
      <c r="X381">
        <v>119.17549371137525</v>
      </c>
      <c r="AA381">
        <v>1.4270670655982145E-3</v>
      </c>
      <c r="AB381">
        <v>150.40308569508625</v>
      </c>
      <c r="AE381">
        <v>1.4257363242725909E-3</v>
      </c>
      <c r="AF381">
        <v>98.669294926620907</v>
      </c>
    </row>
    <row r="382" spans="1:32" x14ac:dyDescent="0.35">
      <c r="A382">
        <v>21502.410845518112</v>
      </c>
      <c r="B382">
        <v>19.999554468406902</v>
      </c>
      <c r="C382">
        <v>1.2306623789217128E-3</v>
      </c>
      <c r="D382">
        <v>104.2597751590479</v>
      </c>
      <c r="G382">
        <v>1.2192387449314953E-3</v>
      </c>
      <c r="H382">
        <v>120.02266024739045</v>
      </c>
      <c r="K382">
        <v>1.2207408071688698E-3</v>
      </c>
      <c r="L382">
        <v>119.01155224277805</v>
      </c>
      <c r="O382">
        <v>1.2916597150301942E-3</v>
      </c>
      <c r="P382">
        <v>126.7618901312773</v>
      </c>
      <c r="S382">
        <v>1.5021109926989427E-3</v>
      </c>
      <c r="T382">
        <v>137.114496712023</v>
      </c>
      <c r="W382">
        <v>1.4312803370129634E-3</v>
      </c>
      <c r="X382">
        <v>119.25812042673839</v>
      </c>
      <c r="AA382">
        <v>1.425764576003427E-3</v>
      </c>
      <c r="AB382">
        <v>150.48535274133417</v>
      </c>
      <c r="AE382">
        <v>1.4244203342075124E-3</v>
      </c>
      <c r="AF382">
        <v>98.751484590444875</v>
      </c>
    </row>
    <row r="383" spans="1:32" x14ac:dyDescent="0.35">
      <c r="A383">
        <v>21560.062308311462</v>
      </c>
      <c r="B383">
        <v>19.99978805680955</v>
      </c>
      <c r="C383">
        <v>1.2294341695121187E-3</v>
      </c>
      <c r="D383">
        <v>104.33065383732855</v>
      </c>
      <c r="G383">
        <v>1.2179708749974253E-3</v>
      </c>
      <c r="H383">
        <v>120.09287863243839</v>
      </c>
      <c r="K383">
        <v>1.2196263322850325E-3</v>
      </c>
      <c r="L383">
        <v>119.0818671231402</v>
      </c>
      <c r="O383">
        <v>1.2904028073076415E-3</v>
      </c>
      <c r="P383">
        <v>126.83628646912186</v>
      </c>
      <c r="S383">
        <v>1.4999737586217866E-3</v>
      </c>
      <c r="T383">
        <v>137.20097899985527</v>
      </c>
      <c r="W383">
        <v>1.4291828547129144E-3</v>
      </c>
      <c r="X383">
        <v>119.34052260466842</v>
      </c>
      <c r="AA383">
        <v>1.4243821621679441E-3</v>
      </c>
      <c r="AB383">
        <v>150.56747591415194</v>
      </c>
      <c r="AE383">
        <v>1.4231089152439121E-3</v>
      </c>
      <c r="AF383">
        <v>98.833535021958966</v>
      </c>
    </row>
    <row r="384" spans="1:32" x14ac:dyDescent="0.35">
      <c r="A384">
        <v>21617.713770866394</v>
      </c>
      <c r="B384">
        <v>20.000029392512687</v>
      </c>
      <c r="C384">
        <v>1.2282059601076039E-3</v>
      </c>
      <c r="D384">
        <v>104.40153251531609</v>
      </c>
      <c r="G384">
        <v>1.2167021896965103E-3</v>
      </c>
      <c r="H384">
        <v>120.16309580516568</v>
      </c>
      <c r="K384">
        <v>1.2185128453639459E-3</v>
      </c>
      <c r="L384">
        <v>119.15217878359881</v>
      </c>
      <c r="O384">
        <v>1.2891419609650043E-3</v>
      </c>
      <c r="P384">
        <v>126.91067712267989</v>
      </c>
      <c r="S384">
        <v>1.4978296138409041E-3</v>
      </c>
      <c r="T384">
        <v>137.28744767577439</v>
      </c>
      <c r="W384">
        <v>1.4270830735688105E-3</v>
      </c>
      <c r="X384">
        <v>119.42290925806604</v>
      </c>
      <c r="AA384">
        <v>1.4229934840850724E-3</v>
      </c>
      <c r="AB384">
        <v>150.6495878102067</v>
      </c>
      <c r="AE384">
        <v>1.4217978974327117E-3</v>
      </c>
      <c r="AF384">
        <v>98.915573234498794</v>
      </c>
    </row>
    <row r="385" spans="1:32" x14ac:dyDescent="0.35">
      <c r="A385">
        <v>21675.365233421326</v>
      </c>
      <c r="B385">
        <v>19.999785317265946</v>
      </c>
      <c r="C385">
        <v>1.2269951952851117E-3</v>
      </c>
      <c r="D385">
        <v>104.47227058287201</v>
      </c>
      <c r="G385">
        <v>1.2154614566123689E-3</v>
      </c>
      <c r="H385">
        <v>120.23316956538585</v>
      </c>
      <c r="K385">
        <v>1.2173911315188604E-3</v>
      </c>
      <c r="L385">
        <v>119.22236474420204</v>
      </c>
      <c r="O385">
        <v>1.2877878827117601E-3</v>
      </c>
      <c r="P385">
        <v>126.98492293314717</v>
      </c>
      <c r="S385">
        <v>1.4957721849135955E-3</v>
      </c>
      <c r="T385">
        <v>137.37368813495516</v>
      </c>
      <c r="W385">
        <v>1.4249540502421203E-3</v>
      </c>
      <c r="X385">
        <v>119.50506777157992</v>
      </c>
      <c r="AA385">
        <v>1.4216439382835262E-3</v>
      </c>
      <c r="AB385">
        <v>150.73155348132138</v>
      </c>
      <c r="AE385">
        <v>1.4204963913711519E-3</v>
      </c>
      <c r="AF385">
        <v>98.997473026822405</v>
      </c>
    </row>
    <row r="386" spans="1:32" x14ac:dyDescent="0.35">
      <c r="A386">
        <v>21733.016696214676</v>
      </c>
      <c r="B386">
        <v>19.999533024166695</v>
      </c>
      <c r="C386">
        <v>1.2257844304576124E-3</v>
      </c>
      <c r="D386">
        <v>104.54300865072045</v>
      </c>
      <c r="G386">
        <v>1.2142209662290499E-3</v>
      </c>
      <c r="H386">
        <v>120.30324208066115</v>
      </c>
      <c r="K386">
        <v>1.2162692098817347E-3</v>
      </c>
      <c r="L386">
        <v>119.29254753029454</v>
      </c>
      <c r="O386">
        <v>1.2864298528999321E-3</v>
      </c>
      <c r="P386">
        <v>127.05916260487379</v>
      </c>
      <c r="S386">
        <v>1.4937199653713841E-3</v>
      </c>
      <c r="T386">
        <v>137.45991488453342</v>
      </c>
      <c r="W386">
        <v>1.4228230051013503E-3</v>
      </c>
      <c r="X386">
        <v>119.58721051183598</v>
      </c>
      <c r="AA386">
        <v>1.4202974596212821E-3</v>
      </c>
      <c r="AB386">
        <v>150.81350769182615</v>
      </c>
      <c r="AE386">
        <v>1.4191957200431165E-3</v>
      </c>
      <c r="AF386">
        <v>99.079360671904695</v>
      </c>
    </row>
    <row r="387" spans="1:32" x14ac:dyDescent="0.35">
      <c r="A387">
        <v>21790.668159008026</v>
      </c>
      <c r="B387">
        <v>19.999485432368814</v>
      </c>
      <c r="C387">
        <v>1.2246102864630411E-3</v>
      </c>
      <c r="D387">
        <v>104.61360922508683</v>
      </c>
      <c r="G387">
        <v>1.2130486593641715E-3</v>
      </c>
      <c r="H387">
        <v>120.37317672598383</v>
      </c>
      <c r="K387">
        <v>1.2151072102114001E-3</v>
      </c>
      <c r="L387">
        <v>119.36260183184589</v>
      </c>
      <c r="O387">
        <v>1.2852614846005426E-3</v>
      </c>
      <c r="P387">
        <v>127.13326299302356</v>
      </c>
      <c r="S387">
        <v>1.4916372669947239E-3</v>
      </c>
      <c r="T387">
        <v>137.54591665982815</v>
      </c>
      <c r="W387">
        <v>1.420697108488573E-3</v>
      </c>
      <c r="X387">
        <v>119.66912372349104</v>
      </c>
      <c r="AA387">
        <v>1.4188777176294297E-3</v>
      </c>
      <c r="AB387">
        <v>150.8953137098857</v>
      </c>
      <c r="AE387">
        <v>1.4178749811351917E-3</v>
      </c>
      <c r="AF387">
        <v>99.161109288405399</v>
      </c>
    </row>
    <row r="388" spans="1:32" x14ac:dyDescent="0.35">
      <c r="A388">
        <v>21848.319621801376</v>
      </c>
      <c r="B388">
        <v>19.9994413106559</v>
      </c>
      <c r="C388">
        <v>1.2234361424684698E-3</v>
      </c>
      <c r="D388">
        <v>104.68420979945321</v>
      </c>
      <c r="G388">
        <v>1.2118769446191929E-3</v>
      </c>
      <c r="H388">
        <v>120.44311017401508</v>
      </c>
      <c r="K388">
        <v>1.2139441982355729E-3</v>
      </c>
      <c r="L388">
        <v>119.4326528880881</v>
      </c>
      <c r="O388">
        <v>1.2841011552060042E-3</v>
      </c>
      <c r="P388">
        <v>127.20735747756427</v>
      </c>
      <c r="S388">
        <v>1.4895527375791684E-3</v>
      </c>
      <c r="T388">
        <v>137.63190491962365</v>
      </c>
      <c r="W388">
        <v>1.418571567852796E-3</v>
      </c>
      <c r="X388">
        <v>119.75102106519202</v>
      </c>
      <c r="AA388">
        <v>1.4174522332283342E-3</v>
      </c>
      <c r="AB388">
        <v>150.97710811256178</v>
      </c>
      <c r="AE388">
        <v>1.4165524810914635E-3</v>
      </c>
      <c r="AF388">
        <v>99.242845703723219</v>
      </c>
    </row>
    <row r="389" spans="1:32" x14ac:dyDescent="0.35">
      <c r="A389">
        <v>21905.971084594727</v>
      </c>
      <c r="B389">
        <v>19.999770195702709</v>
      </c>
      <c r="C389">
        <v>1.2221799138022685E-3</v>
      </c>
      <c r="D389">
        <v>104.75467025928072</v>
      </c>
      <c r="G389">
        <v>1.2105919714304565E-3</v>
      </c>
      <c r="H389">
        <v>120.51290315363109</v>
      </c>
      <c r="K389">
        <v>1.2127346629623365E-3</v>
      </c>
      <c r="L389">
        <v>119.50257046726568</v>
      </c>
      <c r="O389">
        <v>1.2828164833543028E-3</v>
      </c>
      <c r="P389">
        <v>127.28131644444241</v>
      </c>
      <c r="S389">
        <v>1.4874261446060056E-3</v>
      </c>
      <c r="T389">
        <v>137.7176640232683</v>
      </c>
      <c r="W389">
        <v>1.4164374482623335E-3</v>
      </c>
      <c r="X389">
        <v>119.8326886808392</v>
      </c>
      <c r="AA389">
        <v>1.4161388537374227E-3</v>
      </c>
      <c r="AB389">
        <v>151.05875656228025</v>
      </c>
      <c r="AE389">
        <v>1.4151320810717946E-3</v>
      </c>
      <c r="AF389">
        <v>99.324436289649825</v>
      </c>
    </row>
    <row r="390" spans="1:32" x14ac:dyDescent="0.35">
      <c r="A390">
        <v>21963.622547149658</v>
      </c>
      <c r="B390">
        <v>20.000105412243187</v>
      </c>
      <c r="C390">
        <v>1.2209236851412626E-3</v>
      </c>
      <c r="D390">
        <v>104.82513071881682</v>
      </c>
      <c r="G390">
        <v>1.2093060145383979E-3</v>
      </c>
      <c r="H390">
        <v>120.58269491291705</v>
      </c>
      <c r="K390">
        <v>1.2115239525286956E-3</v>
      </c>
      <c r="L390">
        <v>119.57248467456103</v>
      </c>
      <c r="O390">
        <v>1.2815265410119237E-3</v>
      </c>
      <c r="P390">
        <v>127.35526966683597</v>
      </c>
      <c r="S390">
        <v>1.4852970245808074E-3</v>
      </c>
      <c r="T390">
        <v>137.803409359498</v>
      </c>
      <c r="W390">
        <v>1.4143027355061641E-3</v>
      </c>
      <c r="X390">
        <v>119.91434041220363</v>
      </c>
      <c r="AA390">
        <v>1.4148342612480681E-3</v>
      </c>
      <c r="AB390">
        <v>151.14039357159061</v>
      </c>
      <c r="AE390">
        <v>1.4137030891823315E-3</v>
      </c>
      <c r="AF390">
        <v>99.40601407699279</v>
      </c>
    </row>
    <row r="391" spans="1:32" x14ac:dyDescent="0.35">
      <c r="A391">
        <v>22021.27400970459</v>
      </c>
      <c r="B391">
        <v>20.000166875240236</v>
      </c>
      <c r="C391">
        <v>1.2197717948382631E-3</v>
      </c>
      <c r="D391">
        <v>104.89545234677237</v>
      </c>
      <c r="G391">
        <v>1.2080982998371717E-3</v>
      </c>
      <c r="H391">
        <v>120.65234418524081</v>
      </c>
      <c r="K391">
        <v>1.2103041323760014E-3</v>
      </c>
      <c r="L391">
        <v>119.64226219764618</v>
      </c>
      <c r="O391">
        <v>1.2802314121901598E-3</v>
      </c>
      <c r="P391">
        <v>127.42907990422262</v>
      </c>
      <c r="S391">
        <v>1.4832031096429325E-3</v>
      </c>
      <c r="T391">
        <v>137.88892514449455</v>
      </c>
      <c r="W391">
        <v>1.4122707582826903E-3</v>
      </c>
      <c r="X391">
        <v>119.99576784610184</v>
      </c>
      <c r="AA391">
        <v>1.4135216541173155E-3</v>
      </c>
      <c r="AB391">
        <v>151.22189062909882</v>
      </c>
      <c r="AE391">
        <v>1.4123686715809712E-3</v>
      </c>
      <c r="AF391">
        <v>99.487445843427594</v>
      </c>
    </row>
    <row r="392" spans="1:32" x14ac:dyDescent="0.35">
      <c r="A392">
        <v>22078.92547249794</v>
      </c>
      <c r="B392">
        <v>20.000223685391681</v>
      </c>
      <c r="C392">
        <v>1.2186199045305E-3</v>
      </c>
      <c r="D392">
        <v>104.96577397501873</v>
      </c>
      <c r="G392">
        <v>1.2068912648082264E-3</v>
      </c>
      <c r="H392">
        <v>120.72199222009138</v>
      </c>
      <c r="K392">
        <v>1.2090840820969235E-3</v>
      </c>
      <c r="L392">
        <v>119.71203626822918</v>
      </c>
      <c r="O392">
        <v>1.2789360635167639E-3</v>
      </c>
      <c r="P392">
        <v>127.50288408101676</v>
      </c>
      <c r="S392">
        <v>1.4811113097707627E-3</v>
      </c>
      <c r="T392">
        <v>137.97442713871496</v>
      </c>
      <c r="W392">
        <v>1.4102458846442765E-3</v>
      </c>
      <c r="X392">
        <v>120.07717977140847</v>
      </c>
      <c r="AA392">
        <v>1.4122084187662225E-3</v>
      </c>
      <c r="AB392">
        <v>151.30337671704476</v>
      </c>
      <c r="AE392">
        <v>1.4110425541264471E-3</v>
      </c>
      <c r="AF392">
        <v>99.568864794921268</v>
      </c>
    </row>
    <row r="393" spans="1:32" x14ac:dyDescent="0.35">
      <c r="A393">
        <v>22136.57693529129</v>
      </c>
      <c r="B393">
        <v>20.000170483736888</v>
      </c>
      <c r="C393">
        <v>1.2173939470788884E-3</v>
      </c>
      <c r="D393">
        <v>105.0359585168636</v>
      </c>
      <c r="G393">
        <v>1.2058276966501343E-3</v>
      </c>
      <c r="H393">
        <v>120.7915105500193</v>
      </c>
      <c r="K393">
        <v>1.2080804770827087E-3</v>
      </c>
      <c r="L393">
        <v>119.78168560798869</v>
      </c>
      <c r="O393">
        <v>1.2776966150818937E-3</v>
      </c>
      <c r="P393">
        <v>127.57654819672095</v>
      </c>
      <c r="S393">
        <v>1.4790408336759165E-3</v>
      </c>
      <c r="T393">
        <v>138.0597028409872</v>
      </c>
      <c r="W393">
        <v>1.4081927596328926E-3</v>
      </c>
      <c r="X393">
        <v>120.15837169367364</v>
      </c>
      <c r="AA393">
        <v>1.4109682175335251E-3</v>
      </c>
      <c r="AB393">
        <v>151.38472660185431</v>
      </c>
      <c r="AE393">
        <v>1.4097155450750632E-3</v>
      </c>
      <c r="AF393">
        <v>99.650143126651756</v>
      </c>
    </row>
    <row r="394" spans="1:32" x14ac:dyDescent="0.35">
      <c r="A394">
        <v>22194.228398084641</v>
      </c>
      <c r="B394">
        <v>20.000115409818729</v>
      </c>
      <c r="C394">
        <v>1.2161679896272768E-3</v>
      </c>
      <c r="D394">
        <v>105.10614305870847</v>
      </c>
      <c r="G394">
        <v>1.2047653749545154E-3</v>
      </c>
      <c r="H394">
        <v>120.86102775305069</v>
      </c>
      <c r="K394">
        <v>1.2070823400040331E-3</v>
      </c>
      <c r="L394">
        <v>119.85133179674325</v>
      </c>
      <c r="O394">
        <v>1.2764595362442087E-3</v>
      </c>
      <c r="P394">
        <v>127.65020637527046</v>
      </c>
      <c r="S394">
        <v>1.4769716387159802E-3</v>
      </c>
      <c r="T394">
        <v>138.14496494761411</v>
      </c>
      <c r="W394">
        <v>1.4061376811536496E-3</v>
      </c>
      <c r="X394">
        <v>120.2395484036208</v>
      </c>
      <c r="AA394">
        <v>1.4097337410738642E-3</v>
      </c>
      <c r="AB394">
        <v>151.46606581039282</v>
      </c>
      <c r="AE394">
        <v>1.4083884577728246E-3</v>
      </c>
      <c r="AF394">
        <v>99.731409116911436</v>
      </c>
    </row>
    <row r="395" spans="1:32" x14ac:dyDescent="0.35">
      <c r="A395">
        <v>22251.879860877991</v>
      </c>
      <c r="B395">
        <v>19.999469516217999</v>
      </c>
      <c r="C395">
        <v>1.2150285784783472E-3</v>
      </c>
      <c r="D395">
        <v>105.17619123359361</v>
      </c>
      <c r="G395">
        <v>1.203569632725733E-3</v>
      </c>
      <c r="H395">
        <v>120.93041583050393</v>
      </c>
      <c r="K395">
        <v>1.2059517125519057E-3</v>
      </c>
      <c r="L395">
        <v>119.92085809494827</v>
      </c>
      <c r="O395">
        <v>1.2753360153012585E-3</v>
      </c>
      <c r="P395">
        <v>127.72373426242967</v>
      </c>
      <c r="S395">
        <v>1.4749515872947137E-3</v>
      </c>
      <c r="T395">
        <v>138.23000482514718</v>
      </c>
      <c r="W395">
        <v>1.404131823449502E-3</v>
      </c>
      <c r="X395">
        <v>120.32050631974975</v>
      </c>
      <c r="AA395">
        <v>1.4084749430464207E-3</v>
      </c>
      <c r="AB395">
        <v>151.54727162433022</v>
      </c>
      <c r="AE395">
        <v>1.4071139586503273E-3</v>
      </c>
      <c r="AF395">
        <v>99.812537467990921</v>
      </c>
    </row>
    <row r="396" spans="1:32" x14ac:dyDescent="0.35">
      <c r="A396">
        <v>22309.531323432922</v>
      </c>
      <c r="B396">
        <v>19.998813554453413</v>
      </c>
      <c r="C396">
        <v>1.2138891673341293E-3</v>
      </c>
      <c r="D396">
        <v>105.24623940818906</v>
      </c>
      <c r="G396">
        <v>1.2023727311484158E-3</v>
      </c>
      <c r="H396">
        <v>120.99980278563758</v>
      </c>
      <c r="K396">
        <v>1.2048177378946479E-3</v>
      </c>
      <c r="L396">
        <v>119.99038136397533</v>
      </c>
      <c r="O396">
        <v>1.2742173082130096E-3</v>
      </c>
      <c r="P396">
        <v>127.79725662608257</v>
      </c>
      <c r="S396">
        <v>1.4729344885023078E-3</v>
      </c>
      <c r="T396">
        <v>138.31503135045776</v>
      </c>
      <c r="W396">
        <v>1.4021293692431985E-3</v>
      </c>
      <c r="X396">
        <v>120.40144910651613</v>
      </c>
      <c r="AA396">
        <v>1.4072142385437151E-3</v>
      </c>
      <c r="AB396">
        <v>151.6284669816074</v>
      </c>
      <c r="AE396">
        <v>1.4058440750064764E-3</v>
      </c>
      <c r="AF396">
        <v>99.89365373864436</v>
      </c>
    </row>
    <row r="397" spans="1:32" x14ac:dyDescent="0.35">
      <c r="A397">
        <v>22367.182785987854</v>
      </c>
      <c r="B397">
        <v>19.999282070119616</v>
      </c>
      <c r="C397">
        <v>1.2127846697310629E-3</v>
      </c>
      <c r="D397">
        <v>105.31615821816312</v>
      </c>
      <c r="G397">
        <v>1.2012819083926842E-3</v>
      </c>
      <c r="H397">
        <v>121.06905903908162</v>
      </c>
      <c r="K397">
        <v>1.2036679344519508E-3</v>
      </c>
      <c r="L397">
        <v>120.05977619180064</v>
      </c>
      <c r="O397">
        <v>1.2729922671841135E-3</v>
      </c>
      <c r="P397">
        <v>127.87064911498447</v>
      </c>
      <c r="S397">
        <v>1.4709192440699277E-3</v>
      </c>
      <c r="T397">
        <v>138.39983858708189</v>
      </c>
      <c r="W397">
        <v>1.4000815919144711E-3</v>
      </c>
      <c r="X397">
        <v>120.48217332446964</v>
      </c>
      <c r="AA397">
        <v>1.4058737616837744E-3</v>
      </c>
      <c r="AB397">
        <v>151.70952294330135</v>
      </c>
      <c r="AE397">
        <v>1.4045293106701013E-3</v>
      </c>
      <c r="AF397">
        <v>99.974632814655962</v>
      </c>
    </row>
    <row r="398" spans="1:32" x14ac:dyDescent="0.35">
      <c r="A398">
        <v>22424.834248781204</v>
      </c>
      <c r="B398">
        <v>19.999769773070646</v>
      </c>
      <c r="C398">
        <v>1.2116801721234285E-3</v>
      </c>
      <c r="D398">
        <v>105.38607702842634</v>
      </c>
      <c r="G398">
        <v>1.2001920075407064E-3</v>
      </c>
      <c r="H398">
        <v>121.13831415691175</v>
      </c>
      <c r="K398">
        <v>1.2025177310877452E-3</v>
      </c>
      <c r="L398">
        <v>120.12916777482577</v>
      </c>
      <c r="O398">
        <v>1.2717627183822227E-3</v>
      </c>
      <c r="P398">
        <v>127.94403609846675</v>
      </c>
      <c r="S398">
        <v>1.4689041110447572E-3</v>
      </c>
      <c r="T398">
        <v>138.48463264853103</v>
      </c>
      <c r="W398">
        <v>1.3980306805332465E-3</v>
      </c>
      <c r="X398">
        <v>120.56288242896416</v>
      </c>
      <c r="AA398">
        <v>1.4045270316291538E-3</v>
      </c>
      <c r="AB398">
        <v>151.79056797840073</v>
      </c>
      <c r="AE398">
        <v>1.4032106072442594E-3</v>
      </c>
      <c r="AF398">
        <v>100.05559984971717</v>
      </c>
    </row>
    <row r="399" spans="1:32" x14ac:dyDescent="0.35">
      <c r="A399">
        <v>22482.485711574554</v>
      </c>
      <c r="B399">
        <v>19.999887116784578</v>
      </c>
      <c r="C399">
        <v>1.2104915137265181E-3</v>
      </c>
      <c r="D399">
        <v>105.45586363489161</v>
      </c>
      <c r="G399">
        <v>1.1990109938678911E-3</v>
      </c>
      <c r="H399">
        <v>121.20743943602676</v>
      </c>
      <c r="K399">
        <v>1.2013736545175733E-3</v>
      </c>
      <c r="L399">
        <v>120.1984303574859</v>
      </c>
      <c r="O399">
        <v>1.2705476581605542E-3</v>
      </c>
      <c r="P399">
        <v>128.01728791235814</v>
      </c>
      <c r="S399">
        <v>1.4668896007582369E-3</v>
      </c>
      <c r="T399">
        <v>138.56920756440201</v>
      </c>
      <c r="W399">
        <v>1.3960103046224983E-3</v>
      </c>
      <c r="X399">
        <v>120.64337211242062</v>
      </c>
      <c r="AA399">
        <v>1.4031863981397146E-3</v>
      </c>
      <c r="AB399">
        <v>151.8714693705972</v>
      </c>
      <c r="AE399">
        <v>1.4018791174786405E-3</v>
      </c>
      <c r="AF399">
        <v>100.13642636574177</v>
      </c>
    </row>
    <row r="400" spans="1:32" x14ac:dyDescent="0.35">
      <c r="A400">
        <v>22540.137174367905</v>
      </c>
      <c r="B400">
        <v>19.999998132703766</v>
      </c>
      <c r="C400">
        <v>1.2093028553296079E-3</v>
      </c>
      <c r="D400">
        <v>105.52565024135689</v>
      </c>
      <c r="G400">
        <v>1.1978291882331199E-3</v>
      </c>
      <c r="H400">
        <v>121.27656358657038</v>
      </c>
      <c r="K400">
        <v>1.2002297327501515E-3</v>
      </c>
      <c r="L400">
        <v>120.26768968075606</v>
      </c>
      <c r="O400">
        <v>1.2693332121672608E-3</v>
      </c>
      <c r="P400">
        <v>128.09053399587449</v>
      </c>
      <c r="S400">
        <v>1.4648751278886383E-3</v>
      </c>
      <c r="T400">
        <v>138.65376931302694</v>
      </c>
      <c r="W400">
        <v>1.393992040251086E-3</v>
      </c>
      <c r="X400">
        <v>120.7238466228293</v>
      </c>
      <c r="AA400">
        <v>1.4018462425565105E-3</v>
      </c>
      <c r="AB400">
        <v>151.95235950270924</v>
      </c>
      <c r="AE400">
        <v>1.4005465054632862E-3</v>
      </c>
      <c r="AF400">
        <v>100.21724054849084</v>
      </c>
    </row>
    <row r="401" spans="1:32" x14ac:dyDescent="0.35">
      <c r="A401">
        <v>22597.788637161255</v>
      </c>
      <c r="B401">
        <v>19.99983585212853</v>
      </c>
      <c r="C401">
        <v>1.2082411014196822E-3</v>
      </c>
      <c r="D401">
        <v>105.59530710826091</v>
      </c>
      <c r="G401">
        <v>1.196657157288044E-3</v>
      </c>
      <c r="H401">
        <v>121.34555320930946</v>
      </c>
      <c r="K401">
        <v>1.1991312341897069E-3</v>
      </c>
      <c r="L401">
        <v>120.33682297576627</v>
      </c>
      <c r="O401">
        <v>1.2681195135310196E-3</v>
      </c>
      <c r="P401">
        <v>128.1636457883553</v>
      </c>
      <c r="S401">
        <v>1.4628501671307128E-3</v>
      </c>
      <c r="T401">
        <v>138.73811134763275</v>
      </c>
      <c r="W401">
        <v>1.3920244619237091E-3</v>
      </c>
      <c r="X401">
        <v>120.80410639504231</v>
      </c>
      <c r="AA401">
        <v>1.4004928485415553E-3</v>
      </c>
      <c r="AB401">
        <v>152.03310558037847</v>
      </c>
      <c r="AE401">
        <v>1.3992084839837095E-3</v>
      </c>
      <c r="AF401">
        <v>100.29791316338617</v>
      </c>
    </row>
    <row r="402" spans="1:32" x14ac:dyDescent="0.35">
      <c r="A402">
        <v>22655.440099716187</v>
      </c>
      <c r="B402">
        <v>19.999668896043641</v>
      </c>
      <c r="C402">
        <v>1.2071793475141473E-3</v>
      </c>
      <c r="D402">
        <v>105.66496397487687</v>
      </c>
      <c r="G402">
        <v>1.1954852113232497E-3</v>
      </c>
      <c r="H402">
        <v>121.41454166225718</v>
      </c>
      <c r="K402">
        <v>1.1980338833816717E-3</v>
      </c>
      <c r="L402">
        <v>120.4059530860244</v>
      </c>
      <c r="O402">
        <v>1.2669058465842747E-3</v>
      </c>
      <c r="P402">
        <v>128.23675188721592</v>
      </c>
      <c r="S402">
        <v>1.4608245762067415E-3</v>
      </c>
      <c r="T402">
        <v>138.82244018017073</v>
      </c>
      <c r="W402">
        <v>1.3900603886383327E-3</v>
      </c>
      <c r="X402">
        <v>120.8843513173793</v>
      </c>
      <c r="AA402">
        <v>1.3991384167592927E-3</v>
      </c>
      <c r="AB402">
        <v>152.11384036515284</v>
      </c>
      <c r="AE402">
        <v>1.3978699877158264E-3</v>
      </c>
      <c r="AF402">
        <v>100.3785733524022</v>
      </c>
    </row>
    <row r="403" spans="1:32" x14ac:dyDescent="0.35">
      <c r="A403">
        <v>22713.091562271118</v>
      </c>
      <c r="B403">
        <v>19.999885226046381</v>
      </c>
      <c r="C403">
        <v>1.205984555124595E-3</v>
      </c>
      <c r="D403">
        <v>105.73449074829833</v>
      </c>
      <c r="G403">
        <v>1.1943622601407566E-3</v>
      </c>
      <c r="H403">
        <v>121.48339897572392</v>
      </c>
      <c r="K403">
        <v>1.19697015372417E-3</v>
      </c>
      <c r="L403">
        <v>120.47496172521255</v>
      </c>
      <c r="O403">
        <v>1.26573482611855E-3</v>
      </c>
      <c r="P403">
        <v>128.30972619694242</v>
      </c>
      <c r="S403">
        <v>1.4588185071081985E-3</v>
      </c>
      <c r="T403">
        <v>138.90654981981265</v>
      </c>
      <c r="W403">
        <v>1.3880840790485615E-3</v>
      </c>
      <c r="X403">
        <v>120.96438371849965</v>
      </c>
      <c r="AA403">
        <v>1.3977932604714027E-3</v>
      </c>
      <c r="AB403">
        <v>152.19443086721779</v>
      </c>
      <c r="AE403">
        <v>1.3965729777243533E-3</v>
      </c>
      <c r="AF403">
        <v>100.45909405364711</v>
      </c>
    </row>
    <row r="404" spans="1:32" x14ac:dyDescent="0.35">
      <c r="A404">
        <v>22770.743025064468</v>
      </c>
      <c r="B404">
        <v>20.000108121780734</v>
      </c>
      <c r="C404">
        <v>1.2047897627301017E-3</v>
      </c>
      <c r="D404">
        <v>105.80401752200729</v>
      </c>
      <c r="G404">
        <v>1.1932397349501288E-3</v>
      </c>
      <c r="H404">
        <v>121.55225514925276</v>
      </c>
      <c r="K404">
        <v>1.1959072736430192E-3</v>
      </c>
      <c r="L404">
        <v>120.54396729520511</v>
      </c>
      <c r="O404">
        <v>1.2645656137212306E-3</v>
      </c>
      <c r="P404">
        <v>128.38269491953648</v>
      </c>
      <c r="S404">
        <v>1.4568136110166136E-3</v>
      </c>
      <c r="T404">
        <v>138.99064628907655</v>
      </c>
      <c r="W404">
        <v>1.3861069232693791E-3</v>
      </c>
      <c r="X404">
        <v>121.04440142340043</v>
      </c>
      <c r="AA404">
        <v>1.3964488313065013E-3</v>
      </c>
      <c r="AB404">
        <v>152.27501005894371</v>
      </c>
      <c r="AE404">
        <v>1.3952796090811992E-3</v>
      </c>
      <c r="AF404">
        <v>100.53960251203635</v>
      </c>
    </row>
    <row r="405" spans="1:32" x14ac:dyDescent="0.35">
      <c r="A405">
        <v>22828.394487857819</v>
      </c>
      <c r="B405">
        <v>20.000880151098436</v>
      </c>
      <c r="C405">
        <v>1.203735877617601E-3</v>
      </c>
      <c r="D405">
        <v>105.87341465616879</v>
      </c>
      <c r="G405">
        <v>1.1920962633740389E-3</v>
      </c>
      <c r="H405">
        <v>121.62098180050029</v>
      </c>
      <c r="K405">
        <v>1.1948473763179366E-3</v>
      </c>
      <c r="L405">
        <v>120.61285350455645</v>
      </c>
      <c r="O405">
        <v>1.2634522383354644E-3</v>
      </c>
      <c r="P405">
        <v>128.455537530892</v>
      </c>
      <c r="S405">
        <v>1.4548639084417865E-3</v>
      </c>
      <c r="T405">
        <v>139.07452787319514</v>
      </c>
      <c r="W405">
        <v>1.3840566225353092E-3</v>
      </c>
      <c r="X405">
        <v>121.12420168502202</v>
      </c>
      <c r="AA405">
        <v>1.3951388456708096E-3</v>
      </c>
      <c r="AB405">
        <v>152.3554474886281</v>
      </c>
      <c r="AE405">
        <v>1.3939687100134853E-3</v>
      </c>
      <c r="AF405">
        <v>100.61997286393832</v>
      </c>
    </row>
    <row r="406" spans="1:32" x14ac:dyDescent="0.35">
      <c r="A406">
        <v>22886.045950651169</v>
      </c>
      <c r="B406">
        <v>20.001661599365402</v>
      </c>
      <c r="C406">
        <v>1.2026819925051006E-3</v>
      </c>
      <c r="D406">
        <v>105.94281179033028</v>
      </c>
      <c r="G406">
        <v>1.1909526096470638E-3</v>
      </c>
      <c r="H406">
        <v>121.68970732541514</v>
      </c>
      <c r="K406">
        <v>1.1937875543688887E-3</v>
      </c>
      <c r="L406">
        <v>120.68173669759281</v>
      </c>
      <c r="O406">
        <v>1.2623412303376632E-3</v>
      </c>
      <c r="P406">
        <v>128.52837479535984</v>
      </c>
      <c r="S406">
        <v>1.4529175223810397E-3</v>
      </c>
      <c r="T406">
        <v>139.15839654511583</v>
      </c>
      <c r="W406">
        <v>1.3820012634752532E-3</v>
      </c>
      <c r="X406">
        <v>121.20398690939334</v>
      </c>
      <c r="AA406">
        <v>1.3938315601990912E-3</v>
      </c>
      <c r="AB406">
        <v>152.43587380502754</v>
      </c>
      <c r="AE406">
        <v>1.3926562722298755E-3</v>
      </c>
      <c r="AF406">
        <v>100.70033109367822</v>
      </c>
    </row>
    <row r="407" spans="1:32" x14ac:dyDescent="0.35">
      <c r="A407">
        <v>22943.697413444519</v>
      </c>
      <c r="B407">
        <v>20.000304630044212</v>
      </c>
      <c r="C407">
        <v>1.201569891255297E-3</v>
      </c>
      <c r="D407">
        <v>106.01208405220973</v>
      </c>
      <c r="G407">
        <v>1.1899026783138626E-3</v>
      </c>
      <c r="H407">
        <v>121.75830752386501</v>
      </c>
      <c r="K407">
        <v>1.1926432920788686E-3</v>
      </c>
      <c r="L407">
        <v>120.75049583399382</v>
      </c>
      <c r="O407">
        <v>1.2611177135705624E-3</v>
      </c>
      <c r="P407">
        <v>128.60108268154269</v>
      </c>
      <c r="S407">
        <v>1.4508923290878356E-3</v>
      </c>
      <c r="T407">
        <v>139.24204897081489</v>
      </c>
      <c r="W407">
        <v>1.380051367283425E-3</v>
      </c>
      <c r="X407">
        <v>121.28355655396763</v>
      </c>
      <c r="AA407">
        <v>1.392457601433879E-3</v>
      </c>
      <c r="AB407">
        <v>152.51615650148585</v>
      </c>
      <c r="AE407">
        <v>1.3912444505076269E-3</v>
      </c>
      <c r="AF407">
        <v>100.78054447683783</v>
      </c>
    </row>
    <row r="408" spans="1:32" x14ac:dyDescent="0.35">
      <c r="A408">
        <v>23001.348875999451</v>
      </c>
      <c r="B408">
        <v>19.998910934148526</v>
      </c>
      <c r="C408">
        <v>1.2004577900100928E-3</v>
      </c>
      <c r="D408">
        <v>106.08135631380269</v>
      </c>
      <c r="G408">
        <v>1.1888535621229748E-3</v>
      </c>
      <c r="H408">
        <v>121.82690663202106</v>
      </c>
      <c r="K408">
        <v>1.1914968958210079E-3</v>
      </c>
      <c r="L408">
        <v>120.81925183495663</v>
      </c>
      <c r="O408">
        <v>1.2598894264831486E-3</v>
      </c>
      <c r="P408">
        <v>128.67378508183899</v>
      </c>
      <c r="S408">
        <v>1.4488624002540259E-3</v>
      </c>
      <c r="T408">
        <v>139.32568840187113</v>
      </c>
      <c r="W408">
        <v>1.378108764520555E-3</v>
      </c>
      <c r="X408">
        <v>121.36311128951354</v>
      </c>
      <c r="AA408">
        <v>1.3910784157921353E-3</v>
      </c>
      <c r="AB408">
        <v>152.59642793846359</v>
      </c>
      <c r="AE408">
        <v>1.389823905311367E-3</v>
      </c>
      <c r="AF408">
        <v>100.86074514567751</v>
      </c>
    </row>
    <row r="409" spans="1:32" x14ac:dyDescent="0.35">
      <c r="A409">
        <v>23059.000338554382</v>
      </c>
      <c r="B409">
        <v>19.999675196351646</v>
      </c>
      <c r="C409">
        <v>1.1993463175434724E-3</v>
      </c>
      <c r="D409">
        <v>106.15050038311881</v>
      </c>
      <c r="G409">
        <v>1.187751241485547E-3</v>
      </c>
      <c r="H409">
        <v>121.8953827497896</v>
      </c>
      <c r="K409">
        <v>1.1904592961403736E-3</v>
      </c>
      <c r="L409">
        <v>120.88788518362929</v>
      </c>
      <c r="O409">
        <v>1.2587426601065189E-3</v>
      </c>
      <c r="P409">
        <v>128.74635631752619</v>
      </c>
      <c r="S409">
        <v>1.4468686634939306E-3</v>
      </c>
      <c r="T409">
        <v>139.40910913018183</v>
      </c>
      <c r="W409">
        <v>1.3761540104235592E-3</v>
      </c>
      <c r="X409">
        <v>121.44245582510317</v>
      </c>
      <c r="AA409">
        <v>1.3896623885737303E-3</v>
      </c>
      <c r="AB409">
        <v>152.67654978791921</v>
      </c>
      <c r="AE409">
        <v>1.3885734728294455E-3</v>
      </c>
      <c r="AF409">
        <v>100.94080504576958</v>
      </c>
    </row>
    <row r="410" spans="1:32" x14ac:dyDescent="0.35">
      <c r="A410">
        <v>23116.651801347733</v>
      </c>
      <c r="B410">
        <v>20.000476568819593</v>
      </c>
      <c r="C410">
        <v>1.1982348450722555E-3</v>
      </c>
      <c r="D410">
        <v>106.21964445272087</v>
      </c>
      <c r="G410">
        <v>1.1866484580349327E-3</v>
      </c>
      <c r="H410">
        <v>121.96385779798693</v>
      </c>
      <c r="K410">
        <v>1.1894244461058199E-3</v>
      </c>
      <c r="L410">
        <v>120.95651543275558</v>
      </c>
      <c r="O410">
        <v>1.257599350284334E-3</v>
      </c>
      <c r="P410">
        <v>128.81892199200365</v>
      </c>
      <c r="S410">
        <v>1.4448771015702531E-3</v>
      </c>
      <c r="T410">
        <v>139.49251671660912</v>
      </c>
      <c r="W410">
        <v>1.3741984159592801E-3</v>
      </c>
      <c r="X410">
        <v>121.52178582406022</v>
      </c>
      <c r="AA410">
        <v>1.388243473082343E-3</v>
      </c>
      <c r="AB410">
        <v>152.75665991050118</v>
      </c>
      <c r="AE410">
        <v>1.3873379723401131E-3</v>
      </c>
      <c r="AF410">
        <v>101.02085258992277</v>
      </c>
    </row>
    <row r="411" spans="1:32" x14ac:dyDescent="0.35">
      <c r="A411">
        <v>23174.303264141083</v>
      </c>
      <c r="B411">
        <v>20.000127717924062</v>
      </c>
      <c r="C411">
        <v>1.1972064410699481E-3</v>
      </c>
      <c r="D411">
        <v>106.28866515531418</v>
      </c>
      <c r="G411">
        <v>1.185553839245743E-3</v>
      </c>
      <c r="H411">
        <v>122.03220725934966</v>
      </c>
      <c r="K411">
        <v>1.1884041746463465E-3</v>
      </c>
      <c r="L411">
        <v>121.02503014250826</v>
      </c>
      <c r="O411">
        <v>1.2564024423758228E-3</v>
      </c>
      <c r="P411">
        <v>128.89135811182331</v>
      </c>
      <c r="S411">
        <v>1.442973125333191E-3</v>
      </c>
      <c r="T411">
        <v>139.57571273656072</v>
      </c>
      <c r="W411">
        <v>1.37218231767347E-3</v>
      </c>
      <c r="X411">
        <v>121.60090143467322</v>
      </c>
      <c r="AA411">
        <v>1.386911714118044E-3</v>
      </c>
      <c r="AB411">
        <v>152.83662334650447</v>
      </c>
      <c r="AE411">
        <v>1.3860232125396197E-3</v>
      </c>
      <c r="AF411">
        <v>101.10076460334716</v>
      </c>
    </row>
    <row r="412" spans="1:32" x14ac:dyDescent="0.35">
      <c r="A412">
        <v>23231.954726934433</v>
      </c>
      <c r="B412">
        <v>19.999759061090799</v>
      </c>
      <c r="C412">
        <v>1.1961780370676404E-3</v>
      </c>
      <c r="D412">
        <v>106.35768585790748</v>
      </c>
      <c r="G412">
        <v>1.1844592914891092E-3</v>
      </c>
      <c r="H412">
        <v>122.10055562810693</v>
      </c>
      <c r="K412">
        <v>1.1873842716556544E-3</v>
      </c>
      <c r="L412">
        <v>121.09354193204054</v>
      </c>
      <c r="O412">
        <v>1.2552032617797956E-3</v>
      </c>
      <c r="P412">
        <v>128.96378873821445</v>
      </c>
      <c r="S412">
        <v>1.4410744123997496E-3</v>
      </c>
      <c r="T412">
        <v>139.65889604280713</v>
      </c>
      <c r="W412">
        <v>1.3701620349886546E-3</v>
      </c>
      <c r="X412">
        <v>121.68000221834886</v>
      </c>
      <c r="AA412">
        <v>1.3855867880905057E-3</v>
      </c>
      <c r="AB412">
        <v>152.9165752825071</v>
      </c>
      <c r="AE412">
        <v>1.3847014954666958E-3</v>
      </c>
      <c r="AF412">
        <v>101.18066472007209</v>
      </c>
    </row>
    <row r="413" spans="1:32" x14ac:dyDescent="0.35">
      <c r="A413">
        <v>23289.606189727783</v>
      </c>
      <c r="B413">
        <v>19.999818460074295</v>
      </c>
      <c r="C413">
        <v>1.1951812126951354E-3</v>
      </c>
      <c r="D413">
        <v>106.4265898031226</v>
      </c>
      <c r="G413">
        <v>1.1833317058417016E-3</v>
      </c>
      <c r="H413">
        <v>122.16877697621346</v>
      </c>
      <c r="K413">
        <v>1.1862734578649344E-3</v>
      </c>
      <c r="L413">
        <v>121.16193378168364</v>
      </c>
      <c r="O413">
        <v>1.2539907611610166E-3</v>
      </c>
      <c r="P413">
        <v>129.0360859521968</v>
      </c>
      <c r="S413">
        <v>1.4390479053545979E-3</v>
      </c>
      <c r="T413">
        <v>139.74186546478433</v>
      </c>
      <c r="W413">
        <v>1.3681673914146964E-3</v>
      </c>
      <c r="X413">
        <v>121.75888660397817</v>
      </c>
      <c r="AA413">
        <v>1.3841998049089555E-3</v>
      </c>
      <c r="AB413">
        <v>152.9963819791447</v>
      </c>
      <c r="AE413">
        <v>1.3832483501314513E-3</v>
      </c>
      <c r="AF413">
        <v>101.2604171598102</v>
      </c>
    </row>
    <row r="414" spans="1:32" x14ac:dyDescent="0.35">
      <c r="A414">
        <v>23347.257652282715</v>
      </c>
      <c r="B414">
        <v>19.999885239376692</v>
      </c>
      <c r="C414">
        <v>1.1941843883267525E-3</v>
      </c>
      <c r="D414">
        <v>106.49549374805277</v>
      </c>
      <c r="G414">
        <v>1.1822038327259281E-3</v>
      </c>
      <c r="H414">
        <v>122.23699721879143</v>
      </c>
      <c r="K414">
        <v>1.1851603462143749E-3</v>
      </c>
      <c r="L414">
        <v>121.23032259943929</v>
      </c>
      <c r="O414">
        <v>1.2527776957276414E-3</v>
      </c>
      <c r="P414">
        <v>129.1083775086868</v>
      </c>
      <c r="S414">
        <v>1.4370137185762612E-3</v>
      </c>
      <c r="T414">
        <v>139.82482203311952</v>
      </c>
      <c r="W414">
        <v>1.3661745210685095E-3</v>
      </c>
      <c r="X414">
        <v>121.83775602303525</v>
      </c>
      <c r="AA414">
        <v>1.3828079564552653E-3</v>
      </c>
      <c r="AB414">
        <v>153.07617728869309</v>
      </c>
      <c r="AE414">
        <v>1.3817836680109826E-3</v>
      </c>
      <c r="AF414">
        <v>101.34015663611197</v>
      </c>
    </row>
    <row r="415" spans="1:32" x14ac:dyDescent="0.35">
      <c r="A415">
        <v>23404.909114837646</v>
      </c>
      <c r="B415">
        <v>19.999391874719688</v>
      </c>
      <c r="C415">
        <v>1.193077653869136E-3</v>
      </c>
      <c r="D415">
        <v>106.5642764197398</v>
      </c>
      <c r="G415">
        <v>1.1810550385493847E-3</v>
      </c>
      <c r="H415">
        <v>122.30508733007305</v>
      </c>
      <c r="K415">
        <v>1.1840406719671333E-3</v>
      </c>
      <c r="L415">
        <v>121.2985858579849</v>
      </c>
      <c r="O415">
        <v>1.2516137082093704E-3</v>
      </c>
      <c r="P415">
        <v>129.18053771444573</v>
      </c>
      <c r="S415">
        <v>1.4350874590950532E-3</v>
      </c>
      <c r="T415">
        <v>139.90756357213837</v>
      </c>
      <c r="W415">
        <v>1.3641742342976944E-3</v>
      </c>
      <c r="X415">
        <v>121.91641009490959</v>
      </c>
      <c r="AA415">
        <v>1.3814521658434718E-3</v>
      </c>
      <c r="AB415">
        <v>153.15582586018547</v>
      </c>
      <c r="AE415">
        <v>1.3804523095103183E-3</v>
      </c>
      <c r="AF415">
        <v>101.41974854491642</v>
      </c>
    </row>
    <row r="416" spans="1:32" x14ac:dyDescent="0.35">
      <c r="A416">
        <v>23462.560577630997</v>
      </c>
      <c r="B416">
        <v>19.998888839865945</v>
      </c>
      <c r="C416">
        <v>1.1919709194069424E-3</v>
      </c>
      <c r="D416">
        <v>106.63305909171127</v>
      </c>
      <c r="G416">
        <v>1.179906062299836E-3</v>
      </c>
      <c r="H416">
        <v>122.37317630915173</v>
      </c>
      <c r="K416">
        <v>1.1829208318299158E-3</v>
      </c>
      <c r="L416">
        <v>121.36684594300313</v>
      </c>
      <c r="O416">
        <v>1.2504518018455473E-3</v>
      </c>
      <c r="P416">
        <v>129.25269235054785</v>
      </c>
      <c r="S416">
        <v>1.4331676856153884E-3</v>
      </c>
      <c r="T416">
        <v>139.99029218907637</v>
      </c>
      <c r="W416">
        <v>1.3621734345823147E-3</v>
      </c>
      <c r="X416">
        <v>121.99504927322285</v>
      </c>
      <c r="AA416">
        <v>1.3800992022134496E-3</v>
      </c>
      <c r="AB416">
        <v>153.23546292752971</v>
      </c>
      <c r="AE416">
        <v>1.3791326543744797E-3</v>
      </c>
      <c r="AF416">
        <v>101.49932750032832</v>
      </c>
    </row>
    <row r="417" spans="1:32" x14ac:dyDescent="0.35">
      <c r="A417">
        <v>23520.212040424347</v>
      </c>
      <c r="B417">
        <v>19.9995964944431</v>
      </c>
      <c r="C417">
        <v>1.1909204085635734E-3</v>
      </c>
      <c r="D417">
        <v>106.70171739533542</v>
      </c>
      <c r="G417">
        <v>1.1789154599761297E-3</v>
      </c>
      <c r="H417">
        <v>122.44114308146882</v>
      </c>
      <c r="K417">
        <v>1.182004945744255E-3</v>
      </c>
      <c r="L417">
        <v>121.4349918488914</v>
      </c>
      <c r="O417">
        <v>1.2493158603358067E-3</v>
      </c>
      <c r="P417">
        <v>129.32471996241998</v>
      </c>
      <c r="S417">
        <v>1.4312800423779927E-3</v>
      </c>
      <c r="T417">
        <v>140.07281385151092</v>
      </c>
      <c r="W417">
        <v>1.3602192638261898E-3</v>
      </c>
      <c r="X417">
        <v>122.07347536531248</v>
      </c>
      <c r="AA417">
        <v>1.3787186485070579E-3</v>
      </c>
      <c r="AB417">
        <v>153.31495374519858</v>
      </c>
      <c r="AE417">
        <v>1.3778289903613055E-3</v>
      </c>
      <c r="AF417">
        <v>101.57876749665809</v>
      </c>
    </row>
    <row r="418" spans="1:32" x14ac:dyDescent="0.35">
      <c r="A418">
        <v>23577.863503217697</v>
      </c>
      <c r="B418">
        <v>20.00032507705399</v>
      </c>
      <c r="C418">
        <v>1.1898698977202047E-3</v>
      </c>
      <c r="D418">
        <v>106.77037569895957</v>
      </c>
      <c r="G418">
        <v>1.1779262361307013E-3</v>
      </c>
      <c r="H418">
        <v>122.50910879010476</v>
      </c>
      <c r="K418">
        <v>1.1810942153631027E-3</v>
      </c>
      <c r="L418">
        <v>121.50313486847341</v>
      </c>
      <c r="O418">
        <v>1.2481810199076488E-3</v>
      </c>
      <c r="P418">
        <v>129.39674218762443</v>
      </c>
      <c r="S418">
        <v>1.4293943300895326E-3</v>
      </c>
      <c r="T418">
        <v>140.15532307648621</v>
      </c>
      <c r="W418">
        <v>1.3582683181007453E-3</v>
      </c>
      <c r="X418">
        <v>122.15188671957351</v>
      </c>
      <c r="AA418">
        <v>1.3773359316569382E-3</v>
      </c>
      <c r="AB418">
        <v>153.39443309645964</v>
      </c>
      <c r="AE418">
        <v>1.3765267301001046E-3</v>
      </c>
      <c r="AF418">
        <v>101.6581952947145</v>
      </c>
    </row>
    <row r="419" spans="1:32" x14ac:dyDescent="0.35">
      <c r="A419">
        <v>23635.514966011047</v>
      </c>
      <c r="B419">
        <v>19.999897513204477</v>
      </c>
      <c r="C419">
        <v>1.1888507559949129E-3</v>
      </c>
      <c r="D419">
        <v>106.83891468408578</v>
      </c>
      <c r="G419">
        <v>1.1769153130903117E-3</v>
      </c>
      <c r="H419">
        <v>122.57696017162952</v>
      </c>
      <c r="K419">
        <v>1.1800673270729225E-3</v>
      </c>
      <c r="L419">
        <v>121.57116877064027</v>
      </c>
      <c r="O419">
        <v>1.2471248821700515E-3</v>
      </c>
      <c r="P419">
        <v>129.4686434230087</v>
      </c>
      <c r="S419">
        <v>1.4275244766086374E-3</v>
      </c>
      <c r="T419">
        <v>140.23762811387928</v>
      </c>
      <c r="W419">
        <v>1.3564387345001649E-3</v>
      </c>
      <c r="X419">
        <v>122.23009467283913</v>
      </c>
      <c r="AA419">
        <v>1.3760629391218401E-3</v>
      </c>
      <c r="AB419">
        <v>153.47377093341311</v>
      </c>
      <c r="AE419">
        <v>1.3752668687679061E-3</v>
      </c>
      <c r="AF419">
        <v>101.73748750015659</v>
      </c>
    </row>
    <row r="420" spans="1:32" x14ac:dyDescent="0.35">
      <c r="A420">
        <v>23693.166428565979</v>
      </c>
      <c r="B420">
        <v>19.99944993839561</v>
      </c>
      <c r="C420">
        <v>1.1878316142738357E-3</v>
      </c>
      <c r="D420">
        <v>106.90745366892854</v>
      </c>
      <c r="G420">
        <v>1.1759042011569697E-3</v>
      </c>
      <c r="H420">
        <v>122.64481055762649</v>
      </c>
      <c r="K420">
        <v>1.179037502302123E-3</v>
      </c>
      <c r="L420">
        <v>121.63919991402538</v>
      </c>
      <c r="O420">
        <v>1.2460720820618859E-3</v>
      </c>
      <c r="P420">
        <v>129.54053952715725</v>
      </c>
      <c r="S420">
        <v>1.4256555762339942E-3</v>
      </c>
      <c r="T420">
        <v>140.3199208794619</v>
      </c>
      <c r="W420">
        <v>1.3546175449379737E-3</v>
      </c>
      <c r="X420">
        <v>122.30828855751891</v>
      </c>
      <c r="AA420">
        <v>1.3747985494679943E-3</v>
      </c>
      <c r="AB420">
        <v>153.55309767468523</v>
      </c>
      <c r="AE420">
        <v>1.3740107294194438E-3</v>
      </c>
      <c r="AF420">
        <v>101.81676780230978</v>
      </c>
    </row>
    <row r="421" spans="1:32" x14ac:dyDescent="0.35">
      <c r="A421">
        <v>23750.817891120911</v>
      </c>
      <c r="B421">
        <v>19.999715469824121</v>
      </c>
      <c r="C421">
        <v>1.1867954016060223E-3</v>
      </c>
      <c r="D421">
        <v>106.97587415958448</v>
      </c>
      <c r="G421">
        <v>1.1747890467159684E-3</v>
      </c>
      <c r="H421">
        <v>122.71253936746581</v>
      </c>
      <c r="K421">
        <v>1.1780086466613639E-3</v>
      </c>
      <c r="L421">
        <v>121.70711529934351</v>
      </c>
      <c r="O421">
        <v>1.2449956917182639E-3</v>
      </c>
      <c r="P421">
        <v>129.61231781895881</v>
      </c>
      <c r="S421">
        <v>1.4238003501478424E-3</v>
      </c>
      <c r="T421">
        <v>140.4020111603692</v>
      </c>
      <c r="W421">
        <v>1.3526849645381753E-3</v>
      </c>
      <c r="X421">
        <v>122.38627961633539</v>
      </c>
      <c r="AA421">
        <v>1.3733826729122969E-3</v>
      </c>
      <c r="AB421">
        <v>153.63228049416318</v>
      </c>
      <c r="AE421">
        <v>1.3726904850978429E-3</v>
      </c>
      <c r="AF421">
        <v>101.89591126065059</v>
      </c>
    </row>
    <row r="422" spans="1:32" x14ac:dyDescent="0.35">
      <c r="A422">
        <v>23808.469353914261</v>
      </c>
      <c r="B422">
        <v>19.999993359819136</v>
      </c>
      <c r="C422">
        <v>1.1857591889339238E-3</v>
      </c>
      <c r="D422">
        <v>107.04429465052336</v>
      </c>
      <c r="G422">
        <v>1.1736729864162405E-3</v>
      </c>
      <c r="H422">
        <v>122.78026711907302</v>
      </c>
      <c r="K422">
        <v>1.1769798155173842E-3</v>
      </c>
      <c r="L422">
        <v>121.77502775840814</v>
      </c>
      <c r="O422">
        <v>1.2439183009218834E-3</v>
      </c>
      <c r="P422">
        <v>129.68409111470339</v>
      </c>
      <c r="S422">
        <v>1.4219459458850213E-3</v>
      </c>
      <c r="T422">
        <v>140.48408927219424</v>
      </c>
      <c r="W422">
        <v>1.3507446796003242E-3</v>
      </c>
      <c r="X422">
        <v>122.46425664669074</v>
      </c>
      <c r="AA422">
        <v>1.3719549188733742E-3</v>
      </c>
      <c r="AB422">
        <v>153.71145202964084</v>
      </c>
      <c r="AE422">
        <v>1.3713646132347782E-3</v>
      </c>
      <c r="AF422">
        <v>101.97504270631184</v>
      </c>
    </row>
    <row r="423" spans="1:32" x14ac:dyDescent="0.35">
      <c r="A423">
        <v>23866.120816707611</v>
      </c>
      <c r="B423">
        <v>19.999120132518492</v>
      </c>
      <c r="C423">
        <v>1.1847481345524504E-3</v>
      </c>
      <c r="D423">
        <v>107.112597113522</v>
      </c>
      <c r="G423">
        <v>1.1726618897809991E-3</v>
      </c>
      <c r="H423">
        <v>122.84787334779523</v>
      </c>
      <c r="K423">
        <v>1.1760593105636869E-3</v>
      </c>
      <c r="L423">
        <v>121.84283076059853</v>
      </c>
      <c r="O423">
        <v>1.2428899960577745E-3</v>
      </c>
      <c r="P423">
        <v>129.75574806812696</v>
      </c>
      <c r="S423">
        <v>1.4201334524087078E-3</v>
      </c>
      <c r="T423">
        <v>140.56596810418364</v>
      </c>
      <c r="W423">
        <v>1.3488323122033841E-3</v>
      </c>
      <c r="X423">
        <v>122.54202603911165</v>
      </c>
      <c r="AA423">
        <v>1.3706964903323453E-3</v>
      </c>
      <c r="AB423">
        <v>153.79048067195919</v>
      </c>
      <c r="AE423">
        <v>1.3700128200685312E-3</v>
      </c>
      <c r="AF423">
        <v>102.05403211820874</v>
      </c>
    </row>
    <row r="424" spans="1:32" x14ac:dyDescent="0.35">
      <c r="A424">
        <v>23923.772279500961</v>
      </c>
      <c r="B424">
        <v>19.998226929999273</v>
      </c>
      <c r="C424">
        <v>1.1837370801709769E-3</v>
      </c>
      <c r="D424">
        <v>107.18089957652064</v>
      </c>
      <c r="G424">
        <v>1.1716517071586722E-3</v>
      </c>
      <c r="H424">
        <v>122.9154785183085</v>
      </c>
      <c r="K424">
        <v>1.1751415444034138E-3</v>
      </c>
      <c r="L424">
        <v>121.9106309954086</v>
      </c>
      <c r="O424">
        <v>1.2418637729690431E-3</v>
      </c>
      <c r="P424">
        <v>129.82740008737557</v>
      </c>
      <c r="S424">
        <v>1.4183234778510055E-3</v>
      </c>
      <c r="T424">
        <v>140.64783495907295</v>
      </c>
      <c r="W424">
        <v>1.3469218758103943E-3</v>
      </c>
      <c r="X424">
        <v>122.61978106960603</v>
      </c>
      <c r="AA424">
        <v>1.3694513381766946E-3</v>
      </c>
      <c r="AB424">
        <v>153.86949811038522</v>
      </c>
      <c r="AE424">
        <v>1.3686587513281477E-3</v>
      </c>
      <c r="AF424">
        <v>102.13300906127418</v>
      </c>
    </row>
    <row r="425" spans="1:32" x14ac:dyDescent="0.35">
      <c r="A425">
        <v>23981.423742294312</v>
      </c>
      <c r="B425">
        <v>19.999035571407322</v>
      </c>
      <c r="C425">
        <v>1.1827036241679845E-3</v>
      </c>
      <c r="D425">
        <v>107.24908417050506</v>
      </c>
      <c r="G425">
        <v>1.1706314298284251E-3</v>
      </c>
      <c r="H425">
        <v>122.98296763542487</v>
      </c>
      <c r="K425">
        <v>1.1740955125030138E-3</v>
      </c>
      <c r="L425">
        <v>121.97832062393609</v>
      </c>
      <c r="O425">
        <v>1.2406940267936815E-3</v>
      </c>
      <c r="P425">
        <v>129.89893032001231</v>
      </c>
      <c r="S425">
        <v>1.4163849653318051E-3</v>
      </c>
      <c r="T425">
        <v>140.72949754020954</v>
      </c>
      <c r="W425">
        <v>1.3450736163464617E-3</v>
      </c>
      <c r="X425">
        <v>122.69733365653174</v>
      </c>
      <c r="AA425">
        <v>1.3681252904882766E-3</v>
      </c>
      <c r="AB425">
        <v>153.94837775395752</v>
      </c>
      <c r="AE425">
        <v>1.3672668815907564E-3</v>
      </c>
      <c r="AF425">
        <v>102.21184029709067</v>
      </c>
    </row>
    <row r="426" spans="1:32" x14ac:dyDescent="0.35">
      <c r="A426">
        <v>24039.075204849243</v>
      </c>
      <c r="B426">
        <v>19.999873782648404</v>
      </c>
      <c r="C426">
        <v>1.1816701681692657E-3</v>
      </c>
      <c r="D426">
        <v>107.31726876420747</v>
      </c>
      <c r="G426">
        <v>1.1696110645854549E-3</v>
      </c>
      <c r="H426">
        <v>123.05045574152859</v>
      </c>
      <c r="K426">
        <v>1.1730462375111645E-3</v>
      </c>
      <c r="L426">
        <v>122.04600745559301</v>
      </c>
      <c r="O426">
        <v>1.2395181934880017E-3</v>
      </c>
      <c r="P426">
        <v>129.97045538711063</v>
      </c>
      <c r="S426">
        <v>1.4144387272563771E-3</v>
      </c>
      <c r="T426">
        <v>140.81114784346809</v>
      </c>
      <c r="W426">
        <v>1.3432296576434436E-3</v>
      </c>
      <c r="X426">
        <v>122.7748722401962</v>
      </c>
      <c r="AA426">
        <v>1.366792899869214E-3</v>
      </c>
      <c r="AB426">
        <v>154.02724659284979</v>
      </c>
      <c r="AE426">
        <v>1.3658716933351183E-3</v>
      </c>
      <c r="AF426">
        <v>102.29065874104016</v>
      </c>
    </row>
    <row r="427" spans="1:32" x14ac:dyDescent="0.35">
      <c r="A427">
        <v>24096.726667404175</v>
      </c>
      <c r="B427">
        <v>20.000602664452074</v>
      </c>
      <c r="C427">
        <v>1.180691426335282E-3</v>
      </c>
      <c r="D427">
        <v>107.38533735176166</v>
      </c>
      <c r="G427">
        <v>1.1685876305305154E-3</v>
      </c>
      <c r="H427">
        <v>123.11782703549147</v>
      </c>
      <c r="K427">
        <v>1.1720768285983273E-3</v>
      </c>
      <c r="L427">
        <v>122.11358089081145</v>
      </c>
      <c r="O427">
        <v>1.2383810584734329E-3</v>
      </c>
      <c r="P427">
        <v>130.04185262446649</v>
      </c>
      <c r="S427">
        <v>1.4125755051790075E-3</v>
      </c>
      <c r="T427">
        <v>140.89259124885592</v>
      </c>
      <c r="W427">
        <v>1.3414410816980434E-3</v>
      </c>
      <c r="X427">
        <v>122.85221515806033</v>
      </c>
      <c r="AA427">
        <v>1.3654116186997355E-3</v>
      </c>
      <c r="AB427">
        <v>154.10597015472553</v>
      </c>
      <c r="AE427">
        <v>1.3645557475021964E-3</v>
      </c>
      <c r="AF427">
        <v>102.36933386710993</v>
      </c>
    </row>
    <row r="428" spans="1:32" x14ac:dyDescent="0.35">
      <c r="A428">
        <v>24154.378130197525</v>
      </c>
      <c r="B428">
        <v>20.001329644203771</v>
      </c>
      <c r="C428">
        <v>1.1797126844972504E-3</v>
      </c>
      <c r="D428">
        <v>107.45340593959733</v>
      </c>
      <c r="G428">
        <v>1.1675641697403705E-3</v>
      </c>
      <c r="H428">
        <v>123.18519731223753</v>
      </c>
      <c r="K428">
        <v>1.1711094391395648E-3</v>
      </c>
      <c r="L428">
        <v>122.18115145901749</v>
      </c>
      <c r="O428">
        <v>1.2372455647897043E-3</v>
      </c>
      <c r="P428">
        <v>130.11324444039241</v>
      </c>
      <c r="S428">
        <v>1.4107172727557372E-3</v>
      </c>
      <c r="T428">
        <v>140.97402221902081</v>
      </c>
      <c r="W428">
        <v>1.3396563366303979E-3</v>
      </c>
      <c r="X428">
        <v>122.92954454182961</v>
      </c>
      <c r="AA428">
        <v>1.3640265039927579E-3</v>
      </c>
      <c r="AB428">
        <v>154.1846823256854</v>
      </c>
      <c r="AE428">
        <v>1.363246758424077E-3</v>
      </c>
      <c r="AF428">
        <v>102.44799641150553</v>
      </c>
    </row>
    <row r="429" spans="1:32" x14ac:dyDescent="0.35">
      <c r="A429">
        <v>24212.029592990875</v>
      </c>
      <c r="B429">
        <v>20.000737099352413</v>
      </c>
      <c r="C429">
        <v>1.1786824739524757E-3</v>
      </c>
      <c r="D429">
        <v>107.52135870838958</v>
      </c>
      <c r="G429">
        <v>1.1665861732741787E-3</v>
      </c>
      <c r="H429">
        <v>123.2524532211599</v>
      </c>
      <c r="K429">
        <v>1.1701067502404533E-3</v>
      </c>
      <c r="L429">
        <v>122.24861120026252</v>
      </c>
      <c r="O429">
        <v>1.2362343501867395E-3</v>
      </c>
      <c r="P429">
        <v>130.18451782263477</v>
      </c>
      <c r="S429">
        <v>1.4089077842000062E-3</v>
      </c>
      <c r="T429">
        <v>141.05525388774527</v>
      </c>
      <c r="W429">
        <v>1.3378624001444616E-3</v>
      </c>
      <c r="X429">
        <v>123.00668092306412</v>
      </c>
      <c r="AA429">
        <v>1.3627415476584073E-3</v>
      </c>
      <c r="AB429">
        <v>154.26325217550158</v>
      </c>
      <c r="AE429">
        <v>1.3619312734297136E-3</v>
      </c>
      <c r="AF429">
        <v>102.52651983216137</v>
      </c>
    </row>
    <row r="430" spans="1:32" x14ac:dyDescent="0.35">
      <c r="A430">
        <v>24269.681055784225</v>
      </c>
      <c r="B430">
        <v>20.000121568712615</v>
      </c>
      <c r="C430">
        <v>1.177652263407701E-3</v>
      </c>
      <c r="D430">
        <v>107.58931147718182</v>
      </c>
      <c r="G430">
        <v>1.1656085728861427E-3</v>
      </c>
      <c r="H430">
        <v>123.31970813372745</v>
      </c>
      <c r="K430">
        <v>1.1691031687273985E-3</v>
      </c>
      <c r="L430">
        <v>122.31606813903562</v>
      </c>
      <c r="O430">
        <v>1.2352284068872243E-3</v>
      </c>
      <c r="P430">
        <v>130.25578618150649</v>
      </c>
      <c r="S430">
        <v>1.4071012254566505E-3</v>
      </c>
      <c r="T430">
        <v>141.13647357720228</v>
      </c>
      <c r="W430">
        <v>1.3360678278646016E-3</v>
      </c>
      <c r="X430">
        <v>123.0838039538194</v>
      </c>
      <c r="AA430">
        <v>1.3614644449413736E-3</v>
      </c>
      <c r="AB430">
        <v>154.34181086563365</v>
      </c>
      <c r="AE430">
        <v>1.3606152181433475E-3</v>
      </c>
      <c r="AF430">
        <v>102.60503103881182</v>
      </c>
    </row>
    <row r="431" spans="1:32" x14ac:dyDescent="0.35">
      <c r="A431">
        <v>24327.332518577576</v>
      </c>
      <c r="B431">
        <v>20.000111867325529</v>
      </c>
      <c r="C431">
        <v>1.1766597575925963E-3</v>
      </c>
      <c r="D431">
        <v>107.65714763341722</v>
      </c>
      <c r="G431">
        <v>1.1646487901328536E-3</v>
      </c>
      <c r="H431">
        <v>123.38685232691657</v>
      </c>
      <c r="K431">
        <v>1.1681525309368173E-3</v>
      </c>
      <c r="L431">
        <v>122.38341526821632</v>
      </c>
      <c r="O431">
        <v>1.2342038360302903E-3</v>
      </c>
      <c r="P431">
        <v>130.32694219781308</v>
      </c>
      <c r="S431">
        <v>1.4053016674592761E-3</v>
      </c>
      <c r="T431">
        <v>141.21749717924817</v>
      </c>
      <c r="W431">
        <v>1.3342317104673982E-3</v>
      </c>
      <c r="X431">
        <v>123.16073105726949</v>
      </c>
      <c r="AA431">
        <v>1.360070877328344E-3</v>
      </c>
      <c r="AB431">
        <v>154.42022629471654</v>
      </c>
      <c r="AE431">
        <v>1.3593626438100717E-3</v>
      </c>
      <c r="AF431">
        <v>102.68340640719114</v>
      </c>
    </row>
    <row r="432" spans="1:32" x14ac:dyDescent="0.35">
      <c r="A432">
        <v>24384.983981132507</v>
      </c>
      <c r="B432">
        <v>20.000112732834324</v>
      </c>
      <c r="C432">
        <v>1.1756672517815963E-3</v>
      </c>
      <c r="D432">
        <v>107.72498378937209</v>
      </c>
      <c r="G432">
        <v>1.1636891626314024E-3</v>
      </c>
      <c r="H432">
        <v>123.45399555511261</v>
      </c>
      <c r="K432">
        <v>1.1672032320053762E-3</v>
      </c>
      <c r="L432">
        <v>122.45075962022378</v>
      </c>
      <c r="O432">
        <v>1.2331784750626966E-3</v>
      </c>
      <c r="P432">
        <v>130.39809344865236</v>
      </c>
      <c r="S432">
        <v>1.4035025302682666E-3</v>
      </c>
      <c r="T432">
        <v>141.29850899459061</v>
      </c>
      <c r="W432">
        <v>1.332392719234443E-3</v>
      </c>
      <c r="X432">
        <v>123.23764460731944</v>
      </c>
      <c r="AA432">
        <v>1.3586681773020881E-3</v>
      </c>
      <c r="AB432">
        <v>154.49863048987623</v>
      </c>
      <c r="AE432">
        <v>1.3581156427233685E-3</v>
      </c>
      <c r="AF432">
        <v>102.76176984947277</v>
      </c>
    </row>
    <row r="433" spans="1:32" x14ac:dyDescent="0.35">
      <c r="A433">
        <v>24442.635443687439</v>
      </c>
      <c r="B433">
        <v>19.999949082600967</v>
      </c>
      <c r="C433">
        <v>1.17470884802895E-3</v>
      </c>
      <c r="D433">
        <v>107.79270747253707</v>
      </c>
      <c r="G433">
        <v>1.1627411189889544E-3</v>
      </c>
      <c r="H433">
        <v>123.52102975911411</v>
      </c>
      <c r="K433">
        <v>1.1662949085425669E-3</v>
      </c>
      <c r="L433">
        <v>122.51799957736321</v>
      </c>
      <c r="O433">
        <v>1.2321346892295592E-3</v>
      </c>
      <c r="P433">
        <v>130.46913022095231</v>
      </c>
      <c r="S433">
        <v>1.4017205930894393E-3</v>
      </c>
      <c r="T433">
        <v>141.37932611800133</v>
      </c>
      <c r="W433">
        <v>1.3305333511710198E-3</v>
      </c>
      <c r="X433">
        <v>123.3143586604464</v>
      </c>
      <c r="AA433">
        <v>1.3573876437709049E-3</v>
      </c>
      <c r="AB433">
        <v>154.5768917529025</v>
      </c>
      <c r="AE433">
        <v>1.3568001535138314E-3</v>
      </c>
      <c r="AF433">
        <v>102.83999716499915</v>
      </c>
    </row>
    <row r="434" spans="1:32" x14ac:dyDescent="0.35">
      <c r="A434">
        <v>24500.286906480789</v>
      </c>
      <c r="B434">
        <v>19.999782559210686</v>
      </c>
      <c r="C434">
        <v>1.1737504442723402E-3</v>
      </c>
      <c r="D434">
        <v>107.86043115598211</v>
      </c>
      <c r="G434">
        <v>1.1617931762898388E-3</v>
      </c>
      <c r="H434">
        <v>123.58806301330416</v>
      </c>
      <c r="K434">
        <v>1.1653876213305308E-3</v>
      </c>
      <c r="L434">
        <v>122.58523689467292</v>
      </c>
      <c r="O434">
        <v>1.2310901218487531E-3</v>
      </c>
      <c r="P434">
        <v>130.54016213761147</v>
      </c>
      <c r="S434">
        <v>1.3999396897818998E-3</v>
      </c>
      <c r="T434">
        <v>141.4601315389736</v>
      </c>
      <c r="W434">
        <v>1.3286725735221811E-3</v>
      </c>
      <c r="X434">
        <v>123.39105891358832</v>
      </c>
      <c r="AA434">
        <v>1.3561166899197282E-3</v>
      </c>
      <c r="AB434">
        <v>154.65514180822962</v>
      </c>
      <c r="AE434">
        <v>1.3554786513534486E-3</v>
      </c>
      <c r="AF434">
        <v>102.9182125295396</v>
      </c>
    </row>
    <row r="435" spans="1:32" x14ac:dyDescent="0.35">
      <c r="A435">
        <v>24557.938369274139</v>
      </c>
      <c r="B435">
        <v>19.999778845318872</v>
      </c>
      <c r="C435">
        <v>1.1728644674851986E-3</v>
      </c>
      <c r="D435">
        <v>107.92804850819098</v>
      </c>
      <c r="G435">
        <v>1.1607560823823043E-3</v>
      </c>
      <c r="H435">
        <v>123.65498277156669</v>
      </c>
      <c r="K435">
        <v>1.1643890012200215E-3</v>
      </c>
      <c r="L435">
        <v>122.65236691406824</v>
      </c>
      <c r="O435">
        <v>1.2300014508720733E-3</v>
      </c>
      <c r="P435">
        <v>130.61107597102705</v>
      </c>
      <c r="S435">
        <v>1.3981068693015158E-3</v>
      </c>
      <c r="T435">
        <v>141.54074026678273</v>
      </c>
      <c r="W435">
        <v>1.3268191882191433E-3</v>
      </c>
      <c r="X435">
        <v>123.46755892150908</v>
      </c>
      <c r="AA435">
        <v>1.3547750070426966E-3</v>
      </c>
      <c r="AB435">
        <v>154.73325189705963</v>
      </c>
      <c r="AE435">
        <v>1.3542125831667753E-3</v>
      </c>
      <c r="AF435">
        <v>102.99629101493016</v>
      </c>
    </row>
    <row r="436" spans="1:32" x14ac:dyDescent="0.35">
      <c r="A436">
        <v>24615.58983206749</v>
      </c>
      <c r="B436">
        <v>19.999777978414361</v>
      </c>
      <c r="C436">
        <v>1.171978490698057E-3</v>
      </c>
      <c r="D436">
        <v>107.99566586039985</v>
      </c>
      <c r="G436">
        <v>1.1597182114513548E-3</v>
      </c>
      <c r="H436">
        <v>123.7219015406223</v>
      </c>
      <c r="K436">
        <v>1.1633880712098471E-3</v>
      </c>
      <c r="L436">
        <v>122.71949421979276</v>
      </c>
      <c r="O436">
        <v>1.2289109090532558E-3</v>
      </c>
      <c r="P436">
        <v>130.68198479543824</v>
      </c>
      <c r="S436">
        <v>1.3962709280468592E-3</v>
      </c>
      <c r="T436">
        <v>141.62133717124081</v>
      </c>
      <c r="W436">
        <v>1.3249663142963618E-3</v>
      </c>
      <c r="X436">
        <v>123.54404507706751</v>
      </c>
      <c r="AA436">
        <v>1.3534277778429128E-3</v>
      </c>
      <c r="AB436">
        <v>154.81135101020661</v>
      </c>
      <c r="AE436">
        <v>1.3529513819155064E-3</v>
      </c>
      <c r="AF436">
        <v>103.07435748274494</v>
      </c>
    </row>
    <row r="437" spans="1:32" x14ac:dyDescent="0.35">
      <c r="A437">
        <v>24673.24129486084</v>
      </c>
      <c r="B437">
        <v>19.999887070214598</v>
      </c>
      <c r="C437">
        <v>1.1710531845787631E-3</v>
      </c>
      <c r="D437">
        <v>108.06317878949974</v>
      </c>
      <c r="G437">
        <v>1.1587874757540387E-3</v>
      </c>
      <c r="H437">
        <v>123.78870785071081</v>
      </c>
      <c r="K437">
        <v>1.1623612030854809E-3</v>
      </c>
      <c r="L437">
        <v>122.78650746690204</v>
      </c>
      <c r="O437">
        <v>1.2277957573354837E-3</v>
      </c>
      <c r="P437">
        <v>130.75277157533202</v>
      </c>
      <c r="S437">
        <v>1.394371260623025E-3</v>
      </c>
      <c r="T437">
        <v>141.70173071579671</v>
      </c>
      <c r="W437">
        <v>1.3230655841870802E-3</v>
      </c>
      <c r="X437">
        <v>123.62032865487927</v>
      </c>
      <c r="AA437">
        <v>1.3519279283086398E-3</v>
      </c>
      <c r="AB437">
        <v>154.8892972806313</v>
      </c>
      <c r="AE437">
        <v>1.3515178137366215E-3</v>
      </c>
      <c r="AF437">
        <v>103.15228033023726</v>
      </c>
    </row>
    <row r="438" spans="1:32" x14ac:dyDescent="0.35">
      <c r="A438">
        <v>24730.892757415771</v>
      </c>
      <c r="B438">
        <v>19.999998087270566</v>
      </c>
      <c r="C438">
        <v>1.1701278784632958E-3</v>
      </c>
      <c r="D438">
        <v>108.13069171832042</v>
      </c>
      <c r="G438">
        <v>1.1578576739696652E-3</v>
      </c>
      <c r="H438">
        <v>123.85551318020639</v>
      </c>
      <c r="K438">
        <v>1.161333678929527E-3</v>
      </c>
      <c r="L438">
        <v>122.85351782892388</v>
      </c>
      <c r="O438">
        <v>1.2266795616539883E-3</v>
      </c>
      <c r="P438">
        <v>130.82355317772323</v>
      </c>
      <c r="S438">
        <v>1.3924677624941046E-3</v>
      </c>
      <c r="T438">
        <v>141.78211203563228</v>
      </c>
      <c r="W438">
        <v>1.3211615434679917E-3</v>
      </c>
      <c r="X438">
        <v>123.69659821835739</v>
      </c>
      <c r="AA438">
        <v>1.3504161105989336E-3</v>
      </c>
      <c r="AB438">
        <v>154.96723156511277</v>
      </c>
      <c r="AE438">
        <v>1.3500691120051011E-3</v>
      </c>
      <c r="AF438">
        <v>103.2301905677577</v>
      </c>
    </row>
    <row r="439" spans="1:32" x14ac:dyDescent="0.35">
      <c r="A439">
        <v>24788.544219970703</v>
      </c>
      <c r="B439">
        <v>20.000054124014966</v>
      </c>
      <c r="C439">
        <v>1.1691586781399444E-3</v>
      </c>
      <c r="D439">
        <v>108.19809542607386</v>
      </c>
      <c r="G439">
        <v>1.1568615071005325E-3</v>
      </c>
      <c r="H439">
        <v>123.92220840133422</v>
      </c>
      <c r="K439">
        <v>1.1603557443402113E-3</v>
      </c>
      <c r="L439">
        <v>122.9204154960259</v>
      </c>
      <c r="O439">
        <v>1.2255363682981846E-3</v>
      </c>
      <c r="P439">
        <v>130.89420976051008</v>
      </c>
      <c r="S439">
        <v>1.3906170077441059E-3</v>
      </c>
      <c r="T439">
        <v>141.86228936267625</v>
      </c>
      <c r="W439">
        <v>1.3192791752086445E-3</v>
      </c>
      <c r="X439">
        <v>123.77266369484261</v>
      </c>
      <c r="AA439">
        <v>1.3489908416177863E-3</v>
      </c>
      <c r="AB439">
        <v>155.0450091979709</v>
      </c>
      <c r="AE439">
        <v>1.3486727528138507E-3</v>
      </c>
      <c r="AF439">
        <v>103.30795026558647</v>
      </c>
    </row>
    <row r="440" spans="1:32" x14ac:dyDescent="0.35">
      <c r="A440">
        <v>24846.195682764053</v>
      </c>
      <c r="B440">
        <v>20.000109196888928</v>
      </c>
      <c r="C440">
        <v>1.1681894778125847E-3</v>
      </c>
      <c r="D440">
        <v>108.26549913410605</v>
      </c>
      <c r="G440">
        <v>1.1558647616284443E-3</v>
      </c>
      <c r="H440">
        <v>123.98890266276661</v>
      </c>
      <c r="K440">
        <v>1.1593790640509677E-3</v>
      </c>
      <c r="L440">
        <v>122.98731031293195</v>
      </c>
      <c r="O440">
        <v>1.2243920296403053E-3</v>
      </c>
      <c r="P440">
        <v>130.96486103999817</v>
      </c>
      <c r="S440">
        <v>1.3887694235777334E-3</v>
      </c>
      <c r="T440">
        <v>141.94245442732267</v>
      </c>
      <c r="W440">
        <v>1.3173983062411637E-3</v>
      </c>
      <c r="X440">
        <v>123.84871505291473</v>
      </c>
      <c r="AA440">
        <v>1.3475723597394568E-3</v>
      </c>
      <c r="AB440">
        <v>155.1227745466075</v>
      </c>
      <c r="AE440">
        <v>1.3472809892938432E-3</v>
      </c>
      <c r="AF440">
        <v>103.38569674634621</v>
      </c>
    </row>
    <row r="441" spans="1:32" x14ac:dyDescent="0.35">
      <c r="A441">
        <v>24903.847145557404</v>
      </c>
      <c r="B441">
        <v>20.000056024103991</v>
      </c>
      <c r="C441">
        <v>1.1672693456759721E-3</v>
      </c>
      <c r="D441">
        <v>108.33279391935811</v>
      </c>
      <c r="G441">
        <v>1.1547869087991129E-3</v>
      </c>
      <c r="H441">
        <v>124.05547831397251</v>
      </c>
      <c r="K441">
        <v>1.1583890920696352E-3</v>
      </c>
      <c r="L441">
        <v>123.05409452769086</v>
      </c>
      <c r="O441">
        <v>1.2233461183022553E-3</v>
      </c>
      <c r="P441">
        <v>131.03539141807886</v>
      </c>
      <c r="S441">
        <v>1.3869526319647183E-3</v>
      </c>
      <c r="T441">
        <v>142.02242031542502</v>
      </c>
      <c r="W441">
        <v>1.3155891877172864E-3</v>
      </c>
      <c r="X441">
        <v>123.92456771024516</v>
      </c>
      <c r="AA441">
        <v>1.3461547165516798E-3</v>
      </c>
      <c r="AB441">
        <v>155.20038828184829</v>
      </c>
      <c r="AE441">
        <v>1.3458823216567582E-3</v>
      </c>
      <c r="AF441">
        <v>103.46329530721523</v>
      </c>
    </row>
    <row r="442" spans="1:32" x14ac:dyDescent="0.35">
      <c r="A442">
        <v>24961.498608350754</v>
      </c>
      <c r="B442">
        <v>20.000000951230145</v>
      </c>
      <c r="C442">
        <v>1.1663492135393595E-3</v>
      </c>
      <c r="D442">
        <v>108.40008870461017</v>
      </c>
      <c r="G442">
        <v>1.1537083487344274E-3</v>
      </c>
      <c r="H442">
        <v>124.12205293092767</v>
      </c>
      <c r="K442">
        <v>1.1573987838739564E-3</v>
      </c>
      <c r="L442">
        <v>123.1208759447602</v>
      </c>
      <c r="O442">
        <v>1.2223043825941393E-3</v>
      </c>
      <c r="P442">
        <v>131.10591666710053</v>
      </c>
      <c r="S442">
        <v>1.3851376914460487E-3</v>
      </c>
      <c r="T442">
        <v>142.10237423002943</v>
      </c>
      <c r="W442">
        <v>1.3137850329918762E-3</v>
      </c>
      <c r="X442">
        <v>124.00040662117368</v>
      </c>
      <c r="AA442">
        <v>1.3447371391348691E-3</v>
      </c>
      <c r="AB442">
        <v>155.27799012741227</v>
      </c>
      <c r="AE442">
        <v>1.344483047827329E-3</v>
      </c>
      <c r="AF442">
        <v>103.54088088048508</v>
      </c>
    </row>
    <row r="443" spans="1:32" x14ac:dyDescent="0.35">
      <c r="A443">
        <v>25019.150071144104</v>
      </c>
      <c r="B443">
        <v>19.999945447165835</v>
      </c>
      <c r="C443">
        <v>1.1653127071504501E-3</v>
      </c>
      <c r="D443">
        <v>108.46727068678919</v>
      </c>
      <c r="G443">
        <v>1.1527259796321493E-3</v>
      </c>
      <c r="H443">
        <v>124.18850980740936</v>
      </c>
      <c r="K443">
        <v>1.1564387248792348E-3</v>
      </c>
      <c r="L443">
        <v>123.18754773745565</v>
      </c>
      <c r="O443">
        <v>1.2211956762950183E-3</v>
      </c>
      <c r="P443">
        <v>131.17632282839753</v>
      </c>
      <c r="S443">
        <v>1.3833770688725159E-3</v>
      </c>
      <c r="T443">
        <v>142.18213387510787</v>
      </c>
      <c r="W443">
        <v>1.3119515074212834E-3</v>
      </c>
      <c r="X443">
        <v>124.07604927487657</v>
      </c>
      <c r="AA443">
        <v>1.3433593612637174E-3</v>
      </c>
      <c r="AB443">
        <v>155.35544270264677</v>
      </c>
      <c r="AE443">
        <v>1.3430712525064571E-3</v>
      </c>
      <c r="AF443">
        <v>103.61831741415708</v>
      </c>
    </row>
    <row r="444" spans="1:32" x14ac:dyDescent="0.35">
      <c r="A444">
        <v>25076.801533699036</v>
      </c>
      <c r="B444">
        <v>19.999889935523242</v>
      </c>
      <c r="C444">
        <v>1.1642762007658273E-3</v>
      </c>
      <c r="D444">
        <v>108.53445266869038</v>
      </c>
      <c r="G444">
        <v>1.1517444494207408E-3</v>
      </c>
      <c r="H444">
        <v>124.25496565679491</v>
      </c>
      <c r="K444">
        <v>1.1554794310853122E-3</v>
      </c>
      <c r="L444">
        <v>123.25421675676998</v>
      </c>
      <c r="O444">
        <v>1.2200841287807276E-3</v>
      </c>
      <c r="P444">
        <v>131.24672393712012</v>
      </c>
      <c r="S444">
        <v>1.3816197117082886E-3</v>
      </c>
      <c r="T444">
        <v>142.26188184106218</v>
      </c>
      <c r="W444">
        <v>1.3101159498978175E-3</v>
      </c>
      <c r="X444">
        <v>124.1516783506212</v>
      </c>
      <c r="AA444">
        <v>1.3419847045788411E-3</v>
      </c>
      <c r="AB444">
        <v>155.43288357140591</v>
      </c>
      <c r="AE444">
        <v>1.3416583577656564E-3</v>
      </c>
      <c r="AF444">
        <v>103.69574086137013</v>
      </c>
    </row>
    <row r="445" spans="1:32" x14ac:dyDescent="0.35">
      <c r="A445">
        <v>25134.452996253967</v>
      </c>
      <c r="B445">
        <v>19.999943527158251</v>
      </c>
      <c r="C445">
        <v>1.1633899431851826E-3</v>
      </c>
      <c r="D445">
        <v>108.60152380043661</v>
      </c>
      <c r="G445">
        <v>1.1508205578152344E-3</v>
      </c>
      <c r="H445">
        <v>124.32131263435933</v>
      </c>
      <c r="K445">
        <v>1.1545504702137228E-3</v>
      </c>
      <c r="L445">
        <v>123.32077964450431</v>
      </c>
      <c r="O445">
        <v>1.2190636837212956E-3</v>
      </c>
      <c r="P445">
        <v>131.31700734952267</v>
      </c>
      <c r="S445">
        <v>1.3798394574783476E-3</v>
      </c>
      <c r="T445">
        <v>142.34143734921452</v>
      </c>
      <c r="W445">
        <v>1.3083484303691201E-3</v>
      </c>
      <c r="X445">
        <v>124.2271133986342</v>
      </c>
      <c r="AA445">
        <v>1.3406150158526407E-3</v>
      </c>
      <c r="AB445">
        <v>155.51017775095517</v>
      </c>
      <c r="AE445">
        <v>1.3402158681795387E-3</v>
      </c>
      <c r="AF445">
        <v>103.77301284112687</v>
      </c>
    </row>
    <row r="446" spans="1:32" x14ac:dyDescent="0.35">
      <c r="A446">
        <v>25192.104459047318</v>
      </c>
      <c r="B446">
        <v>19.999999038801072</v>
      </c>
      <c r="C446">
        <v>1.162503685600873E-3</v>
      </c>
      <c r="D446">
        <v>108.66859493246019</v>
      </c>
      <c r="G446">
        <v>1.1498971689513611E-3</v>
      </c>
      <c r="H446">
        <v>124.38765866257745</v>
      </c>
      <c r="K446">
        <v>1.1536222766942567E-3</v>
      </c>
      <c r="L446">
        <v>123.38733984761927</v>
      </c>
      <c r="O446">
        <v>1.2180471037971864E-3</v>
      </c>
      <c r="P446">
        <v>131.38728576879714</v>
      </c>
      <c r="S446">
        <v>1.3780578267174155E-3</v>
      </c>
      <c r="T446">
        <v>142.42098128753597</v>
      </c>
      <c r="W446">
        <v>1.3065856180001245E-3</v>
      </c>
      <c r="X446">
        <v>124.30253502326937</v>
      </c>
      <c r="AA446">
        <v>1.339245716728087E-3</v>
      </c>
      <c r="AB446">
        <v>155.58746042686593</v>
      </c>
      <c r="AE446">
        <v>1.3387707800229245E-3</v>
      </c>
      <c r="AF446">
        <v>103.85027152165878</v>
      </c>
    </row>
    <row r="447" spans="1:32" x14ac:dyDescent="0.35">
      <c r="A447">
        <v>25249.755921840668</v>
      </c>
      <c r="B447">
        <v>20.000438378232225</v>
      </c>
      <c r="C447">
        <v>1.1615923127599377E-3</v>
      </c>
      <c r="D447">
        <v>108.73556242846031</v>
      </c>
      <c r="G447">
        <v>1.1490174370658111E-3</v>
      </c>
      <c r="H447">
        <v>124.45390165895417</v>
      </c>
      <c r="K447">
        <v>1.1527551283116223E-3</v>
      </c>
      <c r="L447">
        <v>123.45379918737456</v>
      </c>
      <c r="O447">
        <v>1.217049328043437E-3</v>
      </c>
      <c r="P447">
        <v>131.45745282818456</v>
      </c>
      <c r="S447">
        <v>1.3763455056634399E-3</v>
      </c>
      <c r="T447">
        <v>142.50033544407881</v>
      </c>
      <c r="W447">
        <v>1.3048302639162824E-3</v>
      </c>
      <c r="X447">
        <v>124.37776697290894</v>
      </c>
      <c r="AA447">
        <v>1.3378423458461752E-3</v>
      </c>
      <c r="AB447">
        <v>155.66459473589288</v>
      </c>
      <c r="AE447">
        <v>1.3374338784326442E-3</v>
      </c>
      <c r="AF447">
        <v>103.92738326588001</v>
      </c>
    </row>
    <row r="448" spans="1:32" x14ac:dyDescent="0.35">
      <c r="A448">
        <v>25307.407384634018</v>
      </c>
      <c r="B448">
        <v>20.000884480850495</v>
      </c>
      <c r="C448">
        <v>1.1606809399190023E-3</v>
      </c>
      <c r="D448">
        <v>108.80252992446043</v>
      </c>
      <c r="G448">
        <v>1.148138086030233E-3</v>
      </c>
      <c r="H448">
        <v>124.52014375651299</v>
      </c>
      <c r="K448">
        <v>1.1518895243192262E-3</v>
      </c>
      <c r="L448">
        <v>123.52025597537228</v>
      </c>
      <c r="O448">
        <v>1.2160523501073927E-3</v>
      </c>
      <c r="P448">
        <v>131.52761516282811</v>
      </c>
      <c r="S448">
        <v>1.3746373514646579E-3</v>
      </c>
      <c r="T448">
        <v>142.57967819106267</v>
      </c>
      <c r="W448">
        <v>1.3030754258403639E-3</v>
      </c>
      <c r="X448">
        <v>124.45298579971951</v>
      </c>
      <c r="AA448">
        <v>1.3364363028686712E-3</v>
      </c>
      <c r="AB448">
        <v>155.74171740916847</v>
      </c>
      <c r="AE448">
        <v>1.3361064762897406E-3</v>
      </c>
      <c r="AF448">
        <v>104.00448210818745</v>
      </c>
    </row>
    <row r="449" spans="1:32" x14ac:dyDescent="0.35">
      <c r="A449">
        <v>25365.058847427368</v>
      </c>
      <c r="B449">
        <v>20.000509670649993</v>
      </c>
      <c r="C449">
        <v>1.1597999991764633E-3</v>
      </c>
      <c r="D449">
        <v>108.86939409096078</v>
      </c>
      <c r="G449">
        <v>1.1471598454298963E-3</v>
      </c>
      <c r="H449">
        <v>124.58627963811979</v>
      </c>
      <c r="K449">
        <v>1.1509258377472441E-3</v>
      </c>
      <c r="L449">
        <v>123.58660976487499</v>
      </c>
      <c r="O449">
        <v>1.2149661894555923E-3</v>
      </c>
      <c r="P449">
        <v>131.59766208030422</v>
      </c>
      <c r="S449">
        <v>1.3729170948014397E-3</v>
      </c>
      <c r="T449">
        <v>142.65883445460543</v>
      </c>
      <c r="W449">
        <v>1.3011993321055679E-3</v>
      </c>
      <c r="X449">
        <v>124.5280083912063</v>
      </c>
      <c r="AA449">
        <v>1.3350146892665599E-3</v>
      </c>
      <c r="AB449">
        <v>155.81868885381166</v>
      </c>
      <c r="AE449">
        <v>1.3347168115189485E-3</v>
      </c>
      <c r="AF449">
        <v>104.08143666196564</v>
      </c>
    </row>
    <row r="450" spans="1:32" x14ac:dyDescent="0.35">
      <c r="A450">
        <v>25422.7103099823</v>
      </c>
      <c r="B450">
        <v>20.000120377362055</v>
      </c>
      <c r="C450">
        <v>1.1589190584375673E-3</v>
      </c>
      <c r="D450">
        <v>108.93625825718463</v>
      </c>
      <c r="G450">
        <v>1.1461807420218093E-3</v>
      </c>
      <c r="H450">
        <v>124.65241459271853</v>
      </c>
      <c r="K450">
        <v>1.1499596696400609E-3</v>
      </c>
      <c r="L450">
        <v>123.65296094818893</v>
      </c>
      <c r="O450">
        <v>1.2138762448657189E-3</v>
      </c>
      <c r="P450">
        <v>131.66770410044384</v>
      </c>
      <c r="S450">
        <v>1.3711961105353785E-3</v>
      </c>
      <c r="T450">
        <v>142.73797950628537</v>
      </c>
      <c r="W450">
        <v>1.2993148490218407E-3</v>
      </c>
      <c r="X450">
        <v>124.60301740538245</v>
      </c>
      <c r="AA450">
        <v>1.3335918545124966E-3</v>
      </c>
      <c r="AB450">
        <v>155.89564843772413</v>
      </c>
      <c r="AE450">
        <v>1.3333216796163519E-3</v>
      </c>
      <c r="AF450">
        <v>104.15837854578307</v>
      </c>
    </row>
    <row r="451" spans="1:32" x14ac:dyDescent="0.35">
      <c r="A451">
        <v>25480.361772537231</v>
      </c>
      <c r="B451">
        <v>20.000057796667718</v>
      </c>
      <c r="C451">
        <v>1.1581173705682737E-3</v>
      </c>
      <c r="D451">
        <v>109.00302541740808</v>
      </c>
      <c r="G451">
        <v>1.1451797871438422E-3</v>
      </c>
      <c r="H451">
        <v>124.71843637061011</v>
      </c>
      <c r="K451">
        <v>1.1490163752342006E-3</v>
      </c>
      <c r="L451">
        <v>123.71920479724784</v>
      </c>
      <c r="O451">
        <v>1.2128366927806667E-3</v>
      </c>
      <c r="P451">
        <v>131.73762846726544</v>
      </c>
      <c r="S451">
        <v>1.3695277434172663E-3</v>
      </c>
      <c r="T451">
        <v>142.81694041051421</v>
      </c>
      <c r="W451">
        <v>1.297539006520714E-3</v>
      </c>
      <c r="X451">
        <v>124.67782945723886</v>
      </c>
      <c r="AA451">
        <v>1.3322892267693745E-3</v>
      </c>
      <c r="AB451">
        <v>155.97246282566186</v>
      </c>
      <c r="AE451">
        <v>1.3318900779489451E-3</v>
      </c>
      <c r="AF451">
        <v>104.23517044920959</v>
      </c>
    </row>
    <row r="452" spans="1:32" x14ac:dyDescent="0.35">
      <c r="A452">
        <v>25538.013235330582</v>
      </c>
      <c r="B452">
        <v>20.000000987338186</v>
      </c>
      <c r="C452">
        <v>1.1573156826956644E-3</v>
      </c>
      <c r="D452">
        <v>109.06979257790762</v>
      </c>
      <c r="G452">
        <v>1.1441786415788018E-3</v>
      </c>
      <c r="H452">
        <v>124.78445716115849</v>
      </c>
      <c r="K452">
        <v>1.1480736595718577E-3</v>
      </c>
      <c r="L452">
        <v>123.78544593082331</v>
      </c>
      <c r="O452">
        <v>1.2117992788709636E-3</v>
      </c>
      <c r="P452">
        <v>131.80754784228594</v>
      </c>
      <c r="S452">
        <v>1.3678625397543617E-3</v>
      </c>
      <c r="T452">
        <v>142.89589024370775</v>
      </c>
      <c r="W452">
        <v>1.2957706807261954E-3</v>
      </c>
      <c r="X452">
        <v>124.75262788181377</v>
      </c>
      <c r="AA452">
        <v>1.3309960266807044E-3</v>
      </c>
      <c r="AB452">
        <v>156.0492658264096</v>
      </c>
      <c r="AE452">
        <v>1.3304552738938995E-3</v>
      </c>
      <c r="AF452">
        <v>104.31194918329206</v>
      </c>
    </row>
    <row r="453" spans="1:32" x14ac:dyDescent="0.35">
      <c r="A453">
        <v>25595.664698123932</v>
      </c>
      <c r="B453">
        <v>20.000055396156355</v>
      </c>
      <c r="C453">
        <v>1.1563736243341035E-3</v>
      </c>
      <c r="D453">
        <v>109.13645920888612</v>
      </c>
      <c r="G453">
        <v>1.143257438972757E-3</v>
      </c>
      <c r="H453">
        <v>124.85036812421011</v>
      </c>
      <c r="K453">
        <v>1.1470898363742708E-3</v>
      </c>
      <c r="L453">
        <v>123.85157867907617</v>
      </c>
      <c r="O453">
        <v>1.2107640712667614E-3</v>
      </c>
      <c r="P453">
        <v>131.87735259654309</v>
      </c>
      <c r="S453">
        <v>1.3661180556016617E-3</v>
      </c>
      <c r="T453">
        <v>142.97465439251621</v>
      </c>
      <c r="W453">
        <v>1.2940165376244806E-3</v>
      </c>
      <c r="X453">
        <v>124.8272364252781</v>
      </c>
      <c r="AA453">
        <v>1.329534966429968E-3</v>
      </c>
      <c r="AB453">
        <v>156.12592088409929</v>
      </c>
      <c r="AE453">
        <v>1.32906605489066E-3</v>
      </c>
      <c r="AF453">
        <v>104.38857846270704</v>
      </c>
    </row>
    <row r="454" spans="1:32" x14ac:dyDescent="0.35">
      <c r="A454">
        <v>25653.316160917282</v>
      </c>
      <c r="B454">
        <v>20.000111772119048</v>
      </c>
      <c r="C454">
        <v>1.1554315659725424E-3</v>
      </c>
      <c r="D454">
        <v>109.20312583986464</v>
      </c>
      <c r="G454">
        <v>1.1423369340798962E-3</v>
      </c>
      <c r="H454">
        <v>124.91627812872713</v>
      </c>
      <c r="K454">
        <v>1.1461049730232408E-3</v>
      </c>
      <c r="L454">
        <v>123.9177086848302</v>
      </c>
      <c r="O454">
        <v>1.2097289572803277E-3</v>
      </c>
      <c r="P454">
        <v>131.94715248722164</v>
      </c>
      <c r="S454">
        <v>1.364368804811061E-3</v>
      </c>
      <c r="T454">
        <v>143.05340737728889</v>
      </c>
      <c r="W454">
        <v>1.2922633758275547E-3</v>
      </c>
      <c r="X454">
        <v>124.90183183081118</v>
      </c>
      <c r="AA454">
        <v>1.3280607408999456E-3</v>
      </c>
      <c r="AB454">
        <v>156.20256433860897</v>
      </c>
      <c r="AE454">
        <v>1.3276808387451989E-3</v>
      </c>
      <c r="AF454">
        <v>104.46519461839496</v>
      </c>
    </row>
    <row r="455" spans="1:32" x14ac:dyDescent="0.35">
      <c r="A455">
        <v>25710.967623710632</v>
      </c>
      <c r="B455">
        <v>19.999946995528212</v>
      </c>
      <c r="C455">
        <v>1.154583306573758E-3</v>
      </c>
      <c r="D455">
        <v>109.26968925640548</v>
      </c>
      <c r="G455">
        <v>1.1414371263418262E-3</v>
      </c>
      <c r="H455">
        <v>124.98208410793788</v>
      </c>
      <c r="K455">
        <v>1.1451799425401241E-3</v>
      </c>
      <c r="L455">
        <v>123.98373138495161</v>
      </c>
      <c r="O455">
        <v>1.2086340596646063E-3</v>
      </c>
      <c r="P455">
        <v>132.01683443787167</v>
      </c>
      <c r="S455">
        <v>1.3626431869928329E-3</v>
      </c>
      <c r="T455">
        <v>143.13197146977387</v>
      </c>
      <c r="W455">
        <v>1.2904461942438434E-3</v>
      </c>
      <c r="X455">
        <v>124.97623448231127</v>
      </c>
      <c r="AA455">
        <v>1.3266434901133555E-3</v>
      </c>
      <c r="AB455">
        <v>156.27905345756929</v>
      </c>
      <c r="AE455">
        <v>1.3262765496543545E-3</v>
      </c>
      <c r="AF455">
        <v>104.54166284808417</v>
      </c>
    </row>
    <row r="456" spans="1:32" x14ac:dyDescent="0.35">
      <c r="A456">
        <v>25768.619086265564</v>
      </c>
      <c r="B456">
        <v>19.999778302424541</v>
      </c>
      <c r="C456">
        <v>1.1537350471784813E-3</v>
      </c>
      <c r="D456">
        <v>109.33625267267108</v>
      </c>
      <c r="G456">
        <v>1.140537499271919E-3</v>
      </c>
      <c r="H456">
        <v>125.04788917884471</v>
      </c>
      <c r="K456">
        <v>1.1442564261068381E-3</v>
      </c>
      <c r="L456">
        <v>124.04975136947527</v>
      </c>
      <c r="O456">
        <v>1.2075366252356882E-3</v>
      </c>
      <c r="P456">
        <v>132.08651138364689</v>
      </c>
      <c r="S456">
        <v>1.3609189901181984E-3</v>
      </c>
      <c r="T456">
        <v>143.21052420475323</v>
      </c>
      <c r="W456">
        <v>1.288624583024897E-3</v>
      </c>
      <c r="X456">
        <v>125.05062379650978</v>
      </c>
      <c r="AA456">
        <v>1.3252307079495316E-3</v>
      </c>
      <c r="AB456">
        <v>156.35553047143836</v>
      </c>
      <c r="AE456">
        <v>1.3248705857304853E-3</v>
      </c>
      <c r="AF456">
        <v>104.61811808773786</v>
      </c>
    </row>
    <row r="457" spans="1:32" x14ac:dyDescent="0.35">
      <c r="A457">
        <v>25826.270548820496</v>
      </c>
      <c r="B457">
        <v>19.999555922499464</v>
      </c>
      <c r="C457">
        <v>1.1529590082996265E-3</v>
      </c>
      <c r="D457">
        <v>109.40272244576535</v>
      </c>
      <c r="G457">
        <v>1.1396306645935217E-3</v>
      </c>
      <c r="H457">
        <v>125.11359100227246</v>
      </c>
      <c r="K457">
        <v>1.1434426972310968E-3</v>
      </c>
      <c r="L457">
        <v>124.11567382737647</v>
      </c>
      <c r="O457">
        <v>1.2065604113925313E-3</v>
      </c>
      <c r="P457">
        <v>132.15607393149048</v>
      </c>
      <c r="S457">
        <v>1.3592745283556216E-3</v>
      </c>
      <c r="T457">
        <v>143.28889400702798</v>
      </c>
      <c r="W457">
        <v>1.2869149288525618E-3</v>
      </c>
      <c r="X457">
        <v>125.12482312060283</v>
      </c>
      <c r="AA457">
        <v>1.3238383537232314E-3</v>
      </c>
      <c r="AB457">
        <v>156.43185761235009</v>
      </c>
      <c r="AE457">
        <v>1.3234539153547122E-3</v>
      </c>
      <c r="AF457">
        <v>104.69442368477624</v>
      </c>
    </row>
    <row r="458" spans="1:32" x14ac:dyDescent="0.35">
      <c r="A458">
        <v>25883.922011613846</v>
      </c>
      <c r="B458">
        <v>19.999332590606276</v>
      </c>
      <c r="C458">
        <v>1.1521829694175621E-3</v>
      </c>
      <c r="D458">
        <v>109.4691922191345</v>
      </c>
      <c r="G458">
        <v>1.1387237669870213E-3</v>
      </c>
      <c r="H458">
        <v>125.17929192459376</v>
      </c>
      <c r="K458">
        <v>1.1426317466302087E-3</v>
      </c>
      <c r="L458">
        <v>124.18159381754667</v>
      </c>
      <c r="O458">
        <v>1.205589341507518E-3</v>
      </c>
      <c r="P458">
        <v>132.22563162517704</v>
      </c>
      <c r="S458">
        <v>1.3576348607893861E-3</v>
      </c>
      <c r="T458">
        <v>143.36725281050084</v>
      </c>
      <c r="W458">
        <v>1.2852130213458195E-3</v>
      </c>
      <c r="X458">
        <v>125.19900929896858</v>
      </c>
      <c r="AA458">
        <v>1.3224476017165583E-3</v>
      </c>
      <c r="AB458">
        <v>156.50817299858471</v>
      </c>
      <c r="AE458">
        <v>1.3220363047987099E-3</v>
      </c>
      <c r="AF458">
        <v>104.77071614144148</v>
      </c>
    </row>
    <row r="459" spans="1:32" x14ac:dyDescent="0.35">
      <c r="A459">
        <v>25941.573474407196</v>
      </c>
      <c r="B459">
        <v>19.999658360381819</v>
      </c>
      <c r="C459">
        <v>1.1513512552707296E-3</v>
      </c>
      <c r="D459">
        <v>109.53556930318982</v>
      </c>
      <c r="G459">
        <v>1.1379715861561653E-3</v>
      </c>
      <c r="H459">
        <v>125.24489810369604</v>
      </c>
      <c r="K459">
        <v>1.1418018412991721E-3</v>
      </c>
      <c r="L459">
        <v>124.24742151786415</v>
      </c>
      <c r="O459">
        <v>1.2046722740160958E-3</v>
      </c>
      <c r="P459">
        <v>132.29508502294451</v>
      </c>
      <c r="S459">
        <v>1.3560899852770193E-3</v>
      </c>
      <c r="T459">
        <v>143.44543874326672</v>
      </c>
      <c r="W459">
        <v>1.2835623333108327E-3</v>
      </c>
      <c r="X459">
        <v>125.27301489485392</v>
      </c>
      <c r="AA459">
        <v>1.3211020603335591E-3</v>
      </c>
      <c r="AB459">
        <v>156.58434229623106</v>
      </c>
      <c r="AE459">
        <v>1.3207025976958871E-3</v>
      </c>
      <c r="AF459">
        <v>104.84686317562</v>
      </c>
    </row>
    <row r="460" spans="1:32" x14ac:dyDescent="0.35">
      <c r="A460">
        <v>25999.224937200546</v>
      </c>
      <c r="B460">
        <v>19.99999387899619</v>
      </c>
      <c r="C460">
        <v>1.1505195411238968E-3</v>
      </c>
      <c r="D460">
        <v>109.60194638724514</v>
      </c>
      <c r="G460">
        <v>1.1372207562486156E-3</v>
      </c>
      <c r="H460">
        <v>125.31050345553949</v>
      </c>
      <c r="K460">
        <v>1.1409714562748495E-3</v>
      </c>
      <c r="L460">
        <v>124.31324688257347</v>
      </c>
      <c r="O460">
        <v>1.2037574981775604E-3</v>
      </c>
      <c r="P460">
        <v>132.3645339947962</v>
      </c>
      <c r="S460">
        <v>1.3545508094291723E-3</v>
      </c>
      <c r="T460">
        <v>143.52361428164829</v>
      </c>
      <c r="W460">
        <v>1.2819151893939051E-3</v>
      </c>
      <c r="X460">
        <v>125.34700799538136</v>
      </c>
      <c r="AA460">
        <v>1.3197600650257835E-3</v>
      </c>
      <c r="AB460">
        <v>156.66050013548377</v>
      </c>
      <c r="AE460">
        <v>1.3193762586041187E-3</v>
      </c>
      <c r="AF460">
        <v>104.922997439472</v>
      </c>
    </row>
    <row r="461" spans="1:32" x14ac:dyDescent="0.35">
      <c r="A461">
        <v>26056.876399993896</v>
      </c>
      <c r="B461">
        <v>19.999206823432296</v>
      </c>
      <c r="C461">
        <v>1.1497197485823942E-3</v>
      </c>
      <c r="D461">
        <v>109.66822941255342</v>
      </c>
      <c r="G461">
        <v>1.1363981089851526E-3</v>
      </c>
      <c r="H461">
        <v>125.37601884355161</v>
      </c>
      <c r="K461">
        <v>1.1401844855002297E-3</v>
      </c>
      <c r="L461">
        <v>124.37898136768172</v>
      </c>
      <c r="O461">
        <v>1.202776649330245E-3</v>
      </c>
      <c r="P461">
        <v>132.43387797497601</v>
      </c>
      <c r="S461">
        <v>1.3529233421183523E-3</v>
      </c>
      <c r="T461">
        <v>143.60161732432096</v>
      </c>
      <c r="W461">
        <v>1.2803416163538835E-3</v>
      </c>
      <c r="X461">
        <v>125.4208277080244</v>
      </c>
      <c r="AA461">
        <v>1.3183801697093499E-3</v>
      </c>
      <c r="AB461">
        <v>156.73651230781593</v>
      </c>
      <c r="AE461">
        <v>1.3179985846028684E-3</v>
      </c>
      <c r="AF461">
        <v>104.9989881586601</v>
      </c>
    </row>
    <row r="462" spans="1:32" x14ac:dyDescent="0.35">
      <c r="A462">
        <v>26114.527862548828</v>
      </c>
      <c r="B462">
        <v>19.99839981247549</v>
      </c>
      <c r="C462">
        <v>1.1489199560441993E-3</v>
      </c>
      <c r="D462">
        <v>109.73451243758757</v>
      </c>
      <c r="G462">
        <v>1.1355748345511648E-3</v>
      </c>
      <c r="H462">
        <v>125.44153344564749</v>
      </c>
      <c r="K462">
        <v>1.1393986134857472E-3</v>
      </c>
      <c r="L462">
        <v>124.44471355247633</v>
      </c>
      <c r="O462">
        <v>1.2017929965112081E-3</v>
      </c>
      <c r="P462">
        <v>132.50321749928105</v>
      </c>
      <c r="S462">
        <v>1.3512905658898044E-3</v>
      </c>
      <c r="T462">
        <v>143.67960999458452</v>
      </c>
      <c r="W462">
        <v>1.278773134146607E-3</v>
      </c>
      <c r="X462">
        <v>125.49463542257678</v>
      </c>
      <c r="AA462">
        <v>1.3169973016713854E-3</v>
      </c>
      <c r="AB462">
        <v>156.81251305429487</v>
      </c>
      <c r="AE462">
        <v>1.3166164025359428E-3</v>
      </c>
      <c r="AF462">
        <v>105.07496627189003</v>
      </c>
    </row>
    <row r="463" spans="1:32" x14ac:dyDescent="0.35">
      <c r="A463">
        <v>26172.17932510376</v>
      </c>
      <c r="B463">
        <v>19.999178726349882</v>
      </c>
      <c r="C463">
        <v>1.148126444048882E-3</v>
      </c>
      <c r="D463">
        <v>109.8007036062849</v>
      </c>
      <c r="G463">
        <v>1.1346982911484638E-3</v>
      </c>
      <c r="H463">
        <v>125.5069508726211</v>
      </c>
      <c r="K463">
        <v>1.1384733497677144E-3</v>
      </c>
      <c r="L463">
        <v>124.51034932454337</v>
      </c>
      <c r="O463">
        <v>1.2008486387939492E-3</v>
      </c>
      <c r="P463">
        <v>132.57245048827488</v>
      </c>
      <c r="S463">
        <v>1.3496978468979697E-3</v>
      </c>
      <c r="T463">
        <v>143.75742738860811</v>
      </c>
      <c r="W463">
        <v>1.2770341140068591E-3</v>
      </c>
      <c r="X463">
        <v>125.5682641591834</v>
      </c>
      <c r="AA463">
        <v>1.3156795284952011E-3</v>
      </c>
      <c r="AB463">
        <v>156.88836970188436</v>
      </c>
      <c r="AE463">
        <v>1.3152713328359062E-3</v>
      </c>
      <c r="AF463">
        <v>105.1508000207121</v>
      </c>
    </row>
    <row r="464" spans="1:32" x14ac:dyDescent="0.35">
      <c r="A464">
        <v>26229.83078789711</v>
      </c>
      <c r="B464">
        <v>19.999985867728512</v>
      </c>
      <c r="C464">
        <v>1.1473329320502833E-3</v>
      </c>
      <c r="D464">
        <v>109.86689477525594</v>
      </c>
      <c r="G464">
        <v>1.1338212824792894E-3</v>
      </c>
      <c r="H464">
        <v>125.57236745111642</v>
      </c>
      <c r="K464">
        <v>1.1375445580376214E-3</v>
      </c>
      <c r="L464">
        <v>124.57598265667282</v>
      </c>
      <c r="O464">
        <v>1.1999059487154279E-3</v>
      </c>
      <c r="P464">
        <v>132.64167895630888</v>
      </c>
      <c r="S464">
        <v>1.3481075365807996E-3</v>
      </c>
      <c r="T464">
        <v>143.8352342434199</v>
      </c>
      <c r="W464">
        <v>1.2752832930279241E-3</v>
      </c>
      <c r="X464">
        <v>125.64188051123305</v>
      </c>
      <c r="AA464">
        <v>1.3143668611959142E-3</v>
      </c>
      <c r="AB464">
        <v>156.96421504702181</v>
      </c>
      <c r="AE464">
        <v>1.3139295222793107E-3</v>
      </c>
      <c r="AF464">
        <v>105.2266210919952</v>
      </c>
    </row>
    <row r="465" spans="1:32" x14ac:dyDescent="0.35">
      <c r="A465">
        <v>26287.48225069046</v>
      </c>
      <c r="B465">
        <v>20.000054536010161</v>
      </c>
      <c r="C465">
        <v>1.1465793071700429E-3</v>
      </c>
      <c r="D465">
        <v>109.93299674952289</v>
      </c>
      <c r="G465">
        <v>1.1330168030397232E-3</v>
      </c>
      <c r="H465">
        <v>125.63768796500287</v>
      </c>
      <c r="K465">
        <v>1.1367480172822181E-3</v>
      </c>
      <c r="L465">
        <v>124.64151916453913</v>
      </c>
      <c r="O465">
        <v>1.198963046039268E-3</v>
      </c>
      <c r="P465">
        <v>132.71080314233694</v>
      </c>
      <c r="S465">
        <v>1.3465039860375008E-3</v>
      </c>
      <c r="T465">
        <v>143.91286736826919</v>
      </c>
      <c r="W465">
        <v>1.2736594773627569E-3</v>
      </c>
      <c r="X465">
        <v>125.71531537587663</v>
      </c>
      <c r="AA465">
        <v>1.3129564715320505E-3</v>
      </c>
      <c r="AB465">
        <v>157.03991441244068</v>
      </c>
      <c r="AE465">
        <v>1.3125427867817247E-3</v>
      </c>
      <c r="AF465">
        <v>105.30229734866344</v>
      </c>
    </row>
    <row r="466" spans="1:32" x14ac:dyDescent="0.35">
      <c r="A466">
        <v>26345.13371348381</v>
      </c>
      <c r="B466">
        <v>20.000110043910418</v>
      </c>
      <c r="C466">
        <v>1.1458256822898026E-3</v>
      </c>
      <c r="D466">
        <v>109.99909872378981</v>
      </c>
      <c r="G466">
        <v>1.1322129571818703E-3</v>
      </c>
      <c r="H466">
        <v>125.70300763971345</v>
      </c>
      <c r="K466">
        <v>1.1359548239829207E-3</v>
      </c>
      <c r="L466">
        <v>124.70705322164866</v>
      </c>
      <c r="O466">
        <v>1.1980201343403897E-3</v>
      </c>
      <c r="P466">
        <v>132.77992290260008</v>
      </c>
      <c r="S466">
        <v>1.3448996393270586E-3</v>
      </c>
      <c r="T466">
        <v>143.99049004631138</v>
      </c>
      <c r="W466">
        <v>1.2720444503605351E-3</v>
      </c>
      <c r="X466">
        <v>125.78873768174144</v>
      </c>
      <c r="AA466">
        <v>1.3115384166169709E-3</v>
      </c>
      <c r="AB466">
        <v>157.11560232734644</v>
      </c>
      <c r="AE466">
        <v>1.3111521059785294E-3</v>
      </c>
      <c r="AF466">
        <v>105.37796088772097</v>
      </c>
    </row>
    <row r="467" spans="1:32" x14ac:dyDescent="0.35">
      <c r="A467">
        <v>26402.785176277161</v>
      </c>
      <c r="B467">
        <v>20.000056482180128</v>
      </c>
      <c r="C467">
        <v>1.1451103819971652E-3</v>
      </c>
      <c r="D467">
        <v>110.06511601237187</v>
      </c>
      <c r="G467">
        <v>1.1315042251342079E-3</v>
      </c>
      <c r="H467">
        <v>125.76824091480748</v>
      </c>
      <c r="K467">
        <v>1.1351744421078227E-3</v>
      </c>
      <c r="L467">
        <v>124.77249881767796</v>
      </c>
      <c r="O467">
        <v>1.1972008270463449E-3</v>
      </c>
      <c r="P467">
        <v>132.84894549472037</v>
      </c>
      <c r="S467">
        <v>1.3433827342210873E-3</v>
      </c>
      <c r="T467">
        <v>144.06794327245055</v>
      </c>
      <c r="W467">
        <v>1.2703932426784287E-3</v>
      </c>
      <c r="X467">
        <v>125.86198373661685</v>
      </c>
      <c r="AA467">
        <v>1.3102110916951566E-3</v>
      </c>
      <c r="AB467">
        <v>157.19114385962382</v>
      </c>
      <c r="AE467">
        <v>1.3098601480625582E-3</v>
      </c>
      <c r="AF467">
        <v>105.45348271390283</v>
      </c>
    </row>
    <row r="468" spans="1:32" x14ac:dyDescent="0.35">
      <c r="A468">
        <v>26460.436638832092</v>
      </c>
      <c r="B468">
        <v>20.000000974280212</v>
      </c>
      <c r="C468">
        <v>1.1443950817074857E-3</v>
      </c>
      <c r="D468">
        <v>110.13113330068093</v>
      </c>
      <c r="G468">
        <v>1.1307963240844855E-3</v>
      </c>
      <c r="H468">
        <v>125.83347343477129</v>
      </c>
      <c r="K468">
        <v>1.134394384528293E-3</v>
      </c>
      <c r="L468">
        <v>124.83794217424366</v>
      </c>
      <c r="O468">
        <v>1.1963867657432718E-3</v>
      </c>
      <c r="P468">
        <v>132.91796396256888</v>
      </c>
      <c r="S468">
        <v>1.3418710873254677E-3</v>
      </c>
      <c r="T468">
        <v>144.14538630846678</v>
      </c>
      <c r="W468">
        <v>1.2687395312765911E-3</v>
      </c>
      <c r="X468">
        <v>125.93521759450633</v>
      </c>
      <c r="AA468">
        <v>1.3088908836910807E-3</v>
      </c>
      <c r="AB468">
        <v>157.26667390925229</v>
      </c>
      <c r="AE468">
        <v>1.3085768601406335E-3</v>
      </c>
      <c r="AF468">
        <v>105.52899209433984</v>
      </c>
    </row>
    <row r="469" spans="1:32" x14ac:dyDescent="0.35">
      <c r="A469">
        <v>26518.088101387024</v>
      </c>
      <c r="B469">
        <v>20.000109491938666</v>
      </c>
      <c r="C469">
        <v>1.1435796971747045E-3</v>
      </c>
      <c r="D469">
        <v>110.19706234277109</v>
      </c>
      <c r="G469">
        <v>1.1300476937061205E-3</v>
      </c>
      <c r="H469">
        <v>125.89862269057144</v>
      </c>
      <c r="K469">
        <v>1.1336739682196611E-3</v>
      </c>
      <c r="L469">
        <v>124.90330124685246</v>
      </c>
      <c r="O469">
        <v>1.1955320716499516E-3</v>
      </c>
      <c r="P469">
        <v>132.98689004583446</v>
      </c>
      <c r="S469">
        <v>1.3403493256655239E-3</v>
      </c>
      <c r="T469">
        <v>144.2226643508146</v>
      </c>
      <c r="W469">
        <v>1.2671663729971316E-3</v>
      </c>
      <c r="X469">
        <v>126.00827775979188</v>
      </c>
      <c r="AA469">
        <v>1.3075989451217633E-3</v>
      </c>
      <c r="AB469">
        <v>157.34206443694558</v>
      </c>
      <c r="AE469">
        <v>1.3072814153648736E-3</v>
      </c>
      <c r="AF469">
        <v>105.604364752755</v>
      </c>
    </row>
    <row r="470" spans="1:32" x14ac:dyDescent="0.35">
      <c r="A470">
        <v>26575.739564180374</v>
      </c>
      <c r="B470">
        <v>20.00022094002577</v>
      </c>
      <c r="C470">
        <v>1.142764312638551E-3</v>
      </c>
      <c r="D470">
        <v>110.26299138513389</v>
      </c>
      <c r="G470">
        <v>1.1292987074250102E-3</v>
      </c>
      <c r="H470">
        <v>125.96377121906494</v>
      </c>
      <c r="K470">
        <v>1.1329550616736362E-3</v>
      </c>
      <c r="L470">
        <v>124.96865818615834</v>
      </c>
      <c r="O470">
        <v>1.1946756529690847E-3</v>
      </c>
      <c r="P470">
        <v>133.05581220829146</v>
      </c>
      <c r="S470">
        <v>1.3388269557444098E-3</v>
      </c>
      <c r="T470">
        <v>144.29993247153027</v>
      </c>
      <c r="W470">
        <v>1.2655987891588521E-3</v>
      </c>
      <c r="X470">
        <v>126.08132590548135</v>
      </c>
      <c r="AA470">
        <v>1.3063092240602223E-3</v>
      </c>
      <c r="AB470">
        <v>157.41744402056054</v>
      </c>
      <c r="AE470">
        <v>1.3059849029323932E-3</v>
      </c>
      <c r="AF470">
        <v>105.67972540414388</v>
      </c>
    </row>
    <row r="471" spans="1:32" x14ac:dyDescent="0.35">
      <c r="A471">
        <v>26633.391026973724</v>
      </c>
      <c r="B471">
        <v>20.000332390047532</v>
      </c>
      <c r="C471">
        <v>1.1421912030699071E-3</v>
      </c>
      <c r="D471">
        <v>110.32884037878057</v>
      </c>
      <c r="G471">
        <v>1.1285842113402202E-3</v>
      </c>
      <c r="H471">
        <v>126.02883612381089</v>
      </c>
      <c r="K471">
        <v>1.1322103808580042E-3</v>
      </c>
      <c r="L471">
        <v>125.03393279409769</v>
      </c>
      <c r="O471">
        <v>1.1938825377912159E-3</v>
      </c>
      <c r="P471">
        <v>133.1246432932935</v>
      </c>
      <c r="S471">
        <v>1.3373744245672764E-3</v>
      </c>
      <c r="T471">
        <v>144.37703904198105</v>
      </c>
      <c r="W471">
        <v>1.2640790302042857E-3</v>
      </c>
      <c r="X471">
        <v>126.15420775998473</v>
      </c>
      <c r="AA471">
        <v>1.304989489866602E-3</v>
      </c>
      <c r="AB471">
        <v>157.49268398190546</v>
      </c>
      <c r="AE471">
        <v>1.3047634831484058E-3</v>
      </c>
      <c r="AF471">
        <v>105.75495296204679</v>
      </c>
    </row>
    <row r="472" spans="1:32" x14ac:dyDescent="0.35">
      <c r="A472">
        <v>26691.042489767075</v>
      </c>
      <c r="B472">
        <v>20.000443840103902</v>
      </c>
      <c r="C472">
        <v>1.1416180935012634E-3</v>
      </c>
      <c r="D472">
        <v>110.39468937242725</v>
      </c>
      <c r="G472">
        <v>1.1278700166819291E-3</v>
      </c>
      <c r="H472">
        <v>126.09390029772844</v>
      </c>
      <c r="K472">
        <v>1.1314650475546543E-3</v>
      </c>
      <c r="L472">
        <v>125.09920531777993</v>
      </c>
      <c r="O472">
        <v>1.193092109503067E-3</v>
      </c>
      <c r="P472">
        <v>133.19347051255247</v>
      </c>
      <c r="S472">
        <v>1.3359260932689116E-3</v>
      </c>
      <c r="T472">
        <v>144.45413589731538</v>
      </c>
      <c r="W472">
        <v>1.2625625809043035E-3</v>
      </c>
      <c r="X472">
        <v>126.22707810653775</v>
      </c>
      <c r="AA472">
        <v>1.3036674013354635E-3</v>
      </c>
      <c r="AB472">
        <v>157.56791299077977</v>
      </c>
      <c r="AE472">
        <v>1.3035486583409858E-3</v>
      </c>
      <c r="AF472">
        <v>105.83016883107682</v>
      </c>
    </row>
    <row r="473" spans="1:32" x14ac:dyDescent="0.35">
      <c r="A473">
        <v>26748.693952560425</v>
      </c>
      <c r="B473">
        <v>20.000226824869941</v>
      </c>
      <c r="C473">
        <v>1.1409936340039887E-3</v>
      </c>
      <c r="D473">
        <v>110.46046932446555</v>
      </c>
      <c r="G473">
        <v>1.1271747507533383E-3</v>
      </c>
      <c r="H473">
        <v>126.15888392768593</v>
      </c>
      <c r="K473">
        <v>1.1308127885865204E-3</v>
      </c>
      <c r="L473">
        <v>125.16439939015626</v>
      </c>
      <c r="O473">
        <v>1.192355225695821E-3</v>
      </c>
      <c r="P473">
        <v>133.26221339093564</v>
      </c>
      <c r="S473">
        <v>1.3344385147188904E-3</v>
      </c>
      <c r="T473">
        <v>144.53107296624574</v>
      </c>
      <c r="W473">
        <v>1.261070324192795E-3</v>
      </c>
      <c r="X473">
        <v>126.29978631404558</v>
      </c>
      <c r="AA473">
        <v>1.3023827541177764E-3</v>
      </c>
      <c r="AB473">
        <v>157.64300280582651</v>
      </c>
      <c r="AE473">
        <v>1.3023032237926965E-3</v>
      </c>
      <c r="AF473">
        <v>105.90525417130794</v>
      </c>
    </row>
    <row r="474" spans="1:32" x14ac:dyDescent="0.35">
      <c r="A474">
        <v>26806.345415115356</v>
      </c>
      <c r="B474">
        <v>20.000003926727164</v>
      </c>
      <c r="C474">
        <v>1.1403691745092966E-3</v>
      </c>
      <c r="D474">
        <v>110.52624927623181</v>
      </c>
      <c r="G474">
        <v>1.1264796502797939E-3</v>
      </c>
      <c r="H474">
        <v>126.22386685335633</v>
      </c>
      <c r="K474">
        <v>1.1301628859677535E-3</v>
      </c>
      <c r="L474">
        <v>125.22959147612497</v>
      </c>
      <c r="O474">
        <v>1.1916206146389504E-3</v>
      </c>
      <c r="P474">
        <v>133.33095268910438</v>
      </c>
      <c r="S474">
        <v>1.3329485759138871E-3</v>
      </c>
      <c r="T474">
        <v>144.60800042558279</v>
      </c>
      <c r="W474">
        <v>1.2595797417375852E-3</v>
      </c>
      <c r="X474">
        <v>126.37248330040643</v>
      </c>
      <c r="AA474">
        <v>1.3011010439922318E-3</v>
      </c>
      <c r="AB474">
        <v>157.71808170149177</v>
      </c>
      <c r="AE474">
        <v>1.3010551009167237E-3</v>
      </c>
      <c r="AF474">
        <v>105.98032804739888</v>
      </c>
    </row>
    <row r="475" spans="1:32" x14ac:dyDescent="0.35">
      <c r="A475">
        <v>26863.996877670288</v>
      </c>
      <c r="B475">
        <v>19.99994502241686</v>
      </c>
      <c r="C475">
        <v>1.1397046273937672E-3</v>
      </c>
      <c r="D475">
        <v>110.59195491488163</v>
      </c>
      <c r="G475">
        <v>1.1257850415086249E-3</v>
      </c>
      <c r="H475">
        <v>126.28877035478766</v>
      </c>
      <c r="K475">
        <v>1.1295074192852769E-3</v>
      </c>
      <c r="L475">
        <v>125.29471015598344</v>
      </c>
      <c r="O475">
        <v>1.1907765445775568E-3</v>
      </c>
      <c r="P475">
        <v>133.39960442295106</v>
      </c>
      <c r="S475">
        <v>1.3314803691665891E-3</v>
      </c>
      <c r="T475">
        <v>144.68476708896151</v>
      </c>
      <c r="W475">
        <v>1.2580444180362107E-3</v>
      </c>
      <c r="X475">
        <v>126.44501696328415</v>
      </c>
      <c r="AA475">
        <v>1.2997982192858516E-3</v>
      </c>
      <c r="AB475">
        <v>157.79302234478189</v>
      </c>
      <c r="AE475">
        <v>1.2997482106265443E-3</v>
      </c>
      <c r="AF475">
        <v>106.05526624215057</v>
      </c>
    </row>
    <row r="476" spans="1:32" x14ac:dyDescent="0.35">
      <c r="A476">
        <v>26921.648340463638</v>
      </c>
      <c r="B476">
        <v>19.999889058942397</v>
      </c>
      <c r="C476">
        <v>1.1390400802754894E-3</v>
      </c>
      <c r="D476">
        <v>110.65766055380314</v>
      </c>
      <c r="G476">
        <v>1.1250904370331016E-3</v>
      </c>
      <c r="H476">
        <v>126.35367316215171</v>
      </c>
      <c r="K476">
        <v>1.1288518117280883E-3</v>
      </c>
      <c r="L476">
        <v>125.35982697760164</v>
      </c>
      <c r="O476">
        <v>1.1899278282652306E-3</v>
      </c>
      <c r="P476">
        <v>133.46825244020602</v>
      </c>
      <c r="S476">
        <v>1.3300134693728272E-3</v>
      </c>
      <c r="T476">
        <v>144.76152408243573</v>
      </c>
      <c r="W476">
        <v>1.2565059979405225E-3</v>
      </c>
      <c r="X476">
        <v>126.51753932340458</v>
      </c>
      <c r="AA476">
        <v>1.2984937382072919E-3</v>
      </c>
      <c r="AB476">
        <v>157.86795214295501</v>
      </c>
      <c r="AE476">
        <v>1.2984361589306302E-3</v>
      </c>
      <c r="AF476">
        <v>106.13019252064723</v>
      </c>
    </row>
    <row r="477" spans="1:32" x14ac:dyDescent="0.35">
      <c r="A477">
        <v>26979.299803256989</v>
      </c>
      <c r="B477">
        <v>19.999998663424059</v>
      </c>
      <c r="C477">
        <v>1.138419049260788E-3</v>
      </c>
      <c r="D477">
        <v>110.72329207726483</v>
      </c>
      <c r="G477">
        <v>1.1244897136878582E-3</v>
      </c>
      <c r="H477">
        <v>126.41850198611573</v>
      </c>
      <c r="K477">
        <v>1.1282101931805377E-3</v>
      </c>
      <c r="L477">
        <v>125.42487087891821</v>
      </c>
      <c r="O477">
        <v>1.1891508886434595E-3</v>
      </c>
      <c r="P477">
        <v>133.53681072082361</v>
      </c>
      <c r="S477">
        <v>1.328575163357821E-3</v>
      </c>
      <c r="T477">
        <v>144.83812318153053</v>
      </c>
      <c r="W477">
        <v>1.2549206070758725E-3</v>
      </c>
      <c r="X477">
        <v>126.58989307293626</v>
      </c>
      <c r="AA477">
        <v>1.297055370770352E-3</v>
      </c>
      <c r="AB477">
        <v>157.94273475291104</v>
      </c>
      <c r="AE477">
        <v>1.2971541536393855E-3</v>
      </c>
      <c r="AF477">
        <v>106.20498146219117</v>
      </c>
    </row>
    <row r="478" spans="1:32" x14ac:dyDescent="0.35">
      <c r="A478">
        <v>27036.951266050339</v>
      </c>
      <c r="B478">
        <v>20.000111240663568</v>
      </c>
      <c r="C478">
        <v>1.1377980182460865E-3</v>
      </c>
      <c r="D478">
        <v>110.78892360072653</v>
      </c>
      <c r="G478">
        <v>1.123889811186163E-3</v>
      </c>
      <c r="H478">
        <v>126.4833301632107</v>
      </c>
      <c r="K478">
        <v>1.1275689288284328E-3</v>
      </c>
      <c r="L478">
        <v>125.48991293392547</v>
      </c>
      <c r="O478">
        <v>1.1883769958550686E-3</v>
      </c>
      <c r="P478">
        <v>133.60536519222993</v>
      </c>
      <c r="S478">
        <v>1.3271385770060404E-3</v>
      </c>
      <c r="T478">
        <v>144.91471278467307</v>
      </c>
      <c r="W478">
        <v>1.2533319654559427E-3</v>
      </c>
      <c r="X478">
        <v>126.66223515325804</v>
      </c>
      <c r="AA478">
        <v>1.2956065002035031E-3</v>
      </c>
      <c r="AB478">
        <v>158.01750581623168</v>
      </c>
      <c r="AE478">
        <v>1.2958747872975844E-3</v>
      </c>
      <c r="AF478">
        <v>106.2797583415507</v>
      </c>
    </row>
    <row r="479" spans="1:32" x14ac:dyDescent="0.35">
      <c r="A479">
        <v>27094.602728843689</v>
      </c>
      <c r="B479">
        <v>19.999884519781226</v>
      </c>
      <c r="C479">
        <v>1.1372679534784155E-3</v>
      </c>
      <c r="D479">
        <v>110.85448876183263</v>
      </c>
      <c r="G479">
        <v>1.1231606948443489E-3</v>
      </c>
      <c r="H479">
        <v>126.54808232001125</v>
      </c>
      <c r="K479">
        <v>1.1268294732979865E-3</v>
      </c>
      <c r="L479">
        <v>125.55487721434525</v>
      </c>
      <c r="O479">
        <v>1.187564055203303E-3</v>
      </c>
      <c r="P479">
        <v>133.67383181398009</v>
      </c>
      <c r="S479">
        <v>1.3256609288360816E-3</v>
      </c>
      <c r="T479">
        <v>144.99114377484892</v>
      </c>
      <c r="W479">
        <v>1.2517891327193794E-3</v>
      </c>
      <c r="X479">
        <v>126.73440855624315</v>
      </c>
      <c r="AA479">
        <v>1.2942614392516003E-3</v>
      </c>
      <c r="AB479">
        <v>158.09212795758151</v>
      </c>
      <c r="AE479">
        <v>1.2945654923014029E-3</v>
      </c>
      <c r="AF479">
        <v>106.3543978909365</v>
      </c>
    </row>
    <row r="480" spans="1:32" x14ac:dyDescent="0.35">
      <c r="A480">
        <v>27152.254191398621</v>
      </c>
      <c r="B480">
        <v>19.999651699262635</v>
      </c>
      <c r="C480">
        <v>1.1367378887129364E-3</v>
      </c>
      <c r="D480">
        <v>110.92005392266758</v>
      </c>
      <c r="G480">
        <v>1.1224304485631094E-3</v>
      </c>
      <c r="H480">
        <v>126.61283381176573</v>
      </c>
      <c r="K480">
        <v>1.1260875314808528E-3</v>
      </c>
      <c r="L480">
        <v>125.61983952517322</v>
      </c>
      <c r="O480">
        <v>1.1867494569657571E-3</v>
      </c>
      <c r="P480">
        <v>133.7422947062127</v>
      </c>
      <c r="S480">
        <v>1.3241808111070308E-3</v>
      </c>
      <c r="T480">
        <v>145.06756522530981</v>
      </c>
      <c r="W480">
        <v>1.2502494704001988E-3</v>
      </c>
      <c r="X480">
        <v>126.80657028485163</v>
      </c>
      <c r="AA480">
        <v>1.2929245221276588E-3</v>
      </c>
      <c r="AB480">
        <v>158.16673841575422</v>
      </c>
      <c r="AE480">
        <v>1.2932535686574109E-3</v>
      </c>
      <c r="AF480">
        <v>106.42902537823252</v>
      </c>
    </row>
    <row r="481" spans="1:32" x14ac:dyDescent="0.35">
      <c r="A481">
        <v>27209.905653953552</v>
      </c>
      <c r="B481">
        <v>20.000267647792636</v>
      </c>
      <c r="C481">
        <v>1.1360859399390435E-3</v>
      </c>
      <c r="D481">
        <v>110.98555093869308</v>
      </c>
      <c r="G481">
        <v>1.1217504628229236E-3</v>
      </c>
      <c r="H481">
        <v>126.677504731559</v>
      </c>
      <c r="K481">
        <v>1.1254240252041611E-3</v>
      </c>
      <c r="L481">
        <v>125.68472292258267</v>
      </c>
      <c r="O481">
        <v>1.1858666950771738E-3</v>
      </c>
      <c r="P481">
        <v>133.81066356800653</v>
      </c>
      <c r="S481">
        <v>1.3226305817495903E-3</v>
      </c>
      <c r="T481">
        <v>145.14382165370967</v>
      </c>
      <c r="W481">
        <v>1.2487365967942463E-3</v>
      </c>
      <c r="X481">
        <v>126.8785675217143</v>
      </c>
      <c r="AA481">
        <v>1.2915751074224573E-3</v>
      </c>
      <c r="AB481">
        <v>158.24120521643206</v>
      </c>
      <c r="AE481">
        <v>1.2919358635815562E-3</v>
      </c>
      <c r="AF481">
        <v>106.50351347701118</v>
      </c>
    </row>
    <row r="482" spans="1:32" x14ac:dyDescent="0.35">
      <c r="A482">
        <v>27267.557116746902</v>
      </c>
      <c r="B482">
        <v>20.000898873770698</v>
      </c>
      <c r="C482">
        <v>1.1354339911624541E-3</v>
      </c>
      <c r="D482">
        <v>111.05104795498944</v>
      </c>
      <c r="G482">
        <v>1.1210709166618866E-3</v>
      </c>
      <c r="H482">
        <v>126.74217494693212</v>
      </c>
      <c r="K482">
        <v>1.1247625050905506E-3</v>
      </c>
      <c r="L482">
        <v>125.74960432199364</v>
      </c>
      <c r="O482">
        <v>1.1849810395292188E-3</v>
      </c>
      <c r="P482">
        <v>133.87902843834101</v>
      </c>
      <c r="S482">
        <v>1.3210761355868753E-3</v>
      </c>
      <c r="T482">
        <v>145.2200681573261</v>
      </c>
      <c r="W482">
        <v>1.2472255772557873E-3</v>
      </c>
      <c r="X482">
        <v>126.95055337423577</v>
      </c>
      <c r="AA482">
        <v>1.2902247122626414E-3</v>
      </c>
      <c r="AB482">
        <v>158.31566074732893</v>
      </c>
      <c r="AE482">
        <v>1.2906176507044601E-3</v>
      </c>
      <c r="AF482">
        <v>106.57798933329988</v>
      </c>
    </row>
    <row r="483" spans="1:32" x14ac:dyDescent="0.35">
      <c r="A483">
        <v>27325.208579540253</v>
      </c>
      <c r="B483">
        <v>20.000159018660362</v>
      </c>
      <c r="C483">
        <v>1.1348468162237411E-3</v>
      </c>
      <c r="D483">
        <v>111.11647353399118</v>
      </c>
      <c r="G483">
        <v>1.1205159614528126E-3</v>
      </c>
      <c r="H483">
        <v>126.80677467089599</v>
      </c>
      <c r="K483">
        <v>1.1241233657992445E-3</v>
      </c>
      <c r="L483">
        <v>125.81441262029901</v>
      </c>
      <c r="O483">
        <v>1.184199866115418E-3</v>
      </c>
      <c r="P483">
        <v>133.94730137218346</v>
      </c>
      <c r="S483">
        <v>1.3196701143124334E-3</v>
      </c>
      <c r="T483">
        <v>145.29615415398962</v>
      </c>
      <c r="W483">
        <v>1.2457965866681828E-3</v>
      </c>
      <c r="X483">
        <v>127.0223810087378</v>
      </c>
      <c r="AA483">
        <v>1.2888786769696954E-3</v>
      </c>
      <c r="AB483">
        <v>158.3899721517804</v>
      </c>
      <c r="AE483">
        <v>1.2892383384624558E-3</v>
      </c>
      <c r="AF483">
        <v>106.65232194548912</v>
      </c>
    </row>
    <row r="484" spans="1:32" x14ac:dyDescent="0.35">
      <c r="A484">
        <v>27382.860042095184</v>
      </c>
      <c r="B484">
        <v>19.999394454138237</v>
      </c>
      <c r="C484">
        <v>1.1342596412874562E-3</v>
      </c>
      <c r="D484">
        <v>111.18189911272236</v>
      </c>
      <c r="G484">
        <v>1.1199620960906957E-3</v>
      </c>
      <c r="H484">
        <v>126.87137377797741</v>
      </c>
      <c r="K484">
        <v>1.1234847932742253E-3</v>
      </c>
      <c r="L484">
        <v>125.87921906715111</v>
      </c>
      <c r="O484">
        <v>1.1834231282850268E-3</v>
      </c>
      <c r="P484">
        <v>134.01557040276359</v>
      </c>
      <c r="S484">
        <v>1.3182730201368694E-3</v>
      </c>
      <c r="T484">
        <v>145.3722304965633</v>
      </c>
      <c r="W484">
        <v>1.2443732735138836E-3</v>
      </c>
      <c r="X484">
        <v>127.09419769228072</v>
      </c>
      <c r="AA484">
        <v>1.2875329837252402E-3</v>
      </c>
      <c r="AB484">
        <v>158.46427224882908</v>
      </c>
      <c r="AE484">
        <v>1.2878536596419214E-3</v>
      </c>
      <c r="AF484">
        <v>106.72664197570947</v>
      </c>
    </row>
    <row r="485" spans="1:32" x14ac:dyDescent="0.35">
      <c r="A485">
        <v>27440.511504888535</v>
      </c>
      <c r="B485">
        <v>19.999575913538067</v>
      </c>
      <c r="C485">
        <v>1.1336893407241848E-3</v>
      </c>
      <c r="D485">
        <v>111.24725796156835</v>
      </c>
      <c r="G485">
        <v>1.1193371479913472E-3</v>
      </c>
      <c r="H485">
        <v>126.93590547882837</v>
      </c>
      <c r="K485">
        <v>1.1227958475058413E-3</v>
      </c>
      <c r="L485">
        <v>125.94395079945599</v>
      </c>
      <c r="O485">
        <v>1.1826684652261983E-3</v>
      </c>
      <c r="P485">
        <v>134.08375479344562</v>
      </c>
      <c r="S485">
        <v>1.3168656089902341E-3</v>
      </c>
      <c r="T485">
        <v>145.44815429483617</v>
      </c>
      <c r="W485">
        <v>1.2428480850359145E-3</v>
      </c>
      <c r="X485">
        <v>127.16585501414082</v>
      </c>
      <c r="AA485">
        <v>1.2861717651202584E-3</v>
      </c>
      <c r="AB485">
        <v>158.53842757623329</v>
      </c>
      <c r="AE485">
        <v>1.2865289853552521E-3</v>
      </c>
      <c r="AF485">
        <v>106.80081869922606</v>
      </c>
    </row>
    <row r="486" spans="1:32" x14ac:dyDescent="0.35">
      <c r="A486">
        <v>27498.162967681885</v>
      </c>
      <c r="B486">
        <v>19.999774443145878</v>
      </c>
      <c r="C486">
        <v>1.1331190401609136E-3</v>
      </c>
      <c r="D486">
        <v>111.31261681041433</v>
      </c>
      <c r="G486">
        <v>1.118711578010526E-3</v>
      </c>
      <c r="H486">
        <v>127.00043658996016</v>
      </c>
      <c r="K486">
        <v>1.1221056260356385E-3</v>
      </c>
      <c r="L486">
        <v>126.00868063960893</v>
      </c>
      <c r="O486">
        <v>1.1819147393388675E-3</v>
      </c>
      <c r="P486">
        <v>134.15193559077886</v>
      </c>
      <c r="S486">
        <v>1.3154575773092769E-3</v>
      </c>
      <c r="T486">
        <v>145.52406891801087</v>
      </c>
      <c r="W486">
        <v>1.241315845363424E-3</v>
      </c>
      <c r="X486">
        <v>127.23750130592666</v>
      </c>
      <c r="AA486">
        <v>1.2848093284873207E-3</v>
      </c>
      <c r="AB486">
        <v>158.6125715458393</v>
      </c>
      <c r="AE486">
        <v>1.2852095815821779E-3</v>
      </c>
      <c r="AF486">
        <v>106.87498283533581</v>
      </c>
    </row>
    <row r="487" spans="1:32" x14ac:dyDescent="0.35">
      <c r="A487">
        <v>27555.814430236816</v>
      </c>
      <c r="B487">
        <v>19.999887011847925</v>
      </c>
      <c r="C487">
        <v>1.1324844990129681E-3</v>
      </c>
      <c r="D487">
        <v>111.37790619810315</v>
      </c>
      <c r="G487">
        <v>1.1180760820111062E-3</v>
      </c>
      <c r="H487">
        <v>127.06489562414453</v>
      </c>
      <c r="K487">
        <v>1.1215800758968011E-3</v>
      </c>
      <c r="L487">
        <v>126.07334235423818</v>
      </c>
      <c r="O487">
        <v>1.1811542629681865E-3</v>
      </c>
      <c r="P487">
        <v>134.22003263123042</v>
      </c>
      <c r="S487">
        <v>1.3140817342359242E-3</v>
      </c>
      <c r="T487">
        <v>145.59983225739899</v>
      </c>
      <c r="W487">
        <v>1.2399405861290729E-3</v>
      </c>
      <c r="X487">
        <v>127.30899141255752</v>
      </c>
      <c r="AA487">
        <v>1.2835024404969299E-3</v>
      </c>
      <c r="AB487">
        <v>158.6865730527926</v>
      </c>
      <c r="AE487">
        <v>1.2839366378413711E-3</v>
      </c>
      <c r="AF487">
        <v>106.94900980216661</v>
      </c>
    </row>
    <row r="488" spans="1:32" x14ac:dyDescent="0.35">
      <c r="A488">
        <v>27613.465893030167</v>
      </c>
      <c r="B488">
        <v>19.999998027539892</v>
      </c>
      <c r="C488">
        <v>1.1318499578623986E-3</v>
      </c>
      <c r="D488">
        <v>111.44319558606195</v>
      </c>
      <c r="G488">
        <v>1.1174404991562505E-3</v>
      </c>
      <c r="H488">
        <v>127.12935402792361</v>
      </c>
      <c r="K488">
        <v>1.1210586962789486E-3</v>
      </c>
      <c r="L488">
        <v>126.13800234377102</v>
      </c>
      <c r="O488">
        <v>1.1803934999969851E-3</v>
      </c>
      <c r="P488">
        <v>134.28812611600924</v>
      </c>
      <c r="S488">
        <v>1.3127078272508171E-3</v>
      </c>
      <c r="T488">
        <v>145.67558649763669</v>
      </c>
      <c r="W488">
        <v>1.2385761923585537E-3</v>
      </c>
      <c r="X488">
        <v>127.38047070908046</v>
      </c>
      <c r="AA488">
        <v>1.2821999106035816E-3</v>
      </c>
      <c r="AB488">
        <v>158.76056338308095</v>
      </c>
      <c r="AE488">
        <v>1.282667774994236E-3</v>
      </c>
      <c r="AF488">
        <v>107.02302472082336</v>
      </c>
    </row>
    <row r="489" spans="1:32" x14ac:dyDescent="0.35">
      <c r="A489">
        <v>27671.117355823517</v>
      </c>
      <c r="B489">
        <v>20</v>
      </c>
      <c r="C489">
        <v>1.1313076496446207E-3</v>
      </c>
      <c r="D489">
        <v>111.50841712693332</v>
      </c>
      <c r="G489">
        <v>1.1168072071612877E-3</v>
      </c>
      <c r="H489">
        <v>127.19373991493822</v>
      </c>
      <c r="K489">
        <v>1.1204013650228809E-3</v>
      </c>
      <c r="L489">
        <v>126.20259586385865</v>
      </c>
      <c r="O489">
        <v>1.1796376723048829E-3</v>
      </c>
      <c r="P489">
        <v>134.35613573965213</v>
      </c>
      <c r="S489">
        <v>1.3113924878290994E-3</v>
      </c>
      <c r="T489">
        <v>145.75119468683522</v>
      </c>
      <c r="W489">
        <v>1.2371151201306175E-3</v>
      </c>
      <c r="X489">
        <v>127.45179729744697</v>
      </c>
      <c r="AA489">
        <v>1.280880166823451E-3</v>
      </c>
      <c r="AB489">
        <v>158.83441346127285</v>
      </c>
      <c r="AE489">
        <v>1.2813376060549408E-3</v>
      </c>
      <c r="AF489">
        <v>107.09690161479867</v>
      </c>
    </row>
    <row r="490" spans="1:32" x14ac:dyDescent="0.35">
      <c r="A490">
        <v>27728.768818378448</v>
      </c>
      <c r="B490">
        <v>20</v>
      </c>
      <c r="C490">
        <v>1.1307653414290855E-3</v>
      </c>
      <c r="D490">
        <v>111.57363866753498</v>
      </c>
      <c r="G490">
        <v>1.1161739352170135E-3</v>
      </c>
      <c r="H490">
        <v>127.25812516706847</v>
      </c>
      <c r="K490">
        <v>1.1197405904262451E-3</v>
      </c>
      <c r="L490">
        <v>126.26718770016051</v>
      </c>
      <c r="O490">
        <v>1.1788820541541213E-3</v>
      </c>
      <c r="P490">
        <v>134.42414180250333</v>
      </c>
      <c r="S490">
        <v>1.3100806712451043E-3</v>
      </c>
      <c r="T490">
        <v>145.82679409076769</v>
      </c>
      <c r="W490">
        <v>1.2356473561238603E-3</v>
      </c>
      <c r="X490">
        <v>127.52311331553059</v>
      </c>
      <c r="AA490">
        <v>1.2795590724968132E-3</v>
      </c>
      <c r="AB490">
        <v>158.90825253538389</v>
      </c>
      <c r="AE490">
        <v>1.280002052097865E-3</v>
      </c>
      <c r="AF490">
        <v>107.17076638461428</v>
      </c>
    </row>
    <row r="491" spans="1:32" x14ac:dyDescent="0.35">
      <c r="A491">
        <v>27786.420281171799</v>
      </c>
      <c r="B491">
        <v>20</v>
      </c>
      <c r="C491">
        <v>1.1303214429571914E-3</v>
      </c>
      <c r="D491">
        <v>111.63880335214816</v>
      </c>
      <c r="G491">
        <v>1.1155280555328964E-3</v>
      </c>
      <c r="H491">
        <v>127.32243730801153</v>
      </c>
      <c r="K491">
        <v>1.1190565697957418E-3</v>
      </c>
      <c r="L491">
        <v>126.33170388939851</v>
      </c>
      <c r="O491">
        <v>1.1779871441940219E-3</v>
      </c>
      <c r="P491">
        <v>134.49205625875726</v>
      </c>
      <c r="S491">
        <v>1.3086509584341473E-3</v>
      </c>
      <c r="T491">
        <v>145.90224402378328</v>
      </c>
      <c r="W491">
        <v>1.2341702882433764E-3</v>
      </c>
      <c r="X491">
        <v>127.59427051593175</v>
      </c>
      <c r="AA491">
        <v>1.2781497057461498E-3</v>
      </c>
      <c r="AB491">
        <v>158.98194527645717</v>
      </c>
      <c r="AE491">
        <v>1.2785920922574823E-3</v>
      </c>
      <c r="AF491">
        <v>107.24448530625463</v>
      </c>
    </row>
    <row r="492" spans="1:32" x14ac:dyDescent="0.35">
      <c r="A492">
        <v>27844.071743965149</v>
      </c>
      <c r="B492">
        <v>20</v>
      </c>
      <c r="C492">
        <v>1.1298775444852972E-3</v>
      </c>
      <c r="D492">
        <v>111.70396803676132</v>
      </c>
      <c r="G492">
        <v>1.1148820654977114E-3</v>
      </c>
      <c r="H492">
        <v>127.38674880903591</v>
      </c>
      <c r="K492">
        <v>1.1183719603649321E-3</v>
      </c>
      <c r="L492">
        <v>126.3962181625601</v>
      </c>
      <c r="O492">
        <v>1.1770863200955461E-3</v>
      </c>
      <c r="P492">
        <v>134.55996682550918</v>
      </c>
      <c r="S492">
        <v>1.3072141540073142E-3</v>
      </c>
      <c r="T492">
        <v>145.97768496590388</v>
      </c>
      <c r="W492">
        <v>1.232692576364077E-3</v>
      </c>
      <c r="X492">
        <v>127.66541672320693</v>
      </c>
      <c r="AA492">
        <v>1.2767334132629106E-3</v>
      </c>
      <c r="AB492">
        <v>159.05562653641763</v>
      </c>
      <c r="AE492">
        <v>1.2771755966168379E-3</v>
      </c>
      <c r="AF492">
        <v>107.31819141658804</v>
      </c>
    </row>
    <row r="493" spans="1:32" x14ac:dyDescent="0.35">
      <c r="A493">
        <v>27901.723206520081</v>
      </c>
      <c r="B493">
        <v>20.00016440959029</v>
      </c>
      <c r="C493">
        <v>1.1293248629014887E-3</v>
      </c>
      <c r="D493">
        <v>111.76907526680718</v>
      </c>
      <c r="G493">
        <v>1.1142071138767601E-3</v>
      </c>
      <c r="H493">
        <v>127.45098480190325</v>
      </c>
      <c r="K493">
        <v>1.1177769562051958E-3</v>
      </c>
      <c r="L493">
        <v>126.46066061393554</v>
      </c>
      <c r="O493">
        <v>1.1763323709447055E-3</v>
      </c>
      <c r="P493">
        <v>134.62778622241538</v>
      </c>
      <c r="S493">
        <v>1.3058163963931137E-3</v>
      </c>
      <c r="T493">
        <v>146.05297189091021</v>
      </c>
      <c r="W493">
        <v>1.2312465601838681E-3</v>
      </c>
      <c r="X493">
        <v>127.73640540335322</v>
      </c>
      <c r="AA493">
        <v>1.2754063562636631E-3</v>
      </c>
      <c r="AB493">
        <v>159.12916151846332</v>
      </c>
      <c r="AE493">
        <v>1.2758709558368434E-3</v>
      </c>
      <c r="AF493">
        <v>107.39175383733689</v>
      </c>
    </row>
    <row r="494" spans="1:32" x14ac:dyDescent="0.35">
      <c r="A494">
        <v>27959.374669313431</v>
      </c>
      <c r="B494">
        <v>20.000331800489882</v>
      </c>
      <c r="C494">
        <v>1.1287721813153942E-3</v>
      </c>
      <c r="D494">
        <v>111.83418249712227</v>
      </c>
      <c r="G494">
        <v>1.1135319087244415E-3</v>
      </c>
      <c r="H494">
        <v>127.51522013404319</v>
      </c>
      <c r="K494">
        <v>1.1171842217825088E-3</v>
      </c>
      <c r="L494">
        <v>126.52510124630793</v>
      </c>
      <c r="O494">
        <v>1.1755846581047098E-3</v>
      </c>
      <c r="P494">
        <v>134.69560174853993</v>
      </c>
      <c r="S494">
        <v>1.304420987547579E-3</v>
      </c>
      <c r="T494">
        <v>146.12824955168725</v>
      </c>
      <c r="W494">
        <v>1.2298027379695478E-3</v>
      </c>
      <c r="X494">
        <v>127.80738317980546</v>
      </c>
      <c r="AA494">
        <v>1.2740863006858079E-3</v>
      </c>
      <c r="AB494">
        <v>159.20268502385341</v>
      </c>
      <c r="AE494">
        <v>1.2745761405346728E-3</v>
      </c>
      <c r="AF494">
        <v>107.46530363652735</v>
      </c>
    </row>
    <row r="495" spans="1:32" x14ac:dyDescent="0.35">
      <c r="A495">
        <v>28017.026132106781</v>
      </c>
      <c r="B495">
        <v>20.000115436348175</v>
      </c>
      <c r="C495">
        <v>1.1281705913228201E-3</v>
      </c>
      <c r="D495">
        <v>111.89922318199254</v>
      </c>
      <c r="G495">
        <v>1.1129438113203526E-3</v>
      </c>
      <c r="H495">
        <v>127.57938331060618</v>
      </c>
      <c r="K495">
        <v>1.1165638868105704E-3</v>
      </c>
      <c r="L495">
        <v>126.58947363191449</v>
      </c>
      <c r="O495">
        <v>1.1748899680212139E-3</v>
      </c>
      <c r="P495">
        <v>134.76333762961349</v>
      </c>
      <c r="S495">
        <v>1.3031058271864321E-3</v>
      </c>
      <c r="T495">
        <v>146.20338007342272</v>
      </c>
      <c r="W495">
        <v>1.2285279381992775E-3</v>
      </c>
      <c r="X495">
        <v>127.87821500134018</v>
      </c>
      <c r="AA495">
        <v>1.2727105846919739E-3</v>
      </c>
      <c r="AB495">
        <v>159.27606418748317</v>
      </c>
      <c r="AE495">
        <v>1.2732744503765841E-3</v>
      </c>
      <c r="AF495">
        <v>107.53871579888572</v>
      </c>
    </row>
    <row r="496" spans="1:32" x14ac:dyDescent="0.35">
      <c r="A496">
        <v>28074.677594661713</v>
      </c>
      <c r="B496">
        <v>19.999892104848779</v>
      </c>
      <c r="C496">
        <v>1.127569001332734E-3</v>
      </c>
      <c r="D496">
        <v>111.96426386659384</v>
      </c>
      <c r="G496">
        <v>1.1123564765715016E-3</v>
      </c>
      <c r="H496">
        <v>127.64354585516146</v>
      </c>
      <c r="K496">
        <v>1.1159428526698889E-3</v>
      </c>
      <c r="L496">
        <v>126.65384428844212</v>
      </c>
      <c r="O496">
        <v>1.1741975293630157E-3</v>
      </c>
      <c r="P496">
        <v>134.83107012856362</v>
      </c>
      <c r="S496">
        <v>1.3017954941181836E-3</v>
      </c>
      <c r="T496">
        <v>146.27850174380868</v>
      </c>
      <c r="W496">
        <v>1.2272648383973017E-3</v>
      </c>
      <c r="X496">
        <v>127.94903671938449</v>
      </c>
      <c r="AA496">
        <v>1.271330501496555E-3</v>
      </c>
      <c r="AB496">
        <v>159.34943202551887</v>
      </c>
      <c r="AE496">
        <v>1.271972156316588E-3</v>
      </c>
      <c r="AF496">
        <v>107.61211587052182</v>
      </c>
    </row>
    <row r="497" spans="1:32" x14ac:dyDescent="0.35">
      <c r="A497">
        <v>28132.329057455063</v>
      </c>
      <c r="B497">
        <v>20.000226395788328</v>
      </c>
      <c r="C497">
        <v>1.1270754244387287E-3</v>
      </c>
      <c r="D497">
        <v>112.02924141349118</v>
      </c>
      <c r="G497">
        <v>1.1118132153948228E-3</v>
      </c>
      <c r="H497">
        <v>127.7076438072929</v>
      </c>
      <c r="K497">
        <v>1.115443828870263E-3</v>
      </c>
      <c r="L497">
        <v>126.71815214142916</v>
      </c>
      <c r="O497">
        <v>1.1734833500510681E-3</v>
      </c>
      <c r="P497">
        <v>134.89872478630656</v>
      </c>
      <c r="S497">
        <v>1.3005427635076918E-3</v>
      </c>
      <c r="T497">
        <v>146.35348422297341</v>
      </c>
      <c r="W497">
        <v>1.2259574135618473E-3</v>
      </c>
      <c r="X497">
        <v>128.01971967198591</v>
      </c>
      <c r="AA497">
        <v>1.2701171867351671E-3</v>
      </c>
      <c r="AB497">
        <v>159.42266192784808</v>
      </c>
      <c r="AE497">
        <v>1.2707194448772692E-3</v>
      </c>
      <c r="AF497">
        <v>107.68538076799089</v>
      </c>
    </row>
    <row r="498" spans="1:32" x14ac:dyDescent="0.35">
      <c r="A498">
        <v>28189.980520248413</v>
      </c>
      <c r="B498">
        <v>20.000570823224109</v>
      </c>
      <c r="C498">
        <v>1.1265818475447234E-3</v>
      </c>
      <c r="D498">
        <v>112.0942189603885</v>
      </c>
      <c r="G498">
        <v>1.1112703401527249E-3</v>
      </c>
      <c r="H498">
        <v>127.77174119381213</v>
      </c>
      <c r="K498">
        <v>1.1149478959770467E-3</v>
      </c>
      <c r="L498">
        <v>126.7824584033979</v>
      </c>
      <c r="O498">
        <v>1.1727682475692607E-3</v>
      </c>
      <c r="P498">
        <v>134.96637613867864</v>
      </c>
      <c r="S498">
        <v>1.2992934980140352E-3</v>
      </c>
      <c r="T498">
        <v>146.42845832897325</v>
      </c>
      <c r="W498">
        <v>1.224646920422161E-3</v>
      </c>
      <c r="X498">
        <v>128.09039301882933</v>
      </c>
      <c r="AA498">
        <v>1.2689169571494488E-3</v>
      </c>
      <c r="AB498">
        <v>159.49588100728462</v>
      </c>
      <c r="AE498">
        <v>1.269471088995653E-3</v>
      </c>
      <c r="AF498">
        <v>107.75863379113517</v>
      </c>
    </row>
    <row r="499" spans="1:32" x14ac:dyDescent="0.35">
      <c r="A499">
        <v>28247.631982803345</v>
      </c>
      <c r="B499">
        <v>20.000075849969122</v>
      </c>
      <c r="C499">
        <v>1.12613374019535E-3</v>
      </c>
      <c r="D499">
        <v>112.15914221754316</v>
      </c>
      <c r="G499">
        <v>1.1107785994037816E-3</v>
      </c>
      <c r="H499">
        <v>127.83577947634588</v>
      </c>
      <c r="K499">
        <v>1.1144106607542284E-3</v>
      </c>
      <c r="L499">
        <v>126.84670651430588</v>
      </c>
      <c r="O499">
        <v>1.1720264856358617E-3</v>
      </c>
      <c r="P499">
        <v>135.0339468590517</v>
      </c>
      <c r="S499">
        <v>1.2980396077974631E-3</v>
      </c>
      <c r="T499">
        <v>146.50329629756351</v>
      </c>
      <c r="W499">
        <v>1.223342108676112E-3</v>
      </c>
      <c r="X499">
        <v>128.16092537197653</v>
      </c>
      <c r="AA499">
        <v>1.2675618774080665E-3</v>
      </c>
      <c r="AB499">
        <v>159.56896283769422</v>
      </c>
      <c r="AE499">
        <v>1.2681516616041696E-3</v>
      </c>
      <c r="AF499">
        <v>107.83175040082554</v>
      </c>
    </row>
    <row r="500" spans="1:32" x14ac:dyDescent="0.35">
      <c r="A500">
        <v>28305.283445596695</v>
      </c>
      <c r="B500">
        <v>19.99956559929748</v>
      </c>
      <c r="C500">
        <v>1.1256856328441232E-3</v>
      </c>
      <c r="D500">
        <v>112.22406547496631</v>
      </c>
      <c r="G500">
        <v>1.1102873064841342E-3</v>
      </c>
      <c r="H500">
        <v>127.89981724151934</v>
      </c>
      <c r="K500">
        <v>1.1138723791549656E-3</v>
      </c>
      <c r="L500">
        <v>126.91095315225783</v>
      </c>
      <c r="O500">
        <v>1.1712835916257533E-3</v>
      </c>
      <c r="P500">
        <v>135.10151415573901</v>
      </c>
      <c r="S500">
        <v>1.2967854393652143E-3</v>
      </c>
      <c r="T500">
        <v>146.57812607684241</v>
      </c>
      <c r="W500">
        <v>1.2220376902148653E-3</v>
      </c>
      <c r="X500">
        <v>128.23144796524389</v>
      </c>
      <c r="AA500">
        <v>1.2661946473985408E-3</v>
      </c>
      <c r="AB500">
        <v>159.64203389923392</v>
      </c>
      <c r="AE500">
        <v>1.2668259908616723E-3</v>
      </c>
      <c r="AF500">
        <v>107.90485502747393</v>
      </c>
    </row>
    <row r="501" spans="1:32" x14ac:dyDescent="0.35">
      <c r="A501">
        <v>28362.934908390045</v>
      </c>
      <c r="B501">
        <v>20.000159697602548</v>
      </c>
      <c r="C501">
        <v>1.1252247859653501E-3</v>
      </c>
      <c r="D501">
        <v>112.28893632984861</v>
      </c>
      <c r="G501">
        <v>1.1098044583139725E-3</v>
      </c>
      <c r="H501">
        <v>127.96379933787809</v>
      </c>
      <c r="K501">
        <v>1.1133390788418867E-3</v>
      </c>
      <c r="L501">
        <v>126.97513954553227</v>
      </c>
      <c r="O501">
        <v>1.1705821476870612E-3</v>
      </c>
      <c r="P501">
        <v>135.16900167351889</v>
      </c>
      <c r="S501">
        <v>1.2955270289060012E-3</v>
      </c>
      <c r="T501">
        <v>146.65281920802664</v>
      </c>
      <c r="W501">
        <v>1.2206679847843638E-3</v>
      </c>
      <c r="X501">
        <v>128.30182612895015</v>
      </c>
      <c r="AA501">
        <v>1.2648355217019357E-3</v>
      </c>
      <c r="AB501">
        <v>159.71495925213466</v>
      </c>
      <c r="AE501">
        <v>1.2654421572013863E-3</v>
      </c>
      <c r="AF501">
        <v>107.97781579060967</v>
      </c>
    </row>
    <row r="502" spans="1:32" x14ac:dyDescent="0.35">
      <c r="A502">
        <v>28420.586370944977</v>
      </c>
      <c r="B502">
        <v>20.000773920129966</v>
      </c>
      <c r="C502">
        <v>1.1247639390884827E-3</v>
      </c>
      <c r="D502">
        <v>112.35380718446262</v>
      </c>
      <c r="G502">
        <v>1.1093216841152962E-3</v>
      </c>
      <c r="H502">
        <v>128.02778094635636</v>
      </c>
      <c r="K502">
        <v>1.1128059047362216E-3</v>
      </c>
      <c r="L502">
        <v>127.0393244121901</v>
      </c>
      <c r="O502">
        <v>1.169882463955593E-3</v>
      </c>
      <c r="P502">
        <v>135.23648580315628</v>
      </c>
      <c r="S502">
        <v>1.2942683632575437E-3</v>
      </c>
      <c r="T502">
        <v>146.72750411834241</v>
      </c>
      <c r="W502">
        <v>1.2192937598173568E-3</v>
      </c>
      <c r="X502">
        <v>128.37219429411454</v>
      </c>
      <c r="AA502">
        <v>1.2634770319251629E-3</v>
      </c>
      <c r="AB502">
        <v>159.78787317153831</v>
      </c>
      <c r="AE502">
        <v>1.2640532140803687E-3</v>
      </c>
      <c r="AF502">
        <v>108.05076391539491</v>
      </c>
    </row>
    <row r="503" spans="1:32" x14ac:dyDescent="0.35">
      <c r="A503">
        <v>28478.237833738327</v>
      </c>
      <c r="B503">
        <v>20.000275842307378</v>
      </c>
      <c r="C503">
        <v>1.12437013836911E-3</v>
      </c>
      <c r="D503">
        <v>112.41862876766076</v>
      </c>
      <c r="G503">
        <v>1.1087099831574917E-3</v>
      </c>
      <c r="H503">
        <v>128.09169994038811</v>
      </c>
      <c r="K503">
        <v>1.1121994154702883E-3</v>
      </c>
      <c r="L503">
        <v>127.10344509496522</v>
      </c>
      <c r="O503">
        <v>1.16921661198965E-3</v>
      </c>
      <c r="P503">
        <v>135.30389449438076</v>
      </c>
      <c r="S503">
        <v>1.2930420975836312E-3</v>
      </c>
      <c r="T503">
        <v>146.80205400440843</v>
      </c>
      <c r="W503">
        <v>1.2179835924207294E-3</v>
      </c>
      <c r="X503">
        <v>128.44241795933766</v>
      </c>
      <c r="AA503">
        <v>1.2621517207284242E-3</v>
      </c>
      <c r="AB503">
        <v>159.86064376282829</v>
      </c>
      <c r="AE503">
        <v>1.2627582521207957E-3</v>
      </c>
      <c r="AF503">
        <v>108.12357024215233</v>
      </c>
    </row>
    <row r="504" spans="1:32" x14ac:dyDescent="0.35">
      <c r="A504">
        <v>28535.889296531677</v>
      </c>
      <c r="B504">
        <v>19.999757470531026</v>
      </c>
      <c r="C504">
        <v>1.123976337649737E-3</v>
      </c>
      <c r="D504">
        <v>112.4834503508589</v>
      </c>
      <c r="G504">
        <v>1.1080971527309654E-3</v>
      </c>
      <c r="H504">
        <v>128.15561838588084</v>
      </c>
      <c r="K504">
        <v>1.1115910686014233E-3</v>
      </c>
      <c r="L504">
        <v>127.16756415149192</v>
      </c>
      <c r="O504">
        <v>1.1685521967594204E-3</v>
      </c>
      <c r="P504">
        <v>135.37129998194584</v>
      </c>
      <c r="S504">
        <v>1.2918177810946323E-3</v>
      </c>
      <c r="T504">
        <v>146.8765957673881</v>
      </c>
      <c r="W504">
        <v>1.216677859555367E-3</v>
      </c>
      <c r="X504">
        <v>128.51263162120381</v>
      </c>
      <c r="AA504">
        <v>1.2608290129774368E-3</v>
      </c>
      <c r="AB504">
        <v>159.93340310747391</v>
      </c>
      <c r="AE504">
        <v>1.261471546315051E-3</v>
      </c>
      <c r="AF504">
        <v>108.19636411206487</v>
      </c>
    </row>
    <row r="505" spans="1:32" x14ac:dyDescent="0.35">
      <c r="A505">
        <v>28593.540759086609</v>
      </c>
      <c r="B505">
        <v>19.999877206977487</v>
      </c>
      <c r="C505">
        <v>1.1234749939214705E-3</v>
      </c>
      <c r="D505">
        <v>112.5482203274023</v>
      </c>
      <c r="G505">
        <v>1.1076049206112826E-3</v>
      </c>
      <c r="H505">
        <v>128.21947373634177</v>
      </c>
      <c r="K505">
        <v>1.1110560262272643E-3</v>
      </c>
      <c r="L505">
        <v>127.23161902308118</v>
      </c>
      <c r="O505">
        <v>1.1678979098806435E-3</v>
      </c>
      <c r="P505">
        <v>135.43863256500595</v>
      </c>
      <c r="S505">
        <v>1.2906458150514174E-3</v>
      </c>
      <c r="T505">
        <v>146.95100739167248</v>
      </c>
      <c r="W505">
        <v>1.2154071307206955E-3</v>
      </c>
      <c r="X505">
        <v>128.58270649379205</v>
      </c>
      <c r="AA505">
        <v>1.2594441062557494E-3</v>
      </c>
      <c r="AB505">
        <v>160.00601745053183</v>
      </c>
      <c r="AE505">
        <v>1.2601347045829597E-3</v>
      </c>
      <c r="AF505">
        <v>108.26901871128247</v>
      </c>
    </row>
    <row r="506" spans="1:32" x14ac:dyDescent="0.35">
      <c r="A506">
        <v>28651.192221879959</v>
      </c>
      <c r="B506">
        <v>20.000008599970048</v>
      </c>
      <c r="C506">
        <v>1.1229736501911307E-3</v>
      </c>
      <c r="D506">
        <v>112.61299030421357</v>
      </c>
      <c r="G506">
        <v>1.1071137451548489E-3</v>
      </c>
      <c r="H506">
        <v>128.28332853423936</v>
      </c>
      <c r="K506">
        <v>1.1105228412830333E-3</v>
      </c>
      <c r="L506">
        <v>127.29567226858656</v>
      </c>
      <c r="O506">
        <v>1.167244053134551E-3</v>
      </c>
      <c r="P506">
        <v>135.50596205221422</v>
      </c>
      <c r="S506">
        <v>1.2894769984852592E-3</v>
      </c>
      <c r="T506">
        <v>147.02541118694182</v>
      </c>
      <c r="W506">
        <v>1.2141388251656177E-3</v>
      </c>
      <c r="X506">
        <v>128.65277175848223</v>
      </c>
      <c r="AA506">
        <v>1.2580543188272608E-3</v>
      </c>
      <c r="AB506">
        <v>160.07862041576163</v>
      </c>
      <c r="AE506">
        <v>1.2587934583760739E-3</v>
      </c>
      <c r="AF506">
        <v>108.34166107581957</v>
      </c>
    </row>
    <row r="507" spans="1:32" x14ac:dyDescent="0.35">
      <c r="A507">
        <v>28708.843684673309</v>
      </c>
      <c r="B507">
        <v>20.000115878300914</v>
      </c>
      <c r="C507">
        <v>1.1225687844605902E-3</v>
      </c>
      <c r="D507">
        <v>112.67770803672391</v>
      </c>
      <c r="G507">
        <v>1.1066378658036256E-3</v>
      </c>
      <c r="H507">
        <v>128.34712807195911</v>
      </c>
      <c r="K507">
        <v>1.1100543582350676E-3</v>
      </c>
      <c r="L507">
        <v>127.35966928577433</v>
      </c>
      <c r="O507">
        <v>1.1665568248683113E-3</v>
      </c>
      <c r="P507">
        <v>135.57321729528985</v>
      </c>
      <c r="S507">
        <v>1.2883344357973846E-3</v>
      </c>
      <c r="T507">
        <v>147.09968937565498</v>
      </c>
      <c r="W507">
        <v>1.2128876248251263E-3</v>
      </c>
      <c r="X507">
        <v>128.7227012385494</v>
      </c>
      <c r="AA507">
        <v>1.2567647964330626E-3</v>
      </c>
      <c r="AB507">
        <v>160.15108057447674</v>
      </c>
      <c r="AE507">
        <v>1.2574892295656413E-3</v>
      </c>
      <c r="AF507">
        <v>108.41416341385911</v>
      </c>
    </row>
    <row r="508" spans="1:32" x14ac:dyDescent="0.35">
      <c r="A508">
        <v>28766.495147228241</v>
      </c>
      <c r="B508">
        <v>20.000222715582073</v>
      </c>
      <c r="C508">
        <v>1.1221639187317242E-3</v>
      </c>
      <c r="D508">
        <v>112.74242576896664</v>
      </c>
      <c r="G508">
        <v>1.1061621204968271E-3</v>
      </c>
      <c r="H508">
        <v>128.41092712516036</v>
      </c>
      <c r="K508">
        <v>1.1095875147315963E-3</v>
      </c>
      <c r="L508">
        <v>127.4236648778749</v>
      </c>
      <c r="O508">
        <v>1.1658681793208594E-3</v>
      </c>
      <c r="P508">
        <v>135.64046938494886</v>
      </c>
      <c r="S508">
        <v>1.2871934526255424E-3</v>
      </c>
      <c r="T508">
        <v>147.17396000719737</v>
      </c>
      <c r="W508">
        <v>1.2116376086876988E-3</v>
      </c>
      <c r="X508">
        <v>128.79262131792717</v>
      </c>
      <c r="AA508">
        <v>1.2554831419075208E-3</v>
      </c>
      <c r="AB508">
        <v>160.22352952677085</v>
      </c>
      <c r="AE508">
        <v>1.2561882528159729E-3</v>
      </c>
      <c r="AF508">
        <v>108.48665344997939</v>
      </c>
    </row>
    <row r="509" spans="1:32" x14ac:dyDescent="0.35">
      <c r="A509">
        <v>28824.146610021591</v>
      </c>
      <c r="B509">
        <v>20.000114339378058</v>
      </c>
      <c r="C509">
        <v>1.1217043817525626E-3</v>
      </c>
      <c r="D509">
        <v>112.80709366739639</v>
      </c>
      <c r="G509">
        <v>1.1057006568463272E-3</v>
      </c>
      <c r="H509">
        <v>128.47467262372106</v>
      </c>
      <c r="K509">
        <v>1.1090995648076387E-3</v>
      </c>
      <c r="L509">
        <v>127.48760675533687</v>
      </c>
      <c r="O509">
        <v>1.1652292470927888E-3</v>
      </c>
      <c r="P509">
        <v>135.70764817298556</v>
      </c>
      <c r="S509">
        <v>1.2860660681486276E-3</v>
      </c>
      <c r="T509">
        <v>147.24810733022184</v>
      </c>
      <c r="W509">
        <v>1.2104693883837304E-3</v>
      </c>
      <c r="X509">
        <v>128.86241131495166</v>
      </c>
      <c r="AA509">
        <v>1.2542309496290569E-3</v>
      </c>
      <c r="AB509">
        <v>160.29584315201384</v>
      </c>
      <c r="AE509">
        <v>1.2548505960184534E-3</v>
      </c>
      <c r="AF509">
        <v>108.559003479545</v>
      </c>
    </row>
    <row r="510" spans="1:32" x14ac:dyDescent="0.35">
      <c r="A510">
        <v>28881.798072814941</v>
      </c>
      <c r="B510">
        <v>20.000002022184336</v>
      </c>
      <c r="C510">
        <v>1.1212448447734012E-3</v>
      </c>
      <c r="D510">
        <v>112.87176156582613</v>
      </c>
      <c r="G510">
        <v>1.1052393183673195E-3</v>
      </c>
      <c r="H510">
        <v>128.53841765290019</v>
      </c>
      <c r="K510">
        <v>1.1086110800194494E-3</v>
      </c>
      <c r="L510">
        <v>127.55154727159301</v>
      </c>
      <c r="O510">
        <v>1.1645924262528888E-3</v>
      </c>
      <c r="P510">
        <v>135.77482384779711</v>
      </c>
      <c r="S510">
        <v>1.2849395018296676E-3</v>
      </c>
      <c r="T510">
        <v>147.32224723444168</v>
      </c>
      <c r="W510">
        <v>1.2093068309453098E-3</v>
      </c>
      <c r="X510">
        <v>128.93219230613275</v>
      </c>
      <c r="AA510">
        <v>1.252981069317321E-3</v>
      </c>
      <c r="AB510">
        <v>160.3681461578266</v>
      </c>
      <c r="AE510">
        <v>1.253509716746612E-3</v>
      </c>
      <c r="AF510">
        <v>108.63134120900236</v>
      </c>
    </row>
    <row r="511" spans="1:32" x14ac:dyDescent="0.35">
      <c r="A511">
        <v>28939.449535369873</v>
      </c>
      <c r="B511">
        <v>19.99972405341687</v>
      </c>
      <c r="C511">
        <v>1.1209197668071971E-3</v>
      </c>
      <c r="D511">
        <v>112.93638422978927</v>
      </c>
      <c r="G511">
        <v>1.1047892265253652E-3</v>
      </c>
      <c r="H511">
        <v>128.60211059872449</v>
      </c>
      <c r="K511">
        <v>1.1081624385322728E-3</v>
      </c>
      <c r="L511">
        <v>127.61543515296356</v>
      </c>
      <c r="O511">
        <v>1.1639618485358829E-3</v>
      </c>
      <c r="P511">
        <v>135.84192944649826</v>
      </c>
      <c r="S511">
        <v>1.2837997692056505E-3</v>
      </c>
      <c r="T511">
        <v>147.39626385462577</v>
      </c>
      <c r="W511">
        <v>1.208011912661063E-3</v>
      </c>
      <c r="X511">
        <v>129.00184029940746</v>
      </c>
      <c r="AA511">
        <v>1.2515910063093287E-3</v>
      </c>
      <c r="AB511">
        <v>160.44030745297604</v>
      </c>
      <c r="AE511">
        <v>1.2521461192794296E-3</v>
      </c>
      <c r="AF511">
        <v>108.70353550710826</v>
      </c>
    </row>
    <row r="512" spans="1:32" x14ac:dyDescent="0.35">
      <c r="A512">
        <v>28997.100998163223</v>
      </c>
      <c r="B512">
        <v>19.999443047538751</v>
      </c>
      <c r="C512">
        <v>1.1205946888396484E-3</v>
      </c>
      <c r="D512">
        <v>113.00100689401964</v>
      </c>
      <c r="G512">
        <v>1.1043392332673711E-3</v>
      </c>
      <c r="H512">
        <v>128.66580308826192</v>
      </c>
      <c r="K512">
        <v>1.1077148067785664E-3</v>
      </c>
      <c r="L512">
        <v>127.67932170069682</v>
      </c>
      <c r="O512">
        <v>1.163331535978302E-3</v>
      </c>
      <c r="P512">
        <v>135.90903206916866</v>
      </c>
      <c r="S512">
        <v>1.2826592444143564E-3</v>
      </c>
      <c r="T512">
        <v>147.47027305764237</v>
      </c>
      <c r="W512">
        <v>1.2067078306084826E-3</v>
      </c>
      <c r="X512">
        <v>129.07147908512184</v>
      </c>
      <c r="AA512">
        <v>1.2501899426450482E-3</v>
      </c>
      <c r="AB512">
        <v>160.51245762789208</v>
      </c>
      <c r="AE512">
        <v>1.2507805258958316E-3</v>
      </c>
      <c r="AF512">
        <v>108.77571720435719</v>
      </c>
    </row>
    <row r="513" spans="1:32" x14ac:dyDescent="0.35">
      <c r="A513">
        <v>29054.752460956573</v>
      </c>
      <c r="B513">
        <v>19.999824215683898</v>
      </c>
      <c r="C513">
        <v>1.1201979294421121E-3</v>
      </c>
      <c r="D513">
        <v>113.06558794327012</v>
      </c>
      <c r="G513">
        <v>1.1039145810451216E-3</v>
      </c>
      <c r="H513">
        <v>128.72944560410946</v>
      </c>
      <c r="K513">
        <v>1.1072233421959125E-3</v>
      </c>
      <c r="L513">
        <v>127.74315538387336</v>
      </c>
      <c r="O513">
        <v>1.1627566483661356E-3</v>
      </c>
      <c r="P513">
        <v>135.97606817135704</v>
      </c>
      <c r="S513">
        <v>1.2815357739805004E-3</v>
      </c>
      <c r="T513">
        <v>147.54415920125183</v>
      </c>
      <c r="W513">
        <v>1.2054745494297762E-3</v>
      </c>
      <c r="X513">
        <v>129.14098132438806</v>
      </c>
      <c r="AA513">
        <v>1.2488911914370821E-3</v>
      </c>
      <c r="AB513">
        <v>160.58446390937644</v>
      </c>
      <c r="AE513">
        <v>1.249457572722563E-3</v>
      </c>
      <c r="AF513">
        <v>108.8477566192914</v>
      </c>
    </row>
    <row r="514" spans="1:32" x14ac:dyDescent="0.35">
      <c r="A514">
        <v>29112.403923511505</v>
      </c>
      <c r="B514">
        <v>20.000217539126883</v>
      </c>
      <c r="C514">
        <v>1.1198011700462166E-3</v>
      </c>
      <c r="D514">
        <v>113.1301689922535</v>
      </c>
      <c r="G514">
        <v>1.1034901509927139E-3</v>
      </c>
      <c r="H514">
        <v>128.7930876815681</v>
      </c>
      <c r="K514">
        <v>1.1067307667148223E-3</v>
      </c>
      <c r="L514">
        <v>127.8069877269851</v>
      </c>
      <c r="O514">
        <v>1.162184114880359E-3</v>
      </c>
      <c r="P514">
        <v>136.04310144787138</v>
      </c>
      <c r="S514">
        <v>1.2804133296665308E-3</v>
      </c>
      <c r="T514">
        <v>147.61803794039915</v>
      </c>
      <c r="W514">
        <v>1.204246170131067E-3</v>
      </c>
      <c r="X514">
        <v>129.21047410961901</v>
      </c>
      <c r="AA514">
        <v>1.2476004692224733E-3</v>
      </c>
      <c r="AB514">
        <v>160.65645889850069</v>
      </c>
      <c r="AE514">
        <v>1.2481383657819997E-3</v>
      </c>
      <c r="AF514">
        <v>108.91978353347614</v>
      </c>
    </row>
    <row r="515" spans="1:32" x14ac:dyDescent="0.35">
      <c r="A515">
        <v>29170.055386304855</v>
      </c>
      <c r="B515">
        <v>19.999456867445595</v>
      </c>
      <c r="C515">
        <v>1.1194063072246115E-3</v>
      </c>
      <c r="D515">
        <v>113.19470440332509</v>
      </c>
      <c r="G515">
        <v>1.1030581601824067E-3</v>
      </c>
      <c r="H515">
        <v>128.85668081072319</v>
      </c>
      <c r="K515">
        <v>1.1062829230307429E-3</v>
      </c>
      <c r="L515">
        <v>127.87076725770463</v>
      </c>
      <c r="O515">
        <v>1.1615973685184318E-3</v>
      </c>
      <c r="P515">
        <v>136.11007058020417</v>
      </c>
      <c r="S515">
        <v>1.2793244066409771E-3</v>
      </c>
      <c r="T515">
        <v>147.69179653637462</v>
      </c>
      <c r="W515">
        <v>1.2031051804982265E-3</v>
      </c>
      <c r="X515">
        <v>129.27983946879488</v>
      </c>
      <c r="AA515">
        <v>1.2462758436599481E-3</v>
      </c>
      <c r="AB515">
        <v>160.72831393857183</v>
      </c>
      <c r="AE515">
        <v>1.2467769947775583E-3</v>
      </c>
      <c r="AF515">
        <v>108.99166819329193</v>
      </c>
    </row>
    <row r="516" spans="1:32" x14ac:dyDescent="0.35">
      <c r="A516">
        <v>29227.706849098206</v>
      </c>
      <c r="B516">
        <v>19.998674986509002</v>
      </c>
      <c r="C516">
        <v>1.1190114444030066E-3</v>
      </c>
      <c r="D516">
        <v>113.25923981439669</v>
      </c>
      <c r="G516">
        <v>1.1026261030760286E-3</v>
      </c>
      <c r="H516">
        <v>128.92027351067546</v>
      </c>
      <c r="K516">
        <v>1.1058362130915347E-3</v>
      </c>
      <c r="L516">
        <v>127.93454544986683</v>
      </c>
      <c r="O516">
        <v>1.1610100184576558E-3</v>
      </c>
      <c r="P516">
        <v>136.1770369879693</v>
      </c>
      <c r="S516">
        <v>1.2782375005510756E-3</v>
      </c>
      <c r="T516">
        <v>147.76554790346239</v>
      </c>
      <c r="W516">
        <v>1.2019702413894671E-3</v>
      </c>
      <c r="X516">
        <v>129.34919600546181</v>
      </c>
      <c r="AA516">
        <v>1.2449485574756026E-3</v>
      </c>
      <c r="AB516">
        <v>160.80015799588233</v>
      </c>
      <c r="AE516">
        <v>1.2454119193144025E-3</v>
      </c>
      <c r="AF516">
        <v>109.06354035486726</v>
      </c>
    </row>
    <row r="517" spans="1:32" x14ac:dyDescent="0.35">
      <c r="A517">
        <v>29285.358311653137</v>
      </c>
      <c r="B517">
        <v>19.998661688579002</v>
      </c>
      <c r="C517">
        <v>1.1186373236382737E-3</v>
      </c>
      <c r="D517">
        <v>113.32373089217293</v>
      </c>
      <c r="G517">
        <v>1.1020860411178062E-3</v>
      </c>
      <c r="H517">
        <v>128.98381059933178</v>
      </c>
      <c r="K517">
        <v>1.1053574977433534E-3</v>
      </c>
      <c r="L517">
        <v>127.99827156287114</v>
      </c>
      <c r="O517">
        <v>1.1603050872500411E-3</v>
      </c>
      <c r="P517">
        <v>136.24393165296328</v>
      </c>
      <c r="S517">
        <v>1.2771304557287497E-3</v>
      </c>
      <c r="T517">
        <v>147.83917989845452</v>
      </c>
      <c r="W517">
        <v>1.2007622819023857E-3</v>
      </c>
      <c r="X517">
        <v>129.41842594407981</v>
      </c>
      <c r="AA517">
        <v>1.2435667379638831E-3</v>
      </c>
      <c r="AB517">
        <v>160.871857005236</v>
      </c>
      <c r="AE517">
        <v>1.2440571131588718E-3</v>
      </c>
      <c r="AF517">
        <v>109.1352684229017</v>
      </c>
    </row>
    <row r="518" spans="1:32" x14ac:dyDescent="0.35">
      <c r="A518">
        <v>29343.009774446487</v>
      </c>
      <c r="B518">
        <v>19.998662533583445</v>
      </c>
      <c r="C518">
        <v>1.1182632028719937E-3</v>
      </c>
      <c r="D518">
        <v>113.38822197021587</v>
      </c>
      <c r="G518">
        <v>1.1015450319809634E-3</v>
      </c>
      <c r="H518">
        <v>129.04734720055558</v>
      </c>
      <c r="K518">
        <v>1.1048779711601659E-3</v>
      </c>
      <c r="L518">
        <v>128.06199635610849</v>
      </c>
      <c r="O518">
        <v>1.159595161557082E-3</v>
      </c>
      <c r="P518">
        <v>136.31082327083536</v>
      </c>
      <c r="S518">
        <v>1.276022199149191E-3</v>
      </c>
      <c r="T518">
        <v>147.91280471112168</v>
      </c>
      <c r="W518">
        <v>1.1995492666525974E-3</v>
      </c>
      <c r="X518">
        <v>129.48764711765608</v>
      </c>
      <c r="AA518">
        <v>1.2421806387695729E-3</v>
      </c>
      <c r="AB518">
        <v>160.94354463180935</v>
      </c>
      <c r="AE518">
        <v>1.2427032092559205E-3</v>
      </c>
      <c r="AF518">
        <v>109.20698383123813</v>
      </c>
    </row>
    <row r="519" spans="1:32" x14ac:dyDescent="0.35">
      <c r="A519">
        <v>29400.661237239838</v>
      </c>
      <c r="B519">
        <v>19.99946694639312</v>
      </c>
      <c r="C519">
        <v>1.1179899357948249E-3</v>
      </c>
      <c r="D519">
        <v>113.45267572540271</v>
      </c>
      <c r="G519">
        <v>1.1011350154893178E-3</v>
      </c>
      <c r="H519">
        <v>129.11082951610751</v>
      </c>
      <c r="K519">
        <v>1.1043696484258599E-3</v>
      </c>
      <c r="L519">
        <v>128.12566556522179</v>
      </c>
      <c r="O519">
        <v>1.1590285500922893E-3</v>
      </c>
      <c r="P519">
        <v>136.37764462986937</v>
      </c>
      <c r="S519">
        <v>1.2750156895210572E-3</v>
      </c>
      <c r="T519">
        <v>147.98631485699903</v>
      </c>
      <c r="W519">
        <v>1.1985036175072342E-3</v>
      </c>
      <c r="X519">
        <v>129.55674713282306</v>
      </c>
      <c r="AA519">
        <v>1.2409064536583751E-3</v>
      </c>
      <c r="AB519">
        <v>161.01509051901553</v>
      </c>
      <c r="AE519">
        <v>1.2414283946087033E-3</v>
      </c>
      <c r="AF519">
        <v>109.27856029818724</v>
      </c>
    </row>
    <row r="520" spans="1:32" x14ac:dyDescent="0.35">
      <c r="A520">
        <v>29458.312699794769</v>
      </c>
      <c r="B520">
        <v>20.000286163843349</v>
      </c>
      <c r="C520">
        <v>1.1177166687187862E-3</v>
      </c>
      <c r="D520">
        <v>113.51712948032302</v>
      </c>
      <c r="G520">
        <v>1.100726147945646E-3</v>
      </c>
      <c r="H520">
        <v>129.17431135525325</v>
      </c>
      <c r="K520">
        <v>1.103860595765742E-3</v>
      </c>
      <c r="L520">
        <v>128.18933336511947</v>
      </c>
      <c r="O520">
        <v>1.1584680263751503E-3</v>
      </c>
      <c r="P520">
        <v>136.4444630041508</v>
      </c>
      <c r="S520">
        <v>1.2740153021836285E-3</v>
      </c>
      <c r="T520">
        <v>148.05981810287722</v>
      </c>
      <c r="W520">
        <v>1.19746955664488E-3</v>
      </c>
      <c r="X520">
        <v>129.62583875880486</v>
      </c>
      <c r="AA520">
        <v>1.2396410515347223E-3</v>
      </c>
      <c r="AB520">
        <v>161.08662528226458</v>
      </c>
      <c r="AE520">
        <v>1.2401605288491176E-3</v>
      </c>
      <c r="AF520">
        <v>109.35012455727377</v>
      </c>
    </row>
    <row r="521" spans="1:32" x14ac:dyDescent="0.35">
      <c r="A521">
        <v>29515.96416258812</v>
      </c>
      <c r="B521">
        <v>19.99987901308042</v>
      </c>
      <c r="C521">
        <v>1.1173183831910214E-3</v>
      </c>
      <c r="D521">
        <v>113.58154451951988</v>
      </c>
      <c r="G521">
        <v>1.1004000657184295E-3</v>
      </c>
      <c r="H521">
        <v>129.23775123367093</v>
      </c>
      <c r="K521">
        <v>1.1035351517600994E-3</v>
      </c>
      <c r="L521">
        <v>128.25295450640556</v>
      </c>
      <c r="O521">
        <v>1.1580248251555434E-3</v>
      </c>
      <c r="P521">
        <v>136.51122614605254</v>
      </c>
      <c r="S521">
        <v>1.2730359633670017E-3</v>
      </c>
      <c r="T521">
        <v>148.13321376176231</v>
      </c>
      <c r="W521">
        <v>1.1964675969302575E-3</v>
      </c>
      <c r="X521">
        <v>129.69482072640403</v>
      </c>
      <c r="AA521">
        <v>1.2383837312963573E-3</v>
      </c>
      <c r="AB521">
        <v>161.15802522457898</v>
      </c>
      <c r="AE521">
        <v>1.2388705366966528E-3</v>
      </c>
      <c r="AF521">
        <v>109.42155315945293</v>
      </c>
    </row>
    <row r="522" spans="1:32" x14ac:dyDescent="0.35">
      <c r="A522">
        <v>29573.61562538147</v>
      </c>
      <c r="B522">
        <v>19.999449240760196</v>
      </c>
      <c r="C522">
        <v>1.1169200976632564E-3</v>
      </c>
      <c r="D522">
        <v>113.64595955871674</v>
      </c>
      <c r="G522">
        <v>1.1000747097164737E-3</v>
      </c>
      <c r="H522">
        <v>129.30119074399036</v>
      </c>
      <c r="K522">
        <v>1.1032143621361819E-3</v>
      </c>
      <c r="L522">
        <v>128.316574464914</v>
      </c>
      <c r="O522">
        <v>1.1575866077617786E-3</v>
      </c>
      <c r="P522">
        <v>136.57798694168702</v>
      </c>
      <c r="S522">
        <v>1.2720578911064289E-3</v>
      </c>
      <c r="T522">
        <v>148.20660294678078</v>
      </c>
      <c r="W522">
        <v>1.195467859918071E-3</v>
      </c>
      <c r="X522">
        <v>129.7637951011732</v>
      </c>
      <c r="AA522">
        <v>1.2371270453344057E-3</v>
      </c>
      <c r="AB522">
        <v>161.2294145859623</v>
      </c>
      <c r="AE522">
        <v>1.2375786004577938E-3</v>
      </c>
      <c r="AF522">
        <v>109.49296984241023</v>
      </c>
    </row>
    <row r="523" spans="1:32" x14ac:dyDescent="0.35">
      <c r="A523">
        <v>29631.267087936401</v>
      </c>
      <c r="B523">
        <v>19.999871068787172</v>
      </c>
      <c r="C523">
        <v>1.1166319928416317E-3</v>
      </c>
      <c r="D523">
        <v>113.71033502623966</v>
      </c>
      <c r="G523">
        <v>1.0997195494443098E-3</v>
      </c>
      <c r="H523">
        <v>129.36459134754222</v>
      </c>
      <c r="K523">
        <v>1.1027808324457189E-3</v>
      </c>
      <c r="L523">
        <v>128.38015185001277</v>
      </c>
      <c r="O523">
        <v>1.1571240355447428E-3</v>
      </c>
      <c r="P523">
        <v>136.64469786418073</v>
      </c>
      <c r="S523">
        <v>1.2710759424220004E-3</v>
      </c>
      <c r="T523">
        <v>148.27988553434176</v>
      </c>
      <c r="W523">
        <v>1.1944124101716863E-3</v>
      </c>
      <c r="X523">
        <v>129.83265845589457</v>
      </c>
      <c r="AA523">
        <v>1.2358086249904502E-3</v>
      </c>
      <c r="AB523">
        <v>161.30066603286059</v>
      </c>
      <c r="AE523">
        <v>1.2362884844005861E-3</v>
      </c>
      <c r="AF523">
        <v>109.56424969737813</v>
      </c>
    </row>
    <row r="524" spans="1:32" x14ac:dyDescent="0.35">
      <c r="A524">
        <v>29688.918550729752</v>
      </c>
      <c r="B524">
        <v>20.00030862442852</v>
      </c>
      <c r="C524">
        <v>1.1163438880188153E-3</v>
      </c>
      <c r="D524">
        <v>113.7747104940288</v>
      </c>
      <c r="G524">
        <v>1.0993641276767887E-3</v>
      </c>
      <c r="H524">
        <v>129.4279916100021</v>
      </c>
      <c r="K524">
        <v>1.1023444446997856E-3</v>
      </c>
      <c r="L524">
        <v>128.44372815611007</v>
      </c>
      <c r="O524">
        <v>1.1566604287057123E-3</v>
      </c>
      <c r="P524">
        <v>136.7114066682955</v>
      </c>
      <c r="S524">
        <v>1.2700937604710088E-3</v>
      </c>
      <c r="T524">
        <v>148.35316170776454</v>
      </c>
      <c r="W524">
        <v>1.193353102756314E-3</v>
      </c>
      <c r="X524">
        <v>129.90151412366396</v>
      </c>
      <c r="AA524">
        <v>1.2344853595599684E-3</v>
      </c>
      <c r="AB524">
        <v>161.37190665617626</v>
      </c>
      <c r="AE524">
        <v>1.2349985282666129E-3</v>
      </c>
      <c r="AF524">
        <v>109.63551753036735</v>
      </c>
    </row>
    <row r="525" spans="1:32" x14ac:dyDescent="0.35">
      <c r="A525">
        <v>29746.570013523102</v>
      </c>
      <c r="B525">
        <v>19.999941244230762</v>
      </c>
      <c r="C525">
        <v>1.1159684885220416E-3</v>
      </c>
      <c r="D525">
        <v>113.83904770982342</v>
      </c>
      <c r="G525">
        <v>1.0989708036326614E-3</v>
      </c>
      <c r="H525">
        <v>129.4913490626256</v>
      </c>
      <c r="K525">
        <v>1.1020168175800032E-3</v>
      </c>
      <c r="L525">
        <v>128.50726165970491</v>
      </c>
      <c r="O525">
        <v>1.1561001741821329E-3</v>
      </c>
      <c r="P525">
        <v>136.77805862363829</v>
      </c>
      <c r="S525">
        <v>1.2691311774291991E-3</v>
      </c>
      <c r="T525">
        <v>148.42633219060411</v>
      </c>
      <c r="W525">
        <v>1.1923338770490819E-3</v>
      </c>
      <c r="X525">
        <v>129.97025787067605</v>
      </c>
      <c r="AA525">
        <v>1.2331956466276129E-3</v>
      </c>
      <c r="AB525">
        <v>161.44300774077084</v>
      </c>
      <c r="AE525">
        <v>1.2337092219609556E-3</v>
      </c>
      <c r="AF525">
        <v>109.70664867825388</v>
      </c>
    </row>
    <row r="526" spans="1:32" x14ac:dyDescent="0.35">
      <c r="A526">
        <v>29804.221476078033</v>
      </c>
      <c r="B526">
        <v>19.999558980256563</v>
      </c>
      <c r="C526">
        <v>1.1155930890268202E-3</v>
      </c>
      <c r="D526">
        <v>113.90338492535197</v>
      </c>
      <c r="G526">
        <v>1.0985771469968421E-3</v>
      </c>
      <c r="H526">
        <v>129.55470613932977</v>
      </c>
      <c r="K526">
        <v>1.1016919477811003E-3</v>
      </c>
      <c r="L526">
        <v>128.57079407790008</v>
      </c>
      <c r="O526">
        <v>1.1555358138237361E-3</v>
      </c>
      <c r="P526">
        <v>136.84470816362642</v>
      </c>
      <c r="S526">
        <v>1.2681697737764099E-3</v>
      </c>
      <c r="T526">
        <v>148.49949631309872</v>
      </c>
      <c r="W526">
        <v>1.1913174267452796E-3</v>
      </c>
      <c r="X526">
        <v>130.03899386761481</v>
      </c>
      <c r="AA526">
        <v>1.2319085670415458E-3</v>
      </c>
      <c r="AB526">
        <v>161.51409787348649</v>
      </c>
      <c r="AE526">
        <v>1.2324199727583537E-3</v>
      </c>
      <c r="AF526">
        <v>109.77776781589222</v>
      </c>
    </row>
    <row r="527" spans="1:32" x14ac:dyDescent="0.35">
      <c r="A527">
        <v>29861.872938871384</v>
      </c>
      <c r="B527">
        <v>19.999771942417283</v>
      </c>
      <c r="C527">
        <v>1.1153584915784861E-3</v>
      </c>
      <c r="D527">
        <v>113.96768697393045</v>
      </c>
      <c r="G527">
        <v>1.0982639999377454E-3</v>
      </c>
      <c r="H527">
        <v>129.61802286289321</v>
      </c>
      <c r="K527">
        <v>1.1013337351901084E-3</v>
      </c>
      <c r="L527">
        <v>128.63428804185537</v>
      </c>
      <c r="O527">
        <v>1.1550469311837216E-3</v>
      </c>
      <c r="P527">
        <v>136.91129963472227</v>
      </c>
      <c r="S527">
        <v>1.2672487075896706E-3</v>
      </c>
      <c r="T527">
        <v>148.57255820087829</v>
      </c>
      <c r="W527">
        <v>1.1902501010270985E-3</v>
      </c>
      <c r="X527">
        <v>130.10761732195914</v>
      </c>
      <c r="AA527">
        <v>1.2307217439467529E-3</v>
      </c>
      <c r="AB527">
        <v>161.58505618225638</v>
      </c>
      <c r="AE527">
        <v>1.2311261988530572E-3</v>
      </c>
      <c r="AF527">
        <v>109.84875004552245</v>
      </c>
    </row>
    <row r="528" spans="1:32" x14ac:dyDescent="0.35">
      <c r="A528">
        <v>29919.524401664734</v>
      </c>
      <c r="B528">
        <v>19.999995923983128</v>
      </c>
      <c r="C528">
        <v>1.1151238941301518E-3</v>
      </c>
      <c r="D528">
        <v>114.03198902250895</v>
      </c>
      <c r="G528">
        <v>1.0979515594580383E-3</v>
      </c>
      <c r="H528">
        <v>129.68133923230147</v>
      </c>
      <c r="K528">
        <v>1.1009746772411347E-3</v>
      </c>
      <c r="L528">
        <v>128.69778103085267</v>
      </c>
      <c r="O528">
        <v>1.154561255133632E-3</v>
      </c>
      <c r="P528">
        <v>136.97788863881189</v>
      </c>
      <c r="S528">
        <v>1.2663300688114487E-3</v>
      </c>
      <c r="T528">
        <v>148.64561393640909</v>
      </c>
      <c r="W528">
        <v>1.189179252440299E-3</v>
      </c>
      <c r="X528">
        <v>130.17623298326995</v>
      </c>
      <c r="AA528">
        <v>1.2295427895538107E-3</v>
      </c>
      <c r="AB528">
        <v>161.65600414470788</v>
      </c>
      <c r="AE528">
        <v>1.2298320273744048E-3</v>
      </c>
      <c r="AF528">
        <v>109.91972024537723</v>
      </c>
    </row>
    <row r="529" spans="1:32" x14ac:dyDescent="0.35">
      <c r="A529">
        <v>29977.175864219666</v>
      </c>
      <c r="B529">
        <v>20.000166048346856</v>
      </c>
      <c r="C529">
        <v>1.1148923417017126E-3</v>
      </c>
      <c r="D529">
        <v>114.09626419659932</v>
      </c>
      <c r="G529">
        <v>1.0976668066854161E-3</v>
      </c>
      <c r="H529">
        <v>129.74462148582745</v>
      </c>
      <c r="K529">
        <v>1.1006332636151477E-3</v>
      </c>
      <c r="L529">
        <v>128.76123466009798</v>
      </c>
      <c r="O529">
        <v>1.1541506444861507E-3</v>
      </c>
      <c r="P529">
        <v>137.04442825256743</v>
      </c>
      <c r="S529">
        <v>1.2654574339977863E-3</v>
      </c>
      <c r="T529">
        <v>148.71857241447012</v>
      </c>
      <c r="W529">
        <v>1.1882360807584336E-3</v>
      </c>
      <c r="X529">
        <v>130.24474052929912</v>
      </c>
      <c r="AA529">
        <v>1.2282305555238195E-3</v>
      </c>
      <c r="AB529">
        <v>161.72681837896812</v>
      </c>
      <c r="AE529">
        <v>1.2285234540128824E-3</v>
      </c>
      <c r="AF529">
        <v>109.99055244568324</v>
      </c>
    </row>
    <row r="530" spans="1:32" x14ac:dyDescent="0.35">
      <c r="A530">
        <v>30034.827327013016</v>
      </c>
      <c r="B530">
        <v>20.000335174451511</v>
      </c>
      <c r="C530">
        <v>1.1146607892723159E-3</v>
      </c>
      <c r="D530">
        <v>114.1605393709555</v>
      </c>
      <c r="G530">
        <v>1.0973822969446779E-3</v>
      </c>
      <c r="H530">
        <v>129.80790344016009</v>
      </c>
      <c r="K530">
        <v>1.1002922973578058E-3</v>
      </c>
      <c r="L530">
        <v>128.82468729164967</v>
      </c>
      <c r="O530">
        <v>1.1537432230152064E-3</v>
      </c>
      <c r="P530">
        <v>137.11096576824528</v>
      </c>
      <c r="S530">
        <v>1.2645875676510776E-3</v>
      </c>
      <c r="T530">
        <v>148.79152503999762</v>
      </c>
      <c r="W530">
        <v>1.1873017502501732E-3</v>
      </c>
      <c r="X530">
        <v>130.31324058902726</v>
      </c>
      <c r="AA530">
        <v>1.2269078607415849E-3</v>
      </c>
      <c r="AB530">
        <v>161.79762211759203</v>
      </c>
      <c r="AE530">
        <v>1.2272136151675913E-3</v>
      </c>
      <c r="AF530">
        <v>110.06137252043671</v>
      </c>
    </row>
    <row r="531" spans="1:32" x14ac:dyDescent="0.35">
      <c r="A531">
        <v>30092.478789806366</v>
      </c>
      <c r="B531">
        <v>20.000391475313116</v>
      </c>
      <c r="C531">
        <v>1.1143458786844113E-3</v>
      </c>
      <c r="D531">
        <v>114.22478304091943</v>
      </c>
      <c r="G531">
        <v>1.0970820495478748E-3</v>
      </c>
      <c r="H531">
        <v>129.871151967853</v>
      </c>
      <c r="K531">
        <v>1.0999936767271783E-3</v>
      </c>
      <c r="L531">
        <v>128.88810402227341</v>
      </c>
      <c r="O531">
        <v>1.1533113746279157E-3</v>
      </c>
      <c r="P531">
        <v>137.17745681330985</v>
      </c>
      <c r="S531">
        <v>1.2637616063119899E-3</v>
      </c>
      <c r="T531">
        <v>148.86438559187422</v>
      </c>
      <c r="W531">
        <v>1.1863604449825079E-3</v>
      </c>
      <c r="X531">
        <v>130.38163949255647</v>
      </c>
      <c r="AA531">
        <v>1.2255972736831375E-3</v>
      </c>
      <c r="AB531">
        <v>161.86828514277269</v>
      </c>
      <c r="AE531">
        <v>1.2259556027363807E-3</v>
      </c>
      <c r="AF531">
        <v>110.13205675371043</v>
      </c>
    </row>
    <row r="532" spans="1:32" x14ac:dyDescent="0.35">
      <c r="A532">
        <v>30150.130252361298</v>
      </c>
      <c r="B532">
        <v>20.000445682403967</v>
      </c>
      <c r="C532">
        <v>1.114030968097809E-3</v>
      </c>
      <c r="D532">
        <v>114.28902671061769</v>
      </c>
      <c r="G532">
        <v>1.0967816639918416E-3</v>
      </c>
      <c r="H532">
        <v>129.93440020183272</v>
      </c>
      <c r="K532">
        <v>1.099696129824835E-3</v>
      </c>
      <c r="L532">
        <v>128.95151984232132</v>
      </c>
      <c r="O532">
        <v>1.1528784884223767E-3</v>
      </c>
      <c r="P532">
        <v>137.24394588371456</v>
      </c>
      <c r="S532">
        <v>1.2629382871981094E-3</v>
      </c>
      <c r="T532">
        <v>148.93724060241851</v>
      </c>
      <c r="W532">
        <v>1.1854186567307637E-3</v>
      </c>
      <c r="X532">
        <v>130.45003139094078</v>
      </c>
      <c r="AA532">
        <v>1.2242876369498062E-3</v>
      </c>
      <c r="AB532">
        <v>161.93893712324365</v>
      </c>
      <c r="AE532">
        <v>1.2247021443209704E-3</v>
      </c>
      <c r="AF532">
        <v>110.20272905023921</v>
      </c>
    </row>
    <row r="533" spans="1:32" x14ac:dyDescent="0.35">
      <c r="A533">
        <v>30207.781715154648</v>
      </c>
      <c r="B533">
        <v>19.999954507679462</v>
      </c>
      <c r="C533">
        <v>1.1137677925380776E-3</v>
      </c>
      <c r="D533">
        <v>114.35323705306963</v>
      </c>
      <c r="G533">
        <v>1.0965175679868281E-3</v>
      </c>
      <c r="H533">
        <v>129.99761619432684</v>
      </c>
      <c r="K533">
        <v>1.0993722875252869E-3</v>
      </c>
      <c r="L533">
        <v>129.01490068706784</v>
      </c>
      <c r="O533">
        <v>1.1524746088027184E-3</v>
      </c>
      <c r="P533">
        <v>137.31038874787055</v>
      </c>
      <c r="S533">
        <v>1.2620124738698963E-3</v>
      </c>
      <c r="T533">
        <v>149.01000016198083</v>
      </c>
      <c r="W533">
        <v>1.1844328629691532E-3</v>
      </c>
      <c r="X533">
        <v>130.51831919446087</v>
      </c>
      <c r="AA533">
        <v>1.2230027275634465E-3</v>
      </c>
      <c r="AB533">
        <v>162.0094505143565</v>
      </c>
      <c r="AE533">
        <v>1.223418075885931E-3</v>
      </c>
      <c r="AF533">
        <v>110.27326672892497</v>
      </c>
    </row>
    <row r="534" spans="1:32" x14ac:dyDescent="0.35">
      <c r="A534">
        <v>30265.433177947998</v>
      </c>
      <c r="B534">
        <v>19.999453199769921</v>
      </c>
      <c r="C534">
        <v>1.1135046169783462E-3</v>
      </c>
      <c r="D534">
        <v>114.41744739552158</v>
      </c>
      <c r="G534">
        <v>1.0962537906146512E-3</v>
      </c>
      <c r="H534">
        <v>130.06083190372905</v>
      </c>
      <c r="K534">
        <v>1.0990477784368501E-3</v>
      </c>
      <c r="L534">
        <v>129.07828064491699</v>
      </c>
      <c r="O534">
        <v>1.1520719616192076E-3</v>
      </c>
      <c r="P534">
        <v>137.37682964879698</v>
      </c>
      <c r="S534">
        <v>1.2610804922478945E-3</v>
      </c>
      <c r="T534">
        <v>149.08275397710585</v>
      </c>
      <c r="W534">
        <v>1.1834440218501834E-3</v>
      </c>
      <c r="X534">
        <v>130.58659978944863</v>
      </c>
      <c r="AA534">
        <v>1.2217197590324675E-3</v>
      </c>
      <c r="AB534">
        <v>162.07995302753693</v>
      </c>
      <c r="AE534">
        <v>1.2221313176880859E-3</v>
      </c>
      <c r="AF534">
        <v>110.34379257844763</v>
      </c>
    </row>
    <row r="535" spans="1:32" x14ac:dyDescent="0.35">
      <c r="A535">
        <v>30323.08464050293</v>
      </c>
      <c r="B535">
        <v>19.999552607576682</v>
      </c>
      <c r="C535">
        <v>1.1132646796664747E-3</v>
      </c>
      <c r="D535">
        <v>114.48162873251508</v>
      </c>
      <c r="G535">
        <v>1.0959653070016849E-3</v>
      </c>
      <c r="H535">
        <v>130.12401603895719</v>
      </c>
      <c r="K535">
        <v>1.0986867210118936E-3</v>
      </c>
      <c r="L535">
        <v>129.1416220039533</v>
      </c>
      <c r="O535">
        <v>1.1516366790743551E-3</v>
      </c>
      <c r="P535">
        <v>137.44322413378066</v>
      </c>
      <c r="S535">
        <v>1.2602615903801024E-3</v>
      </c>
      <c r="T535">
        <v>149.15541295105805</v>
      </c>
      <c r="W535">
        <v>1.1825672745299947E-3</v>
      </c>
      <c r="X535">
        <v>130.65478021454655</v>
      </c>
      <c r="AA535">
        <v>1.2204221466622215E-3</v>
      </c>
      <c r="AB535">
        <v>162.15031753229644</v>
      </c>
      <c r="AE535">
        <v>1.2208774842798508E-3</v>
      </c>
      <c r="AF535">
        <v>110.41418394318542</v>
      </c>
    </row>
    <row r="536" spans="1:32" x14ac:dyDescent="0.35">
      <c r="A536">
        <v>30380.73610329628</v>
      </c>
      <c r="B536">
        <v>19.999663190087777</v>
      </c>
      <c r="C536">
        <v>1.1130247423536104E-3</v>
      </c>
      <c r="D536">
        <v>114.54581006977398</v>
      </c>
      <c r="G536">
        <v>1.0956766064270855E-3</v>
      </c>
      <c r="H536">
        <v>130.18719989717707</v>
      </c>
      <c r="K536">
        <v>1.0983247367566742E-3</v>
      </c>
      <c r="L536">
        <v>129.2049623844315</v>
      </c>
      <c r="O536">
        <v>1.1512000098658421E-3</v>
      </c>
      <c r="P536">
        <v>137.50961664685812</v>
      </c>
      <c r="S536">
        <v>1.2594494940243754E-3</v>
      </c>
      <c r="T536">
        <v>149.22806621747159</v>
      </c>
      <c r="W536">
        <v>1.1816982898059311E-3</v>
      </c>
      <c r="X536">
        <v>130.72295370308777</v>
      </c>
      <c r="AA536">
        <v>1.2191233848660094E-3</v>
      </c>
      <c r="AB536">
        <v>162.22067120485096</v>
      </c>
      <c r="AE536">
        <v>1.2196265440829644E-3</v>
      </c>
      <c r="AF536">
        <v>110.48456349058914</v>
      </c>
    </row>
    <row r="537" spans="1:32" x14ac:dyDescent="0.35">
      <c r="A537">
        <v>30438.38756608963</v>
      </c>
      <c r="B537">
        <v>20.000361311112517</v>
      </c>
      <c r="C537">
        <v>1.1127988442443345E-3</v>
      </c>
      <c r="D537">
        <v>114.60996455093942</v>
      </c>
      <c r="G537">
        <v>1.0953658134899972E-3</v>
      </c>
      <c r="H537">
        <v>130.25034948351754</v>
      </c>
      <c r="K537">
        <v>1.0980428242199716E-3</v>
      </c>
      <c r="L537">
        <v>129.26826667560096</v>
      </c>
      <c r="O537">
        <v>1.1507152734178822E-3</v>
      </c>
      <c r="P537">
        <v>137.5759580917065</v>
      </c>
      <c r="S537">
        <v>1.258593724053811E-3</v>
      </c>
      <c r="T537">
        <v>149.30062864450173</v>
      </c>
      <c r="W537">
        <v>1.1807273391795179E-3</v>
      </c>
      <c r="X537">
        <v>130.79102760603894</v>
      </c>
      <c r="AA537">
        <v>1.2178217871160865E-3</v>
      </c>
      <c r="AB537">
        <v>162.2908858617327</v>
      </c>
      <c r="AE537">
        <v>1.2182907048431263E-3</v>
      </c>
      <c r="AF537">
        <v>110.55480555729173</v>
      </c>
    </row>
    <row r="538" spans="1:32" x14ac:dyDescent="0.35">
      <c r="A538">
        <v>30496.039028644562</v>
      </c>
      <c r="B538">
        <v>20.001070374836395</v>
      </c>
      <c r="C538">
        <v>1.1125729461359929E-3</v>
      </c>
      <c r="D538">
        <v>114.67411903183958</v>
      </c>
      <c r="G538">
        <v>1.0950548265187098E-3</v>
      </c>
      <c r="H538">
        <v>130.3134987685896</v>
      </c>
      <c r="K538">
        <v>1.0977629423309285E-3</v>
      </c>
      <c r="L538">
        <v>129.33157005127126</v>
      </c>
      <c r="O538">
        <v>1.1502284945490004E-3</v>
      </c>
      <c r="P538">
        <v>137.64229736634266</v>
      </c>
      <c r="S538">
        <v>1.2577353255998887E-3</v>
      </c>
      <c r="T538">
        <v>149.37318560408352</v>
      </c>
      <c r="W538">
        <v>1.1797493271725424E-3</v>
      </c>
      <c r="X538">
        <v>130.85909461216642</v>
      </c>
      <c r="AA538">
        <v>1.2165199667683846E-3</v>
      </c>
      <c r="AB538">
        <v>162.36108960653513</v>
      </c>
      <c r="AE538">
        <v>1.2169474051015061E-3</v>
      </c>
      <c r="AF538">
        <v>110.62503554258089</v>
      </c>
    </row>
    <row r="539" spans="1:32" x14ac:dyDescent="0.35">
      <c r="A539">
        <v>30553.690491437912</v>
      </c>
      <c r="B539">
        <v>20.000496254715237</v>
      </c>
      <c r="C539">
        <v>1.1122891788904435E-3</v>
      </c>
      <c r="D539">
        <v>114.73824413005184</v>
      </c>
      <c r="G539">
        <v>1.094715004128234E-3</v>
      </c>
      <c r="H539">
        <v>130.37661084602692</v>
      </c>
      <c r="K539">
        <v>1.0974378735779003E-3</v>
      </c>
      <c r="L539">
        <v>129.39483934910066</v>
      </c>
      <c r="O539">
        <v>1.1498146425504767E-3</v>
      </c>
      <c r="P539">
        <v>137.70858700629191</v>
      </c>
      <c r="S539">
        <v>1.2569063076299175E-3</v>
      </c>
      <c r="T539">
        <v>149.44565090068988</v>
      </c>
      <c r="W539">
        <v>1.1788926506458236E-3</v>
      </c>
      <c r="X539">
        <v>130.92706314981677</v>
      </c>
      <c r="AA539">
        <v>1.2152211925284563E-3</v>
      </c>
      <c r="AB539">
        <v>162.43115434826544</v>
      </c>
      <c r="AE539">
        <v>1.2156173547786119E-3</v>
      </c>
      <c r="AF539">
        <v>110.69512391695189</v>
      </c>
    </row>
    <row r="540" spans="1:32" x14ac:dyDescent="0.35">
      <c r="A540">
        <v>30611.341954231262</v>
      </c>
      <c r="B540">
        <v>19.999898207066625</v>
      </c>
      <c r="C540">
        <v>1.1120054116448943E-3</v>
      </c>
      <c r="D540">
        <v>114.80236922826408</v>
      </c>
      <c r="G540">
        <v>1.0943749284405631E-3</v>
      </c>
      <c r="H540">
        <v>130.43972259662121</v>
      </c>
      <c r="K540">
        <v>1.0971116588088924E-3</v>
      </c>
      <c r="L540">
        <v>129.45810778265124</v>
      </c>
      <c r="O540">
        <v>1.1494038893870352E-3</v>
      </c>
      <c r="P540">
        <v>137.77487453713437</v>
      </c>
      <c r="S540">
        <v>1.2560790579608737E-3</v>
      </c>
      <c r="T540">
        <v>149.51811068042883</v>
      </c>
      <c r="W540">
        <v>1.1780443770735328E-3</v>
      </c>
      <c r="X540">
        <v>130.99502486812244</v>
      </c>
      <c r="AA540">
        <v>1.2139226573923704E-3</v>
      </c>
      <c r="AB540">
        <v>162.50120817896376</v>
      </c>
      <c r="AE540">
        <v>1.2142884687697875E-3</v>
      </c>
      <c r="AF540">
        <v>110.76519984701442</v>
      </c>
    </row>
    <row r="541" spans="1:32" x14ac:dyDescent="0.35">
      <c r="A541">
        <v>30668.993416786194</v>
      </c>
      <c r="B541">
        <v>19.99988767298516</v>
      </c>
      <c r="C541">
        <v>1.1117012387072401E-3</v>
      </c>
      <c r="D541">
        <v>114.86646043059966</v>
      </c>
      <c r="G541">
        <v>1.094121410301217E-3</v>
      </c>
      <c r="H541">
        <v>130.50280046687664</v>
      </c>
      <c r="K541">
        <v>1.0968361341489854E-3</v>
      </c>
      <c r="L541">
        <v>129.52134245515649</v>
      </c>
      <c r="O541">
        <v>1.1490188375073416E-3</v>
      </c>
      <c r="P541">
        <v>137.84111811886373</v>
      </c>
      <c r="S541">
        <v>1.255287907356341E-3</v>
      </c>
      <c r="T541">
        <v>149.59048257171025</v>
      </c>
      <c r="W541">
        <v>1.1771247400395525E-3</v>
      </c>
      <c r="X541">
        <v>131.06289099847697</v>
      </c>
      <c r="AA541">
        <v>1.2125970657035656E-3</v>
      </c>
      <c r="AB541">
        <v>162.57112162196555</v>
      </c>
      <c r="AE541">
        <v>1.213007593695714E-3</v>
      </c>
      <c r="AF541">
        <v>110.83513769752814</v>
      </c>
    </row>
    <row r="542" spans="1:32" x14ac:dyDescent="0.35">
      <c r="A542">
        <v>30726.644879579544</v>
      </c>
      <c r="B542">
        <v>19.999888107391147</v>
      </c>
      <c r="C542">
        <v>1.1113970657683277E-3</v>
      </c>
      <c r="D542">
        <v>114.93055163320027</v>
      </c>
      <c r="G542">
        <v>1.0938686526166404E-3</v>
      </c>
      <c r="H542">
        <v>130.56587803973775</v>
      </c>
      <c r="K542">
        <v>1.0965618951443799E-3</v>
      </c>
      <c r="L542">
        <v>129.58457627164631</v>
      </c>
      <c r="O542">
        <v>1.1486348777702935E-3</v>
      </c>
      <c r="P542">
        <v>137.90735983331541</v>
      </c>
      <c r="S542">
        <v>1.2544989294674849E-3</v>
      </c>
      <c r="T542">
        <v>149.66284917350612</v>
      </c>
      <c r="W542">
        <v>1.1762001606987979E-3</v>
      </c>
      <c r="X542">
        <v>131.13075050915293</v>
      </c>
      <c r="AA542">
        <v>1.2112693501713221E-3</v>
      </c>
      <c r="AB542">
        <v>162.64102404537351</v>
      </c>
      <c r="AE542">
        <v>1.2117309377258766E-3</v>
      </c>
      <c r="AF542">
        <v>110.90506341418732</v>
      </c>
    </row>
    <row r="543" spans="1:32" x14ac:dyDescent="0.35">
      <c r="A543">
        <v>30784.296342372894</v>
      </c>
      <c r="B543">
        <v>19.999888114930613</v>
      </c>
      <c r="C543">
        <v>1.1112062927502108E-3</v>
      </c>
      <c r="D543">
        <v>114.99461430144251</v>
      </c>
      <c r="G543">
        <v>1.0935971192001575E-3</v>
      </c>
      <c r="H543">
        <v>130.62892564028198</v>
      </c>
      <c r="K543">
        <v>1.0962681506105269E-3</v>
      </c>
      <c r="L543">
        <v>129.64777812523099</v>
      </c>
      <c r="O543">
        <v>1.1481970555449958E-3</v>
      </c>
      <c r="P543">
        <v>137.97355597544947</v>
      </c>
      <c r="S543">
        <v>1.253662390028735E-3</v>
      </c>
      <c r="T543">
        <v>149.73512722643187</v>
      </c>
      <c r="W543">
        <v>1.1752723173888897E-3</v>
      </c>
      <c r="X543">
        <v>131.19851012991282</v>
      </c>
      <c r="AA543">
        <v>1.209956536906005E-3</v>
      </c>
      <c r="AB543">
        <v>162.71078538085902</v>
      </c>
      <c r="AE543">
        <v>1.2104708561584796E-3</v>
      </c>
      <c r="AF543">
        <v>110.97485477521869</v>
      </c>
    </row>
    <row r="544" spans="1:32" x14ac:dyDescent="0.35">
      <c r="A544">
        <v>30841.947804927826</v>
      </c>
      <c r="B544">
        <v>19.999888114491224</v>
      </c>
      <c r="C544">
        <v>1.1110155197328825E-3</v>
      </c>
      <c r="D544">
        <v>115.05867696941984</v>
      </c>
      <c r="G544">
        <v>1.0933254208049005E-3</v>
      </c>
      <c r="H544">
        <v>130.6919729772026</v>
      </c>
      <c r="K544">
        <v>1.0959739113313655E-3</v>
      </c>
      <c r="L544">
        <v>129.71097916783359</v>
      </c>
      <c r="O544">
        <v>1.1477569444258511E-3</v>
      </c>
      <c r="P544">
        <v>138.03975018070633</v>
      </c>
      <c r="S544">
        <v>1.2528229879046583E-3</v>
      </c>
      <c r="T544">
        <v>149.80739994937835</v>
      </c>
      <c r="W544">
        <v>1.1743442480306092E-3</v>
      </c>
      <c r="X544">
        <v>131.26626283233193</v>
      </c>
      <c r="AA544">
        <v>1.208644893440394E-3</v>
      </c>
      <c r="AB544">
        <v>162.78053564097297</v>
      </c>
      <c r="AE544">
        <v>1.2092122311487612E-3</v>
      </c>
      <c r="AF544">
        <v>111.04463432883765</v>
      </c>
    </row>
    <row r="545" spans="1:32" x14ac:dyDescent="0.35">
      <c r="A545">
        <v>30899.599267721176</v>
      </c>
      <c r="B545">
        <v>19.999724649340674</v>
      </c>
      <c r="C545">
        <v>1.11077038730876E-3</v>
      </c>
      <c r="D545">
        <v>115.12271450707573</v>
      </c>
      <c r="G545">
        <v>1.0931281165271979E-3</v>
      </c>
      <c r="H545">
        <v>130.75499354859107</v>
      </c>
      <c r="K545">
        <v>1.0957161504727914E-3</v>
      </c>
      <c r="L545">
        <v>129.7741492263491</v>
      </c>
      <c r="O545">
        <v>1.1473928527751631E-3</v>
      </c>
      <c r="P545">
        <v>138.10590009136831</v>
      </c>
      <c r="S545">
        <v>1.2521149840686481E-3</v>
      </c>
      <c r="T545">
        <v>149.87958895719279</v>
      </c>
      <c r="W545">
        <v>1.173447022141348E-3</v>
      </c>
      <c r="X545">
        <v>131.33391723525341</v>
      </c>
      <c r="AA545">
        <v>1.2073358089230819E-3</v>
      </c>
      <c r="AB545">
        <v>162.85014582031431</v>
      </c>
      <c r="AE545">
        <v>1.2079700073879052E-3</v>
      </c>
      <c r="AF545">
        <v>111.11428142840126</v>
      </c>
    </row>
    <row r="546" spans="1:32" x14ac:dyDescent="0.35">
      <c r="A546">
        <v>30957.250730514526</v>
      </c>
      <c r="B546">
        <v>19.9995581251078</v>
      </c>
      <c r="C546">
        <v>1.1105252548846375E-3</v>
      </c>
      <c r="D546">
        <v>115.18675204473161</v>
      </c>
      <c r="G546">
        <v>1.0929314660388712E-3</v>
      </c>
      <c r="H546">
        <v>130.81801388475674</v>
      </c>
      <c r="K546">
        <v>1.09545931491804E-3</v>
      </c>
      <c r="L546">
        <v>129.83731849892223</v>
      </c>
      <c r="O546">
        <v>1.1470319916918313E-3</v>
      </c>
      <c r="P546">
        <v>138.1720481196499</v>
      </c>
      <c r="S546">
        <v>1.2514148891740126E-3</v>
      </c>
      <c r="T546">
        <v>149.95177292612561</v>
      </c>
      <c r="W546">
        <v>1.1725519324193919E-3</v>
      </c>
      <c r="X546">
        <v>131.40156483009682</v>
      </c>
      <c r="AA546">
        <v>1.2060269252817078E-3</v>
      </c>
      <c r="AB546">
        <v>162.91974500339794</v>
      </c>
      <c r="AE546">
        <v>1.2067292249884323E-3</v>
      </c>
      <c r="AF546">
        <v>111.18391688772226</v>
      </c>
    </row>
    <row r="547" spans="1:32" x14ac:dyDescent="0.35">
      <c r="A547">
        <v>31014.902193069458</v>
      </c>
      <c r="B547">
        <v>19.999773437269933</v>
      </c>
      <c r="C547">
        <v>1.1103141718630336E-3</v>
      </c>
      <c r="D547">
        <v>115.25076328063496</v>
      </c>
      <c r="G547">
        <v>1.092743703312193E-3</v>
      </c>
      <c r="H547">
        <v>130.88101225622341</v>
      </c>
      <c r="K547">
        <v>1.095276164223411E-3</v>
      </c>
      <c r="L547">
        <v>129.90046313800235</v>
      </c>
      <c r="O547">
        <v>1.1467956898022051E-3</v>
      </c>
      <c r="P547">
        <v>138.23816341650388</v>
      </c>
      <c r="S547">
        <v>1.2506865322209852E-3</v>
      </c>
      <c r="T547">
        <v>150.02387912539177</v>
      </c>
      <c r="W547">
        <v>1.1717809930595583E-3</v>
      </c>
      <c r="X547">
        <v>131.469123060643</v>
      </c>
      <c r="AA547">
        <v>1.2048326485242622E-3</v>
      </c>
      <c r="AB547">
        <v>162.98921086011381</v>
      </c>
      <c r="AE547">
        <v>1.2054461571681275E-3</v>
      </c>
      <c r="AF547">
        <v>111.25341840033508</v>
      </c>
    </row>
    <row r="548" spans="1:32" x14ac:dyDescent="0.35">
      <c r="A548">
        <v>31072.553655862808</v>
      </c>
      <c r="B548">
        <v>19.999995903659485</v>
      </c>
      <c r="C548">
        <v>1.110103088840557E-3</v>
      </c>
      <c r="D548">
        <v>115.31477451680301</v>
      </c>
      <c r="G548">
        <v>1.0925560187037072E-3</v>
      </c>
      <c r="H548">
        <v>130.94401043489424</v>
      </c>
      <c r="K548">
        <v>1.0950948827023275E-3</v>
      </c>
      <c r="L548">
        <v>129.96360715246885</v>
      </c>
      <c r="O548">
        <v>1.146564681425754E-3</v>
      </c>
      <c r="P548">
        <v>138.30427732262328</v>
      </c>
      <c r="S548">
        <v>1.2499564741136524E-3</v>
      </c>
      <c r="T548">
        <v>150.09598064385875</v>
      </c>
      <c r="W548">
        <v>1.1710186523257811E-3</v>
      </c>
      <c r="X548">
        <v>131.53667510213441</v>
      </c>
      <c r="AA548">
        <v>1.2036473684875174E-3</v>
      </c>
      <c r="AB548">
        <v>163.05866625092006</v>
      </c>
      <c r="AE548">
        <v>1.204159373185242E-3</v>
      </c>
      <c r="AF548">
        <v>111.32290814166268</v>
      </c>
    </row>
    <row r="549" spans="1:32" x14ac:dyDescent="0.35">
      <c r="A549">
        <v>31130.205118656158</v>
      </c>
      <c r="B549">
        <v>19.999787639484836</v>
      </c>
      <c r="C549">
        <v>1.1099259943988949E-3</v>
      </c>
      <c r="D549">
        <v>115.3787633739725</v>
      </c>
      <c r="G549">
        <v>1.0922941459567577E-3</v>
      </c>
      <c r="H549">
        <v>131.00698288449001</v>
      </c>
      <c r="K549">
        <v>1.0949856946336452E-3</v>
      </c>
      <c r="L549">
        <v>130.02673493806896</v>
      </c>
      <c r="O549">
        <v>1.1462965830766137E-3</v>
      </c>
      <c r="P549">
        <v>138.37036354035482</v>
      </c>
      <c r="S549">
        <v>1.2492834873400018E-3</v>
      </c>
      <c r="T549">
        <v>150.16800605396429</v>
      </c>
      <c r="W549">
        <v>1.1702000970938106E-3</v>
      </c>
      <c r="X549">
        <v>131.60414169632637</v>
      </c>
      <c r="AA549">
        <v>1.2023358177751672E-3</v>
      </c>
      <c r="AB549">
        <v>163.12798764338788</v>
      </c>
      <c r="AE549">
        <v>1.2028741153120486E-3</v>
      </c>
      <c r="AF549">
        <v>111.3922615869264</v>
      </c>
    </row>
    <row r="550" spans="1:32" x14ac:dyDescent="0.35">
      <c r="A550">
        <v>31187.85658121109</v>
      </c>
      <c r="B550">
        <v>19.999571295361164</v>
      </c>
      <c r="C550">
        <v>1.1097488999579652E-3</v>
      </c>
      <c r="D550">
        <v>115.44275223087736</v>
      </c>
      <c r="G550">
        <v>1.0920316210362589E-3</v>
      </c>
      <c r="H550">
        <v>131.06995510764565</v>
      </c>
      <c r="K550">
        <v>1.0948783354686824E-3</v>
      </c>
      <c r="L550">
        <v>130.08986231170587</v>
      </c>
      <c r="O550">
        <v>1.1460269084273126E-3</v>
      </c>
      <c r="P550">
        <v>138.43644858107339</v>
      </c>
      <c r="S550">
        <v>1.2486139358927331E-3</v>
      </c>
      <c r="T550">
        <v>150.24002688254294</v>
      </c>
      <c r="W550">
        <v>1.1693776483768003E-3</v>
      </c>
      <c r="X550">
        <v>131.67160237204951</v>
      </c>
      <c r="AA550">
        <v>1.2010143545352135E-3</v>
      </c>
      <c r="AB550">
        <v>163.19729851639704</v>
      </c>
      <c r="AE550">
        <v>1.2015889915651496E-3</v>
      </c>
      <c r="AF550">
        <v>111.46160305362834</v>
      </c>
    </row>
    <row r="551" spans="1:32" x14ac:dyDescent="0.35">
      <c r="A551">
        <v>31245.50804400444</v>
      </c>
      <c r="B551">
        <v>19.999908293356761</v>
      </c>
      <c r="C551">
        <v>1.1094966873290745E-3</v>
      </c>
      <c r="D551">
        <v>115.50671633786627</v>
      </c>
      <c r="G551">
        <v>1.0918352989535123E-3</v>
      </c>
      <c r="H551">
        <v>131.13290114166136</v>
      </c>
      <c r="K551">
        <v>1.0946414831163812E-3</v>
      </c>
      <c r="L551">
        <v>130.15297014757266</v>
      </c>
      <c r="O551">
        <v>1.145787072185257E-3</v>
      </c>
      <c r="P551">
        <v>138.50250551565409</v>
      </c>
      <c r="S551">
        <v>1.2479330406278796E-3</v>
      </c>
      <c r="T551">
        <v>150.31197423941808</v>
      </c>
      <c r="W551">
        <v>1.1685779205289405E-3</v>
      </c>
      <c r="X551">
        <v>131.73897566991729</v>
      </c>
      <c r="AA551">
        <v>1.1997161394723386E-3</v>
      </c>
      <c r="AB551">
        <v>163.26646945215052</v>
      </c>
      <c r="AE551">
        <v>1.2003204762856775E-3</v>
      </c>
      <c r="AF551">
        <v>111.53080927023098</v>
      </c>
    </row>
    <row r="552" spans="1:32" x14ac:dyDescent="0.35">
      <c r="A552">
        <v>31303.159506797791</v>
      </c>
      <c r="B552">
        <v>20.000255683703912</v>
      </c>
      <c r="C552">
        <v>1.109244474700184E-3</v>
      </c>
      <c r="D552">
        <v>115.57068044485516</v>
      </c>
      <c r="G552">
        <v>1.09163955893527E-3</v>
      </c>
      <c r="H552">
        <v>131.19584694541624</v>
      </c>
      <c r="K552">
        <v>1.0944013455389883E-3</v>
      </c>
      <c r="L552">
        <v>130.21607748776216</v>
      </c>
      <c r="O552">
        <v>1.1455485040993809E-3</v>
      </c>
      <c r="P552">
        <v>138.56856125568987</v>
      </c>
      <c r="S552">
        <v>1.2472514625225472E-3</v>
      </c>
      <c r="T552">
        <v>150.38391717364905</v>
      </c>
      <c r="W552">
        <v>1.1677797663915599E-3</v>
      </c>
      <c r="X552">
        <v>131.80634291573378</v>
      </c>
      <c r="AA552">
        <v>1.1984197494792753E-3</v>
      </c>
      <c r="AB552">
        <v>163.33562940228038</v>
      </c>
      <c r="AE552">
        <v>1.1990534206545371E-3</v>
      </c>
      <c r="AF552">
        <v>111.60000360024998</v>
      </c>
    </row>
    <row r="553" spans="1:32" x14ac:dyDescent="0.35">
      <c r="A553">
        <v>31360.810969352722</v>
      </c>
      <c r="B553">
        <v>20.000188802776869</v>
      </c>
      <c r="C553">
        <v>1.109103833311911E-3</v>
      </c>
      <c r="D553">
        <v>115.63462190297086</v>
      </c>
      <c r="G553">
        <v>1.091429573319371E-3</v>
      </c>
      <c r="H553">
        <v>131.25876955495255</v>
      </c>
      <c r="K553">
        <v>1.0940751339627397E-3</v>
      </c>
      <c r="L553">
        <v>130.27915286192371</v>
      </c>
      <c r="O553">
        <v>1.1452281563175009E-3</v>
      </c>
      <c r="P553">
        <v>138.63458589458367</v>
      </c>
      <c r="S553">
        <v>1.2465219753633923E-3</v>
      </c>
      <c r="T553">
        <v>150.45578321966593</v>
      </c>
      <c r="W553">
        <v>1.1669198582366729E-3</v>
      </c>
      <c r="X553">
        <v>131.87362053293685</v>
      </c>
      <c r="AA553">
        <v>1.1971426077228161E-3</v>
      </c>
      <c r="AB553">
        <v>163.4046518647574</v>
      </c>
      <c r="AE553">
        <v>1.1978532417389774E-3</v>
      </c>
      <c r="AF553">
        <v>111.66906749283191</v>
      </c>
    </row>
    <row r="554" spans="1:32" x14ac:dyDescent="0.35">
      <c r="A554">
        <v>31418.462432146072</v>
      </c>
      <c r="B554">
        <v>20.000114132140215</v>
      </c>
      <c r="C554">
        <v>1.1089631919230561E-3</v>
      </c>
      <c r="D554">
        <v>115.69856336135099</v>
      </c>
      <c r="G554">
        <v>1.091219462434628E-3</v>
      </c>
      <c r="H554">
        <v>131.32169196079417</v>
      </c>
      <c r="K554">
        <v>1.0937467385823208E-3</v>
      </c>
      <c r="L554">
        <v>130.34222742533538</v>
      </c>
      <c r="O554">
        <v>1.1449043327171695E-3</v>
      </c>
      <c r="P554">
        <v>138.70060921189514</v>
      </c>
      <c r="S554">
        <v>1.2457896042479659E-3</v>
      </c>
      <c r="T554">
        <v>150.5276446376034</v>
      </c>
      <c r="W554">
        <v>1.1660556727327996E-3</v>
      </c>
      <c r="X554">
        <v>131.94089194237955</v>
      </c>
      <c r="AA554">
        <v>1.1958669770485591E-3</v>
      </c>
      <c r="AB554">
        <v>163.47366353403777</v>
      </c>
      <c r="AE554">
        <v>1.196658940431474E-3</v>
      </c>
      <c r="AF554">
        <v>111.73811992193141</v>
      </c>
    </row>
    <row r="555" spans="1:32" x14ac:dyDescent="0.35">
      <c r="A555">
        <v>31476.113894939423</v>
      </c>
      <c r="B555">
        <v>19.999910556742904</v>
      </c>
      <c r="C555">
        <v>1.1086704723109225E-3</v>
      </c>
      <c r="D555">
        <v>115.76247983583553</v>
      </c>
      <c r="G555">
        <v>1.0910523291579374E-3</v>
      </c>
      <c r="H555">
        <v>131.38459282915215</v>
      </c>
      <c r="K555">
        <v>1.0936102040972838E-3</v>
      </c>
      <c r="L555">
        <v>130.40527612180216</v>
      </c>
      <c r="O555">
        <v>1.144602338709578E-3</v>
      </c>
      <c r="P555">
        <v>138.76659797217258</v>
      </c>
      <c r="S555">
        <v>1.2450783882009759E-3</v>
      </c>
      <c r="T555">
        <v>150.59942762532575</v>
      </c>
      <c r="W555">
        <v>1.1651788504778876E-3</v>
      </c>
      <c r="X555">
        <v>132.00806943487646</v>
      </c>
      <c r="AA555">
        <v>1.1945754158823626E-3</v>
      </c>
      <c r="AB555">
        <v>163.54253790741376</v>
      </c>
      <c r="AE555">
        <v>1.1953804327627588E-3</v>
      </c>
      <c r="AF555">
        <v>111.80704091497731</v>
      </c>
    </row>
    <row r="556" spans="1:32" x14ac:dyDescent="0.35">
      <c r="A556">
        <v>31533.765357494354</v>
      </c>
      <c r="B556">
        <v>19.999704554617189</v>
      </c>
      <c r="C556">
        <v>1.1083777526999996E-3</v>
      </c>
      <c r="D556">
        <v>115.82639631005577</v>
      </c>
      <c r="G556">
        <v>1.09088557386005E-3</v>
      </c>
      <c r="H556">
        <v>131.44749350783283</v>
      </c>
      <c r="K556">
        <v>1.0934785376198158E-3</v>
      </c>
      <c r="L556">
        <v>130.4683241616969</v>
      </c>
      <c r="O556">
        <v>1.1443012725396735E-3</v>
      </c>
      <c r="P556">
        <v>138.83258526337849</v>
      </c>
      <c r="S556">
        <v>1.2443684456468808E-3</v>
      </c>
      <c r="T556">
        <v>150.6712058914197</v>
      </c>
      <c r="W556">
        <v>1.164301152932931E-3</v>
      </c>
      <c r="X556">
        <v>132.07524042187057</v>
      </c>
      <c r="AA556">
        <v>1.1932826040700558E-3</v>
      </c>
      <c r="AB556">
        <v>163.61140150184707</v>
      </c>
      <c r="AE556">
        <v>1.1940945243013078E-3</v>
      </c>
      <c r="AF556">
        <v>111.87595035597805</v>
      </c>
    </row>
    <row r="557" spans="1:32" x14ac:dyDescent="0.35">
      <c r="A557">
        <v>31591.416820287704</v>
      </c>
      <c r="B557">
        <v>19.999851187119496</v>
      </c>
      <c r="C557">
        <v>1.1080803579707021E-3</v>
      </c>
      <c r="D557">
        <v>115.89027876358537</v>
      </c>
      <c r="G557">
        <v>1.0906132348582609E-3</v>
      </c>
      <c r="H557">
        <v>131.51036903997965</v>
      </c>
      <c r="K557">
        <v>1.0932364149524214E-3</v>
      </c>
      <c r="L557">
        <v>130.53135102803049</v>
      </c>
      <c r="O557">
        <v>1.1440285962239234E-3</v>
      </c>
      <c r="P557">
        <v>138.89854089309475</v>
      </c>
      <c r="S557">
        <v>1.2436960511712156E-3</v>
      </c>
      <c r="T557">
        <v>150.74290911202596</v>
      </c>
      <c r="W557">
        <v>1.1635858160043517E-3</v>
      </c>
      <c r="X557">
        <v>132.14232612413335</v>
      </c>
      <c r="AA557">
        <v>1.1919618136460716E-3</v>
      </c>
      <c r="AB557">
        <v>163.68012526942834</v>
      </c>
      <c r="AE557">
        <v>1.192824342880676E-3</v>
      </c>
      <c r="AF557">
        <v>111.94472441346687</v>
      </c>
    </row>
    <row r="558" spans="1:32" x14ac:dyDescent="0.35">
      <c r="A558">
        <v>31649.068283081055</v>
      </c>
      <c r="B558">
        <v>20.000004466115172</v>
      </c>
      <c r="C558">
        <v>1.1077829632414045E-3</v>
      </c>
      <c r="D558">
        <v>115.95416121711496</v>
      </c>
      <c r="G558">
        <v>1.0903399671331614E-3</v>
      </c>
      <c r="H558">
        <v>131.57324435093312</v>
      </c>
      <c r="K558">
        <v>1.0929914895755637E-3</v>
      </c>
      <c r="L558">
        <v>130.59437735710063</v>
      </c>
      <c r="O558">
        <v>1.1437571266193832E-3</v>
      </c>
      <c r="P558">
        <v>138.96449517702735</v>
      </c>
      <c r="S558">
        <v>1.2430259170645235E-3</v>
      </c>
      <c r="T558">
        <v>150.814607814927</v>
      </c>
      <c r="W558">
        <v>1.162881725341491E-3</v>
      </c>
      <c r="X558">
        <v>132.2094059189422</v>
      </c>
      <c r="AA558">
        <v>1.1906388266699661E-3</v>
      </c>
      <c r="AB558">
        <v>163.74883805942233</v>
      </c>
      <c r="AE558">
        <v>1.191555543715726E-3</v>
      </c>
      <c r="AF558">
        <v>112.01348657202557</v>
      </c>
    </row>
    <row r="559" spans="1:32" x14ac:dyDescent="0.35">
      <c r="A559">
        <v>31706.719745635986</v>
      </c>
      <c r="B559">
        <v>20.000003720180334</v>
      </c>
      <c r="C559">
        <v>1.1075528186241905E-3</v>
      </c>
      <c r="D559">
        <v>116.01801325696545</v>
      </c>
      <c r="G559">
        <v>1.0900630810420425E-3</v>
      </c>
      <c r="H559">
        <v>131.63608821921019</v>
      </c>
      <c r="K559">
        <v>1.0928526429954029E-3</v>
      </c>
      <c r="L559">
        <v>130.6573822597615</v>
      </c>
      <c r="O559">
        <v>1.1434365649989947E-3</v>
      </c>
      <c r="P559">
        <v>139.03041660545438</v>
      </c>
      <c r="S559">
        <v>1.2423784320467895E-3</v>
      </c>
      <c r="T559">
        <v>150.88623494230404</v>
      </c>
      <c r="W559">
        <v>1.1621762357549648E-3</v>
      </c>
      <c r="X559">
        <v>132.27640970825263</v>
      </c>
      <c r="AA559">
        <v>1.1893913295346807E-3</v>
      </c>
      <c r="AB559">
        <v>163.81741376128639</v>
      </c>
      <c r="AE559">
        <v>1.1902146191314115E-3</v>
      </c>
      <c r="AF559">
        <v>112.08211009524126</v>
      </c>
    </row>
    <row r="560" spans="1:32" x14ac:dyDescent="0.35">
      <c r="A560">
        <v>31764.371208429337</v>
      </c>
      <c r="B560">
        <v>20.000000067725576</v>
      </c>
      <c r="C560">
        <v>1.1073226740060244E-3</v>
      </c>
      <c r="D560">
        <v>116.08186529708</v>
      </c>
      <c r="G560">
        <v>1.0897861631175595E-3</v>
      </c>
      <c r="H560">
        <v>131.69893181113571</v>
      </c>
      <c r="K560">
        <v>1.0927164881963049E-3</v>
      </c>
      <c r="L560">
        <v>130.72038661898793</v>
      </c>
      <c r="O560">
        <v>1.1431139166515373E-3</v>
      </c>
      <c r="P560">
        <v>139.09633663759587</v>
      </c>
      <c r="S560">
        <v>1.2417323105188289E-3</v>
      </c>
      <c r="T560">
        <v>150.95785776109335</v>
      </c>
      <c r="W560">
        <v>1.1614706492637278E-3</v>
      </c>
      <c r="X560">
        <v>132.34340823305905</v>
      </c>
      <c r="AA560">
        <v>1.1881497590843408E-3</v>
      </c>
      <c r="AB560">
        <v>163.8859787006979</v>
      </c>
      <c r="AE560">
        <v>1.1888673553021208E-3</v>
      </c>
      <c r="AF560">
        <v>112.15072143384431</v>
      </c>
    </row>
    <row r="561" spans="1:32" x14ac:dyDescent="0.35">
      <c r="A561">
        <v>31822.022671222687</v>
      </c>
      <c r="B561">
        <v>19.999507136835479</v>
      </c>
      <c r="C561">
        <v>1.1071480599089203E-3</v>
      </c>
      <c r="D561">
        <v>116.14569400226259</v>
      </c>
      <c r="G561">
        <v>1.0895966695648939E-3</v>
      </c>
      <c r="H561">
        <v>131.76174879222791</v>
      </c>
      <c r="K561">
        <v>1.0924852566363875E-3</v>
      </c>
      <c r="L561">
        <v>130.78337018636978</v>
      </c>
      <c r="O561">
        <v>1.1428750956059717E-3</v>
      </c>
      <c r="P561">
        <v>139.16222581709386</v>
      </c>
      <c r="S561">
        <v>1.2410839747520066E-3</v>
      </c>
      <c r="T561">
        <v>151.02941018285088</v>
      </c>
      <c r="W561">
        <v>1.1607148952297E-3</v>
      </c>
      <c r="X561">
        <v>132.4103277798651</v>
      </c>
      <c r="AA561">
        <v>1.1868742846349524E-3</v>
      </c>
      <c r="AB561">
        <v>163.95440894993425</v>
      </c>
      <c r="AE561">
        <v>1.1873741018069458E-3</v>
      </c>
      <c r="AF561">
        <v>112.21918156292702</v>
      </c>
    </row>
    <row r="562" spans="1:32" x14ac:dyDescent="0.35">
      <c r="A562">
        <v>31879.674133777618</v>
      </c>
      <c r="B562">
        <v>19.999004962107254</v>
      </c>
      <c r="C562">
        <v>1.1069734458125384E-3</v>
      </c>
      <c r="D562">
        <v>116.20952270718122</v>
      </c>
      <c r="G562">
        <v>1.0894079452352418E-3</v>
      </c>
      <c r="H562">
        <v>131.82456553891916</v>
      </c>
      <c r="K562">
        <v>1.0922516123463993E-3</v>
      </c>
      <c r="L562">
        <v>130.84635322586348</v>
      </c>
      <c r="O562">
        <v>1.1426398378775249E-3</v>
      </c>
      <c r="P562">
        <v>139.22811368484065</v>
      </c>
      <c r="S562">
        <v>1.2404355056857591E-3</v>
      </c>
      <c r="T562">
        <v>151.10095836625459</v>
      </c>
      <c r="W562">
        <v>1.1599556660852823E-3</v>
      </c>
      <c r="X562">
        <v>132.47724185557604</v>
      </c>
      <c r="AA562">
        <v>1.1855961483444358E-3</v>
      </c>
      <c r="AB562">
        <v>164.0228286241894</v>
      </c>
      <c r="AE562">
        <v>1.1858680167877273E-3</v>
      </c>
      <c r="AF562">
        <v>112.28762840140554</v>
      </c>
    </row>
    <row r="563" spans="1:32" x14ac:dyDescent="0.35">
      <c r="A563">
        <v>31937.325596570969</v>
      </c>
      <c r="B563">
        <v>19.999652350550392</v>
      </c>
      <c r="C563">
        <v>1.1067402440411019E-3</v>
      </c>
      <c r="D563">
        <v>116.27332790118245</v>
      </c>
      <c r="G563">
        <v>1.0890790817053549E-3</v>
      </c>
      <c r="H563">
        <v>131.88735263597621</v>
      </c>
      <c r="K563">
        <v>1.0919585879966645E-3</v>
      </c>
      <c r="L563">
        <v>130.9093065691406</v>
      </c>
      <c r="O563">
        <v>1.1422238226117139E-3</v>
      </c>
      <c r="P563">
        <v>139.29396511207818</v>
      </c>
      <c r="S563">
        <v>1.2396914457399469E-3</v>
      </c>
      <c r="T563">
        <v>151.17243051440749</v>
      </c>
      <c r="W563">
        <v>1.1591355785666711E-3</v>
      </c>
      <c r="X563">
        <v>132.54407055286617</v>
      </c>
      <c r="AA563">
        <v>1.1841770785061705E-3</v>
      </c>
      <c r="AB563">
        <v>164.09110352909656</v>
      </c>
      <c r="AE563">
        <v>1.1842891890899436E-3</v>
      </c>
      <c r="AF563">
        <v>112.35591142062415</v>
      </c>
    </row>
    <row r="564" spans="1:32" x14ac:dyDescent="0.35">
      <c r="A564">
        <v>31994.977059364319</v>
      </c>
      <c r="B564">
        <v>20.000321483161052</v>
      </c>
      <c r="C564">
        <v>1.1065070422696655E-3</v>
      </c>
      <c r="D564">
        <v>116.33713309518369</v>
      </c>
      <c r="G564">
        <v>1.088748984945825E-3</v>
      </c>
      <c r="H564">
        <v>131.95013947211322</v>
      </c>
      <c r="K564">
        <v>1.0916640566983017E-3</v>
      </c>
      <c r="L564">
        <v>130.97225915877979</v>
      </c>
      <c r="O564">
        <v>1.1418001234821764E-3</v>
      </c>
      <c r="P564">
        <v>139.35981499024612</v>
      </c>
      <c r="S564">
        <v>1.2389416308715318E-3</v>
      </c>
      <c r="T564">
        <v>151.24389808494067</v>
      </c>
      <c r="W564">
        <v>1.1583112752891176E-3</v>
      </c>
      <c r="X564">
        <v>132.61089333583425</v>
      </c>
      <c r="AA564">
        <v>1.1827469435826813E-3</v>
      </c>
      <c r="AB564">
        <v>164.15936706773647</v>
      </c>
      <c r="AE564">
        <v>1.1827039676788418E-3</v>
      </c>
      <c r="AF564">
        <v>112.42418004093275</v>
      </c>
    </row>
    <row r="565" spans="1:32" x14ac:dyDescent="0.35">
      <c r="A565">
        <v>32052.62852191925</v>
      </c>
      <c r="B565">
        <v>19.999896406894802</v>
      </c>
      <c r="C565">
        <v>1.1062120451274149E-3</v>
      </c>
      <c r="D565">
        <v>116.40090783748114</v>
      </c>
      <c r="G565">
        <v>1.0885106354873728E-3</v>
      </c>
      <c r="H565">
        <v>132.01289386828017</v>
      </c>
      <c r="K565">
        <v>1.0914416916757317E-3</v>
      </c>
      <c r="L565">
        <v>131.03518278887003</v>
      </c>
      <c r="O565">
        <v>1.1414899287581603E-3</v>
      </c>
      <c r="P565">
        <v>139.42562455017918</v>
      </c>
      <c r="S565">
        <v>1.2382321537987883E-3</v>
      </c>
      <c r="T565">
        <v>151.31528643432029</v>
      </c>
      <c r="W565">
        <v>1.1576210489850922E-3</v>
      </c>
      <c r="X565">
        <v>132.67763496111348</v>
      </c>
      <c r="AA565">
        <v>1.1814913408384775E-3</v>
      </c>
      <c r="AB565">
        <v>164.22748777368793</v>
      </c>
      <c r="AE565">
        <v>1.1813486031835301E-3</v>
      </c>
      <c r="AF565">
        <v>112.49229389952393</v>
      </c>
    </row>
    <row r="566" spans="1:32" x14ac:dyDescent="0.35">
      <c r="A566">
        <v>32110.279984712601</v>
      </c>
      <c r="B566">
        <v>19.999450609041112</v>
      </c>
      <c r="C566">
        <v>1.1059170479839444E-3</v>
      </c>
      <c r="D566">
        <v>116.46468258004232</v>
      </c>
      <c r="G566">
        <v>1.0882730935277208E-3</v>
      </c>
      <c r="H566">
        <v>132.07564797919349</v>
      </c>
      <c r="K566">
        <v>1.0912211581876933E-3</v>
      </c>
      <c r="L566">
        <v>131.09810568425166</v>
      </c>
      <c r="O566">
        <v>1.1411845591769005E-3</v>
      </c>
      <c r="P566">
        <v>139.49143239644226</v>
      </c>
      <c r="S566">
        <v>1.2375251052652075E-3</v>
      </c>
      <c r="T566">
        <v>151.38667001449298</v>
      </c>
      <c r="W566">
        <v>1.15694011060719E-3</v>
      </c>
      <c r="X566">
        <v>132.7443709646422</v>
      </c>
      <c r="AA566">
        <v>1.1802494413585256E-3</v>
      </c>
      <c r="AB566">
        <v>164.29559726553634</v>
      </c>
      <c r="AE566">
        <v>1.1800134422946136E-3</v>
      </c>
      <c r="AF566">
        <v>112.56039415541224</v>
      </c>
    </row>
    <row r="567" spans="1:32" x14ac:dyDescent="0.35">
      <c r="A567">
        <v>32167.931447505951</v>
      </c>
      <c r="B567">
        <v>20.000045371129843</v>
      </c>
      <c r="C567">
        <v>1.1056148615346375E-3</v>
      </c>
      <c r="D567">
        <v>116.5284228940959</v>
      </c>
      <c r="G567">
        <v>1.0883192336733746E-3</v>
      </c>
      <c r="H567">
        <v>132.13839129450025</v>
      </c>
      <c r="K567">
        <v>1.0912615623744084E-3</v>
      </c>
      <c r="L567">
        <v>131.16101882432</v>
      </c>
      <c r="O567">
        <v>1.1412005713865958E-3</v>
      </c>
      <c r="P567">
        <v>139.55722499662991</v>
      </c>
      <c r="S567">
        <v>1.2371816735815403E-3</v>
      </c>
      <c r="T567">
        <v>151.45799766250423</v>
      </c>
      <c r="W567">
        <v>1.1564541581063721E-3</v>
      </c>
      <c r="X567">
        <v>132.81104478182675</v>
      </c>
      <c r="AA567">
        <v>1.1792250538275708E-3</v>
      </c>
      <c r="AB567">
        <v>164.36358652709566</v>
      </c>
      <c r="AE567">
        <v>1.1790678499743095E-3</v>
      </c>
      <c r="AF567">
        <v>112.62837536087267</v>
      </c>
    </row>
    <row r="568" spans="1:32" x14ac:dyDescent="0.35">
      <c r="A568">
        <v>32225.582910060883</v>
      </c>
      <c r="B568">
        <v>20.000659862084444</v>
      </c>
      <c r="C568">
        <v>1.10531267508658E-3</v>
      </c>
      <c r="D568">
        <v>116.59216320788587</v>
      </c>
      <c r="G568">
        <v>1.088367870978234E-3</v>
      </c>
      <c r="H568">
        <v>132.20113451451741</v>
      </c>
      <c r="K568">
        <v>1.0913085893540617E-3</v>
      </c>
      <c r="L568">
        <v>131.22393171653098</v>
      </c>
      <c r="O568">
        <v>1.1412302461929506E-3</v>
      </c>
      <c r="P568">
        <v>139.6230169484036</v>
      </c>
      <c r="S568">
        <v>1.2368601340299352E-3</v>
      </c>
      <c r="T568">
        <v>151.52932194273581</v>
      </c>
      <c r="W568">
        <v>1.1559817131754032E-3</v>
      </c>
      <c r="X568">
        <v>132.87771429080169</v>
      </c>
      <c r="AA568">
        <v>1.1782177444251351E-3</v>
      </c>
      <c r="AB568">
        <v>164.43156634839667</v>
      </c>
      <c r="AE568">
        <v>1.1781564999600157E-3</v>
      </c>
      <c r="AF568">
        <v>112.69634610175621</v>
      </c>
    </row>
    <row r="569" spans="1:32" x14ac:dyDescent="0.35">
      <c r="A569">
        <v>32283.234372854233</v>
      </c>
      <c r="B569">
        <v>20.000560657430093</v>
      </c>
      <c r="C569">
        <v>1.1051759633887047E-3</v>
      </c>
      <c r="D569">
        <v>116.65587821881928</v>
      </c>
      <c r="G569">
        <v>1.0881532983182955E-3</v>
      </c>
      <c r="H569">
        <v>132.26386811942984</v>
      </c>
      <c r="K569">
        <v>1.0911938531780391E-3</v>
      </c>
      <c r="L569">
        <v>131.28684057124158</v>
      </c>
      <c r="O569">
        <v>1.1409803690290491E-3</v>
      </c>
      <c r="P569">
        <v>139.68879606592142</v>
      </c>
      <c r="S569">
        <v>1.2363136378198774E-3</v>
      </c>
      <c r="T569">
        <v>151.60059828511709</v>
      </c>
      <c r="W569">
        <v>1.1553540747881209E-3</v>
      </c>
      <c r="X569">
        <v>132.94432390787171</v>
      </c>
      <c r="AA569">
        <v>1.1769785340467439E-3</v>
      </c>
      <c r="AB569">
        <v>164.4994251102915</v>
      </c>
      <c r="AE569">
        <v>1.1770367068100875E-3</v>
      </c>
      <c r="AF569">
        <v>112.76420823478222</v>
      </c>
    </row>
    <row r="570" spans="1:32" x14ac:dyDescent="0.35">
      <c r="A570">
        <v>32340.885835647583</v>
      </c>
      <c r="B570">
        <v>20.00044790525142</v>
      </c>
      <c r="C570">
        <v>1.1050392516908291E-3</v>
      </c>
      <c r="D570">
        <v>116.71959322975269</v>
      </c>
      <c r="G570">
        <v>1.0879364083616774E-3</v>
      </c>
      <c r="H570">
        <v>132.3266016396887</v>
      </c>
      <c r="K570">
        <v>1.0910750111121144E-3</v>
      </c>
      <c r="L570">
        <v>131.34974932346529</v>
      </c>
      <c r="O570">
        <v>1.1407186071462523E-3</v>
      </c>
      <c r="P570">
        <v>139.75457463779912</v>
      </c>
      <c r="S570">
        <v>1.2357535974092083E-3</v>
      </c>
      <c r="T570">
        <v>151.67187174123643</v>
      </c>
      <c r="W570">
        <v>1.1547156852072769E-3</v>
      </c>
      <c r="X570">
        <v>133.01092937584644</v>
      </c>
      <c r="AA570">
        <v>1.17572111542922E-3</v>
      </c>
      <c r="AB570">
        <v>164.56727436690602</v>
      </c>
      <c r="AE570">
        <v>1.1758985916041794E-3</v>
      </c>
      <c r="AF570">
        <v>112.8320608212025</v>
      </c>
    </row>
    <row r="571" spans="1:32" x14ac:dyDescent="0.35">
      <c r="A571">
        <v>32398.537298202515</v>
      </c>
      <c r="B571">
        <v>20.000226635781964</v>
      </c>
      <c r="C571">
        <v>1.104951821778076E-3</v>
      </c>
      <c r="D571">
        <v>116.78329531833093</v>
      </c>
      <c r="G571">
        <v>1.0877379450999942E-3</v>
      </c>
      <c r="H571">
        <v>132.38931143223357</v>
      </c>
      <c r="K571">
        <v>1.090838843762135E-3</v>
      </c>
      <c r="L571">
        <v>131.41263794781881</v>
      </c>
      <c r="O571">
        <v>1.140401859367274E-3</v>
      </c>
      <c r="P571">
        <v>139.820321088306</v>
      </c>
      <c r="S571">
        <v>1.2351804409339723E-3</v>
      </c>
      <c r="T571">
        <v>151.74308353374965</v>
      </c>
      <c r="W571">
        <v>1.1540978899023079E-3</v>
      </c>
      <c r="X571">
        <v>133.07746719161563</v>
      </c>
      <c r="AA571">
        <v>1.1744733416145414E-3</v>
      </c>
      <c r="AB571">
        <v>164.63498975033843</v>
      </c>
      <c r="AE571">
        <v>1.1747786616019959E-3</v>
      </c>
      <c r="AF571">
        <v>112.89979383071824</v>
      </c>
    </row>
    <row r="572" spans="1:32" x14ac:dyDescent="0.35">
      <c r="A572">
        <v>32456.188760995865</v>
      </c>
      <c r="B572">
        <v>20.000003303987459</v>
      </c>
      <c r="C572">
        <v>1.1048643918649612E-3</v>
      </c>
      <c r="D572">
        <v>116.84699740717259</v>
      </c>
      <c r="G572">
        <v>1.0875396440900324E-3</v>
      </c>
      <c r="H572">
        <v>132.45202101611045</v>
      </c>
      <c r="K572">
        <v>1.0905996982889384E-3</v>
      </c>
      <c r="L572">
        <v>131.47552606152391</v>
      </c>
      <c r="O572">
        <v>1.1400827738696287E-3</v>
      </c>
      <c r="P572">
        <v>139.88606617346096</v>
      </c>
      <c r="S572">
        <v>1.2346064947445872E-3</v>
      </c>
      <c r="T572">
        <v>151.81429161384048</v>
      </c>
      <c r="W572">
        <v>1.153481521315619E-3</v>
      </c>
      <c r="X572">
        <v>133.14400032089986</v>
      </c>
      <c r="AA572">
        <v>1.1732263250926944E-3</v>
      </c>
      <c r="AB572">
        <v>164.70269462251051</v>
      </c>
      <c r="AE572">
        <v>1.1736603300936436E-3</v>
      </c>
      <c r="AF572">
        <v>112.96751632960081</v>
      </c>
    </row>
    <row r="573" spans="1:32" x14ac:dyDescent="0.35">
      <c r="A573">
        <v>32513.840223789215</v>
      </c>
      <c r="B573">
        <v>19.999999558916443</v>
      </c>
      <c r="C573">
        <v>1.1046204599181762E-3</v>
      </c>
      <c r="D573">
        <v>116.91068039251837</v>
      </c>
      <c r="G573">
        <v>1.0872239272880179E-3</v>
      </c>
      <c r="H573">
        <v>132.51470116569226</v>
      </c>
      <c r="K573">
        <v>1.0903083301988903E-3</v>
      </c>
      <c r="L573">
        <v>131.53838427296375</v>
      </c>
      <c r="O573">
        <v>1.1397826610558648E-3</v>
      </c>
      <c r="P573">
        <v>139.95177706134879</v>
      </c>
      <c r="S573">
        <v>1.2339924873110272E-3</v>
      </c>
      <c r="T573">
        <v>151.88543496495365</v>
      </c>
      <c r="W573">
        <v>1.1527976470119957E-3</v>
      </c>
      <c r="X573">
        <v>133.21046309383064</v>
      </c>
      <c r="AA573">
        <v>1.1718764268242418E-3</v>
      </c>
      <c r="AB573">
        <v>164.77026024671667</v>
      </c>
      <c r="AE573">
        <v>1.1724335104716353E-3</v>
      </c>
      <c r="AF573">
        <v>113.03511404592732</v>
      </c>
    </row>
    <row r="574" spans="1:32" x14ac:dyDescent="0.35">
      <c r="A574">
        <v>32571.491686344147</v>
      </c>
      <c r="B574">
        <v>19.999999991906041</v>
      </c>
      <c r="C574">
        <v>1.1043765279723998E-3</v>
      </c>
      <c r="D574">
        <v>116.97436337760078</v>
      </c>
      <c r="G574">
        <v>1.0869071764515463E-3</v>
      </c>
      <c r="H574">
        <v>132.57738105579836</v>
      </c>
      <c r="K574">
        <v>1.0900156364480292E-3</v>
      </c>
      <c r="L574">
        <v>131.60124172507983</v>
      </c>
      <c r="O574">
        <v>1.1394833548908957E-3</v>
      </c>
      <c r="P574">
        <v>140.01748649502503</v>
      </c>
      <c r="S574">
        <v>1.2333760677544199E-3</v>
      </c>
      <c r="T574">
        <v>151.95657441837935</v>
      </c>
      <c r="W574">
        <v>1.1521090959805387E-3</v>
      </c>
      <c r="X574">
        <v>133.27692099226655</v>
      </c>
      <c r="AA574">
        <v>1.1705184502546998E-3</v>
      </c>
      <c r="AB574">
        <v>164.8378149368499</v>
      </c>
      <c r="AE574">
        <v>1.1711971544672844E-3</v>
      </c>
      <c r="AF574">
        <v>113.10270079326298</v>
      </c>
    </row>
    <row r="575" spans="1:32" x14ac:dyDescent="0.35">
      <c r="A575">
        <v>32629.143148899078</v>
      </c>
      <c r="B575">
        <v>19.999946808627314</v>
      </c>
      <c r="C575">
        <v>1.1040899382636069E-3</v>
      </c>
      <c r="D575">
        <v>117.03801577733384</v>
      </c>
      <c r="G575">
        <v>1.0866437756284805E-3</v>
      </c>
      <c r="H575">
        <v>132.64002781816853</v>
      </c>
      <c r="K575">
        <v>1.0897766016677312E-3</v>
      </c>
      <c r="L575">
        <v>131.66406935778235</v>
      </c>
      <c r="O575">
        <v>1.1392260265301285E-3</v>
      </c>
      <c r="P575">
        <v>140.08316524536599</v>
      </c>
      <c r="S575">
        <v>1.2327142007898285E-3</v>
      </c>
      <c r="T575">
        <v>152.02764421321763</v>
      </c>
      <c r="W575">
        <v>1.1514573530760587E-3</v>
      </c>
      <c r="X575">
        <v>133.34330676468994</v>
      </c>
      <c r="AA575">
        <v>1.1692178871513935E-3</v>
      </c>
      <c r="AB575">
        <v>164.90522775790595</v>
      </c>
      <c r="AE575">
        <v>1.1699938420692364E-3</v>
      </c>
      <c r="AF575">
        <v>113.1701584087387</v>
      </c>
    </row>
    <row r="576" spans="1:32" x14ac:dyDescent="0.35">
      <c r="A576">
        <v>32686.794611692429</v>
      </c>
      <c r="B576">
        <v>19.99989260399682</v>
      </c>
      <c r="C576">
        <v>1.1038033485536284E-3</v>
      </c>
      <c r="D576">
        <v>117.10166817733011</v>
      </c>
      <c r="G576">
        <v>1.086380844707678E-3</v>
      </c>
      <c r="H576">
        <v>132.70267428901093</v>
      </c>
      <c r="K576">
        <v>1.089538929083096E-3</v>
      </c>
      <c r="L576">
        <v>131.72689623374356</v>
      </c>
      <c r="O576">
        <v>1.1389704829665962E-3</v>
      </c>
      <c r="P576">
        <v>140.1488426913948</v>
      </c>
      <c r="S576">
        <v>1.2320495973247114E-3</v>
      </c>
      <c r="T576">
        <v>152.09870981403864</v>
      </c>
      <c r="W576">
        <v>1.1508081602547642E-3</v>
      </c>
      <c r="X576">
        <v>133.40968754046079</v>
      </c>
      <c r="AA576">
        <v>1.1679218322523991E-3</v>
      </c>
      <c r="AB576">
        <v>164.97262943942306</v>
      </c>
      <c r="AE576">
        <v>1.1687934343358269E-3</v>
      </c>
      <c r="AF576">
        <v>113.23760467326898</v>
      </c>
    </row>
    <row r="577" spans="1:32" x14ac:dyDescent="0.35">
      <c r="A577">
        <v>32744.446074485779</v>
      </c>
      <c r="B577">
        <v>19.999944779777806</v>
      </c>
      <c r="C577">
        <v>1.1035430018237822E-3</v>
      </c>
      <c r="D577">
        <v>117.16528904564062</v>
      </c>
      <c r="G577">
        <v>1.0861173975388119E-3</v>
      </c>
      <c r="H577">
        <v>132.76529067810236</v>
      </c>
      <c r="K577">
        <v>1.0892980275339754E-3</v>
      </c>
      <c r="L577">
        <v>131.78969619769208</v>
      </c>
      <c r="O577">
        <v>1.1386787320134496E-3</v>
      </c>
      <c r="P577">
        <v>140.21448978679939</v>
      </c>
      <c r="S577">
        <v>1.2315007001806556E-3</v>
      </c>
      <c r="T577">
        <v>152.16970980690286</v>
      </c>
      <c r="W577">
        <v>1.1501055725094854E-3</v>
      </c>
      <c r="X577">
        <v>133.47599523406205</v>
      </c>
      <c r="AA577">
        <v>1.1666940344764675E-3</v>
      </c>
      <c r="AB577">
        <v>165.03989649715376</v>
      </c>
      <c r="AE577">
        <v>1.1675560812488923E-3</v>
      </c>
      <c r="AF577">
        <v>113.3049215811763</v>
      </c>
    </row>
    <row r="578" spans="1:32" x14ac:dyDescent="0.35">
      <c r="A578">
        <v>32802.097537279129</v>
      </c>
      <c r="B578">
        <v>19.999998984408414</v>
      </c>
      <c r="C578">
        <v>1.1032826550939363E-3</v>
      </c>
      <c r="D578">
        <v>117.22890991395113</v>
      </c>
      <c r="G578">
        <v>1.0858539458221876E-3</v>
      </c>
      <c r="H578">
        <v>132.82790680219614</v>
      </c>
      <c r="K578">
        <v>1.0890570440093648E-3</v>
      </c>
      <c r="L578">
        <v>131.85249547841056</v>
      </c>
      <c r="O578">
        <v>1.1383854415556447E-3</v>
      </c>
      <c r="P578">
        <v>140.28013559172362</v>
      </c>
      <c r="S578">
        <v>1.2309587701608902E-3</v>
      </c>
      <c r="T578">
        <v>152.24070584925866</v>
      </c>
      <c r="W578">
        <v>1.1493992854575454E-3</v>
      </c>
      <c r="X578">
        <v>133.54229786438501</v>
      </c>
      <c r="AA578">
        <v>1.1654715964765903E-3</v>
      </c>
      <c r="AB578">
        <v>165.10715298377755</v>
      </c>
      <c r="AE578">
        <v>1.1663154804560586E-3</v>
      </c>
      <c r="AF578">
        <v>113.37222711790358</v>
      </c>
    </row>
    <row r="579" spans="1:32" x14ac:dyDescent="0.35">
      <c r="A579">
        <v>32859.749000072479</v>
      </c>
      <c r="B579">
        <v>19.999710512627267</v>
      </c>
      <c r="C579">
        <v>1.1029955048769188E-3</v>
      </c>
      <c r="D579">
        <v>117.29249921826181</v>
      </c>
      <c r="G579">
        <v>1.085578255454121E-3</v>
      </c>
      <c r="H579">
        <v>132.89049210923906</v>
      </c>
      <c r="K579">
        <v>1.0888563334158392E-3</v>
      </c>
      <c r="L579">
        <v>131.91526998279244</v>
      </c>
      <c r="O579">
        <v>1.1380770310274032E-3</v>
      </c>
      <c r="P579">
        <v>140.34574808696226</v>
      </c>
      <c r="S579">
        <v>1.2304177707601026E-3</v>
      </c>
      <c r="T579">
        <v>152.31164300803283</v>
      </c>
      <c r="W579">
        <v>1.1487936838277969E-3</v>
      </c>
      <c r="X579">
        <v>133.60853013901158</v>
      </c>
      <c r="AA579">
        <v>1.1641522723249019E-3</v>
      </c>
      <c r="AB579">
        <v>165.17427319629036</v>
      </c>
      <c r="AE579">
        <v>1.1651612389396767E-3</v>
      </c>
      <c r="AF579">
        <v>113.43940614697924</v>
      </c>
    </row>
    <row r="580" spans="1:32" x14ac:dyDescent="0.35">
      <c r="A580">
        <v>32917.400462627411</v>
      </c>
      <c r="B580">
        <v>19.999415497783456</v>
      </c>
      <c r="C580">
        <v>1.1027083546610887E-3</v>
      </c>
      <c r="D580">
        <v>117.35608852230951</v>
      </c>
      <c r="G580">
        <v>1.0853024572577787E-3</v>
      </c>
      <c r="H580">
        <v>132.9530771445076</v>
      </c>
      <c r="K580">
        <v>1.0886566453087293E-3</v>
      </c>
      <c r="L580">
        <v>131.97804385787074</v>
      </c>
      <c r="O580">
        <v>1.137767977587851E-3</v>
      </c>
      <c r="P580">
        <v>140.41135916558585</v>
      </c>
      <c r="S580">
        <v>1.2298768273990631E-3</v>
      </c>
      <c r="T580">
        <v>152.38257662082049</v>
      </c>
      <c r="W580">
        <v>1.14819505803561E-3</v>
      </c>
      <c r="X580">
        <v>133.67475753887771</v>
      </c>
      <c r="AA580">
        <v>1.1628253402107887E-3</v>
      </c>
      <c r="AB580">
        <v>165.24138270762521</v>
      </c>
      <c r="AE580">
        <v>1.1640145890296093E-3</v>
      </c>
      <c r="AF580">
        <v>113.50657405484459</v>
      </c>
    </row>
    <row r="581" spans="1:32" x14ac:dyDescent="0.35">
      <c r="A581">
        <v>32975.051925182343</v>
      </c>
      <c r="B581">
        <v>20.000078943183215</v>
      </c>
      <c r="C581">
        <v>1.1024793614058238E-3</v>
      </c>
      <c r="D581">
        <v>117.41964806993116</v>
      </c>
      <c r="G581">
        <v>1.0850681680415848E-3</v>
      </c>
      <c r="H581">
        <v>133.01563305024496</v>
      </c>
      <c r="K581">
        <v>1.0884727774918598E-3</v>
      </c>
      <c r="L581">
        <v>132.04079619050066</v>
      </c>
      <c r="O581">
        <v>1.1374954765238313E-3</v>
      </c>
      <c r="P581">
        <v>140.47693817017466</v>
      </c>
      <c r="S581">
        <v>1.2293155531883577E-3</v>
      </c>
      <c r="T581">
        <v>152.45345023165513</v>
      </c>
      <c r="W581">
        <v>1.1475899259910558E-3</v>
      </c>
      <c r="X581">
        <v>133.74092001270745</v>
      </c>
      <c r="AA581">
        <v>1.161599021416925E-3</v>
      </c>
      <c r="AB581">
        <v>165.30835615992461</v>
      </c>
      <c r="AE581">
        <v>1.1628165876780509E-3</v>
      </c>
      <c r="AF581">
        <v>113.57361747348421</v>
      </c>
    </row>
    <row r="582" spans="1:32" x14ac:dyDescent="0.35">
      <c r="A582">
        <v>33032.703387975693</v>
      </c>
      <c r="B582">
        <v>20.000760710862409</v>
      </c>
      <c r="C582">
        <v>1.1022503681496119E-3</v>
      </c>
      <c r="D582">
        <v>117.48320761781565</v>
      </c>
      <c r="G582">
        <v>1.0848342445966127E-3</v>
      </c>
      <c r="H582">
        <v>133.07818869955508</v>
      </c>
      <c r="K582">
        <v>1.0882893113555979E-3</v>
      </c>
      <c r="L582">
        <v>132.10354797642162</v>
      </c>
      <c r="O582">
        <v>1.1372245297345193E-3</v>
      </c>
      <c r="P582">
        <v>140.54251581118632</v>
      </c>
      <c r="S582">
        <v>1.228753054717304E-3</v>
      </c>
      <c r="T582">
        <v>152.5243202296592</v>
      </c>
      <c r="W582">
        <v>1.1469843431586475E-3</v>
      </c>
      <c r="X582">
        <v>133.80707798841382</v>
      </c>
      <c r="AA582">
        <v>1.1603806034127036E-3</v>
      </c>
      <c r="AB582">
        <v>165.37531892828434</v>
      </c>
      <c r="AE582">
        <v>1.1616140720817571E-3</v>
      </c>
      <c r="AF582">
        <v>113.64064994871191</v>
      </c>
    </row>
    <row r="583" spans="1:32" x14ac:dyDescent="0.35">
      <c r="A583">
        <v>33090.354850769043</v>
      </c>
      <c r="B583">
        <v>20.000339984221647</v>
      </c>
      <c r="C583">
        <v>1.1018898422437036E-3</v>
      </c>
      <c r="D583">
        <v>117.54673317905814</v>
      </c>
      <c r="G583">
        <v>1.0846120366983592E-3</v>
      </c>
      <c r="H583">
        <v>133.14071828784256</v>
      </c>
      <c r="K583">
        <v>1.0880288830254394E-3</v>
      </c>
      <c r="L583">
        <v>132.16627469499909</v>
      </c>
      <c r="O583">
        <v>1.1370083136061013E-3</v>
      </c>
      <c r="P583">
        <v>140.60806664080752</v>
      </c>
      <c r="S583">
        <v>1.2282561627436719E-3</v>
      </c>
      <c r="T583">
        <v>152.59513283600293</v>
      </c>
      <c r="W583">
        <v>1.1464133862917085E-3</v>
      </c>
      <c r="X583">
        <v>133.87317265931748</v>
      </c>
      <c r="AA583">
        <v>1.1591868058134413E-3</v>
      </c>
      <c r="AB583">
        <v>165.4421528577019</v>
      </c>
      <c r="AE583">
        <v>1.1604256520220103E-3</v>
      </c>
      <c r="AF583">
        <v>113.70755578703384</v>
      </c>
    </row>
    <row r="584" spans="1:32" x14ac:dyDescent="0.35">
      <c r="A584">
        <v>33148.006313562393</v>
      </c>
      <c r="B584">
        <v>19.999898157243408</v>
      </c>
      <c r="C584">
        <v>1.1015293163377955E-3</v>
      </c>
      <c r="D584">
        <v>117.61025874030062</v>
      </c>
      <c r="G584">
        <v>1.084389932051541E-3</v>
      </c>
      <c r="H584">
        <v>133.20324764644911</v>
      </c>
      <c r="K584">
        <v>1.0877665005000238E-3</v>
      </c>
      <c r="L584">
        <v>132.2290007770759</v>
      </c>
      <c r="O584">
        <v>1.1367944248054189E-3</v>
      </c>
      <c r="P584">
        <v>140.67361633032016</v>
      </c>
      <c r="S584">
        <v>1.227763221476599E-3</v>
      </c>
      <c r="T584">
        <v>152.66594198632291</v>
      </c>
      <c r="W584">
        <v>1.145844828534184E-3</v>
      </c>
      <c r="X584">
        <v>133.93926294405756</v>
      </c>
      <c r="AA584">
        <v>1.1579949416012595E-3</v>
      </c>
      <c r="AB584">
        <v>165.50897666967631</v>
      </c>
      <c r="AE584">
        <v>1.1592384711045026E-3</v>
      </c>
      <c r="AF584">
        <v>113.77445049267287</v>
      </c>
    </row>
    <row r="585" spans="1:32" x14ac:dyDescent="0.35">
      <c r="A585">
        <v>33205.657776355743</v>
      </c>
      <c r="B585">
        <v>19.999943889228483</v>
      </c>
      <c r="C585">
        <v>1.1012549123951658E-3</v>
      </c>
      <c r="D585">
        <v>117.67374769690861</v>
      </c>
      <c r="G585">
        <v>1.0842719014366037E-3</v>
      </c>
      <c r="H585">
        <v>133.26575761950909</v>
      </c>
      <c r="K585">
        <v>1.0877110502984363E-3</v>
      </c>
      <c r="L585">
        <v>132.29170928482131</v>
      </c>
      <c r="O585">
        <v>1.1367132394919843E-3</v>
      </c>
      <c r="P585">
        <v>140.73915001433403</v>
      </c>
      <c r="S585">
        <v>1.2273387365811467E-3</v>
      </c>
      <c r="T585">
        <v>152.73670147398158</v>
      </c>
      <c r="W585">
        <v>1.14536903355197E-3</v>
      </c>
      <c r="X585">
        <v>134.00529726823183</v>
      </c>
      <c r="AA585">
        <v>1.1568446846232159E-3</v>
      </c>
      <c r="AB585">
        <v>165.57567546100915</v>
      </c>
      <c r="AE585">
        <v>1.1581106461615732E-3</v>
      </c>
      <c r="AF585">
        <v>113.84122279617311</v>
      </c>
    </row>
    <row r="586" spans="1:32" x14ac:dyDescent="0.35">
      <c r="A586">
        <v>33263.309238910675</v>
      </c>
      <c r="B586">
        <v>19.999998963373862</v>
      </c>
      <c r="C586">
        <v>1.1009805084536705E-3</v>
      </c>
      <c r="D586">
        <v>117.73723665325402</v>
      </c>
      <c r="G586">
        <v>1.0841547881843209E-3</v>
      </c>
      <c r="H586">
        <v>133.32826742143635</v>
      </c>
      <c r="K586">
        <v>1.0876608547268991E-3</v>
      </c>
      <c r="L586">
        <v>132.3544173460426</v>
      </c>
      <c r="O586">
        <v>1.1366376973543561E-3</v>
      </c>
      <c r="P586">
        <v>140.80468301744787</v>
      </c>
      <c r="S586">
        <v>1.2269183741079512E-3</v>
      </c>
      <c r="T586">
        <v>152.80745797067823</v>
      </c>
      <c r="W586">
        <v>1.1448996659102089E-3</v>
      </c>
      <c r="X586">
        <v>134.07132771474252</v>
      </c>
      <c r="AA586">
        <v>1.155697695038551E-3</v>
      </c>
      <c r="AB586">
        <v>165.64236443427779</v>
      </c>
      <c r="AE586">
        <v>1.1569880393131932E-3</v>
      </c>
      <c r="AF586">
        <v>113.90798433880627</v>
      </c>
    </row>
    <row r="587" spans="1:32" x14ac:dyDescent="0.35">
      <c r="A587">
        <v>33320.960701465607</v>
      </c>
      <c r="B587">
        <v>20.000382944001046</v>
      </c>
      <c r="C587">
        <v>1.1008615347494048E-3</v>
      </c>
      <c r="D587">
        <v>117.80070293080277</v>
      </c>
      <c r="G587">
        <v>1.0839392291532757E-3</v>
      </c>
      <c r="H587">
        <v>133.3907581623119</v>
      </c>
      <c r="K587">
        <v>1.087469542078308E-3</v>
      </c>
      <c r="L587">
        <v>132.41711162728774</v>
      </c>
      <c r="O587">
        <v>1.1364393741263232E-3</v>
      </c>
      <c r="P587">
        <v>140.87020058711531</v>
      </c>
      <c r="S587">
        <v>1.2264374176560061E-3</v>
      </c>
      <c r="T587">
        <v>152.87816525805528</v>
      </c>
      <c r="W587">
        <v>1.144322405461495E-3</v>
      </c>
      <c r="X587">
        <v>134.13730132848872</v>
      </c>
      <c r="AA587">
        <v>1.1544751494041048E-3</v>
      </c>
      <c r="AB587">
        <v>165.70892642987653</v>
      </c>
      <c r="AE587">
        <v>1.1558824656253148E-3</v>
      </c>
      <c r="AF587">
        <v>113.9746278834171</v>
      </c>
    </row>
    <row r="588" spans="1:32" x14ac:dyDescent="0.35">
      <c r="A588">
        <v>33378.612164258957</v>
      </c>
      <c r="B588">
        <v>20.000773234191456</v>
      </c>
      <c r="C588">
        <v>1.100742561044647E-3</v>
      </c>
      <c r="D588">
        <v>117.86416920861399</v>
      </c>
      <c r="G588">
        <v>1.0837228022398001E-3</v>
      </c>
      <c r="H588">
        <v>133.45324873540679</v>
      </c>
      <c r="K588">
        <v>1.0872746458527099E-3</v>
      </c>
      <c r="L588">
        <v>132.47980555885866</v>
      </c>
      <c r="O588">
        <v>1.1362358294961098E-3</v>
      </c>
      <c r="P588">
        <v>140.93571750072934</v>
      </c>
      <c r="S588">
        <v>1.2259528121641083E-3</v>
      </c>
      <c r="T588">
        <v>152.94886958228383</v>
      </c>
      <c r="W588">
        <v>1.1437376691839161E-3</v>
      </c>
      <c r="X588">
        <v>134.20327100460028</v>
      </c>
      <c r="AA588">
        <v>1.1532466702840667E-3</v>
      </c>
      <c r="AB588">
        <v>165.77547845408662</v>
      </c>
      <c r="AE588">
        <v>1.1547783893745825E-3</v>
      </c>
      <c r="AF588">
        <v>114.04126105470543</v>
      </c>
    </row>
    <row r="589" spans="1:32" x14ac:dyDescent="0.35">
      <c r="A589">
        <v>33436.263627052307</v>
      </c>
      <c r="B589">
        <v>20.000452114520833</v>
      </c>
      <c r="C589">
        <v>1.1004548008034499E-3</v>
      </c>
      <c r="D589">
        <v>117.92761203761827</v>
      </c>
      <c r="G589">
        <v>1.0835135073963944E-3</v>
      </c>
      <c r="H589">
        <v>133.51571498310983</v>
      </c>
      <c r="K589">
        <v>1.0870427520234265E-3</v>
      </c>
      <c r="L589">
        <v>132.54247544190383</v>
      </c>
      <c r="O589">
        <v>1.135987735071732E-3</v>
      </c>
      <c r="P589">
        <v>141.00120933405077</v>
      </c>
      <c r="S589">
        <v>1.2254621673717749E-3</v>
      </c>
      <c r="T589">
        <v>153.01952085575635</v>
      </c>
      <c r="W589">
        <v>1.1431354468593572E-3</v>
      </c>
      <c r="X589">
        <v>134.26917661975529</v>
      </c>
      <c r="AA589">
        <v>1.1520657248249438E-3</v>
      </c>
      <c r="AB589">
        <v>165.84190188527688</v>
      </c>
      <c r="AE589">
        <v>1.1534866766855253E-3</v>
      </c>
      <c r="AF589">
        <v>114.10776639260079</v>
      </c>
    </row>
    <row r="590" spans="1:32" x14ac:dyDescent="0.35">
      <c r="A590">
        <v>33493.915089845657</v>
      </c>
      <c r="B590">
        <v>20.000117331640581</v>
      </c>
      <c r="C590">
        <v>1.100167040562253E-3</v>
      </c>
      <c r="D590">
        <v>117.99105486662255</v>
      </c>
      <c r="G590">
        <v>1.0833042754375213E-3</v>
      </c>
      <c r="H590">
        <v>133.57818101633222</v>
      </c>
      <c r="K590">
        <v>1.086809918613761E-3</v>
      </c>
      <c r="L590">
        <v>132.60514471421965</v>
      </c>
      <c r="O590">
        <v>1.1357377460555367E-3</v>
      </c>
      <c r="P590">
        <v>141.06670010076985</v>
      </c>
      <c r="S590">
        <v>1.2249711588771511E-3</v>
      </c>
      <c r="T590">
        <v>153.09016893437519</v>
      </c>
      <c r="W590">
        <v>1.1425320129114492E-3</v>
      </c>
      <c r="X590">
        <v>134.33507779607109</v>
      </c>
      <c r="AA590">
        <v>1.1508885122959831E-3</v>
      </c>
      <c r="AB590">
        <v>165.90831521775493</v>
      </c>
      <c r="AE590">
        <v>1.1521784679665895E-3</v>
      </c>
      <c r="AF590">
        <v>114.17426049204222</v>
      </c>
    </row>
    <row r="591" spans="1:32" x14ac:dyDescent="0.35">
      <c r="A591">
        <v>33551.566552639008</v>
      </c>
      <c r="B591">
        <v>20.000221635789579</v>
      </c>
      <c r="C591">
        <v>1.100011932512368E-3</v>
      </c>
      <c r="D591">
        <v>118.05447216362205</v>
      </c>
      <c r="G591">
        <v>1.0830666654377489E-3</v>
      </c>
      <c r="H591">
        <v>133.64062149933184</v>
      </c>
      <c r="K591">
        <v>1.0866801251738526E-3</v>
      </c>
      <c r="L591">
        <v>132.66779374548588</v>
      </c>
      <c r="O591">
        <v>1.1355661509366401E-3</v>
      </c>
      <c r="P591">
        <v>141.13216773839679</v>
      </c>
      <c r="S591">
        <v>1.2244799955815804E-3</v>
      </c>
      <c r="T591">
        <v>153.1607636052118</v>
      </c>
      <c r="W591">
        <v>1.1419631006870279E-3</v>
      </c>
      <c r="X591">
        <v>134.40091589365247</v>
      </c>
      <c r="AA591">
        <v>1.1496301334766943E-3</v>
      </c>
      <c r="AB591">
        <v>165.97459801841674</v>
      </c>
      <c r="AE591">
        <v>1.1509516484693337E-3</v>
      </c>
      <c r="AF591">
        <v>114.24062063297391</v>
      </c>
    </row>
    <row r="592" spans="1:32" x14ac:dyDescent="0.35">
      <c r="A592">
        <v>33609.218015193939</v>
      </c>
      <c r="B592">
        <v>20.000334382782757</v>
      </c>
      <c r="C592">
        <v>1.0998568244631247E-3</v>
      </c>
      <c r="D592">
        <v>118.11788946035929</v>
      </c>
      <c r="G592">
        <v>1.0828288051882465E-3</v>
      </c>
      <c r="H592">
        <v>133.70306175675952</v>
      </c>
      <c r="K592">
        <v>1.0865529486473624E-3</v>
      </c>
      <c r="L592">
        <v>132.73044226242973</v>
      </c>
      <c r="O592">
        <v>1.1353978898256277E-3</v>
      </c>
      <c r="P592">
        <v>141.19763439209783</v>
      </c>
      <c r="S592">
        <v>1.2239888229653034E-3</v>
      </c>
      <c r="T592">
        <v>153.23135505932427</v>
      </c>
      <c r="W592">
        <v>1.1413965805560169E-3</v>
      </c>
      <c r="X592">
        <v>134.46674962008836</v>
      </c>
      <c r="AA592">
        <v>1.1483653803611817E-3</v>
      </c>
      <c r="AB592">
        <v>166.04087056763808</v>
      </c>
      <c r="AE592">
        <v>1.1497319844228672E-3</v>
      </c>
      <c r="AF592">
        <v>114.30696899648396</v>
      </c>
    </row>
    <row r="593" spans="1:32" x14ac:dyDescent="0.35">
      <c r="A593">
        <v>33666.869477748871</v>
      </c>
      <c r="B593">
        <v>19.999897010343421</v>
      </c>
      <c r="C593">
        <v>1.0995442919127223E-3</v>
      </c>
      <c r="D593">
        <v>118.18127979693196</v>
      </c>
      <c r="G593">
        <v>1.0825360386420922E-3</v>
      </c>
      <c r="H593">
        <v>133.76547166253306</v>
      </c>
      <c r="K593">
        <v>1.0863028867620001E-3</v>
      </c>
      <c r="L593">
        <v>132.79306939422662</v>
      </c>
      <c r="O593">
        <v>1.1351088528939214E-3</v>
      </c>
      <c r="P593">
        <v>141.26307547335051</v>
      </c>
      <c r="S593">
        <v>1.2234042349785904E-3</v>
      </c>
      <c r="T593">
        <v>153.30188771126734</v>
      </c>
      <c r="W593">
        <v>1.1408017245524865E-3</v>
      </c>
      <c r="X593">
        <v>134.5325206244982</v>
      </c>
      <c r="AA593">
        <v>1.1470757192095199E-3</v>
      </c>
      <c r="AB593">
        <v>166.10700646988852</v>
      </c>
      <c r="AE593">
        <v>1.14846372597051E-3</v>
      </c>
      <c r="AF593">
        <v>114.37318529233723</v>
      </c>
    </row>
    <row r="594" spans="1:32" x14ac:dyDescent="0.35">
      <c r="A594">
        <v>33724.520940542221</v>
      </c>
      <c r="B594">
        <v>19.999449047800184</v>
      </c>
      <c r="C594">
        <v>1.0992317593610274E-3</v>
      </c>
      <c r="D594">
        <v>118.24467013376676</v>
      </c>
      <c r="G594">
        <v>1.0822427878332279E-3</v>
      </c>
      <c r="H594">
        <v>133.82788130086979</v>
      </c>
      <c r="K594">
        <v>1.0860497037807849E-3</v>
      </c>
      <c r="L594">
        <v>132.85569598313342</v>
      </c>
      <c r="O594">
        <v>1.134814679326767E-3</v>
      </c>
      <c r="P594">
        <v>141.32851546726943</v>
      </c>
      <c r="S594">
        <v>1.2228140210028221E-3</v>
      </c>
      <c r="T594">
        <v>153.37241682211251</v>
      </c>
      <c r="W594">
        <v>1.1402049050455744E-3</v>
      </c>
      <c r="X594">
        <v>134.5982872829311</v>
      </c>
      <c r="AA594">
        <v>1.145784101890972E-3</v>
      </c>
      <c r="AB594">
        <v>166.1731316407936</v>
      </c>
      <c r="AE594">
        <v>1.1471911951941669E-3</v>
      </c>
      <c r="AF594">
        <v>114.43938997735158</v>
      </c>
    </row>
    <row r="595" spans="1:32" x14ac:dyDescent="0.35">
      <c r="A595">
        <v>33782.172403335571</v>
      </c>
      <c r="B595">
        <v>19.999714996878765</v>
      </c>
      <c r="C595">
        <v>1.0989509933866694E-3</v>
      </c>
      <c r="D595">
        <v>118.30802626607371</v>
      </c>
      <c r="G595">
        <v>1.081981856354392E-3</v>
      </c>
      <c r="H595">
        <v>133.89025928542338</v>
      </c>
      <c r="K595">
        <v>1.0858243847983236E-3</v>
      </c>
      <c r="L595">
        <v>132.91829570880691</v>
      </c>
      <c r="O595">
        <v>1.134634565142983E-3</v>
      </c>
      <c r="P595">
        <v>141.39392950157105</v>
      </c>
      <c r="S595">
        <v>1.2223220312364811E-3</v>
      </c>
      <c r="T595">
        <v>153.44288740811291</v>
      </c>
      <c r="W595">
        <v>1.1397604014165377E-3</v>
      </c>
      <c r="X595">
        <v>134.66399836705997</v>
      </c>
      <c r="AA595">
        <v>1.1446251383250207E-3</v>
      </c>
      <c r="AB595">
        <v>166.2391263766221</v>
      </c>
      <c r="AE595">
        <v>1.1459483639859585E-3</v>
      </c>
      <c r="AF595">
        <v>114.50546150558273</v>
      </c>
    </row>
    <row r="596" spans="1:32" x14ac:dyDescent="0.35">
      <c r="A596">
        <v>33839.823866128922</v>
      </c>
      <c r="B596">
        <v>19.999994705117164</v>
      </c>
      <c r="C596">
        <v>1.0986702274123116E-3</v>
      </c>
      <c r="D596">
        <v>118.37138239838065</v>
      </c>
      <c r="G596">
        <v>1.081721209967535E-3</v>
      </c>
      <c r="H596">
        <v>133.95263699075591</v>
      </c>
      <c r="K596">
        <v>1.0855997735555183E-3</v>
      </c>
      <c r="L596">
        <v>132.98089475216</v>
      </c>
      <c r="O596">
        <v>1.134459302101651E-3</v>
      </c>
      <c r="P596">
        <v>141.45934243176535</v>
      </c>
      <c r="S596">
        <v>1.2218359572143405E-3</v>
      </c>
      <c r="T596">
        <v>153.51335446934061</v>
      </c>
      <c r="W596">
        <v>1.1393264525622515E-3</v>
      </c>
      <c r="X596">
        <v>134.72970560015068</v>
      </c>
      <c r="AA596">
        <v>1.1434765929687575E-3</v>
      </c>
      <c r="AB596">
        <v>166.30511086848875</v>
      </c>
      <c r="AE596">
        <v>1.1447081439472707E-3</v>
      </c>
      <c r="AF596">
        <v>114.57152132674349</v>
      </c>
    </row>
    <row r="597" spans="1:32" x14ac:dyDescent="0.35">
      <c r="A597">
        <v>33897.475328922272</v>
      </c>
      <c r="B597">
        <v>20.000003144357109</v>
      </c>
      <c r="C597">
        <v>1.0984326282871193E-3</v>
      </c>
      <c r="D597">
        <v>118.43470864618138</v>
      </c>
      <c r="G597">
        <v>1.0816029001538339E-3</v>
      </c>
      <c r="H597">
        <v>134.01499311151895</v>
      </c>
      <c r="K597">
        <v>1.0854150390710274E-3</v>
      </c>
      <c r="L597">
        <v>133.04347083766947</v>
      </c>
      <c r="O597">
        <v>1.1342744152287626E-3</v>
      </c>
      <c r="P597">
        <v>141.52473542323463</v>
      </c>
      <c r="S597">
        <v>1.2213788224536945E-3</v>
      </c>
      <c r="T597">
        <v>153.58377033696064</v>
      </c>
      <c r="W597">
        <v>1.1388617682376485E-3</v>
      </c>
      <c r="X597">
        <v>134.79536426829486</v>
      </c>
      <c r="AA597">
        <v>1.1423537427748369E-3</v>
      </c>
      <c r="AB597">
        <v>166.3709740545022</v>
      </c>
      <c r="AE597">
        <v>1.1434487446994508E-3</v>
      </c>
      <c r="AF597">
        <v>114.63744859782005</v>
      </c>
    </row>
    <row r="598" spans="1:32" x14ac:dyDescent="0.35">
      <c r="A598">
        <v>33955.126791477203</v>
      </c>
      <c r="B598">
        <v>20.000006349385458</v>
      </c>
      <c r="C598">
        <v>1.0981950291629097E-3</v>
      </c>
      <c r="D598">
        <v>118.49803489372022</v>
      </c>
      <c r="G598">
        <v>1.0814858460923931E-3</v>
      </c>
      <c r="H598">
        <v>134.07734904159619</v>
      </c>
      <c r="K598">
        <v>1.085231317502595E-3</v>
      </c>
      <c r="L598">
        <v>133.1060463397647</v>
      </c>
      <c r="O598">
        <v>1.1340891190249763E-3</v>
      </c>
      <c r="P598">
        <v>141.59012756637713</v>
      </c>
      <c r="S598">
        <v>1.2209234306602562E-3</v>
      </c>
      <c r="T598">
        <v>153.65418312098055</v>
      </c>
      <c r="W598">
        <v>1.1383949540459356E-3</v>
      </c>
      <c r="X598">
        <v>134.86101957077318</v>
      </c>
      <c r="AA598">
        <v>1.1412329106415809E-3</v>
      </c>
      <c r="AB598">
        <v>166.43682771307996</v>
      </c>
      <c r="AE598">
        <v>1.1421876592021514E-3</v>
      </c>
      <c r="AF598">
        <v>114.70336421469185</v>
      </c>
    </row>
    <row r="599" spans="1:32" x14ac:dyDescent="0.35">
      <c r="A599">
        <v>34012.778254032135</v>
      </c>
      <c r="B599">
        <v>20.000054602231202</v>
      </c>
      <c r="C599">
        <v>1.0979227683686511E-3</v>
      </c>
      <c r="D599">
        <v>118.561331747089</v>
      </c>
      <c r="G599">
        <v>1.0811639299241897E-3</v>
      </c>
      <c r="H599">
        <v>134.13967978243065</v>
      </c>
      <c r="K599">
        <v>1.0849906813164302E-3</v>
      </c>
      <c r="L599">
        <v>133.16859790178563</v>
      </c>
      <c r="O599">
        <v>1.1338468797318555E-3</v>
      </c>
      <c r="P599">
        <v>141.65549593313952</v>
      </c>
      <c r="S599">
        <v>1.2203965284091718E-3</v>
      </c>
      <c r="T599">
        <v>153.72454225716774</v>
      </c>
      <c r="W599">
        <v>1.1378728165216323E-3</v>
      </c>
      <c r="X599">
        <v>134.92662134695581</v>
      </c>
      <c r="AA599">
        <v>1.1399683702447904E-3</v>
      </c>
      <c r="AB599">
        <v>166.50255326234</v>
      </c>
      <c r="AE599">
        <v>1.1408333102851205E-3</v>
      </c>
      <c r="AF599">
        <v>114.76914079918203</v>
      </c>
    </row>
    <row r="600" spans="1:32" x14ac:dyDescent="0.35">
      <c r="A600">
        <v>34070.429716825485</v>
      </c>
      <c r="B600">
        <v>20.000103725295318</v>
      </c>
      <c r="C600">
        <v>1.0976505075732668E-3</v>
      </c>
      <c r="D600">
        <v>118.62462860071953</v>
      </c>
      <c r="G600">
        <v>1.0808402061070199E-3</v>
      </c>
      <c r="H600">
        <v>134.20201030125986</v>
      </c>
      <c r="K600">
        <v>1.0847485993553691E-3</v>
      </c>
      <c r="L600">
        <v>133.23114885592739</v>
      </c>
      <c r="O600">
        <v>1.1336022183898664E-3</v>
      </c>
      <c r="P600">
        <v>141.72086328885496</v>
      </c>
      <c r="S600">
        <v>1.2198653190916013E-3</v>
      </c>
      <c r="T600">
        <v>153.79489816244481</v>
      </c>
      <c r="W600">
        <v>1.1373468451846005E-3</v>
      </c>
      <c r="X600">
        <v>134.99221941413066</v>
      </c>
      <c r="AA600">
        <v>1.138692543014288E-3</v>
      </c>
      <c r="AB600">
        <v>166.56826875018254</v>
      </c>
      <c r="AE600">
        <v>1.1394707614090908E-3</v>
      </c>
      <c r="AF600">
        <v>114.83490515986909</v>
      </c>
    </row>
    <row r="601" spans="1:32" x14ac:dyDescent="0.35">
      <c r="A601">
        <v>34128.081179618835</v>
      </c>
      <c r="B601">
        <v>19.999998016387124</v>
      </c>
      <c r="C601">
        <v>1.09731844979184E-3</v>
      </c>
      <c r="D601">
        <v>118.68789061450016</v>
      </c>
      <c r="G601">
        <v>1.0805687987052162E-3</v>
      </c>
      <c r="H601">
        <v>134.26430683640655</v>
      </c>
      <c r="K601">
        <v>1.0844286039578652E-3</v>
      </c>
      <c r="L601">
        <v>133.29366809699127</v>
      </c>
      <c r="O601">
        <v>1.1333121073068572E-3</v>
      </c>
      <c r="P601">
        <v>141.7862009651264</v>
      </c>
      <c r="S601">
        <v>1.2193366598571252E-3</v>
      </c>
      <c r="T601">
        <v>153.86519644429904</v>
      </c>
      <c r="W601">
        <v>1.1367993292340948E-3</v>
      </c>
      <c r="X601">
        <v>135.05775952353559</v>
      </c>
      <c r="AA601">
        <v>1.1374845079317186E-3</v>
      </c>
      <c r="AB601">
        <v>166.6338517522191</v>
      </c>
      <c r="AE601">
        <v>1.1382208772057595E-3</v>
      </c>
      <c r="AF601">
        <v>114.90053160688845</v>
      </c>
    </row>
    <row r="602" spans="1:32" x14ac:dyDescent="0.35">
      <c r="A602">
        <v>34185.732642412186</v>
      </c>
      <c r="B602">
        <v>19.99988931302487</v>
      </c>
      <c r="C602">
        <v>1.0969863920104132E-3</v>
      </c>
      <c r="D602">
        <v>118.75115262828081</v>
      </c>
      <c r="G602">
        <v>1.0802978529981799E-3</v>
      </c>
      <c r="H602">
        <v>134.32660307164565</v>
      </c>
      <c r="K602">
        <v>1.0841066292578234E-3</v>
      </c>
      <c r="L602">
        <v>133.35618653242042</v>
      </c>
      <c r="O602">
        <v>1.1330200629762902E-3</v>
      </c>
      <c r="P602">
        <v>141.85153737895476</v>
      </c>
      <c r="S602">
        <v>1.2188081542174865E-3</v>
      </c>
      <c r="T602">
        <v>153.93549125541924</v>
      </c>
      <c r="W602">
        <v>1.1362503202475339E-3</v>
      </c>
      <c r="X602">
        <v>135.1232956164823</v>
      </c>
      <c r="AA602">
        <v>1.1362817973377345E-3</v>
      </c>
      <c r="AB602">
        <v>166.69942434863816</v>
      </c>
      <c r="AE602">
        <v>1.1369808989350897E-3</v>
      </c>
      <c r="AF602">
        <v>114.96614592798159</v>
      </c>
    </row>
    <row r="603" spans="1:32" x14ac:dyDescent="0.35">
      <c r="A603">
        <v>34243.384105205536</v>
      </c>
      <c r="B603">
        <v>20.000162922394356</v>
      </c>
      <c r="C603">
        <v>1.0966591685696156E-3</v>
      </c>
      <c r="D603">
        <v>118.81437663353462</v>
      </c>
      <c r="G603">
        <v>1.0800778418989169E-3</v>
      </c>
      <c r="H603">
        <v>134.38887127581899</v>
      </c>
      <c r="K603">
        <v>1.0840610122283567E-3</v>
      </c>
      <c r="L603">
        <v>133.41868469542754</v>
      </c>
      <c r="O603">
        <v>1.1328579908932328E-3</v>
      </c>
      <c r="P603">
        <v>141.91684898623194</v>
      </c>
      <c r="S603">
        <v>1.2184004743722257E-3</v>
      </c>
      <c r="T603">
        <v>154.00573555599985</v>
      </c>
      <c r="W603">
        <v>1.1357803671561276E-3</v>
      </c>
      <c r="X603">
        <v>135.18877706735259</v>
      </c>
      <c r="AA603">
        <v>1.1351859275997814E-3</v>
      </c>
      <c r="AB603">
        <v>166.76487452728531</v>
      </c>
      <c r="AE603">
        <v>1.135785472893773E-3</v>
      </c>
      <c r="AF603">
        <v>115.03163139938232</v>
      </c>
    </row>
    <row r="604" spans="1:32" x14ac:dyDescent="0.35">
      <c r="A604">
        <v>34301.035567760468</v>
      </c>
      <c r="B604">
        <v>20.000443934252754</v>
      </c>
      <c r="C604">
        <v>1.0963319451301713E-3</v>
      </c>
      <c r="D604">
        <v>118.87760063852697</v>
      </c>
      <c r="G604">
        <v>1.0798582803679137E-3</v>
      </c>
      <c r="H604">
        <v>134.4511392323225</v>
      </c>
      <c r="K604">
        <v>1.0840224161285477E-3</v>
      </c>
      <c r="L604">
        <v>133.48118234315069</v>
      </c>
      <c r="O604">
        <v>1.1327014474856875E-3</v>
      </c>
      <c r="P604">
        <v>141.98215953803413</v>
      </c>
      <c r="S604">
        <v>1.2180000721999293E-3</v>
      </c>
      <c r="T604">
        <v>154.07597681390067</v>
      </c>
      <c r="W604">
        <v>1.1353158927364163E-3</v>
      </c>
      <c r="X604">
        <v>135.25425473118975</v>
      </c>
      <c r="AA604">
        <v>1.1340984494550535E-3</v>
      </c>
      <c r="AB604">
        <v>166.83031509061732</v>
      </c>
      <c r="AE604">
        <v>1.1345939641374272E-3</v>
      </c>
      <c r="AF604">
        <v>115.09710554132997</v>
      </c>
    </row>
    <row r="605" spans="1:32" x14ac:dyDescent="0.35">
      <c r="A605">
        <v>34358.687030315399</v>
      </c>
      <c r="B605">
        <v>20.000393971681611</v>
      </c>
      <c r="C605">
        <v>1.09595779881836E-3</v>
      </c>
      <c r="D605">
        <v>118.9407842085273</v>
      </c>
      <c r="G605">
        <v>1.0797081264335572E-3</v>
      </c>
      <c r="H605">
        <v>134.51338609570175</v>
      </c>
      <c r="K605">
        <v>1.0838658378151298E-3</v>
      </c>
      <c r="L605">
        <v>133.54366884904033</v>
      </c>
      <c r="O605">
        <v>1.1326341468062199E-3</v>
      </c>
      <c r="P605">
        <v>142.04745792138084</v>
      </c>
      <c r="S605">
        <v>1.2176583910287876E-3</v>
      </c>
      <c r="T605">
        <v>154.146177912464</v>
      </c>
      <c r="W605">
        <v>1.1349140759517001E-3</v>
      </c>
      <c r="X605">
        <v>135.31968592301772</v>
      </c>
      <c r="AA605">
        <v>1.1329838865051648E-3</v>
      </c>
      <c r="AB605">
        <v>166.89563783439633</v>
      </c>
      <c r="AE605">
        <v>1.133457934126253E-3</v>
      </c>
      <c r="AF605">
        <v>115.16245660069944</v>
      </c>
    </row>
    <row r="606" spans="1:32" x14ac:dyDescent="0.35">
      <c r="A606">
        <v>34416.338493108749</v>
      </c>
      <c r="B606">
        <v>20.000337593248123</v>
      </c>
      <c r="C606">
        <v>1.0955836525050014E-3</v>
      </c>
      <c r="D606">
        <v>119.0039677787889</v>
      </c>
      <c r="G606">
        <v>1.0795585852066824E-3</v>
      </c>
      <c r="H606">
        <v>134.57563277313506</v>
      </c>
      <c r="K606">
        <v>1.0837062619754826E-3</v>
      </c>
      <c r="L606">
        <v>133.60615507211236</v>
      </c>
      <c r="O606">
        <v>1.1325706424011384E-3</v>
      </c>
      <c r="P606">
        <v>142.11275578736661</v>
      </c>
      <c r="S606">
        <v>1.2173202468697885E-3</v>
      </c>
      <c r="T606">
        <v>154.21637659235142</v>
      </c>
      <c r="W606">
        <v>1.1345166015084781E-3</v>
      </c>
      <c r="X606">
        <v>135.38511389448064</v>
      </c>
      <c r="AA606">
        <v>1.1318671961912156E-3</v>
      </c>
      <c r="AB606">
        <v>166.9609513243808</v>
      </c>
      <c r="AE606">
        <v>1.1323267821955645E-3</v>
      </c>
      <c r="AF606">
        <v>115.22779683804501</v>
      </c>
    </row>
    <row r="607" spans="1:32" x14ac:dyDescent="0.35">
      <c r="A607">
        <v>34473.9899559021</v>
      </c>
      <c r="B607">
        <v>20.000226327320526</v>
      </c>
      <c r="C607">
        <v>1.0953877585725244E-3</v>
      </c>
      <c r="D607">
        <v>119.06711848539655</v>
      </c>
      <c r="G607">
        <v>1.0792574736493406E-3</v>
      </c>
      <c r="H607">
        <v>134.6378536206615</v>
      </c>
      <c r="K607">
        <v>1.0834287762987085E-3</v>
      </c>
      <c r="L607">
        <v>133.66861655384406</v>
      </c>
      <c r="O607">
        <v>1.1323696345321536E-3</v>
      </c>
      <c r="P607">
        <v>142.17803870260255</v>
      </c>
      <c r="S607">
        <v>1.2168217722891641E-3</v>
      </c>
      <c r="T607">
        <v>154.28652925501615</v>
      </c>
      <c r="W607">
        <v>1.1340400873318729E-3</v>
      </c>
      <c r="X607">
        <v>135.45049444954105</v>
      </c>
      <c r="AA607">
        <v>1.1306386950571345E-3</v>
      </c>
      <c r="AB607">
        <v>167.02613898743735</v>
      </c>
      <c r="AE607">
        <v>1.1311276737140544E-3</v>
      </c>
      <c r="AF607">
        <v>115.29301327361647</v>
      </c>
    </row>
    <row r="608" spans="1:32" x14ac:dyDescent="0.35">
      <c r="A608">
        <v>34531.64141869545</v>
      </c>
      <c r="B608">
        <v>20.000113996183444</v>
      </c>
      <c r="C608">
        <v>1.0951918646400474E-3</v>
      </c>
      <c r="D608">
        <v>119.13026919200418</v>
      </c>
      <c r="G608">
        <v>1.078955023877851E-3</v>
      </c>
      <c r="H608">
        <v>134.70007424013576</v>
      </c>
      <c r="K608">
        <v>1.0831482947747388E-3</v>
      </c>
      <c r="L608">
        <v>133.73107740694897</v>
      </c>
      <c r="O608">
        <v>1.1321627772434208E-3</v>
      </c>
      <c r="P608">
        <v>142.24332098183115</v>
      </c>
      <c r="S608">
        <v>1.2163136400978451E-3</v>
      </c>
      <c r="T608">
        <v>154.35667914580259</v>
      </c>
      <c r="W608">
        <v>1.1335580953715583E-3</v>
      </c>
      <c r="X608">
        <v>135.51587171844665</v>
      </c>
      <c r="AA608">
        <v>1.1294014116423063E-3</v>
      </c>
      <c r="AB608">
        <v>167.09131676730541</v>
      </c>
      <c r="AE608">
        <v>1.1299225899060309E-3</v>
      </c>
      <c r="AF608">
        <v>115.35821882346737</v>
      </c>
    </row>
    <row r="609" spans="1:32" x14ac:dyDescent="0.35">
      <c r="A609">
        <v>34589.2928814888</v>
      </c>
      <c r="B609">
        <v>19.999941433332992</v>
      </c>
      <c r="C609">
        <v>1.0948588398649948E-3</v>
      </c>
      <c r="D609">
        <v>119.19338940567467</v>
      </c>
      <c r="G609">
        <v>1.0786813888440487E-3</v>
      </c>
      <c r="H609">
        <v>134.76226195270414</v>
      </c>
      <c r="K609">
        <v>1.0829347425787904E-3</v>
      </c>
      <c r="L609">
        <v>133.79351057965246</v>
      </c>
      <c r="O609">
        <v>1.1318610403496685E-3</v>
      </c>
      <c r="P609">
        <v>142.30857491310815</v>
      </c>
      <c r="S609">
        <v>1.2157936239104946E-3</v>
      </c>
      <c r="T609">
        <v>154.42677309102243</v>
      </c>
      <c r="W609">
        <v>1.1330496461541507E-3</v>
      </c>
      <c r="X609">
        <v>135.58119548896164</v>
      </c>
      <c r="AA609">
        <v>1.12822409687872E-3</v>
      </c>
      <c r="AB609">
        <v>167.15636573165085</v>
      </c>
      <c r="AE609">
        <v>1.1286504049345927E-3</v>
      </c>
      <c r="AF609">
        <v>115.42329278544366</v>
      </c>
    </row>
    <row r="610" spans="1:32" x14ac:dyDescent="0.35">
      <c r="A610">
        <v>34646.944344043732</v>
      </c>
      <c r="B610">
        <v>19.999767700210395</v>
      </c>
      <c r="C610">
        <v>1.0945258150913194E-3</v>
      </c>
      <c r="D610">
        <v>119.25650961908411</v>
      </c>
      <c r="G610">
        <v>1.0784080082544775E-3</v>
      </c>
      <c r="H610">
        <v>134.82444937443714</v>
      </c>
      <c r="K610">
        <v>1.0827228910115113E-3</v>
      </c>
      <c r="L610">
        <v>133.85594304875798</v>
      </c>
      <c r="O610">
        <v>1.1315552671302726E-3</v>
      </c>
      <c r="P610">
        <v>142.37382763814909</v>
      </c>
      <c r="S610">
        <v>1.2152728918675736E-3</v>
      </c>
      <c r="T610">
        <v>154.49686366595242</v>
      </c>
      <c r="W610">
        <v>1.1325393633013798E-3</v>
      </c>
      <c r="X610">
        <v>135.64651555146563</v>
      </c>
      <c r="AA610">
        <v>1.1270514925012735E-3</v>
      </c>
      <c r="AB610">
        <v>167.22140457760366</v>
      </c>
      <c r="AE610">
        <v>1.1273723197524964E-3</v>
      </c>
      <c r="AF610">
        <v>115.4883551766082</v>
      </c>
    </row>
    <row r="611" spans="1:32" x14ac:dyDescent="0.35">
      <c r="A611">
        <v>34704.595806598663</v>
      </c>
      <c r="B611">
        <v>20.000372535829708</v>
      </c>
      <c r="C611">
        <v>1.0942626036558852E-3</v>
      </c>
      <c r="D611">
        <v>119.31959545860403</v>
      </c>
      <c r="G611">
        <v>1.0780863206577447E-3</v>
      </c>
      <c r="H611">
        <v>134.88660276554654</v>
      </c>
      <c r="K611">
        <v>1.0825150387749945E-3</v>
      </c>
      <c r="L611">
        <v>133.91835192663734</v>
      </c>
      <c r="O611">
        <v>1.1313744645758783E-3</v>
      </c>
      <c r="P611">
        <v>142.43905375007898</v>
      </c>
      <c r="S611">
        <v>1.2147692221130134E-3</v>
      </c>
      <c r="T611">
        <v>154.5668985939302</v>
      </c>
      <c r="W611">
        <v>1.1319953774837526E-3</v>
      </c>
      <c r="X611">
        <v>135.71177864732834</v>
      </c>
      <c r="AA611">
        <v>1.1258421817908148E-3</v>
      </c>
      <c r="AB611">
        <v>167.28631594931696</v>
      </c>
      <c r="AE611">
        <v>1.1261814206317557E-3</v>
      </c>
      <c r="AF611">
        <v>115.55328713801396</v>
      </c>
    </row>
    <row r="612" spans="1:32" x14ac:dyDescent="0.35">
      <c r="A612">
        <v>34762.247269392014</v>
      </c>
      <c r="B612">
        <v>20.000992516086892</v>
      </c>
      <c r="C612">
        <v>1.0939993922193623E-3</v>
      </c>
      <c r="D612">
        <v>119.38268129838481</v>
      </c>
      <c r="G612">
        <v>1.0777642064301338E-3</v>
      </c>
      <c r="H612">
        <v>134.9487558563672</v>
      </c>
      <c r="K612">
        <v>1.0823072881632823E-3</v>
      </c>
      <c r="L612">
        <v>133.98076020530596</v>
      </c>
      <c r="O612">
        <v>1.1311989786443022E-3</v>
      </c>
      <c r="P612">
        <v>142.50427873007774</v>
      </c>
      <c r="S612">
        <v>1.2142665801643587E-3</v>
      </c>
      <c r="T612">
        <v>154.63693017010428</v>
      </c>
      <c r="W612">
        <v>1.1314490558079937E-3</v>
      </c>
      <c r="X612">
        <v>135.77703779526638</v>
      </c>
      <c r="AA612">
        <v>1.1246299878332493E-3</v>
      </c>
      <c r="AB612">
        <v>167.35121730833728</v>
      </c>
      <c r="AE612">
        <v>1.1249981879239371E-3</v>
      </c>
      <c r="AF612">
        <v>115.61820763077895</v>
      </c>
    </row>
    <row r="613" spans="1:32" x14ac:dyDescent="0.35">
      <c r="A613">
        <v>34819.898732185364</v>
      </c>
      <c r="B613">
        <v>20.000401605043542</v>
      </c>
      <c r="C613">
        <v>1.0936999922695381E-3</v>
      </c>
      <c r="D613">
        <v>119.44573470279622</v>
      </c>
      <c r="G613">
        <v>1.0774778531489901E-3</v>
      </c>
      <c r="H613">
        <v>135.01087419331299</v>
      </c>
      <c r="K613">
        <v>1.0820738408254889E-3</v>
      </c>
      <c r="L613">
        <v>134.04314364189193</v>
      </c>
      <c r="O613">
        <v>1.1309692805679358E-3</v>
      </c>
      <c r="P613">
        <v>142.56948117632641</v>
      </c>
      <c r="S613">
        <v>1.2137672075268591E-3</v>
      </c>
      <c r="T613">
        <v>154.70690727154812</v>
      </c>
      <c r="W613">
        <v>1.1309655489615453E-3</v>
      </c>
      <c r="X613">
        <v>135.84224165498711</v>
      </c>
      <c r="AA613">
        <v>1.123396367986989E-3</v>
      </c>
      <c r="AB613">
        <v>167.41598784188858</v>
      </c>
      <c r="AE613">
        <v>1.1238225511241659E-3</v>
      </c>
      <c r="AF613">
        <v>115.68300315828395</v>
      </c>
    </row>
    <row r="614" spans="1:32" x14ac:dyDescent="0.35">
      <c r="A614">
        <v>34877.550194978714</v>
      </c>
      <c r="B614">
        <v>19.999787112778581</v>
      </c>
      <c r="C614">
        <v>1.0934005923197139E-3</v>
      </c>
      <c r="D614">
        <v>119.50878810720764</v>
      </c>
      <c r="G614">
        <v>1.0771918157423536E-3</v>
      </c>
      <c r="H614">
        <v>135.0729922232797</v>
      </c>
      <c r="K614">
        <v>1.0818397404817649E-3</v>
      </c>
      <c r="L614">
        <v>134.10552644719021</v>
      </c>
      <c r="O614">
        <v>1.1307372760695324E-3</v>
      </c>
      <c r="P614">
        <v>142.63468266389066</v>
      </c>
      <c r="S614">
        <v>1.2132680318327699E-3</v>
      </c>
      <c r="T614">
        <v>154.77688109143239</v>
      </c>
      <c r="W614">
        <v>1.1304863957237858E-3</v>
      </c>
      <c r="X614">
        <v>135.90744168275816</v>
      </c>
      <c r="AA614">
        <v>1.122161065128479E-3</v>
      </c>
      <c r="AB614">
        <v>167.48074809904628</v>
      </c>
      <c r="AE614">
        <v>1.1226475822570688E-3</v>
      </c>
      <c r="AF614">
        <v>115.74778769719087</v>
      </c>
    </row>
    <row r="615" spans="1:32" x14ac:dyDescent="0.35">
      <c r="A615">
        <v>34935.201657772064</v>
      </c>
      <c r="B615">
        <v>19.999666045612216</v>
      </c>
      <c r="C615">
        <v>1.0930795435130421E-3</v>
      </c>
      <c r="D615">
        <v>119.57180574184068</v>
      </c>
      <c r="G615">
        <v>1.0770039076292487E-3</v>
      </c>
      <c r="H615">
        <v>135.13508321838728</v>
      </c>
      <c r="K615">
        <v>1.0816746282342328E-3</v>
      </c>
      <c r="L615">
        <v>134.1678869062531</v>
      </c>
      <c r="O615">
        <v>1.1305980250879027E-3</v>
      </c>
      <c r="P615">
        <v>142.69986383970723</v>
      </c>
      <c r="S615">
        <v>1.2128165383298109E-3</v>
      </c>
      <c r="T615">
        <v>154.84680337409119</v>
      </c>
      <c r="W615">
        <v>1.1299978993833221E-3</v>
      </c>
      <c r="X615">
        <v>135.97258950510843</v>
      </c>
      <c r="AA615">
        <v>1.1209835826621758E-3</v>
      </c>
      <c r="AB615">
        <v>167.54537962911644</v>
      </c>
      <c r="AE615">
        <v>1.1214902481367153E-3</v>
      </c>
      <c r="AF615">
        <v>115.81244872559768</v>
      </c>
    </row>
    <row r="616" spans="1:32" x14ac:dyDescent="0.35">
      <c r="A616">
        <v>34992.853120326996</v>
      </c>
      <c r="B616">
        <v>19.999554598580104</v>
      </c>
      <c r="C616">
        <v>1.0927584947076983E-3</v>
      </c>
      <c r="D616">
        <v>119.63482337621313</v>
      </c>
      <c r="G616">
        <v>1.0768168664165242E-3</v>
      </c>
      <c r="H616">
        <v>135.19717397440516</v>
      </c>
      <c r="K616">
        <v>1.0815112692084269E-3</v>
      </c>
      <c r="L616">
        <v>134.23024679716463</v>
      </c>
      <c r="O616">
        <v>1.1304627203776864E-3</v>
      </c>
      <c r="P616">
        <v>142.76504415107507</v>
      </c>
      <c r="S616">
        <v>1.2123679172746128E-3</v>
      </c>
      <c r="T616">
        <v>154.91672255178193</v>
      </c>
      <c r="W616">
        <v>1.1295087554736088E-3</v>
      </c>
      <c r="X616">
        <v>136.03773370882698</v>
      </c>
      <c r="AA616">
        <v>1.1198106421027756E-3</v>
      </c>
      <c r="AB616">
        <v>167.61000104716121</v>
      </c>
      <c r="AE616">
        <v>1.1203344647281867E-3</v>
      </c>
      <c r="AF616">
        <v>115.8770988928722</v>
      </c>
    </row>
    <row r="617" spans="1:32" x14ac:dyDescent="0.35">
      <c r="A617">
        <v>35050.504582881927</v>
      </c>
      <c r="B617">
        <v>19.999992277405781</v>
      </c>
      <c r="C617">
        <v>1.0924373142504173E-3</v>
      </c>
      <c r="D617">
        <v>119.69780398512921</v>
      </c>
      <c r="G617">
        <v>1.0766332069300547E-3</v>
      </c>
      <c r="H617">
        <v>135.25924354785445</v>
      </c>
      <c r="K617">
        <v>1.0813158260226316E-3</v>
      </c>
      <c r="L617">
        <v>134.29258646943245</v>
      </c>
      <c r="O617">
        <v>1.1302610974170543E-3</v>
      </c>
      <c r="P617">
        <v>142.83020567474821</v>
      </c>
      <c r="S617">
        <v>1.2119305899238844E-3</v>
      </c>
      <c r="T617">
        <v>154.98659359236316</v>
      </c>
      <c r="W617">
        <v>1.1290414340699279E-3</v>
      </c>
      <c r="X617">
        <v>136.10282642665425</v>
      </c>
      <c r="AA617">
        <v>1.1186543284367042E-3</v>
      </c>
      <c r="AB617">
        <v>167.67449803029166</v>
      </c>
      <c r="AE617">
        <v>1.1192278387769201E-3</v>
      </c>
      <c r="AF617">
        <v>115.94162940049026</v>
      </c>
    </row>
    <row r="618" spans="1:32" x14ac:dyDescent="0.35">
      <c r="A618">
        <v>35108.156045675278</v>
      </c>
      <c r="B618">
        <v>20.000440674633218</v>
      </c>
      <c r="C618">
        <v>1.0921161337918079E-3</v>
      </c>
      <c r="D618">
        <v>119.76078459430575</v>
      </c>
      <c r="G618">
        <v>1.0764495773223268E-3</v>
      </c>
      <c r="H618">
        <v>135.32131293440023</v>
      </c>
      <c r="K618">
        <v>1.0811195674252424E-3</v>
      </c>
      <c r="L618">
        <v>134.35492562810637</v>
      </c>
      <c r="O618">
        <v>1.1300566528004725E-3</v>
      </c>
      <c r="P618">
        <v>142.89536639932723</v>
      </c>
      <c r="S618">
        <v>1.2114939429372917E-3</v>
      </c>
      <c r="T618">
        <v>155.05646173331237</v>
      </c>
      <c r="W618">
        <v>1.1285756252164452E-3</v>
      </c>
      <c r="X618">
        <v>136.16791557618285</v>
      </c>
      <c r="AA618">
        <v>1.1174993208650716E-3</v>
      </c>
      <c r="AB618">
        <v>167.73898523890159</v>
      </c>
      <c r="AE618">
        <v>1.1181255355451395E-3</v>
      </c>
      <c r="AF618">
        <v>116.0061493859498</v>
      </c>
    </row>
    <row r="619" spans="1:32" x14ac:dyDescent="0.35">
      <c r="A619">
        <v>35165.807508468628</v>
      </c>
      <c r="B619">
        <v>20.000282964185431</v>
      </c>
      <c r="C619">
        <v>1.0918161801882721E-3</v>
      </c>
      <c r="D619">
        <v>119.82372939419506</v>
      </c>
      <c r="G619">
        <v>1.0762172675850886E-3</v>
      </c>
      <c r="H619">
        <v>135.38335852688394</v>
      </c>
      <c r="K619">
        <v>1.0809818537144862E-3</v>
      </c>
      <c r="L619">
        <v>134.41724609366653</v>
      </c>
      <c r="O619">
        <v>1.1298918324888995E-3</v>
      </c>
      <c r="P619">
        <v>142.96050679729606</v>
      </c>
      <c r="S619">
        <v>1.2110738920189583E-3</v>
      </c>
      <c r="T619">
        <v>155.12628334510453</v>
      </c>
      <c r="W619">
        <v>1.1280864685341986E-3</v>
      </c>
      <c r="X619">
        <v>136.23295315195253</v>
      </c>
      <c r="AA619">
        <v>1.116401763862805E-3</v>
      </c>
      <c r="AB619">
        <v>167.80335228344643</v>
      </c>
      <c r="AE619">
        <v>1.1170078761966544E-3</v>
      </c>
      <c r="AF619">
        <v>116.07055166061541</v>
      </c>
    </row>
    <row r="620" spans="1:32" x14ac:dyDescent="0.35">
      <c r="A620">
        <v>35223.458971261978</v>
      </c>
      <c r="B620">
        <v>20.000113409541928</v>
      </c>
      <c r="C620">
        <v>1.0915162265847363E-3</v>
      </c>
      <c r="D620">
        <v>119.88667419408435</v>
      </c>
      <c r="G620">
        <v>1.0759845276665056E-3</v>
      </c>
      <c r="H620">
        <v>135.44540390910194</v>
      </c>
      <c r="K620">
        <v>1.0808456279870946E-3</v>
      </c>
      <c r="L620">
        <v>134.47956608412039</v>
      </c>
      <c r="O620">
        <v>1.1297286981360216E-3</v>
      </c>
      <c r="P620">
        <v>143.02564633039611</v>
      </c>
      <c r="S620">
        <v>1.2106548409207623E-3</v>
      </c>
      <c r="T620">
        <v>155.19610215377563</v>
      </c>
      <c r="W620">
        <v>1.1275956935426568E-3</v>
      </c>
      <c r="X620">
        <v>136.2979871529875</v>
      </c>
      <c r="AA620">
        <v>1.1153087198855932E-3</v>
      </c>
      <c r="AB620">
        <v>167.86770988851239</v>
      </c>
      <c r="AE620">
        <v>1.1158888664647582E-3</v>
      </c>
      <c r="AF620">
        <v>116.13494358405053</v>
      </c>
    </row>
    <row r="621" spans="1:32" x14ac:dyDescent="0.35">
      <c r="A621">
        <v>35281.110434055328</v>
      </c>
      <c r="B621">
        <v>20.000223183439385</v>
      </c>
      <c r="C621">
        <v>1.0911827549486258E-3</v>
      </c>
      <c r="D621">
        <v>119.94958247608206</v>
      </c>
      <c r="G621">
        <v>1.0757589997906535E-3</v>
      </c>
      <c r="H621">
        <v>135.50742310659513</v>
      </c>
      <c r="K621">
        <v>1.0806780463547259E-3</v>
      </c>
      <c r="L621">
        <v>134.54186894896634</v>
      </c>
      <c r="O621">
        <v>1.1295608496668507E-3</v>
      </c>
      <c r="P621">
        <v>143.09076754953503</v>
      </c>
      <c r="S621">
        <v>1.2101524253207911E-3</v>
      </c>
      <c r="T621">
        <v>155.26587058405158</v>
      </c>
      <c r="W621">
        <v>1.1271209064099546E-3</v>
      </c>
      <c r="X621">
        <v>136.36296915602335</v>
      </c>
      <c r="AA621">
        <v>1.1141729298931177E-3</v>
      </c>
      <c r="AB621">
        <v>167.93194817741562</v>
      </c>
      <c r="AE621">
        <v>1.1147775295221219E-3</v>
      </c>
      <c r="AF621">
        <v>116.19921735390295</v>
      </c>
    </row>
    <row r="622" spans="1:32" x14ac:dyDescent="0.35">
      <c r="A622">
        <v>35338.76189661026</v>
      </c>
      <c r="B622">
        <v>20.000338422058658</v>
      </c>
      <c r="C622">
        <v>1.0908492833138946E-3</v>
      </c>
      <c r="D622">
        <v>120.01249075781961</v>
      </c>
      <c r="G622">
        <v>1.0755335356572911E-3</v>
      </c>
      <c r="H622">
        <v>135.56944207240574</v>
      </c>
      <c r="K622">
        <v>1.080509667735337E-3</v>
      </c>
      <c r="L622">
        <v>134.60417137826505</v>
      </c>
      <c r="O622">
        <v>1.1293928006127164E-3</v>
      </c>
      <c r="P622">
        <v>143.15588798914555</v>
      </c>
      <c r="S622">
        <v>1.2096449873577986E-3</v>
      </c>
      <c r="T622">
        <v>155.33563597894991</v>
      </c>
      <c r="W622">
        <v>1.1266472274701082E-3</v>
      </c>
      <c r="X622">
        <v>136.42794755457371</v>
      </c>
      <c r="AA622">
        <v>1.1130337819312544E-3</v>
      </c>
      <c r="AB622">
        <v>167.99617709300216</v>
      </c>
      <c r="AE622">
        <v>1.1136668673241499E-3</v>
      </c>
      <c r="AF622">
        <v>116.26348073314081</v>
      </c>
    </row>
    <row r="623" spans="1:32" x14ac:dyDescent="0.35">
      <c r="A623">
        <v>35396.413359165192</v>
      </c>
      <c r="B623">
        <v>20.000334048136196</v>
      </c>
      <c r="C623">
        <v>1.0906039234131041E-3</v>
      </c>
      <c r="D623">
        <v>120.0753656690725</v>
      </c>
      <c r="G623">
        <v>1.0752221730310244E-3</v>
      </c>
      <c r="H623">
        <v>135.63143031713335</v>
      </c>
      <c r="K623">
        <v>1.0802116670298166E-3</v>
      </c>
      <c r="L623">
        <v>134.66644740135834</v>
      </c>
      <c r="O623">
        <v>1.1291572112687447E-3</v>
      </c>
      <c r="P623">
        <v>143.2209859492452</v>
      </c>
      <c r="S623">
        <v>1.2091210732262693E-3</v>
      </c>
      <c r="T623">
        <v>155.40534523956475</v>
      </c>
      <c r="W623">
        <v>1.1261396729980271E-3</v>
      </c>
      <c r="X623">
        <v>136.49287292394465</v>
      </c>
      <c r="AA623">
        <v>1.1118222424056701E-3</v>
      </c>
      <c r="AB623">
        <v>168.06028005474241</v>
      </c>
      <c r="AE623">
        <v>1.1125018685993371E-3</v>
      </c>
      <c r="AF623">
        <v>116.32762326872782</v>
      </c>
    </row>
    <row r="624" spans="1:32" x14ac:dyDescent="0.35">
      <c r="A624">
        <v>35454.064821958542</v>
      </c>
      <c r="B624">
        <v>20.000327331462657</v>
      </c>
      <c r="C624">
        <v>1.0903585635112991E-3</v>
      </c>
      <c r="D624">
        <v>120.13824058058539</v>
      </c>
      <c r="G624">
        <v>1.0749100511012696E-3</v>
      </c>
      <c r="H624">
        <v>135.69341829055745</v>
      </c>
      <c r="K624">
        <v>1.0799103714813651E-3</v>
      </c>
      <c r="L624">
        <v>134.72872275349437</v>
      </c>
      <c r="O624">
        <v>1.1289187479892708E-3</v>
      </c>
      <c r="P624">
        <v>143.28608295307922</v>
      </c>
      <c r="S624">
        <v>1.2085961664478422E-3</v>
      </c>
      <c r="T624">
        <v>155.47505111852863</v>
      </c>
      <c r="W624">
        <v>1.1256297704071447E-3</v>
      </c>
      <c r="X624">
        <v>136.55779461781302</v>
      </c>
      <c r="AA624">
        <v>1.1106050159436485E-3</v>
      </c>
      <c r="AB624">
        <v>168.12437312207422</v>
      </c>
      <c r="AE624">
        <v>1.111332091467772E-3</v>
      </c>
      <c r="AF624">
        <v>116.39175517748319</v>
      </c>
    </row>
    <row r="625" spans="1:32" x14ac:dyDescent="0.35">
      <c r="A625">
        <v>35511.716284751892</v>
      </c>
      <c r="B625">
        <v>19.999892847408681</v>
      </c>
      <c r="C625">
        <v>1.0900140766795692E-3</v>
      </c>
      <c r="D625">
        <v>120.2010814865713</v>
      </c>
      <c r="G625">
        <v>1.0745869584295599E-3</v>
      </c>
      <c r="H625">
        <v>135.75536995828833</v>
      </c>
      <c r="K625">
        <v>1.0796873656803141E-3</v>
      </c>
      <c r="L625">
        <v>134.79096874008349</v>
      </c>
      <c r="O625">
        <v>1.1286985348479511E-3</v>
      </c>
      <c r="P625">
        <v>143.3511546357866</v>
      </c>
      <c r="S625">
        <v>1.2081364951965563E-3</v>
      </c>
      <c r="T625">
        <v>155.54470367433726</v>
      </c>
      <c r="W625">
        <v>1.1251462098277897E-3</v>
      </c>
      <c r="X625">
        <v>136.62266284825901</v>
      </c>
      <c r="AA625">
        <v>1.1094214052614056E-3</v>
      </c>
      <c r="AB625">
        <v>168.18833800025868</v>
      </c>
      <c r="AE625">
        <v>1.1101403302253856E-3</v>
      </c>
      <c r="AF625">
        <v>116.45576184276251</v>
      </c>
    </row>
    <row r="626" spans="1:32" x14ac:dyDescent="0.35">
      <c r="A626">
        <v>35569.367747545242</v>
      </c>
      <c r="B626">
        <v>19.999449975457857</v>
      </c>
      <c r="C626">
        <v>1.0896695898478395E-3</v>
      </c>
      <c r="D626">
        <v>120.26392239255722</v>
      </c>
      <c r="G626">
        <v>1.0742637687672085E-3</v>
      </c>
      <c r="H626">
        <v>135.81732130504622</v>
      </c>
      <c r="K626">
        <v>1.0794663500195397E-3</v>
      </c>
      <c r="L626">
        <v>134.85321398019482</v>
      </c>
      <c r="O626">
        <v>1.1284790983014021E-3</v>
      </c>
      <c r="P626">
        <v>143.41622524100882</v>
      </c>
      <c r="S626">
        <v>1.2076807543047836E-3</v>
      </c>
      <c r="T626">
        <v>155.61435301749199</v>
      </c>
      <c r="W626">
        <v>1.124664475210519E-3</v>
      </c>
      <c r="X626">
        <v>136.68752737275489</v>
      </c>
      <c r="AA626">
        <v>1.108240435415847E-3</v>
      </c>
      <c r="AB626">
        <v>168.25229280797612</v>
      </c>
      <c r="AE626">
        <v>1.1089466356473036E-3</v>
      </c>
      <c r="AF626">
        <v>116.51975749382865</v>
      </c>
    </row>
    <row r="627" spans="1:32" x14ac:dyDescent="0.35">
      <c r="A627">
        <v>35627.019210338593</v>
      </c>
      <c r="B627">
        <v>19.999599369690429</v>
      </c>
      <c r="C627">
        <v>1.0893437175821456E-3</v>
      </c>
      <c r="D627">
        <v>120.32672465136062</v>
      </c>
      <c r="G627">
        <v>1.0739425941883739E-3</v>
      </c>
      <c r="H627">
        <v>135.87923582985178</v>
      </c>
      <c r="K627">
        <v>1.0791779170371885E-3</v>
      </c>
      <c r="L627">
        <v>134.91543048160383</v>
      </c>
      <c r="O627">
        <v>1.128182763318874E-3</v>
      </c>
      <c r="P627">
        <v>143.48126714397469</v>
      </c>
      <c r="S627">
        <v>1.2070993666833891E-3</v>
      </c>
      <c r="T627">
        <v>155.68394555476286</v>
      </c>
      <c r="W627">
        <v>1.1241445423571903E-3</v>
      </c>
      <c r="X627">
        <v>136.75233775037094</v>
      </c>
      <c r="AA627">
        <v>1.1070914392614711E-3</v>
      </c>
      <c r="AB627">
        <v>168.31612320805326</v>
      </c>
      <c r="AE627">
        <v>1.1077405488059036E-3</v>
      </c>
      <c r="AF627">
        <v>116.58362591974679</v>
      </c>
    </row>
    <row r="628" spans="1:32" x14ac:dyDescent="0.35">
      <c r="A628">
        <v>35684.670672893524</v>
      </c>
      <c r="B628">
        <v>19.999760390655617</v>
      </c>
      <c r="C628">
        <v>1.0890178453177993E-3</v>
      </c>
      <c r="D628">
        <v>120.38952690990429</v>
      </c>
      <c r="G628">
        <v>1.0736214374285568E-3</v>
      </c>
      <c r="H628">
        <v>135.94115002881577</v>
      </c>
      <c r="K628">
        <v>1.0788877702034281E-3</v>
      </c>
      <c r="L628">
        <v>134.97764625217326</v>
      </c>
      <c r="O628">
        <v>1.1278831559847415E-3</v>
      </c>
      <c r="P628">
        <v>143.54630782526957</v>
      </c>
      <c r="S628">
        <v>1.206510408822732E-3</v>
      </c>
      <c r="T628">
        <v>155.75353466917954</v>
      </c>
      <c r="W628">
        <v>1.1236219616438728E-3</v>
      </c>
      <c r="X628">
        <v>136.81714437431341</v>
      </c>
      <c r="AA628">
        <v>1.1059449549949594E-3</v>
      </c>
      <c r="AB628">
        <v>168.37994383428577</v>
      </c>
      <c r="AE628">
        <v>1.1065333721450642E-3</v>
      </c>
      <c r="AF628">
        <v>116.64748315672037</v>
      </c>
    </row>
    <row r="629" spans="1:32" x14ac:dyDescent="0.35">
      <c r="A629">
        <v>35742.322135448456</v>
      </c>
      <c r="B629">
        <v>20.000141949748858</v>
      </c>
      <c r="C629">
        <v>1.0886555784374672E-3</v>
      </c>
      <c r="D629">
        <v>120.45228949621975</v>
      </c>
      <c r="G629">
        <v>1.0733965810976272E-3</v>
      </c>
      <c r="H629">
        <v>136.00303307391238</v>
      </c>
      <c r="K629">
        <v>1.0785975696718686E-3</v>
      </c>
      <c r="L629">
        <v>135.03982939427831</v>
      </c>
      <c r="O629">
        <v>1.1274959801122722E-3</v>
      </c>
      <c r="P629">
        <v>143.61131032258521</v>
      </c>
      <c r="S629">
        <v>1.2059856226587402E-3</v>
      </c>
      <c r="T629">
        <v>155.82306343367267</v>
      </c>
      <c r="W629">
        <v>1.1231217794465619E-3</v>
      </c>
      <c r="X629">
        <v>136.88189594057675</v>
      </c>
      <c r="AA629">
        <v>1.1047388433636021E-3</v>
      </c>
      <c r="AB629">
        <v>168.4436384587739</v>
      </c>
      <c r="AE629">
        <v>1.105368141171085E-3</v>
      </c>
      <c r="AF629">
        <v>116.71121487252587</v>
      </c>
    </row>
    <row r="630" spans="1:32" x14ac:dyDescent="0.35">
      <c r="A630">
        <v>35799.973598241806</v>
      </c>
      <c r="B630">
        <v>20.000527843148646</v>
      </c>
      <c r="C630">
        <v>1.0882933115556367E-3</v>
      </c>
      <c r="D630">
        <v>120.51505208279477</v>
      </c>
      <c r="G630">
        <v>1.0731725763963756E-3</v>
      </c>
      <c r="H630">
        <v>136.06491584375635</v>
      </c>
      <c r="K630">
        <v>1.0783073677739551E-3</v>
      </c>
      <c r="L630">
        <v>135.10201170713009</v>
      </c>
      <c r="O630">
        <v>1.1271050777042577E-3</v>
      </c>
      <c r="P630">
        <v>143.67631119522656</v>
      </c>
      <c r="S630">
        <v>1.2054647029441114E-3</v>
      </c>
      <c r="T630">
        <v>155.89258856227002</v>
      </c>
      <c r="W630">
        <v>1.1226231499222726E-3</v>
      </c>
      <c r="X630">
        <v>136.9466436904851</v>
      </c>
      <c r="AA630">
        <v>1.1035280472558059E-3</v>
      </c>
      <c r="AB630">
        <v>168.5073231845206</v>
      </c>
      <c r="AE630">
        <v>1.1042065991254504E-3</v>
      </c>
      <c r="AF630">
        <v>116.77493554957675</v>
      </c>
    </row>
    <row r="631" spans="1:32" x14ac:dyDescent="0.35">
      <c r="A631">
        <v>35857.625061035156</v>
      </c>
      <c r="B631">
        <v>20.000217949449919</v>
      </c>
      <c r="C631">
        <v>1.0879471065422036E-3</v>
      </c>
      <c r="D631">
        <v>120.57777382492873</v>
      </c>
      <c r="G631">
        <v>1.0728519479793245E-3</v>
      </c>
      <c r="H631">
        <v>136.12676744112827</v>
      </c>
      <c r="K631">
        <v>1.0780727677887994E-3</v>
      </c>
      <c r="L631">
        <v>135.16416459399855</v>
      </c>
      <c r="O631">
        <v>1.1269650816014599E-3</v>
      </c>
      <c r="P631">
        <v>143.74128330061416</v>
      </c>
      <c r="S631">
        <v>1.2049593490873847E-3</v>
      </c>
      <c r="T631">
        <v>155.9620579380109</v>
      </c>
      <c r="W631">
        <v>1.1220622533977278E-3</v>
      </c>
      <c r="X631">
        <v>137.01133408431059</v>
      </c>
      <c r="AA631">
        <v>1.1023539371276016E-3</v>
      </c>
      <c r="AB631">
        <v>168.57088058609776</v>
      </c>
      <c r="AE631">
        <v>1.103018958605542E-3</v>
      </c>
      <c r="AF631">
        <v>116.83853161924796</v>
      </c>
    </row>
    <row r="632" spans="1:32" x14ac:dyDescent="0.35">
      <c r="A632">
        <v>35915.276523828506</v>
      </c>
      <c r="B632">
        <v>19.999894365654463</v>
      </c>
      <c r="C632">
        <v>1.0876009015287702E-3</v>
      </c>
      <c r="D632">
        <v>120.64049556706267</v>
      </c>
      <c r="G632">
        <v>1.0725304649453985E-3</v>
      </c>
      <c r="H632">
        <v>136.18861876278606</v>
      </c>
      <c r="K632">
        <v>1.0778395814416387E-3</v>
      </c>
      <c r="L632">
        <v>135.22631673273293</v>
      </c>
      <c r="O632">
        <v>1.1268357633264009E-3</v>
      </c>
      <c r="P632">
        <v>143.80625418175285</v>
      </c>
      <c r="S632">
        <v>1.2044549331221466E-3</v>
      </c>
      <c r="T632">
        <v>156.03152395446833</v>
      </c>
      <c r="W632">
        <v>1.1214970404049127E-3</v>
      </c>
      <c r="X632">
        <v>137.07602050210207</v>
      </c>
      <c r="AA632">
        <v>1.1011827091947941E-3</v>
      </c>
      <c r="AB632">
        <v>168.63442798458553</v>
      </c>
      <c r="AE632">
        <v>1.1018290228030703E-3</v>
      </c>
      <c r="AF632">
        <v>116.90211673007373</v>
      </c>
    </row>
    <row r="633" spans="1:32" x14ac:dyDescent="0.35">
      <c r="A633">
        <v>35972.927986621857</v>
      </c>
      <c r="B633">
        <v>19.999997836597657</v>
      </c>
      <c r="C633">
        <v>1.0871855096144711E-3</v>
      </c>
      <c r="D633">
        <v>120.70317340201973</v>
      </c>
      <c r="G633">
        <v>1.0722853233029075E-3</v>
      </c>
      <c r="H633">
        <v>136.25043774271325</v>
      </c>
      <c r="K633">
        <v>1.077632752636044E-3</v>
      </c>
      <c r="L633">
        <v>135.28844417060418</v>
      </c>
      <c r="O633">
        <v>1.1266603116816608E-3</v>
      </c>
      <c r="P633">
        <v>143.8712081011239</v>
      </c>
      <c r="S633">
        <v>1.2039871979396557E-3</v>
      </c>
      <c r="T633">
        <v>156.1009372302415</v>
      </c>
      <c r="W633">
        <v>1.1211514270443299E-3</v>
      </c>
      <c r="X633">
        <v>137.14065863435701</v>
      </c>
      <c r="AA633">
        <v>1.1000424313662581E-3</v>
      </c>
      <c r="AB633">
        <v>168.69785195839972</v>
      </c>
      <c r="AE633">
        <v>1.1007701556294582E-3</v>
      </c>
      <c r="AF633">
        <v>116.9655832853837</v>
      </c>
    </row>
    <row r="634" spans="1:32" x14ac:dyDescent="0.35">
      <c r="A634">
        <v>36030.579449176788</v>
      </c>
      <c r="B634">
        <v>20.000109719700259</v>
      </c>
      <c r="C634">
        <v>1.08677011770189E-3</v>
      </c>
      <c r="D634">
        <v>120.76585123671758</v>
      </c>
      <c r="G634">
        <v>1.0720408569855715E-3</v>
      </c>
      <c r="H634">
        <v>136.31225643628636</v>
      </c>
      <c r="K634">
        <v>1.0774265939882924E-3</v>
      </c>
      <c r="L634">
        <v>135.35057098018359</v>
      </c>
      <c r="O634">
        <v>1.1264828966736507E-3</v>
      </c>
      <c r="P634">
        <v>143.93616129836002</v>
      </c>
      <c r="S634">
        <v>1.2035216729438627E-3</v>
      </c>
      <c r="T634">
        <v>156.17034732786044</v>
      </c>
      <c r="W634">
        <v>1.1208210370781601E-3</v>
      </c>
      <c r="X634">
        <v>137.20529341902716</v>
      </c>
      <c r="AA634">
        <v>1.0989045851512694E-3</v>
      </c>
      <c r="AB634">
        <v>168.76126623503674</v>
      </c>
      <c r="AE634">
        <v>1.0997228157532831E-3</v>
      </c>
      <c r="AF634">
        <v>117.02903941364804</v>
      </c>
    </row>
    <row r="635" spans="1:32" x14ac:dyDescent="0.35">
      <c r="A635">
        <v>36088.23091173172</v>
      </c>
      <c r="B635">
        <v>20.000386182097415</v>
      </c>
      <c r="C635">
        <v>1.0864487093139893E-3</v>
      </c>
      <c r="D635">
        <v>120.82848659380042</v>
      </c>
      <c r="G635">
        <v>1.071782570078499E-3</v>
      </c>
      <c r="H635">
        <v>136.37404639258335</v>
      </c>
      <c r="K635">
        <v>1.0772252733518596E-3</v>
      </c>
      <c r="L635">
        <v>135.41267488740115</v>
      </c>
      <c r="O635">
        <v>1.1262493971773123E-3</v>
      </c>
      <c r="P635">
        <v>144.00109164084222</v>
      </c>
      <c r="S635">
        <v>1.2029958122734621E-3</v>
      </c>
      <c r="T635">
        <v>156.23970332112481</v>
      </c>
      <c r="W635">
        <v>1.1203678218621397E-3</v>
      </c>
      <c r="X635">
        <v>137.26988549739849</v>
      </c>
      <c r="AA635">
        <v>1.097816360712264E-3</v>
      </c>
      <c r="AB635">
        <v>168.82456173226018</v>
      </c>
      <c r="AE635">
        <v>1.0986696914710289E-3</v>
      </c>
      <c r="AF635">
        <v>117.09238420937663</v>
      </c>
    </row>
    <row r="636" spans="1:32" x14ac:dyDescent="0.35">
      <c r="A636">
        <v>36145.88237452507</v>
      </c>
      <c r="B636">
        <v>20.000665890076771</v>
      </c>
      <c r="C636">
        <v>1.0861273009247592E-3</v>
      </c>
      <c r="D636">
        <v>120.89112195114227</v>
      </c>
      <c r="G636">
        <v>1.0715241608937295E-3</v>
      </c>
      <c r="H636">
        <v>136.43583609488502</v>
      </c>
      <c r="K636">
        <v>1.0770240757306453E-3</v>
      </c>
      <c r="L636">
        <v>135.47477821253747</v>
      </c>
      <c r="O636">
        <v>1.1260135107330435E-3</v>
      </c>
      <c r="P636">
        <v>144.06602101089825</v>
      </c>
      <c r="S636">
        <v>1.2024663160129635E-3</v>
      </c>
      <c r="T636">
        <v>156.30905605456272</v>
      </c>
      <c r="W636">
        <v>1.1199060917985075E-3</v>
      </c>
      <c r="X636">
        <v>137.33447461542789</v>
      </c>
      <c r="AA636">
        <v>1.0967320349006273E-3</v>
      </c>
      <c r="AB636">
        <v>168.88784789760851</v>
      </c>
      <c r="AE636">
        <v>1.0976160584455468E-3</v>
      </c>
      <c r="AF636">
        <v>117.15571921366382</v>
      </c>
    </row>
    <row r="637" spans="1:32" x14ac:dyDescent="0.35">
      <c r="A637">
        <v>36203.53383731842</v>
      </c>
      <c r="B637">
        <v>19.99941912136865</v>
      </c>
      <c r="C637">
        <v>1.085802121790509E-3</v>
      </c>
      <c r="D637">
        <v>120.95372003176762</v>
      </c>
      <c r="G637">
        <v>1.0712071739888865E-3</v>
      </c>
      <c r="H637">
        <v>136.49759288607805</v>
      </c>
      <c r="K637">
        <v>1.076717539221846E-3</v>
      </c>
      <c r="L637">
        <v>135.53685284131575</v>
      </c>
      <c r="O637">
        <v>1.1257600917774827E-3</v>
      </c>
      <c r="P637">
        <v>144.13092328210507</v>
      </c>
      <c r="S637">
        <v>1.2019187316893579E-3</v>
      </c>
      <c r="T637">
        <v>156.37835016247894</v>
      </c>
      <c r="W637">
        <v>1.1193621512819696E-3</v>
      </c>
      <c r="X637">
        <v>137.39900920661157</v>
      </c>
      <c r="AA637">
        <v>1.095556662862551E-3</v>
      </c>
      <c r="AB637">
        <v>168.95101289552341</v>
      </c>
      <c r="AE637">
        <v>1.0964732621781118E-3</v>
      </c>
      <c r="AF637">
        <v>117.21893741169818</v>
      </c>
    </row>
    <row r="638" spans="1:32" x14ac:dyDescent="0.35">
      <c r="A638">
        <v>36261.185300111771</v>
      </c>
      <c r="B638">
        <v>19.998142215642329</v>
      </c>
      <c r="C638">
        <v>1.085476942656259E-3</v>
      </c>
      <c r="D638">
        <v>121.01631811239297</v>
      </c>
      <c r="G638">
        <v>1.0708896687446538E-3</v>
      </c>
      <c r="H638">
        <v>136.55934938604901</v>
      </c>
      <c r="K638">
        <v>1.0764083241186946E-3</v>
      </c>
      <c r="L638">
        <v>135.59892674039287</v>
      </c>
      <c r="O638">
        <v>1.1255059266162709E-3</v>
      </c>
      <c r="P638">
        <v>144.19582439995094</v>
      </c>
      <c r="S638">
        <v>1.2013700574245729E-3</v>
      </c>
      <c r="T638">
        <v>156.44764073776869</v>
      </c>
      <c r="W638">
        <v>1.1188125114136086E-3</v>
      </c>
      <c r="X638">
        <v>137.46354001764726</v>
      </c>
      <c r="AA638">
        <v>1.0943741374621735E-3</v>
      </c>
      <c r="AB638">
        <v>169.01416837349896</v>
      </c>
      <c r="AE638">
        <v>1.095322623861053E-3</v>
      </c>
      <c r="AF638">
        <v>117.28214533643595</v>
      </c>
    </row>
    <row r="639" spans="1:32" x14ac:dyDescent="0.35">
      <c r="A639">
        <v>36318.836762905121</v>
      </c>
      <c r="B639">
        <v>19.998392102326729</v>
      </c>
      <c r="C639">
        <v>1.0850949166727405E-3</v>
      </c>
      <c r="D639">
        <v>121.07887542160881</v>
      </c>
      <c r="G639">
        <v>1.0706309184809722E-3</v>
      </c>
      <c r="H639">
        <v>136.62107298517788</v>
      </c>
      <c r="K639">
        <v>1.076243147910322E-3</v>
      </c>
      <c r="L639">
        <v>135.66097417427139</v>
      </c>
      <c r="O639">
        <v>1.1252304942857777E-3</v>
      </c>
      <c r="P639">
        <v>144.26069618212568</v>
      </c>
      <c r="S639">
        <v>1.2009330794458878E-3</v>
      </c>
      <c r="T639">
        <v>156.516878084273</v>
      </c>
      <c r="W639">
        <v>1.118367386153429E-3</v>
      </c>
      <c r="X639">
        <v>137.52801758778713</v>
      </c>
      <c r="AA639">
        <v>1.0933448023521344E-3</v>
      </c>
      <c r="AB639">
        <v>169.07720626691565</v>
      </c>
      <c r="AE639">
        <v>1.0941823402021782E-3</v>
      </c>
      <c r="AF639">
        <v>117.34523191165916</v>
      </c>
    </row>
    <row r="640" spans="1:32" x14ac:dyDescent="0.35">
      <c r="A640">
        <v>36376.488225460052</v>
      </c>
      <c r="B640">
        <v>19.998672166437458</v>
      </c>
      <c r="C640">
        <v>1.084712890690802E-3</v>
      </c>
      <c r="D640">
        <v>121.14143273056597</v>
      </c>
      <c r="G640">
        <v>1.0703726882034391E-3</v>
      </c>
      <c r="H640">
        <v>136.68279629287704</v>
      </c>
      <c r="K640">
        <v>1.0760816345698121E-3</v>
      </c>
      <c r="L640">
        <v>135.72302093489103</v>
      </c>
      <c r="O640">
        <v>1.1249541567692257E-3</v>
      </c>
      <c r="P640">
        <v>144.3255667154281</v>
      </c>
      <c r="S640">
        <v>1.2005028321682048E-3</v>
      </c>
      <c r="T640">
        <v>156.58611222298109</v>
      </c>
      <c r="W640">
        <v>1.1179295066670815E-3</v>
      </c>
      <c r="X640">
        <v>137.59249146658405</v>
      </c>
      <c r="AA640">
        <v>1.0923275034022827E-3</v>
      </c>
      <c r="AB640">
        <v>169.14023492145682</v>
      </c>
      <c r="AE640">
        <v>1.0930429672725648E-3</v>
      </c>
      <c r="AF640">
        <v>117.40830781355244</v>
      </c>
    </row>
    <row r="641" spans="1:32" x14ac:dyDescent="0.35">
      <c r="A641">
        <v>36434.139688014984</v>
      </c>
      <c r="B641">
        <v>19.999106541990436</v>
      </c>
      <c r="C641">
        <v>1.0844154845583423E-3</v>
      </c>
      <c r="D641">
        <v>121.20395086926794</v>
      </c>
      <c r="G641">
        <v>1.0700264079147579E-3</v>
      </c>
      <c r="H641">
        <v>136.74448501087039</v>
      </c>
      <c r="K641">
        <v>1.0757899997912996E-3</v>
      </c>
      <c r="L641">
        <v>135.78504203269853</v>
      </c>
      <c r="O641">
        <v>1.1247355005924546E-3</v>
      </c>
      <c r="P641">
        <v>144.39041001243228</v>
      </c>
      <c r="S641">
        <v>1.2000353995221084E-3</v>
      </c>
      <c r="T641">
        <v>156.65529742863424</v>
      </c>
      <c r="W641">
        <v>1.1173687750873416E-3</v>
      </c>
      <c r="X641">
        <v>137.65691104736715</v>
      </c>
      <c r="AA641">
        <v>1.0911510609619658E-3</v>
      </c>
      <c r="AB641">
        <v>169.20314564838048</v>
      </c>
      <c r="AE641">
        <v>1.0919246744509367E-3</v>
      </c>
      <c r="AF641">
        <v>117.47126417836319</v>
      </c>
    </row>
    <row r="642" spans="1:32" x14ac:dyDescent="0.35">
      <c r="A642">
        <v>36491.791150808334</v>
      </c>
      <c r="B642">
        <v>19.999543971004449</v>
      </c>
      <c r="C642">
        <v>1.0841180784246529E-3</v>
      </c>
      <c r="D642">
        <v>121.26646900822844</v>
      </c>
      <c r="G642">
        <v>1.0696793482607907E-3</v>
      </c>
      <c r="H642">
        <v>136.8061734229523</v>
      </c>
      <c r="K642">
        <v>1.0754950558841292E-3</v>
      </c>
      <c r="L642">
        <v>135.84706247812971</v>
      </c>
      <c r="O642">
        <v>1.1245192995669537E-3</v>
      </c>
      <c r="P642">
        <v>144.45525215041715</v>
      </c>
      <c r="S642">
        <v>1.1995657260692597E-3</v>
      </c>
      <c r="T642">
        <v>156.72447968584854</v>
      </c>
      <c r="W642">
        <v>1.1167995262531144E-3</v>
      </c>
      <c r="X642">
        <v>137.72132686397225</v>
      </c>
      <c r="AA642">
        <v>1.0899621143783203E-3</v>
      </c>
      <c r="AB642">
        <v>169.26604710981772</v>
      </c>
      <c r="AE642">
        <v>1.0908082357183779E-3</v>
      </c>
      <c r="AF642">
        <v>117.53421002959107</v>
      </c>
    </row>
    <row r="643" spans="1:32" x14ac:dyDescent="0.35">
      <c r="A643">
        <v>36549.442613601685</v>
      </c>
      <c r="B643">
        <v>19.999770186285055</v>
      </c>
      <c r="C643">
        <v>1.0837385746954448E-3</v>
      </c>
      <c r="D643">
        <v>121.32894812234522</v>
      </c>
      <c r="G643">
        <v>1.0693360018754654E-3</v>
      </c>
      <c r="H643">
        <v>136.86782238324028</v>
      </c>
      <c r="K643">
        <v>1.0752463755141642E-3</v>
      </c>
      <c r="L643">
        <v>135.90905242625882</v>
      </c>
      <c r="O643">
        <v>1.1242537902259229E-3</v>
      </c>
      <c r="P643">
        <v>144.52006753485335</v>
      </c>
      <c r="S643">
        <v>1.1990148735148501E-3</v>
      </c>
      <c r="T643">
        <v>156.79360618618858</v>
      </c>
      <c r="W643">
        <v>1.1163071282057555E-3</v>
      </c>
      <c r="X643">
        <v>137.78568573060386</v>
      </c>
      <c r="AA643">
        <v>1.0888687790532924E-3</v>
      </c>
      <c r="AB643">
        <v>169.32882698108588</v>
      </c>
      <c r="AE643">
        <v>1.0896749927344759E-3</v>
      </c>
      <c r="AF643">
        <v>117.59703659041202</v>
      </c>
    </row>
    <row r="644" spans="1:32" x14ac:dyDescent="0.35">
      <c r="A644">
        <v>36607.094076395035</v>
      </c>
      <c r="B644">
        <v>19.999992217415237</v>
      </c>
      <c r="C644">
        <v>1.0833590709662365E-3</v>
      </c>
      <c r="D644">
        <v>121.39142723646199</v>
      </c>
      <c r="G644">
        <v>1.0689926883625728E-3</v>
      </c>
      <c r="H644">
        <v>136.92947099427354</v>
      </c>
      <c r="K644">
        <v>1.0749988717384303E-3</v>
      </c>
      <c r="L644">
        <v>135.97104159876747</v>
      </c>
      <c r="O644">
        <v>1.1239861820532915E-3</v>
      </c>
      <c r="P644">
        <v>144.58488178051223</v>
      </c>
      <c r="S644">
        <v>1.1984591289580008E-3</v>
      </c>
      <c r="T644">
        <v>156.86272932651647</v>
      </c>
      <c r="W644">
        <v>1.11582005828494E-3</v>
      </c>
      <c r="X644">
        <v>137.85004064884822</v>
      </c>
      <c r="AA644">
        <v>1.0877829561895974E-3</v>
      </c>
      <c r="AB644">
        <v>169.39159729865236</v>
      </c>
      <c r="AE644">
        <v>1.0885402717126563E-3</v>
      </c>
      <c r="AF644">
        <v>117.65985265890333</v>
      </c>
    </row>
    <row r="645" spans="1:32" x14ac:dyDescent="0.35">
      <c r="A645">
        <v>36664.745539188385</v>
      </c>
      <c r="B645">
        <v>19.999998233891223</v>
      </c>
      <c r="C645">
        <v>1.0829788019963537E-3</v>
      </c>
      <c r="D645">
        <v>121.45386254857132</v>
      </c>
      <c r="G645">
        <v>1.0686623591987902E-3</v>
      </c>
      <c r="H645">
        <v>136.99108111620669</v>
      </c>
      <c r="K645">
        <v>1.0747699567220203E-3</v>
      </c>
      <c r="L645">
        <v>136.03300401284301</v>
      </c>
      <c r="O645">
        <v>1.1237672079146442E-3</v>
      </c>
      <c r="P645">
        <v>144.64966923378896</v>
      </c>
      <c r="S645">
        <v>1.1979134799026425E-3</v>
      </c>
      <c r="T645">
        <v>156.93179261197668</v>
      </c>
      <c r="W645">
        <v>1.1153127831214481E-3</v>
      </c>
      <c r="X645">
        <v>137.91434188289222</v>
      </c>
      <c r="AA645">
        <v>1.0865791884482432E-3</v>
      </c>
      <c r="AB645">
        <v>169.45424473864472</v>
      </c>
      <c r="AE645">
        <v>1.0874487241876946E-3</v>
      </c>
      <c r="AF645">
        <v>117.72255095738311</v>
      </c>
    </row>
    <row r="646" spans="1:32" x14ac:dyDescent="0.35">
      <c r="A646">
        <v>36722.397001743317</v>
      </c>
      <c r="B646">
        <v>19.999999966273503</v>
      </c>
      <c r="C646">
        <v>1.0825985330280435E-3</v>
      </c>
      <c r="D646">
        <v>121.51629786042244</v>
      </c>
      <c r="G646">
        <v>1.0683321449999001E-3</v>
      </c>
      <c r="H646">
        <v>137.05269089710225</v>
      </c>
      <c r="K646">
        <v>1.0745415144891197E-3</v>
      </c>
      <c r="L646">
        <v>136.09496574609398</v>
      </c>
      <c r="O646">
        <v>1.1235503039755911E-3</v>
      </c>
      <c r="P646">
        <v>144.71445554632984</v>
      </c>
      <c r="S646">
        <v>1.1973684392377281E-3</v>
      </c>
      <c r="T646">
        <v>157.00085229009966</v>
      </c>
      <c r="W646">
        <v>1.1148041070846075E-3</v>
      </c>
      <c r="X646">
        <v>137.97863939462252</v>
      </c>
      <c r="AA646">
        <v>1.0853661532545756E-3</v>
      </c>
      <c r="AB646">
        <v>169.51688252333656</v>
      </c>
      <c r="AE646">
        <v>1.0863609741094443E-3</v>
      </c>
      <c r="AF646">
        <v>117.78523889682231</v>
      </c>
    </row>
    <row r="647" spans="1:32" x14ac:dyDescent="0.35">
      <c r="A647">
        <v>36780.048464298248</v>
      </c>
      <c r="B647">
        <v>19.999727014210457</v>
      </c>
      <c r="C647">
        <v>1.082247344635251E-3</v>
      </c>
      <c r="D647">
        <v>121.57869100268681</v>
      </c>
      <c r="G647">
        <v>1.0680255519281427E-3</v>
      </c>
      <c r="H647">
        <v>137.11426429930771</v>
      </c>
      <c r="K647">
        <v>1.0743326111244224E-3</v>
      </c>
      <c r="L647">
        <v>136.15690291906105</v>
      </c>
      <c r="O647">
        <v>1.123358305377932E-3</v>
      </c>
      <c r="P647">
        <v>144.7792193061764</v>
      </c>
      <c r="S647">
        <v>1.1968129472331103E-3</v>
      </c>
      <c r="T647">
        <v>157.06985209292193</v>
      </c>
      <c r="W647">
        <v>1.1142519112126823E-3</v>
      </c>
      <c r="X647">
        <v>138.04287954838227</v>
      </c>
      <c r="AA647">
        <v>1.0842815843015918E-3</v>
      </c>
      <c r="AB647">
        <v>169.57939803720825</v>
      </c>
      <c r="AE647">
        <v>1.0852513723914959E-3</v>
      </c>
      <c r="AF647">
        <v>117.84781029564991</v>
      </c>
    </row>
    <row r="648" spans="1:32" x14ac:dyDescent="0.35">
      <c r="A648">
        <v>36837.699927091599</v>
      </c>
      <c r="B648">
        <v>19.999448608337662</v>
      </c>
      <c r="C648">
        <v>1.081896156241006E-3</v>
      </c>
      <c r="D648">
        <v>121.64108414520921</v>
      </c>
      <c r="G648">
        <v>1.0677191680278802E-3</v>
      </c>
      <c r="H648">
        <v>137.17583737962266</v>
      </c>
      <c r="K648">
        <v>1.0741242047328924E-3</v>
      </c>
      <c r="L648">
        <v>136.21883946758976</v>
      </c>
      <c r="O648">
        <v>1.1231673669570069E-3</v>
      </c>
      <c r="P648">
        <v>144.84398210626134</v>
      </c>
      <c r="S648">
        <v>1.1962568253788084E-3</v>
      </c>
      <c r="T648">
        <v>157.13884828765944</v>
      </c>
      <c r="W648">
        <v>1.1136966979448356E-3</v>
      </c>
      <c r="X648">
        <v>138.10711572556411</v>
      </c>
      <c r="AA648">
        <v>1.0832071097056069E-3</v>
      </c>
      <c r="AB648">
        <v>169.64190394378829</v>
      </c>
      <c r="AE648">
        <v>1.0841398486151248E-3</v>
      </c>
      <c r="AF648">
        <v>117.9103714439115</v>
      </c>
    </row>
    <row r="649" spans="1:32" x14ac:dyDescent="0.35">
      <c r="A649">
        <v>36895.351389884949</v>
      </c>
      <c r="B649">
        <v>19.999990417466471</v>
      </c>
      <c r="C649">
        <v>1.0815627600786232E-3</v>
      </c>
      <c r="D649">
        <v>121.70343782043055</v>
      </c>
      <c r="G649">
        <v>1.0675105729402857E-3</v>
      </c>
      <c r="H649">
        <v>137.23738108075821</v>
      </c>
      <c r="K649">
        <v>1.0739134194951503E-3</v>
      </c>
      <c r="L649">
        <v>136.28075244516657</v>
      </c>
      <c r="O649">
        <v>1.122960517021784E-3</v>
      </c>
      <c r="P649">
        <v>144.90872287218792</v>
      </c>
      <c r="S649">
        <v>1.1957633280139097E-3</v>
      </c>
      <c r="T649">
        <v>157.20778761503925</v>
      </c>
      <c r="W649">
        <v>1.1132105380146256E-3</v>
      </c>
      <c r="X649">
        <v>138.17129601690274</v>
      </c>
      <c r="AA649">
        <v>1.0821579030812181E-3</v>
      </c>
      <c r="AB649">
        <v>169.70429644271593</v>
      </c>
      <c r="AE649">
        <v>1.0831734280155629E-3</v>
      </c>
      <c r="AF649">
        <v>117.97282315736282</v>
      </c>
    </row>
    <row r="650" spans="1:32" x14ac:dyDescent="0.35">
      <c r="A650">
        <v>36953.002852678299</v>
      </c>
      <c r="B650">
        <v>20.000548530182538</v>
      </c>
      <c r="C650">
        <v>1.0812293639162404E-3</v>
      </c>
      <c r="D650">
        <v>121.7657914956519</v>
      </c>
      <c r="G650">
        <v>1.0673028439332551E-3</v>
      </c>
      <c r="H650">
        <v>137.29892452169295</v>
      </c>
      <c r="K650">
        <v>1.0737025737478621E-3</v>
      </c>
      <c r="L650">
        <v>136.3426648231806</v>
      </c>
      <c r="O650">
        <v>1.1227529897383953E-3</v>
      </c>
      <c r="P650">
        <v>144.97346270012733</v>
      </c>
      <c r="S650">
        <v>1.1952736047893776E-3</v>
      </c>
      <c r="T650">
        <v>157.27672351523921</v>
      </c>
      <c r="W650">
        <v>1.1127291659138627E-3</v>
      </c>
      <c r="X650">
        <v>138.23547243338325</v>
      </c>
      <c r="AA650">
        <v>1.0811106819506352E-3</v>
      </c>
      <c r="AB650">
        <v>169.76668003035479</v>
      </c>
      <c r="AE650">
        <v>1.08221977080478E-3</v>
      </c>
      <c r="AF650">
        <v>118.03526524484276</v>
      </c>
    </row>
    <row r="651" spans="1:32" x14ac:dyDescent="0.35">
      <c r="A651">
        <v>37010.654315471649</v>
      </c>
      <c r="B651">
        <v>20.000547939024603</v>
      </c>
      <c r="C651">
        <v>1.0808954354032782E-3</v>
      </c>
      <c r="D651">
        <v>121.8281066986296</v>
      </c>
      <c r="G651">
        <v>1.0671490370499038E-3</v>
      </c>
      <c r="H651">
        <v>137.3604473298422</v>
      </c>
      <c r="K651">
        <v>1.073534138490791E-3</v>
      </c>
      <c r="L651">
        <v>136.40455593815841</v>
      </c>
      <c r="O651">
        <v>1.1226086581460238E-3</v>
      </c>
      <c r="P651">
        <v>145.03818321994299</v>
      </c>
      <c r="S651">
        <v>1.1948220459763372E-3</v>
      </c>
      <c r="T651">
        <v>157.34560835878568</v>
      </c>
      <c r="W651">
        <v>1.1123570192480385E-3</v>
      </c>
      <c r="X651">
        <v>138.29960324213079</v>
      </c>
      <c r="AA651">
        <v>1.0801105343106803E-3</v>
      </c>
      <c r="AB651">
        <v>169.82895438109085</v>
      </c>
      <c r="AE651">
        <v>1.0812718887401786E-3</v>
      </c>
      <c r="AF651">
        <v>118.09760659601596</v>
      </c>
    </row>
    <row r="652" spans="1:32" x14ac:dyDescent="0.35">
      <c r="A652">
        <v>37068.305778026581</v>
      </c>
      <c r="B652">
        <v>20.000536229882083</v>
      </c>
      <c r="C652">
        <v>1.0805615068916969E-3</v>
      </c>
      <c r="D652">
        <v>121.89042190134958</v>
      </c>
      <c r="G652">
        <v>1.0669957078069765E-3</v>
      </c>
      <c r="H652">
        <v>137.42196995497275</v>
      </c>
      <c r="K652">
        <v>1.073366782066822E-3</v>
      </c>
      <c r="L652">
        <v>136.46644651199401</v>
      </c>
      <c r="O652">
        <v>1.1224670168635841E-3</v>
      </c>
      <c r="P652">
        <v>145.10290291752318</v>
      </c>
      <c r="S652">
        <v>1.1943727872447889E-3</v>
      </c>
      <c r="T652">
        <v>157.41449012498245</v>
      </c>
      <c r="W652">
        <v>1.1119924459161597E-3</v>
      </c>
      <c r="X652">
        <v>138.36373088832286</v>
      </c>
      <c r="AA652">
        <v>1.0791140856622812E-3</v>
      </c>
      <c r="AB652">
        <v>169.8912201478438</v>
      </c>
      <c r="AE652">
        <v>1.0803245146746849E-3</v>
      </c>
      <c r="AF652">
        <v>118.15993908593332</v>
      </c>
    </row>
    <row r="653" spans="1:32" x14ac:dyDescent="0.35">
      <c r="A653">
        <v>37125.957240581512</v>
      </c>
      <c r="B653">
        <v>20.000273238233572</v>
      </c>
      <c r="C653">
        <v>1.0802556030425224E-3</v>
      </c>
      <c r="D653">
        <v>121.95270021679811</v>
      </c>
      <c r="G653">
        <v>1.0668276051907474E-3</v>
      </c>
      <c r="H653">
        <v>137.48347420432498</v>
      </c>
      <c r="K653">
        <v>1.0731743531244239E-3</v>
      </c>
      <c r="L653">
        <v>136.52831682237849</v>
      </c>
      <c r="O653">
        <v>1.1222907339640139E-3</v>
      </c>
      <c r="P653">
        <v>145.1676049531859</v>
      </c>
      <c r="S653">
        <v>1.1939246768278029E-3</v>
      </c>
      <c r="T653">
        <v>157.48332310103055</v>
      </c>
      <c r="W653">
        <v>1.111525873104448E-3</v>
      </c>
      <c r="X653">
        <v>138.42781334342368</v>
      </c>
      <c r="AA653">
        <v>1.0781103797494898E-3</v>
      </c>
      <c r="AB653">
        <v>169.95337897330813</v>
      </c>
      <c r="AE653">
        <v>1.0793331957013226E-3</v>
      </c>
      <c r="AF653">
        <v>118.22216863914163</v>
      </c>
    </row>
    <row r="654" spans="1:32" x14ac:dyDescent="0.35">
      <c r="A654">
        <v>37183.608703374863</v>
      </c>
      <c r="B654">
        <v>20.000005240533472</v>
      </c>
      <c r="C654">
        <v>1.0799496991920829E-3</v>
      </c>
      <c r="D654">
        <v>122.01497853250417</v>
      </c>
      <c r="G654">
        <v>1.0666593716924706E-3</v>
      </c>
      <c r="H654">
        <v>137.54497829113552</v>
      </c>
      <c r="K654">
        <v>1.0729812863557093E-3</v>
      </c>
      <c r="L654">
        <v>136.59018661753225</v>
      </c>
      <c r="O654">
        <v>1.1221129762836186E-3</v>
      </c>
      <c r="P654">
        <v>145.23230623720437</v>
      </c>
      <c r="S654">
        <v>1.1934766356168623E-3</v>
      </c>
      <c r="T654">
        <v>157.55215313682439</v>
      </c>
      <c r="W654">
        <v>1.1110522278312972E-3</v>
      </c>
      <c r="X654">
        <v>138.49189266532093</v>
      </c>
      <c r="AA654">
        <v>1.0771061035530945E-3</v>
      </c>
      <c r="AB654">
        <v>170.01552939552982</v>
      </c>
      <c r="AE654">
        <v>1.0783380111609579E-3</v>
      </c>
      <c r="AF654">
        <v>118.28438913789896</v>
      </c>
    </row>
    <row r="655" spans="1:32" x14ac:dyDescent="0.35">
      <c r="A655">
        <v>37241.260166168213</v>
      </c>
      <c r="B655">
        <v>20</v>
      </c>
      <c r="C655">
        <v>1.0796146037898818E-3</v>
      </c>
      <c r="D655">
        <v>122.07721989366573</v>
      </c>
      <c r="G655">
        <v>1.0664423489906965E-3</v>
      </c>
      <c r="H655">
        <v>137.60646033771496</v>
      </c>
      <c r="K655">
        <v>1.0729209131811403E-3</v>
      </c>
      <c r="L655">
        <v>136.65204235378019</v>
      </c>
      <c r="O655">
        <v>1.1220031294259004E-3</v>
      </c>
      <c r="P655">
        <v>145.29699177735159</v>
      </c>
      <c r="S655">
        <v>1.192987413222964E-3</v>
      </c>
      <c r="T655">
        <v>157.62093207458156</v>
      </c>
      <c r="W655">
        <v>1.1106444124169917E-3</v>
      </c>
      <c r="X655">
        <v>138.55592471096469</v>
      </c>
      <c r="AA655">
        <v>1.0761055650323858E-3</v>
      </c>
      <c r="AB655">
        <v>170.07757267370329</v>
      </c>
      <c r="AE655">
        <v>1.0773740706894182E-3</v>
      </c>
      <c r="AF655">
        <v>118.34650596787337</v>
      </c>
    </row>
    <row r="656" spans="1:32" x14ac:dyDescent="0.35">
      <c r="A656">
        <v>37298.911628961563</v>
      </c>
      <c r="B656">
        <v>20</v>
      </c>
      <c r="C656">
        <v>1.0792795083876805E-3</v>
      </c>
      <c r="D656">
        <v>122.13946125482727</v>
      </c>
      <c r="G656">
        <v>1.0662248939875521E-3</v>
      </c>
      <c r="H656">
        <v>137.66794218900483</v>
      </c>
      <c r="K656">
        <v>1.0728639158103697E-3</v>
      </c>
      <c r="L656">
        <v>136.71389773236123</v>
      </c>
      <c r="O656">
        <v>1.1218961737972182E-3</v>
      </c>
      <c r="P656">
        <v>145.36167664722069</v>
      </c>
      <c r="S656">
        <v>1.1924957088156455E-3</v>
      </c>
      <c r="T656">
        <v>157.68970793263082</v>
      </c>
      <c r="W656">
        <v>1.1102411616237837E-3</v>
      </c>
      <c r="X656">
        <v>138.61995347848833</v>
      </c>
      <c r="AA656">
        <v>1.0751053202257392E-3</v>
      </c>
      <c r="AB656">
        <v>170.13960753228227</v>
      </c>
      <c r="AE656">
        <v>1.0764128786141906E-3</v>
      </c>
      <c r="AF656">
        <v>118.40861367858416</v>
      </c>
    </row>
    <row r="657" spans="1:32" x14ac:dyDescent="0.35">
      <c r="A657">
        <v>37356.563091754913</v>
      </c>
      <c r="B657">
        <v>19.999835461266223</v>
      </c>
      <c r="C657">
        <v>1.0789635022678493E-3</v>
      </c>
      <c r="D657">
        <v>122.20166507903369</v>
      </c>
      <c r="G657">
        <v>1.0660138942835248E-3</v>
      </c>
      <c r="H657">
        <v>137.72939955948289</v>
      </c>
      <c r="K657">
        <v>1.0727486173207723E-3</v>
      </c>
      <c r="L657">
        <v>136.77574334088268</v>
      </c>
      <c r="O657">
        <v>1.1217952621334622E-3</v>
      </c>
      <c r="P657">
        <v>145.42635003683887</v>
      </c>
      <c r="S657">
        <v>1.1920556517444573E-3</v>
      </c>
      <c r="T657">
        <v>157.75843329610609</v>
      </c>
      <c r="W657">
        <v>1.1097992424982718E-3</v>
      </c>
      <c r="X657">
        <v>138.68393653572127</v>
      </c>
      <c r="AA657">
        <v>1.0741267406364826E-3</v>
      </c>
      <c r="AB657">
        <v>170.20153671147682</v>
      </c>
      <c r="AE657">
        <v>1.075389990910973E-3</v>
      </c>
      <c r="AF657">
        <v>118.47061596507709</v>
      </c>
    </row>
    <row r="658" spans="1:32" x14ac:dyDescent="0.35">
      <c r="A658">
        <v>37414.214554309845</v>
      </c>
      <c r="B658">
        <v>19.999667637222643</v>
      </c>
      <c r="C658">
        <v>1.0786474961493248E-3</v>
      </c>
      <c r="D658">
        <v>122.26386890298286</v>
      </c>
      <c r="G658">
        <v>1.065802951786638E-3</v>
      </c>
      <c r="H658">
        <v>137.79085671276013</v>
      </c>
      <c r="K658">
        <v>1.072631835537488E-3</v>
      </c>
      <c r="L658">
        <v>136.83758870057903</v>
      </c>
      <c r="O658">
        <v>1.121694607793798E-3</v>
      </c>
      <c r="P658">
        <v>145.49102293741441</v>
      </c>
      <c r="S658">
        <v>1.1916187075644415E-3</v>
      </c>
      <c r="T658">
        <v>157.82715561588702</v>
      </c>
      <c r="W658">
        <v>1.1093546420679044E-3</v>
      </c>
      <c r="X658">
        <v>138.74791642308543</v>
      </c>
      <c r="AA658">
        <v>1.0731498635800794E-3</v>
      </c>
      <c r="AB658">
        <v>170.26345758575843</v>
      </c>
      <c r="AE658">
        <v>1.0743616760385693E-3</v>
      </c>
      <c r="AF658">
        <v>118.53260897747147</v>
      </c>
    </row>
    <row r="659" spans="1:32" x14ac:dyDescent="0.35">
      <c r="A659">
        <v>37471.866016864777</v>
      </c>
      <c r="B659">
        <v>19.9995538087306</v>
      </c>
      <c r="C659">
        <v>1.0782639581540495E-3</v>
      </c>
      <c r="D659">
        <v>122.32603239719067</v>
      </c>
      <c r="G659">
        <v>1.0656334494542246E-3</v>
      </c>
      <c r="H659">
        <v>137.85229214650241</v>
      </c>
      <c r="K659">
        <v>1.0725262202299479E-3</v>
      </c>
      <c r="L659">
        <v>136.89942157285043</v>
      </c>
      <c r="O659">
        <v>1.1215702144155709E-3</v>
      </c>
      <c r="P659">
        <v>145.55568333760658</v>
      </c>
      <c r="S659">
        <v>1.1911624692142798E-3</v>
      </c>
      <c r="T659">
        <v>157.89582930636789</v>
      </c>
      <c r="W659">
        <v>1.1089219934059657E-3</v>
      </c>
      <c r="X659">
        <v>138.81184905997546</v>
      </c>
      <c r="AA659">
        <v>1.0722403229926625E-3</v>
      </c>
      <c r="AB659">
        <v>170.32527791188261</v>
      </c>
      <c r="AE659">
        <v>1.073477449349432E-3</v>
      </c>
      <c r="AF659">
        <v>118.59450131585639</v>
      </c>
    </row>
    <row r="660" spans="1:32" x14ac:dyDescent="0.35">
      <c r="A660">
        <v>37529.517479658127</v>
      </c>
      <c r="B660">
        <v>19.999441059565623</v>
      </c>
      <c r="C660">
        <v>1.0778804201571881E-3</v>
      </c>
      <c r="D660">
        <v>122.38819589165554</v>
      </c>
      <c r="G660">
        <v>1.0654643144146427E-3</v>
      </c>
      <c r="H660">
        <v>137.91372738799362</v>
      </c>
      <c r="K660">
        <v>1.0724208890340937E-3</v>
      </c>
      <c r="L660">
        <v>136.96125412765608</v>
      </c>
      <c r="O660">
        <v>1.1214448103065112E-3</v>
      </c>
      <c r="P660">
        <v>145.6203432058409</v>
      </c>
      <c r="S660">
        <v>1.1907050679355027E-3</v>
      </c>
      <c r="T660">
        <v>157.96450006607574</v>
      </c>
      <c r="W660">
        <v>1.1084901735093221E-3</v>
      </c>
      <c r="X660">
        <v>138.87577842065761</v>
      </c>
      <c r="AA660">
        <v>1.071336074038969E-3</v>
      </c>
      <c r="AB660">
        <v>170.38709033668394</v>
      </c>
      <c r="AE660">
        <v>1.0726058978690256E-3</v>
      </c>
      <c r="AF660">
        <v>118.6563847983619</v>
      </c>
    </row>
    <row r="661" spans="1:32" x14ac:dyDescent="0.35">
      <c r="A661">
        <v>37587.168942451477</v>
      </c>
      <c r="B661">
        <v>19.999713916188615</v>
      </c>
      <c r="C661">
        <v>1.0776080232100492E-3</v>
      </c>
      <c r="D661">
        <v>122.45032157051145</v>
      </c>
      <c r="G661">
        <v>1.0653137274548924E-3</v>
      </c>
      <c r="H661">
        <v>137.97514436838736</v>
      </c>
      <c r="K661">
        <v>1.0722610282454068E-3</v>
      </c>
      <c r="L661">
        <v>137.02307169510374</v>
      </c>
      <c r="O661">
        <v>1.1214117787597244E-3</v>
      </c>
      <c r="P661">
        <v>145.68499453053613</v>
      </c>
      <c r="S661">
        <v>1.1902687057706468E-3</v>
      </c>
      <c r="T661">
        <v>158.03312229715016</v>
      </c>
      <c r="W661">
        <v>1.1081193740228262E-3</v>
      </c>
      <c r="X661">
        <v>138.93966473788544</v>
      </c>
      <c r="AA661">
        <v>1.0704176693573119E-3</v>
      </c>
      <c r="AB661">
        <v>170.44880527941183</v>
      </c>
      <c r="AE661">
        <v>1.0717526468576569E-3</v>
      </c>
      <c r="AF661">
        <v>118.71817696893697</v>
      </c>
    </row>
    <row r="662" spans="1:32" x14ac:dyDescent="0.35">
      <c r="A662">
        <v>37644.820405244827</v>
      </c>
      <c r="B662">
        <v>19.999994489397629</v>
      </c>
      <c r="C662">
        <v>1.0773356262629105E-3</v>
      </c>
      <c r="D662">
        <v>122.51244724936736</v>
      </c>
      <c r="G662">
        <v>1.0651633049153955E-3</v>
      </c>
      <c r="H662">
        <v>138.03656118690483</v>
      </c>
      <c r="K662">
        <v>1.0720997799690839E-3</v>
      </c>
      <c r="L662">
        <v>137.08488888120294</v>
      </c>
      <c r="O662">
        <v>1.1213826802632801E-3</v>
      </c>
      <c r="P662">
        <v>145.74964549146347</v>
      </c>
      <c r="S662">
        <v>1.1898336117369527E-3</v>
      </c>
      <c r="T662">
        <v>158.10174160316453</v>
      </c>
      <c r="W662">
        <v>1.1077528059424834E-3</v>
      </c>
      <c r="X662">
        <v>139.00354807030317</v>
      </c>
      <c r="AA662">
        <v>1.0694981522262408E-3</v>
      </c>
      <c r="AB662">
        <v>170.51051256136276</v>
      </c>
      <c r="AE662">
        <v>1.070901005737986E-3</v>
      </c>
      <c r="AF662">
        <v>118.77996110680432</v>
      </c>
    </row>
    <row r="663" spans="1:32" x14ac:dyDescent="0.35">
      <c r="A663">
        <v>37702.471868038177</v>
      </c>
      <c r="B663">
        <v>19.999629372176749</v>
      </c>
      <c r="C663">
        <v>1.0771154520289976E-3</v>
      </c>
      <c r="D663">
        <v>122.57454453077418</v>
      </c>
      <c r="G663">
        <v>1.0649566730954012E-3</v>
      </c>
      <c r="H663">
        <v>138.09795757312253</v>
      </c>
      <c r="K663">
        <v>1.071947820389878E-3</v>
      </c>
      <c r="L663">
        <v>137.14668847176264</v>
      </c>
      <c r="O663">
        <v>1.1212212178367382E-3</v>
      </c>
      <c r="P663">
        <v>145.81428560329371</v>
      </c>
      <c r="S663">
        <v>1.1893991843453825E-3</v>
      </c>
      <c r="T663">
        <v>158.17031363197958</v>
      </c>
      <c r="W663">
        <v>1.1072882531274603E-3</v>
      </c>
      <c r="X663">
        <v>139.06738622827231</v>
      </c>
      <c r="AA663">
        <v>1.0684899526567672E-3</v>
      </c>
      <c r="AB663">
        <v>170.57211643260251</v>
      </c>
      <c r="AE663">
        <v>1.0699063788201864E-3</v>
      </c>
      <c r="AF663">
        <v>118.84164674457168</v>
      </c>
    </row>
    <row r="664" spans="1:32" x14ac:dyDescent="0.35">
      <c r="A664">
        <v>37760.123330593109</v>
      </c>
      <c r="B664">
        <v>19.9992513191998</v>
      </c>
      <c r="C664">
        <v>1.0768952777959956E-3</v>
      </c>
      <c r="D664">
        <v>122.63664181192419</v>
      </c>
      <c r="G664">
        <v>1.064749542932855E-3</v>
      </c>
      <c r="H664">
        <v>138.15935377793642</v>
      </c>
      <c r="K664">
        <v>1.0717960971717592E-3</v>
      </c>
      <c r="L664">
        <v>137.20848761433012</v>
      </c>
      <c r="O664">
        <v>1.1210541194175156E-3</v>
      </c>
      <c r="P664">
        <v>145.87892525290724</v>
      </c>
      <c r="S664">
        <v>1.1889647971383842E-3</v>
      </c>
      <c r="T664">
        <v>158.2388828108125</v>
      </c>
      <c r="W664">
        <v>1.1068169055054053E-3</v>
      </c>
      <c r="X664">
        <v>139.13122125332879</v>
      </c>
      <c r="AA664">
        <v>1.0674747837140614E-3</v>
      </c>
      <c r="AB664">
        <v>170.6337121767443</v>
      </c>
      <c r="AE664">
        <v>1.0688991732319137E-3</v>
      </c>
      <c r="AF664">
        <v>118.90332371688275</v>
      </c>
    </row>
    <row r="665" spans="1:32" x14ac:dyDescent="0.35">
      <c r="A665">
        <v>37817.774793148041</v>
      </c>
      <c r="B665">
        <v>19.999361517499786</v>
      </c>
      <c r="C665">
        <v>1.0766139555014407E-3</v>
      </c>
      <c r="D665">
        <v>122.69871018106588</v>
      </c>
      <c r="G665">
        <v>1.0643794120917377E-3</v>
      </c>
      <c r="H665">
        <v>138.22071691269858</v>
      </c>
      <c r="K665">
        <v>1.0714980808065274E-3</v>
      </c>
      <c r="L665">
        <v>137.27026126286881</v>
      </c>
      <c r="O665">
        <v>1.1206924425985199E-3</v>
      </c>
      <c r="P665">
        <v>145.94353520473288</v>
      </c>
      <c r="S665">
        <v>1.1882367529867299E-3</v>
      </c>
      <c r="T665">
        <v>158.30738782118078</v>
      </c>
      <c r="W665">
        <v>1.1062247996875873E-3</v>
      </c>
      <c r="X665">
        <v>139.19499849314928</v>
      </c>
      <c r="AA665">
        <v>1.0663962632845923E-3</v>
      </c>
      <c r="AB665">
        <v>170.69519574534303</v>
      </c>
      <c r="AE665">
        <v>1.0678581486504484E-3</v>
      </c>
      <c r="AF665">
        <v>118.96489199618324</v>
      </c>
    </row>
    <row r="666" spans="1:32" x14ac:dyDescent="0.35">
      <c r="A666">
        <v>37875.426255941391</v>
      </c>
      <c r="B666">
        <v>19.999481508360489</v>
      </c>
      <c r="C666">
        <v>1.0763326332057224E-3</v>
      </c>
      <c r="D666">
        <v>122.76077855046424</v>
      </c>
      <c r="G666">
        <v>1.0640078358937215E-3</v>
      </c>
      <c r="H666">
        <v>138.2820797544766</v>
      </c>
      <c r="K666">
        <v>1.0711963416611902E-3</v>
      </c>
      <c r="L666">
        <v>137.33203426290638</v>
      </c>
      <c r="O666">
        <v>1.1203224804482012E-3</v>
      </c>
      <c r="P666">
        <v>146.00814389226628</v>
      </c>
      <c r="S666">
        <v>1.1874910078262576E-3</v>
      </c>
      <c r="T666">
        <v>158.37588896389602</v>
      </c>
      <c r="W666">
        <v>1.1056243196404894E-3</v>
      </c>
      <c r="X666">
        <v>139.25877172599681</v>
      </c>
      <c r="AA666">
        <v>1.0653127640871791E-3</v>
      </c>
      <c r="AB666">
        <v>170.75667049837304</v>
      </c>
      <c r="AE666">
        <v>1.0668141489053944E-3</v>
      </c>
      <c r="AF666">
        <v>119.02645071368491</v>
      </c>
    </row>
    <row r="667" spans="1:32" x14ac:dyDescent="0.35">
      <c r="A667">
        <v>37933.077718734741</v>
      </c>
      <c r="B667">
        <v>19.999901375045365</v>
      </c>
      <c r="C667">
        <v>1.0759452127529251E-3</v>
      </c>
      <c r="D667">
        <v>122.82280836586494</v>
      </c>
      <c r="G667">
        <v>1.0635408350512469E-3</v>
      </c>
      <c r="H667">
        <v>138.34339462765067</v>
      </c>
      <c r="K667">
        <v>1.0708279833023878E-3</v>
      </c>
      <c r="L667">
        <v>137.39376949424306</v>
      </c>
      <c r="O667">
        <v>1.1198717329021304E-3</v>
      </c>
      <c r="P667">
        <v>146.07270700693101</v>
      </c>
      <c r="S667">
        <v>1.1867597987132025E-3</v>
      </c>
      <c r="T667">
        <v>158.44430984651916</v>
      </c>
      <c r="W667">
        <v>1.1049262822059478E-3</v>
      </c>
      <c r="X667">
        <v>139.32247458747682</v>
      </c>
      <c r="AA667">
        <v>1.0640659670836004E-3</v>
      </c>
      <c r="AB667">
        <v>170.81802000934954</v>
      </c>
      <c r="AE667">
        <v>1.0656203006136665E-3</v>
      </c>
      <c r="AF667">
        <v>119.08789014962213</v>
      </c>
    </row>
    <row r="668" spans="1:32" x14ac:dyDescent="0.35">
      <c r="A668">
        <v>37990.729181528091</v>
      </c>
      <c r="B668">
        <v>20.000327262877224</v>
      </c>
      <c r="C668">
        <v>1.0755577923001276E-3</v>
      </c>
      <c r="D668">
        <v>122.88483818126565</v>
      </c>
      <c r="G668">
        <v>1.0630729879361396E-3</v>
      </c>
      <c r="H668">
        <v>138.40470907541555</v>
      </c>
      <c r="K668">
        <v>1.0704579295677677E-3</v>
      </c>
      <c r="L668">
        <v>137.45550376441346</v>
      </c>
      <c r="O668">
        <v>1.1194175453248902E-3</v>
      </c>
      <c r="P668">
        <v>146.13726818099636</v>
      </c>
      <c r="S668">
        <v>1.1860294658228071E-3</v>
      </c>
      <c r="T668">
        <v>158.51272589112065</v>
      </c>
      <c r="W668">
        <v>1.1042214793082674E-3</v>
      </c>
      <c r="X668">
        <v>139.38617256880465</v>
      </c>
      <c r="AA668">
        <v>1.0628063363366102E-3</v>
      </c>
      <c r="AB668">
        <v>170.87935967742359</v>
      </c>
      <c r="AE668">
        <v>1.0644132694618493E-3</v>
      </c>
      <c r="AF668">
        <v>119.14931909181607</v>
      </c>
    </row>
    <row r="669" spans="1:32" x14ac:dyDescent="0.35">
      <c r="A669">
        <v>38048.380644321442</v>
      </c>
      <c r="B669">
        <v>20.000280815838963</v>
      </c>
      <c r="C669">
        <v>1.0751543920843524E-3</v>
      </c>
      <c r="D669">
        <v>122.94682240469805</v>
      </c>
      <c r="G669">
        <v>1.0624910185218336E-3</v>
      </c>
      <c r="H669">
        <v>138.46596347395047</v>
      </c>
      <c r="K669">
        <v>1.0700141287126835E-3</v>
      </c>
      <c r="L669">
        <v>137.51719217360827</v>
      </c>
      <c r="O669">
        <v>1.1189616152516219E-3</v>
      </c>
      <c r="P669">
        <v>146.20177902440392</v>
      </c>
      <c r="S669">
        <v>1.1853080464032579E-3</v>
      </c>
      <c r="T669">
        <v>158.58106302763861</v>
      </c>
      <c r="W669">
        <v>1.103575834472857E-3</v>
      </c>
      <c r="X669">
        <v>139.44979796509116</v>
      </c>
      <c r="AA669">
        <v>1.061544732824842E-3</v>
      </c>
      <c r="AB669">
        <v>170.94056457553523</v>
      </c>
      <c r="AE669">
        <v>1.0631968635693941E-3</v>
      </c>
      <c r="AF669">
        <v>119.21061957316377</v>
      </c>
    </row>
    <row r="670" spans="1:32" x14ac:dyDescent="0.35">
      <c r="A670">
        <v>38106.032106876373</v>
      </c>
      <c r="B670">
        <v>20.000224874303289</v>
      </c>
      <c r="C670">
        <v>1.0747509918702456E-3</v>
      </c>
      <c r="D670">
        <v>123.00880662787412</v>
      </c>
      <c r="G670">
        <v>1.0619080368674434E-3</v>
      </c>
      <c r="H670">
        <v>138.52721733960709</v>
      </c>
      <c r="K670">
        <v>1.0695684509872305E-3</v>
      </c>
      <c r="L670">
        <v>137.57887941538115</v>
      </c>
      <c r="O670">
        <v>1.1185056109782379E-3</v>
      </c>
      <c r="P670">
        <v>146.26628772427694</v>
      </c>
      <c r="S670">
        <v>1.1845871642973387E-3</v>
      </c>
      <c r="T670">
        <v>158.649395407236</v>
      </c>
      <c r="W670">
        <v>1.1029342922530892E-3</v>
      </c>
      <c r="X670">
        <v>139.51341832734022</v>
      </c>
      <c r="AA670">
        <v>1.0602829742737076E-3</v>
      </c>
      <c r="AB670">
        <v>171.00175888148078</v>
      </c>
      <c r="AE670">
        <v>1.0619796329289642E-3</v>
      </c>
      <c r="AF670">
        <v>119.27190875277527</v>
      </c>
    </row>
    <row r="671" spans="1:32" x14ac:dyDescent="0.35">
      <c r="A671">
        <v>38163.683569431305</v>
      </c>
      <c r="B671">
        <v>20.000005267291588</v>
      </c>
      <c r="C671">
        <v>1.0742846611994342E-3</v>
      </c>
      <c r="D671">
        <v>123.07074070979255</v>
      </c>
      <c r="G671">
        <v>1.0613782060023831E-3</v>
      </c>
      <c r="H671">
        <v>138.58840764102194</v>
      </c>
      <c r="K671">
        <v>1.069119119900108E-3</v>
      </c>
      <c r="L671">
        <v>137.64051633399131</v>
      </c>
      <c r="O671">
        <v>1.1180216741753838E-3</v>
      </c>
      <c r="P671">
        <v>146.33074438275065</v>
      </c>
      <c r="S671">
        <v>1.1838379259498833E-3</v>
      </c>
      <c r="T671">
        <v>158.71764775795282</v>
      </c>
      <c r="W671">
        <v>1.1022123987650457E-3</v>
      </c>
      <c r="X671">
        <v>139.5769648828238</v>
      </c>
      <c r="AA671">
        <v>1.0590170423723558E-3</v>
      </c>
      <c r="AB671">
        <v>171.06281806331998</v>
      </c>
      <c r="AE671">
        <v>1.0607253654167882E-3</v>
      </c>
      <c r="AF671">
        <v>119.33306679602359</v>
      </c>
    </row>
    <row r="672" spans="1:32" x14ac:dyDescent="0.35">
      <c r="A672">
        <v>38221.335032224655</v>
      </c>
      <c r="B672">
        <v>19.999782366738998</v>
      </c>
      <c r="C672">
        <v>1.0738183305266939E-3</v>
      </c>
      <c r="D672">
        <v>123.13267479196709</v>
      </c>
      <c r="G672">
        <v>1.060848846642277E-3</v>
      </c>
      <c r="H672">
        <v>138.64959737880375</v>
      </c>
      <c r="K672">
        <v>1.0686696958277027E-3</v>
      </c>
      <c r="L672">
        <v>137.70215197205789</v>
      </c>
      <c r="O672">
        <v>1.1175365478595808E-3</v>
      </c>
      <c r="P672">
        <v>146.3951988253001</v>
      </c>
      <c r="S672">
        <v>1.1830869782227312E-3</v>
      </c>
      <c r="T672">
        <v>158.78589528463493</v>
      </c>
      <c r="W672">
        <v>1.1014849327927179E-3</v>
      </c>
      <c r="X672">
        <v>139.64050631995997</v>
      </c>
      <c r="AA672">
        <v>1.057750782465309E-3</v>
      </c>
      <c r="AB672">
        <v>171.12386662546211</v>
      </c>
      <c r="AE672">
        <v>1.0594678394835562E-3</v>
      </c>
      <c r="AF672">
        <v>119.39421330245956</v>
      </c>
    </row>
    <row r="673" spans="1:32" x14ac:dyDescent="0.35">
      <c r="A673">
        <v>38278.986495018005</v>
      </c>
      <c r="B673">
        <v>19.999777541421096</v>
      </c>
      <c r="C673">
        <v>1.0734023270871482E-3</v>
      </c>
      <c r="D673">
        <v>123.1945580062895</v>
      </c>
      <c r="G673">
        <v>1.0603500307721013E-3</v>
      </c>
      <c r="H673">
        <v>138.71072837752354</v>
      </c>
      <c r="K673">
        <v>1.0682719335322107E-3</v>
      </c>
      <c r="L673">
        <v>137.7637400547859</v>
      </c>
      <c r="O673">
        <v>1.1170692632548611E-3</v>
      </c>
      <c r="P673">
        <v>146.45960064477185</v>
      </c>
      <c r="S673">
        <v>1.1823764353128532E-3</v>
      </c>
      <c r="T673">
        <v>158.85406347716702</v>
      </c>
      <c r="W673">
        <v>1.1009151353743659E-3</v>
      </c>
      <c r="X673">
        <v>139.70397840789673</v>
      </c>
      <c r="AA673">
        <v>1.0565945236961864E-3</v>
      </c>
      <c r="AB673">
        <v>171.1847861648175</v>
      </c>
      <c r="AE673">
        <v>1.0582945131760516E-3</v>
      </c>
      <c r="AF673">
        <v>119.45523139172352</v>
      </c>
    </row>
    <row r="674" spans="1:32" x14ac:dyDescent="0.35">
      <c r="A674">
        <v>38336.637957572937</v>
      </c>
      <c r="B674">
        <v>19.999777109449848</v>
      </c>
      <c r="C674">
        <v>1.0729863236493228E-3</v>
      </c>
      <c r="D674">
        <v>123.256441220356</v>
      </c>
      <c r="G674">
        <v>1.0598514858993846E-3</v>
      </c>
      <c r="H674">
        <v>138.77185885483149</v>
      </c>
      <c r="K674">
        <v>1.0678754861770451E-3</v>
      </c>
      <c r="L674">
        <v>137.82532692684106</v>
      </c>
      <c r="O674">
        <v>1.116602738469184E-3</v>
      </c>
      <c r="P674">
        <v>146.52400022294134</v>
      </c>
      <c r="S674">
        <v>1.1816683281561076E-3</v>
      </c>
      <c r="T674">
        <v>158.92222688686437</v>
      </c>
      <c r="W674">
        <v>1.1003562727436988E-3</v>
      </c>
      <c r="X674">
        <v>139.76744568599676</v>
      </c>
      <c r="AA674">
        <v>1.0554469105319081E-3</v>
      </c>
      <c r="AB674">
        <v>171.24569556330394</v>
      </c>
      <c r="AE674">
        <v>1.0571285946854967E-3</v>
      </c>
      <c r="AF674">
        <v>119.51623818270058</v>
      </c>
    </row>
    <row r="675" spans="1:32" x14ac:dyDescent="0.35">
      <c r="A675">
        <v>38394.289420366287</v>
      </c>
      <c r="B675">
        <v>19.999726146332357</v>
      </c>
      <c r="C675">
        <v>1.0724651889551778E-3</v>
      </c>
      <c r="D675">
        <v>123.31827040729421</v>
      </c>
      <c r="G675">
        <v>1.059674479335199E-3</v>
      </c>
      <c r="H675">
        <v>138.8329508914486</v>
      </c>
      <c r="K675">
        <v>1.067715096446994E-3</v>
      </c>
      <c r="L675">
        <v>137.88688283132674</v>
      </c>
      <c r="O675">
        <v>1.1163237578731982E-3</v>
      </c>
      <c r="P675">
        <v>146.5883590191745</v>
      </c>
      <c r="S675">
        <v>1.1811091586260306E-3</v>
      </c>
      <c r="T675">
        <v>158.99032187867545</v>
      </c>
      <c r="W675">
        <v>1.0999590365121082E-3</v>
      </c>
      <c r="X675">
        <v>139.83086202307646</v>
      </c>
      <c r="AA675">
        <v>1.0544555263416449E-3</v>
      </c>
      <c r="AB675">
        <v>171.30649128799257</v>
      </c>
      <c r="AE675">
        <v>1.056125819408603E-3</v>
      </c>
      <c r="AF675">
        <v>119.57713081661808</v>
      </c>
    </row>
    <row r="676" spans="1:32" x14ac:dyDescent="0.35">
      <c r="A676">
        <v>38451.940883159637</v>
      </c>
      <c r="B676">
        <v>19.999674164081277</v>
      </c>
      <c r="C676">
        <v>1.071944054261033E-3</v>
      </c>
      <c r="D676">
        <v>123.38009959423242</v>
      </c>
      <c r="G676">
        <v>1.0595003260252219E-3</v>
      </c>
      <c r="H676">
        <v>138.89404258694992</v>
      </c>
      <c r="K676">
        <v>1.0675607153740926E-3</v>
      </c>
      <c r="L676">
        <v>137.94843794755138</v>
      </c>
      <c r="O676">
        <v>1.1160527644032063E-3</v>
      </c>
      <c r="P676">
        <v>146.6527160785765</v>
      </c>
      <c r="S676">
        <v>1.1805589678178759E-3</v>
      </c>
      <c r="T676">
        <v>159.0584127458894</v>
      </c>
      <c r="W676">
        <v>1.0995730097936736E-3</v>
      </c>
      <c r="X676">
        <v>139.89427482715053</v>
      </c>
      <c r="AA676">
        <v>1.0534764212893875E-3</v>
      </c>
      <c r="AB676">
        <v>171.36727807823539</v>
      </c>
      <c r="AE676">
        <v>1.0551373975845812E-3</v>
      </c>
      <c r="AF676">
        <v>119.63801340689655</v>
      </c>
    </row>
    <row r="677" spans="1:32" x14ac:dyDescent="0.35">
      <c r="A677">
        <v>38509.592345714569</v>
      </c>
      <c r="B677">
        <v>19.999524718078412</v>
      </c>
      <c r="C677">
        <v>1.0715645118757719E-3</v>
      </c>
      <c r="D677">
        <v>123.44187685556398</v>
      </c>
      <c r="G677">
        <v>1.0592284546169068E-3</v>
      </c>
      <c r="H677">
        <v>138.95510874485191</v>
      </c>
      <c r="K677">
        <v>1.0673414666143122E-3</v>
      </c>
      <c r="L677">
        <v>138.00997196507711</v>
      </c>
      <c r="O677">
        <v>1.1158349887562674E-3</v>
      </c>
      <c r="P677">
        <v>146.71704623584137</v>
      </c>
      <c r="S677">
        <v>1.1800524403641241E-3</v>
      </c>
      <c r="T677">
        <v>159.12644629847119</v>
      </c>
      <c r="W677">
        <v>1.099114226438074E-3</v>
      </c>
      <c r="X677">
        <v>139.95764181321229</v>
      </c>
      <c r="AA677">
        <v>1.0525118542058236E-3</v>
      </c>
      <c r="AB677">
        <v>171.42796103929368</v>
      </c>
      <c r="AE677">
        <v>1.0542715806895091E-3</v>
      </c>
      <c r="AF677">
        <v>119.69879831356798</v>
      </c>
    </row>
    <row r="678" spans="1:32" x14ac:dyDescent="0.35">
      <c r="A678">
        <v>38567.243808507919</v>
      </c>
      <c r="B678">
        <v>19.99937330420115</v>
      </c>
      <c r="C678">
        <v>1.0711849694889414E-3</v>
      </c>
      <c r="D678">
        <v>123.50365411715102</v>
      </c>
      <c r="G678">
        <v>1.0589557159520451E-3</v>
      </c>
      <c r="H678">
        <v>139.01617467636058</v>
      </c>
      <c r="K678">
        <v>1.067120566610752E-3</v>
      </c>
      <c r="L678">
        <v>138.07150544578474</v>
      </c>
      <c r="O678">
        <v>1.1156194796219734E-3</v>
      </c>
      <c r="P678">
        <v>146.78137524763849</v>
      </c>
      <c r="S678">
        <v>1.1795485452217791E-3</v>
      </c>
      <c r="T678">
        <v>159.194476396049</v>
      </c>
      <c r="W678">
        <v>1.0986503969751765E-3</v>
      </c>
      <c r="X678">
        <v>140.02100562180274</v>
      </c>
      <c r="AA678">
        <v>1.0515484297813447E-3</v>
      </c>
      <c r="AB678">
        <v>171.48863583979841</v>
      </c>
      <c r="AE678">
        <v>1.0534165508440476E-3</v>
      </c>
      <c r="AF678">
        <v>119.75957462609256</v>
      </c>
    </row>
    <row r="679" spans="1:32" x14ac:dyDescent="0.35">
      <c r="A679">
        <v>38624.89527130127</v>
      </c>
      <c r="B679">
        <v>19.999669390516885</v>
      </c>
      <c r="C679">
        <v>1.0707584690380699E-3</v>
      </c>
      <c r="D679">
        <v>123.56538490918948</v>
      </c>
      <c r="G679">
        <v>1.058712885472857E-3</v>
      </c>
      <c r="H679">
        <v>139.07721116121988</v>
      </c>
      <c r="K679">
        <v>1.0669738862053449E-3</v>
      </c>
      <c r="L679">
        <v>138.13301836723264</v>
      </c>
      <c r="O679">
        <v>1.1154234071700912E-3</v>
      </c>
      <c r="P679">
        <v>146.84568154623787</v>
      </c>
      <c r="S679">
        <v>1.1791276444969453E-3</v>
      </c>
      <c r="T679">
        <v>159.26245648136157</v>
      </c>
      <c r="W679">
        <v>1.0982492689275377E-3</v>
      </c>
      <c r="X679">
        <v>140.08432303301339</v>
      </c>
      <c r="AA679">
        <v>1.0506374128144221E-3</v>
      </c>
      <c r="AB679">
        <v>171.54921067101736</v>
      </c>
      <c r="AE679">
        <v>1.0525507706288097E-3</v>
      </c>
      <c r="AF679">
        <v>119.82025970397196</v>
      </c>
    </row>
    <row r="680" spans="1:32" x14ac:dyDescent="0.35">
      <c r="A680">
        <v>38682.546733856201</v>
      </c>
      <c r="B680">
        <v>19.999974522259933</v>
      </c>
      <c r="C680">
        <v>1.0703319685889622E-3</v>
      </c>
      <c r="D680">
        <v>123.62711570097265</v>
      </c>
      <c r="G680">
        <v>1.0584703204714538E-3</v>
      </c>
      <c r="H680">
        <v>139.13824738444677</v>
      </c>
      <c r="K680">
        <v>1.0668290952024766E-3</v>
      </c>
      <c r="L680">
        <v>138.19453076505084</v>
      </c>
      <c r="O680">
        <v>1.1152281625424294E-3</v>
      </c>
      <c r="P680">
        <v>146.90998687719852</v>
      </c>
      <c r="S680">
        <v>1.178711747342881E-3</v>
      </c>
      <c r="T680">
        <v>159.33043355125261</v>
      </c>
      <c r="W680">
        <v>1.0978524896901904E-3</v>
      </c>
      <c r="X680">
        <v>140.14763722595944</v>
      </c>
      <c r="AA680">
        <v>1.0497305150807856E-3</v>
      </c>
      <c r="AB680">
        <v>171.60977764439349</v>
      </c>
      <c r="AE680">
        <v>1.0516840445593183E-3</v>
      </c>
      <c r="AF680">
        <v>119.88093675443429</v>
      </c>
    </row>
    <row r="681" spans="1:32" x14ac:dyDescent="0.35">
      <c r="A681">
        <v>38740.198196649551</v>
      </c>
      <c r="B681">
        <v>19.99999009441591</v>
      </c>
      <c r="C681">
        <v>1.0700145222925432E-3</v>
      </c>
      <c r="D681">
        <v>123.68880360339296</v>
      </c>
      <c r="G681">
        <v>1.0582162540103848E-3</v>
      </c>
      <c r="H681">
        <v>139.19925522248832</v>
      </c>
      <c r="K681">
        <v>1.0665926688242394E-3</v>
      </c>
      <c r="L681">
        <v>138.25602159983958</v>
      </c>
      <c r="O681">
        <v>1.1149857523876071E-3</v>
      </c>
      <c r="P681">
        <v>146.97426789664701</v>
      </c>
      <c r="S681">
        <v>1.178213512661612E-3</v>
      </c>
      <c r="T681">
        <v>159.3983606470924</v>
      </c>
      <c r="W681">
        <v>1.0974267773094782E-3</v>
      </c>
      <c r="X681">
        <v>140.21090696863834</v>
      </c>
      <c r="AA681">
        <v>1.0488544318626965E-3</v>
      </c>
      <c r="AB681">
        <v>171.67024944674148</v>
      </c>
      <c r="AE681">
        <v>1.0506883874332137E-3</v>
      </c>
      <c r="AF681">
        <v>119.94151451778816</v>
      </c>
    </row>
    <row r="682" spans="1:32" x14ac:dyDescent="0.35">
      <c r="A682">
        <v>38797.849659442902</v>
      </c>
      <c r="B682">
        <v>19.999999807145798</v>
      </c>
      <c r="C682">
        <v>1.0696970759961244E-3</v>
      </c>
      <c r="D682">
        <v>123.75049150581324</v>
      </c>
      <c r="G682">
        <v>1.0579620854427067E-3</v>
      </c>
      <c r="H682">
        <v>139.26026280853222</v>
      </c>
      <c r="K682">
        <v>1.0663539095674007E-3</v>
      </c>
      <c r="L682">
        <v>138.31751188566432</v>
      </c>
      <c r="O682">
        <v>1.1147413333499902E-3</v>
      </c>
      <c r="P682">
        <v>147.03854788060374</v>
      </c>
      <c r="S682">
        <v>1.1777103138941954E-3</v>
      </c>
      <c r="T682">
        <v>159.46628473000598</v>
      </c>
      <c r="W682">
        <v>1.0969990581577579E-3</v>
      </c>
      <c r="X682">
        <v>140.27417362827728</v>
      </c>
      <c r="AA682">
        <v>1.0479807707142103E-3</v>
      </c>
      <c r="AB682">
        <v>171.73071376847753</v>
      </c>
      <c r="AE682">
        <v>1.0496813862721308E-3</v>
      </c>
      <c r="AF682">
        <v>120.00208354531583</v>
      </c>
    </row>
    <row r="683" spans="1:32" x14ac:dyDescent="0.35">
      <c r="A683">
        <v>38855.501121997833</v>
      </c>
      <c r="B683">
        <v>20</v>
      </c>
      <c r="C683">
        <v>1.0693599061666588E-3</v>
      </c>
      <c r="D683">
        <v>123.81214166840132</v>
      </c>
      <c r="G683">
        <v>1.0574970976290322E-3</v>
      </c>
      <c r="H683">
        <v>139.32122919180188</v>
      </c>
      <c r="K683">
        <v>1.0660542158482281E-3</v>
      </c>
      <c r="L683">
        <v>138.37897181210656</v>
      </c>
      <c r="O683">
        <v>1.1143843171732564E-3</v>
      </c>
      <c r="P683">
        <v>147.10279434199566</v>
      </c>
      <c r="S683">
        <v>1.1770893349969287E-3</v>
      </c>
      <c r="T683">
        <v>159.53414730129822</v>
      </c>
      <c r="W683">
        <v>1.0964396845638993E-3</v>
      </c>
      <c r="X683">
        <v>140.33738657907423</v>
      </c>
      <c r="AA683">
        <v>1.0469075055692756E-3</v>
      </c>
      <c r="AB683">
        <v>171.79107318784855</v>
      </c>
      <c r="AE683">
        <v>1.0486974802503405E-3</v>
      </c>
      <c r="AF683">
        <v>120.06254718378449</v>
      </c>
    </row>
    <row r="684" spans="1:32" x14ac:dyDescent="0.35">
      <c r="A684">
        <v>38913.152584791183</v>
      </c>
      <c r="B684">
        <v>20</v>
      </c>
      <c r="C684">
        <v>1.069022736335799E-3</v>
      </c>
      <c r="D684">
        <v>123.87379183124435</v>
      </c>
      <c r="G684">
        <v>1.0570302379445074E-3</v>
      </c>
      <c r="H684">
        <v>139.38219520948547</v>
      </c>
      <c r="K684">
        <v>1.0657529707587814E-3</v>
      </c>
      <c r="L684">
        <v>138.44043096587075</v>
      </c>
      <c r="O684">
        <v>1.1140225050789319E-3</v>
      </c>
      <c r="P684">
        <v>147.16703937581832</v>
      </c>
      <c r="S684">
        <v>1.1764612550239201E-3</v>
      </c>
      <c r="T684">
        <v>159.60200616429552</v>
      </c>
      <c r="W684">
        <v>1.0958711793654194E-3</v>
      </c>
      <c r="X684">
        <v>140.40059580488503</v>
      </c>
      <c r="AA684">
        <v>1.0458185509323134E-3</v>
      </c>
      <c r="AB684">
        <v>171.85142436184066</v>
      </c>
      <c r="AE684">
        <v>1.0477156062917352E-3</v>
      </c>
      <c r="AF684">
        <v>120.12300154967821</v>
      </c>
    </row>
    <row r="685" spans="1:32" x14ac:dyDescent="0.35">
      <c r="A685">
        <v>38970.804047584534</v>
      </c>
      <c r="B685">
        <v>19.999889914766236</v>
      </c>
      <c r="C685">
        <v>1.0686720396543411E-3</v>
      </c>
      <c r="D685">
        <v>123.93540233757682</v>
      </c>
      <c r="G685">
        <v>1.0565899556776504E-3</v>
      </c>
      <c r="H685">
        <v>139.44310940289876</v>
      </c>
      <c r="K685">
        <v>1.0653363518658534E-3</v>
      </c>
      <c r="L685">
        <v>138.50184959611551</v>
      </c>
      <c r="O685">
        <v>1.1136220425550852E-3</v>
      </c>
      <c r="P685">
        <v>147.23124216774653</v>
      </c>
      <c r="S685">
        <v>1.1757897638312391E-3</v>
      </c>
      <c r="T685">
        <v>159.66979422312261</v>
      </c>
      <c r="W685">
        <v>1.0951885563009864E-3</v>
      </c>
      <c r="X685">
        <v>140.46373715305782</v>
      </c>
      <c r="AA685">
        <v>1.0446700847283306E-3</v>
      </c>
      <c r="AB685">
        <v>171.91165569547866</v>
      </c>
      <c r="AE685">
        <v>1.0465550541510881E-3</v>
      </c>
      <c r="AF685">
        <v>120.18334155731347</v>
      </c>
    </row>
    <row r="686" spans="1:32" x14ac:dyDescent="0.35">
      <c r="A686">
        <v>39028.455510139465</v>
      </c>
      <c r="B686">
        <v>19.999777596952661</v>
      </c>
      <c r="C686">
        <v>1.0683213429743337E-3</v>
      </c>
      <c r="D686">
        <v>123.99701284365449</v>
      </c>
      <c r="G686">
        <v>1.0561499094291276E-3</v>
      </c>
      <c r="H686">
        <v>139.50402313584297</v>
      </c>
      <c r="K686">
        <v>1.0649167954430204E-3</v>
      </c>
      <c r="L686">
        <v>138.56326719433721</v>
      </c>
      <c r="O686">
        <v>1.1132199337180902E-3</v>
      </c>
      <c r="P686">
        <v>147.29544316011606</v>
      </c>
      <c r="S686">
        <v>1.1751156552755795E-3</v>
      </c>
      <c r="T686">
        <v>159.73757801271745</v>
      </c>
      <c r="W686">
        <v>1.0944980178119676E-3</v>
      </c>
      <c r="X686">
        <v>140.52687379285024</v>
      </c>
      <c r="AA686">
        <v>1.0435169406475507E-3</v>
      </c>
      <c r="AB686">
        <v>171.97187760886726</v>
      </c>
      <c r="AE686">
        <v>1.0453787804185093E-3</v>
      </c>
      <c r="AF686">
        <v>120.24367150250582</v>
      </c>
    </row>
    <row r="687" spans="1:32" x14ac:dyDescent="0.35">
      <c r="A687">
        <v>39086.106972932816</v>
      </c>
      <c r="B687">
        <v>19.999379536449073</v>
      </c>
      <c r="C687">
        <v>1.0678658911640851E-3</v>
      </c>
      <c r="D687">
        <v>124.05857687434722</v>
      </c>
      <c r="G687">
        <v>1.0556836658943752E-3</v>
      </c>
      <c r="H687">
        <v>139.5648850667497</v>
      </c>
      <c r="K687">
        <v>1.064612383794682E-3</v>
      </c>
      <c r="L687">
        <v>138.62464425615235</v>
      </c>
      <c r="O687">
        <v>1.1127547672626469E-3</v>
      </c>
      <c r="P687">
        <v>147.35959604729521</v>
      </c>
      <c r="S687">
        <v>1.174380991314089E-3</v>
      </c>
      <c r="T687">
        <v>159.80528500469134</v>
      </c>
      <c r="W687">
        <v>1.0939142997917469E-3</v>
      </c>
      <c r="X687">
        <v>140.58994213466303</v>
      </c>
      <c r="AA687">
        <v>1.0424350841474117E-3</v>
      </c>
      <c r="AB687">
        <v>172.03198036122802</v>
      </c>
      <c r="AE687">
        <v>1.0442638797643049E-3</v>
      </c>
      <c r="AF687">
        <v>120.30388032704985</v>
      </c>
    </row>
    <row r="688" spans="1:32" x14ac:dyDescent="0.35">
      <c r="A688">
        <v>39143.758435726166</v>
      </c>
      <c r="B688">
        <v>19.998975674545378</v>
      </c>
      <c r="C688">
        <v>1.0674104393538365E-3</v>
      </c>
      <c r="D688">
        <v>124.12014090503996</v>
      </c>
      <c r="G688">
        <v>1.0552171896843058E-3</v>
      </c>
      <c r="H688">
        <v>139.62574653756624</v>
      </c>
      <c r="K688">
        <v>1.0643109040034539E-3</v>
      </c>
      <c r="L688">
        <v>138.68602028580864</v>
      </c>
      <c r="O688">
        <v>1.1122869147796744E-3</v>
      </c>
      <c r="P688">
        <v>147.42374688535511</v>
      </c>
      <c r="S688">
        <v>1.1736426762350872E-3</v>
      </c>
      <c r="T688">
        <v>159.8729873662252</v>
      </c>
      <c r="W688">
        <v>1.0933379911962427E-3</v>
      </c>
      <c r="X688">
        <v>140.65300573908172</v>
      </c>
      <c r="AA688">
        <v>1.0413588312851384E-3</v>
      </c>
      <c r="AB688">
        <v>172.09207374678758</v>
      </c>
      <c r="AE688">
        <v>1.0431543793199092E-3</v>
      </c>
      <c r="AF688">
        <v>120.36407849418148</v>
      </c>
    </row>
    <row r="689" spans="1:32" x14ac:dyDescent="0.35">
      <c r="A689">
        <v>39201.409898281097</v>
      </c>
      <c r="B689">
        <v>19.999267095063239</v>
      </c>
      <c r="C689">
        <v>1.0669286434854101E-3</v>
      </c>
      <c r="D689">
        <v>124.1816509017786</v>
      </c>
      <c r="G689">
        <v>1.0547463874795771E-3</v>
      </c>
      <c r="H689">
        <v>139.68655444619827</v>
      </c>
      <c r="K689">
        <v>1.063892912370657E-3</v>
      </c>
      <c r="L689">
        <v>138.74735569978208</v>
      </c>
      <c r="O689">
        <v>1.1119041977734768E-3</v>
      </c>
      <c r="P689">
        <v>147.48785089058526</v>
      </c>
      <c r="S689">
        <v>1.1730016100663825E-3</v>
      </c>
      <c r="T689">
        <v>159.94061504512342</v>
      </c>
      <c r="W689">
        <v>1.0928113963469682E-3</v>
      </c>
      <c r="X689">
        <v>140.71601006951715</v>
      </c>
      <c r="AA689">
        <v>1.040305375984453E-3</v>
      </c>
      <c r="AB689">
        <v>172.15205339513187</v>
      </c>
      <c r="AE689">
        <v>1.0421343675160047E-3</v>
      </c>
      <c r="AF689">
        <v>120.42416423773628</v>
      </c>
    </row>
    <row r="690" spans="1:32" x14ac:dyDescent="0.35">
      <c r="A690">
        <v>39259.061361074448</v>
      </c>
      <c r="B690">
        <v>19.999572647402776</v>
      </c>
      <c r="C690">
        <v>1.066446847614991E-3</v>
      </c>
      <c r="D690">
        <v>124.24316089877159</v>
      </c>
      <c r="G690">
        <v>1.0542755468451984E-3</v>
      </c>
      <c r="H690">
        <v>139.74736187929267</v>
      </c>
      <c r="K690">
        <v>1.0634719539121757E-3</v>
      </c>
      <c r="L690">
        <v>138.80869007978961</v>
      </c>
      <c r="O690">
        <v>1.1115251073499574E-3</v>
      </c>
      <c r="P690">
        <v>147.55195290111612</v>
      </c>
      <c r="S690">
        <v>1.172366407545761E-3</v>
      </c>
      <c r="T690">
        <v>160.00823822130735</v>
      </c>
      <c r="W690">
        <v>1.0922882498802251E-3</v>
      </c>
      <c r="X690">
        <v>140.77901028870227</v>
      </c>
      <c r="AA690">
        <v>1.0392537127403194E-3</v>
      </c>
      <c r="AB690">
        <v>172.21202410313586</v>
      </c>
      <c r="AE690">
        <v>1.0411222299383503E-3</v>
      </c>
      <c r="AF690">
        <v>120.48424008925336</v>
      </c>
    </row>
    <row r="691" spans="1:32" x14ac:dyDescent="0.35">
      <c r="A691">
        <v>39316.712823867798</v>
      </c>
      <c r="B691">
        <v>19.999950496633858</v>
      </c>
      <c r="C691">
        <v>1.066019247206387E-3</v>
      </c>
      <c r="D691">
        <v>124.30461846773895</v>
      </c>
      <c r="G691">
        <v>1.0538751822885635E-3</v>
      </c>
      <c r="H691">
        <v>139.80811956417602</v>
      </c>
      <c r="K691">
        <v>1.0630465606305127E-3</v>
      </c>
      <c r="L691">
        <v>138.8699768716742</v>
      </c>
      <c r="O691">
        <v>1.1110823607160636E-3</v>
      </c>
      <c r="P691">
        <v>147.61600931745096</v>
      </c>
      <c r="S691">
        <v>1.1717746771752048E-3</v>
      </c>
      <c r="T691">
        <v>160.07579482801046</v>
      </c>
      <c r="W691">
        <v>1.0917347431111473E-3</v>
      </c>
      <c r="X691">
        <v>140.84195234999794</v>
      </c>
      <c r="AA691">
        <v>1.0381680840823868E-3</v>
      </c>
      <c r="AB691">
        <v>172.27188043048645</v>
      </c>
      <c r="AE691">
        <v>1.0400298536426E-3</v>
      </c>
      <c r="AF691">
        <v>120.54420405086526</v>
      </c>
    </row>
    <row r="692" spans="1:32" x14ac:dyDescent="0.35">
      <c r="A692">
        <v>39374.364286422729</v>
      </c>
      <c r="B692">
        <v>20.000329816939495</v>
      </c>
      <c r="C692">
        <v>1.0655916467995515E-3</v>
      </c>
      <c r="D692">
        <v>124.36607603645216</v>
      </c>
      <c r="G692">
        <v>1.0534754438636985E-3</v>
      </c>
      <c r="H692">
        <v>139.8688768068304</v>
      </c>
      <c r="K692">
        <v>1.0626210544174963E-3</v>
      </c>
      <c r="L692">
        <v>138.93126245147013</v>
      </c>
      <c r="O692">
        <v>1.1106369023794157E-3</v>
      </c>
      <c r="P692">
        <v>147.68006379124395</v>
      </c>
      <c r="S692">
        <v>1.1711855680362738E-3</v>
      </c>
      <c r="T692">
        <v>160.14334742051113</v>
      </c>
      <c r="W692">
        <v>1.0911791303625075E-3</v>
      </c>
      <c r="X692">
        <v>140.90489037683568</v>
      </c>
      <c r="AA692">
        <v>1.0370797854385154E-3</v>
      </c>
      <c r="AB692">
        <v>172.33172776622985</v>
      </c>
      <c r="AE692">
        <v>1.038930416910881E-3</v>
      </c>
      <c r="AF692">
        <v>120.60415816670779</v>
      </c>
    </row>
    <row r="693" spans="1:32" x14ac:dyDescent="0.35">
      <c r="A693">
        <v>39432.01574921608</v>
      </c>
      <c r="B693">
        <v>20.000062414054504</v>
      </c>
      <c r="C693">
        <v>1.0650832789502081E-3</v>
      </c>
      <c r="D693">
        <v>124.42747964548037</v>
      </c>
      <c r="G693">
        <v>1.0530739290055212E-3</v>
      </c>
      <c r="H693">
        <v>139.9295882622223</v>
      </c>
      <c r="K693">
        <v>1.0622918227776762E-3</v>
      </c>
      <c r="L693">
        <v>138.99250573815956</v>
      </c>
      <c r="O693">
        <v>1.110265828629916E-3</v>
      </c>
      <c r="P693">
        <v>147.74407328967942</v>
      </c>
      <c r="S693">
        <v>1.1706145642761659E-3</v>
      </c>
      <c r="T693">
        <v>160.21083699393549</v>
      </c>
      <c r="W693">
        <v>1.0905665261725741E-3</v>
      </c>
      <c r="X693">
        <v>140.96776521016835</v>
      </c>
      <c r="AA693">
        <v>1.0359764345792544E-3</v>
      </c>
      <c r="AB693">
        <v>172.39145789579021</v>
      </c>
      <c r="AE693">
        <v>1.0379231497971309E-3</v>
      </c>
      <c r="AF693">
        <v>120.66400108089178</v>
      </c>
    </row>
    <row r="694" spans="1:32" x14ac:dyDescent="0.35">
      <c r="A694">
        <v>39489.66721200943</v>
      </c>
      <c r="B694">
        <v>19.999781837334961</v>
      </c>
      <c r="C694">
        <v>1.0645749111008647E-3</v>
      </c>
      <c r="D694">
        <v>124.48888325450859</v>
      </c>
      <c r="G694">
        <v>1.0526723983626646E-3</v>
      </c>
      <c r="H694">
        <v>139.99029931076419</v>
      </c>
      <c r="K694">
        <v>1.0619650429083533E-3</v>
      </c>
      <c r="L694">
        <v>139.05374794778777</v>
      </c>
      <c r="O694">
        <v>1.1098979237101837E-3</v>
      </c>
      <c r="P694">
        <v>147.80808087212546</v>
      </c>
      <c r="S694">
        <v>1.1700446522379798E-3</v>
      </c>
      <c r="T694">
        <v>160.278322767406</v>
      </c>
      <c r="W694">
        <v>1.0899499686129889E-3</v>
      </c>
      <c r="X694">
        <v>141.03063565988973</v>
      </c>
      <c r="AA694">
        <v>1.0348719004566508E-3</v>
      </c>
      <c r="AB694">
        <v>172.45117881168261</v>
      </c>
      <c r="AE694">
        <v>1.036923993100451E-3</v>
      </c>
      <c r="AF694">
        <v>120.72383420992297</v>
      </c>
    </row>
    <row r="695" spans="1:32" x14ac:dyDescent="0.35">
      <c r="A695">
        <v>39547.318674564362</v>
      </c>
      <c r="B695">
        <v>20.000269215769741</v>
      </c>
      <c r="C695">
        <v>1.0640747813228134E-3</v>
      </c>
      <c r="D695">
        <v>124.55022872191962</v>
      </c>
      <c r="G695">
        <v>1.0521577638764475E-3</v>
      </c>
      <c r="H695">
        <v>140.05095794858093</v>
      </c>
      <c r="K695">
        <v>1.0615349467763386E-3</v>
      </c>
      <c r="L695">
        <v>139.11494745788761</v>
      </c>
      <c r="O695">
        <v>1.1094703715323929E-3</v>
      </c>
      <c r="P695">
        <v>147.87204432836842</v>
      </c>
      <c r="S695">
        <v>1.1695133281183745E-3</v>
      </c>
      <c r="T695">
        <v>160.34574878978043</v>
      </c>
      <c r="W695">
        <v>1.0894024300841863E-3</v>
      </c>
      <c r="X695">
        <v>141.09344360908631</v>
      </c>
      <c r="AA695">
        <v>1.0338811022651926E-3</v>
      </c>
      <c r="AB695">
        <v>172.51078821032661</v>
      </c>
      <c r="AE695">
        <v>1.0358339094269651E-3</v>
      </c>
      <c r="AF695">
        <v>120.7835562085895</v>
      </c>
    </row>
    <row r="696" spans="1:32" x14ac:dyDescent="0.35">
      <c r="A696">
        <v>39604.970137357712</v>
      </c>
      <c r="B696">
        <v>20.000772254763049</v>
      </c>
      <c r="C696">
        <v>1.063574651542694E-3</v>
      </c>
      <c r="D696">
        <v>124.61157418958433</v>
      </c>
      <c r="G696">
        <v>1.0516421242428495E-3</v>
      </c>
      <c r="H696">
        <v>140.11161612088065</v>
      </c>
      <c r="K696">
        <v>1.0611022194051034E-3</v>
      </c>
      <c r="L696">
        <v>139.17614588078413</v>
      </c>
      <c r="O696">
        <v>1.1090402782587879E-3</v>
      </c>
      <c r="P696">
        <v>147.93600590502163</v>
      </c>
      <c r="S696">
        <v>1.1689843308345022E-3</v>
      </c>
      <c r="T696">
        <v>160.4131712094802</v>
      </c>
      <c r="W696">
        <v>1.0888596793518245E-3</v>
      </c>
      <c r="X696">
        <v>141.15624722294572</v>
      </c>
      <c r="AA696">
        <v>1.0328992450899771E-3</v>
      </c>
      <c r="AB696">
        <v>172.57038884263119</v>
      </c>
      <c r="AE696">
        <v>1.0347358245385418E-3</v>
      </c>
      <c r="AF696">
        <v>120.84326842849748</v>
      </c>
    </row>
    <row r="697" spans="1:32" x14ac:dyDescent="0.35">
      <c r="A697">
        <v>39662.621600151062</v>
      </c>
      <c r="B697">
        <v>20.000289769212038</v>
      </c>
      <c r="C697">
        <v>1.0631651297971939E-3</v>
      </c>
      <c r="D697">
        <v>124.67286721450807</v>
      </c>
      <c r="G697">
        <v>1.0512357156509278E-3</v>
      </c>
      <c r="H697">
        <v>140.17222165951011</v>
      </c>
      <c r="K697">
        <v>1.0608449205139463E-3</v>
      </c>
      <c r="L697">
        <v>139.23730576184735</v>
      </c>
      <c r="O697">
        <v>1.1086779051323148E-3</v>
      </c>
      <c r="P697">
        <v>147.99992382121451</v>
      </c>
      <c r="S697">
        <v>1.1684758408326296E-3</v>
      </c>
      <c r="T697">
        <v>160.48053728536848</v>
      </c>
      <c r="W697">
        <v>1.0882997013751824E-3</v>
      </c>
      <c r="X697">
        <v>141.21899132249513</v>
      </c>
      <c r="AA697">
        <v>1.0318108867650479E-3</v>
      </c>
      <c r="AB697">
        <v>172.62987837517608</v>
      </c>
      <c r="AE697">
        <v>1.0337033496330985E-3</v>
      </c>
      <c r="AF697">
        <v>120.90286805888871</v>
      </c>
    </row>
    <row r="698" spans="1:32" x14ac:dyDescent="0.35">
      <c r="A698">
        <v>39720.273062705994</v>
      </c>
      <c r="B698">
        <v>19.999787164217388</v>
      </c>
      <c r="C698">
        <v>1.062755608053387E-3</v>
      </c>
      <c r="D698">
        <v>124.73416023917832</v>
      </c>
      <c r="G698">
        <v>1.050830277932534E-3</v>
      </c>
      <c r="H698">
        <v>140.23282673006815</v>
      </c>
      <c r="K698">
        <v>1.0605920896391715E-3</v>
      </c>
      <c r="L698">
        <v>139.2984646610297</v>
      </c>
      <c r="O698">
        <v>1.1083184171179932E-3</v>
      </c>
      <c r="P698">
        <v>148.06383987705766</v>
      </c>
      <c r="S698">
        <v>1.1679685874446608E-3</v>
      </c>
      <c r="T698">
        <v>160.54789996338397</v>
      </c>
      <c r="W698">
        <v>1.0877385283342357E-3</v>
      </c>
      <c r="X698">
        <v>141.28173129323355</v>
      </c>
      <c r="AA698">
        <v>1.0307141560050247E-3</v>
      </c>
      <c r="AB698">
        <v>172.68935917352206</v>
      </c>
      <c r="AE698">
        <v>1.0326766482483107E-3</v>
      </c>
      <c r="AF698">
        <v>120.96245778143418</v>
      </c>
    </row>
    <row r="699" spans="1:32" x14ac:dyDescent="0.35">
      <c r="A699">
        <v>39777.924525499344</v>
      </c>
      <c r="B699">
        <v>19.999941562971841</v>
      </c>
      <c r="C699">
        <v>1.0623234256758739E-3</v>
      </c>
      <c r="D699">
        <v>124.79540473862818</v>
      </c>
      <c r="G699">
        <v>1.0505689948531634E-3</v>
      </c>
      <c r="H699">
        <v>140.29339377533171</v>
      </c>
      <c r="K699">
        <v>1.0603492285483776E-3</v>
      </c>
      <c r="L699">
        <v>139.3595957071575</v>
      </c>
      <c r="O699">
        <v>1.1080612501684357E-3</v>
      </c>
      <c r="P699">
        <v>148.12772207588955</v>
      </c>
      <c r="S699">
        <v>1.1674186640976297E-3</v>
      </c>
      <c r="T699">
        <v>160.61520502023075</v>
      </c>
      <c r="W699">
        <v>1.0872091683143486E-3</v>
      </c>
      <c r="X699">
        <v>141.34441259089721</v>
      </c>
      <c r="AA699">
        <v>1.0298047879397575E-3</v>
      </c>
      <c r="AB699">
        <v>172.74873353430772</v>
      </c>
      <c r="AE699">
        <v>1.0317184004445994E-3</v>
      </c>
      <c r="AF699">
        <v>121.02194264382842</v>
      </c>
    </row>
    <row r="700" spans="1:32" x14ac:dyDescent="0.35">
      <c r="A700">
        <v>39835.575988292694</v>
      </c>
      <c r="B700">
        <v>20.000109389161366</v>
      </c>
      <c r="C700">
        <v>1.0618912432983608E-3</v>
      </c>
      <c r="D700">
        <v>124.85664923807803</v>
      </c>
      <c r="G700">
        <v>1.0503089932449462E-3</v>
      </c>
      <c r="H700">
        <v>140.35396048256496</v>
      </c>
      <c r="K700">
        <v>1.0601066213931656E-3</v>
      </c>
      <c r="L700">
        <v>139.42072604384711</v>
      </c>
      <c r="O700">
        <v>1.1078084425914111E-3</v>
      </c>
      <c r="P700">
        <v>148.19160283223769</v>
      </c>
      <c r="S700">
        <v>1.1668661676428637E-3</v>
      </c>
      <c r="T700">
        <v>160.68250660235663</v>
      </c>
      <c r="W700">
        <v>1.0866820152344179E-3</v>
      </c>
      <c r="X700">
        <v>141.4070898182616</v>
      </c>
      <c r="AA700">
        <v>1.0289101494144329E-3</v>
      </c>
      <c r="AB700">
        <v>172.80809952747308</v>
      </c>
      <c r="AE700">
        <v>1.0307661764921668E-3</v>
      </c>
      <c r="AF700">
        <v>121.08141827860605</v>
      </c>
    </row>
    <row r="701" spans="1:32" x14ac:dyDescent="0.35">
      <c r="A701">
        <v>39893.227450847626</v>
      </c>
      <c r="B701">
        <v>20.000057507934194</v>
      </c>
      <c r="C701">
        <v>1.0615151002129702E-3</v>
      </c>
      <c r="D701">
        <v>124.91784713612941</v>
      </c>
      <c r="G701">
        <v>1.0500012157356213E-3</v>
      </c>
      <c r="H701">
        <v>140.41449472042029</v>
      </c>
      <c r="K701">
        <v>1.0597565912629254E-3</v>
      </c>
      <c r="L701">
        <v>139.48182290868999</v>
      </c>
      <c r="O701">
        <v>1.107491143625221E-3</v>
      </c>
      <c r="P701">
        <v>148.25545191202133</v>
      </c>
      <c r="S701">
        <v>1.1662857086191362E-3</v>
      </c>
      <c r="T701">
        <v>160.74974649076819</v>
      </c>
      <c r="W701">
        <v>1.086181183534045E-3</v>
      </c>
      <c r="X701">
        <v>141.4697117236467</v>
      </c>
      <c r="AA701">
        <v>1.0279813030036457E-3</v>
      </c>
      <c r="AB701">
        <v>172.86736791232471</v>
      </c>
      <c r="AE701">
        <v>1.0299139364527306E-3</v>
      </c>
      <c r="AF701">
        <v>121.14079876355635</v>
      </c>
    </row>
    <row r="702" spans="1:32" x14ac:dyDescent="0.35">
      <c r="A702">
        <v>39950.878913640976</v>
      </c>
      <c r="B702">
        <v>20.000001131537289</v>
      </c>
      <c r="C702">
        <v>1.0611389571260242E-3</v>
      </c>
      <c r="D702">
        <v>124.97904503443387</v>
      </c>
      <c r="G702">
        <v>1.0496930134555834E-3</v>
      </c>
      <c r="H702">
        <v>140.47502866984706</v>
      </c>
      <c r="K702">
        <v>1.0594038248666938E-3</v>
      </c>
      <c r="L702">
        <v>139.54291892120133</v>
      </c>
      <c r="O702">
        <v>1.107171096921958E-3</v>
      </c>
      <c r="P702">
        <v>148.31929964246092</v>
      </c>
      <c r="S702">
        <v>1.165703563337739E-3</v>
      </c>
      <c r="T702">
        <v>160.81698265909603</v>
      </c>
      <c r="W702">
        <v>1.0856821778427528E-3</v>
      </c>
      <c r="X702">
        <v>141.5323297914187</v>
      </c>
      <c r="AA702">
        <v>1.0270497672805416E-3</v>
      </c>
      <c r="AB702">
        <v>172.92662862380541</v>
      </c>
      <c r="AE702">
        <v>1.0290704950527401E-3</v>
      </c>
      <c r="AF702">
        <v>121.20017087553292</v>
      </c>
    </row>
    <row r="703" spans="1:32" x14ac:dyDescent="0.35">
      <c r="A703">
        <v>40008.530376434326</v>
      </c>
      <c r="B703">
        <v>20.000109638375452</v>
      </c>
      <c r="C703">
        <v>1.0607062837260375E-3</v>
      </c>
      <c r="D703">
        <v>125.04019630328483</v>
      </c>
      <c r="G703">
        <v>1.0492636407247293E-3</v>
      </c>
      <c r="H703">
        <v>140.53552041018156</v>
      </c>
      <c r="K703">
        <v>1.059100966866356E-3</v>
      </c>
      <c r="L703">
        <v>139.6039781463694</v>
      </c>
      <c r="O703">
        <v>1.1068062894066979E-3</v>
      </c>
      <c r="P703">
        <v>148.38310939809446</v>
      </c>
      <c r="S703">
        <v>1.1650955981741653E-3</v>
      </c>
      <c r="T703">
        <v>160.88415403343538</v>
      </c>
      <c r="W703">
        <v>1.0851319680237996E-3</v>
      </c>
      <c r="X703">
        <v>141.59489110301692</v>
      </c>
      <c r="AA703">
        <v>1.0260696164337596E-3</v>
      </c>
      <c r="AB703">
        <v>172.98578695248551</v>
      </c>
      <c r="AE703">
        <v>1.0281939184972604E-3</v>
      </c>
      <c r="AF703">
        <v>121.25945169198452</v>
      </c>
    </row>
    <row r="704" spans="1:32" x14ac:dyDescent="0.35">
      <c r="A704">
        <v>40066.181838989258</v>
      </c>
      <c r="B704">
        <v>20.000221522387616</v>
      </c>
      <c r="C704">
        <v>1.0602736103278402E-3</v>
      </c>
      <c r="D704">
        <v>125.1013475718829</v>
      </c>
      <c r="G704">
        <v>1.0488331905250266E-3</v>
      </c>
      <c r="H704">
        <v>140.59601177493465</v>
      </c>
      <c r="K704">
        <v>1.0587993801955777E-3</v>
      </c>
      <c r="L704">
        <v>139.66503643419233</v>
      </c>
      <c r="O704">
        <v>1.1064395747400135E-3</v>
      </c>
      <c r="P704">
        <v>148.44691753544697</v>
      </c>
      <c r="S704">
        <v>1.1644860759330326E-3</v>
      </c>
      <c r="T704">
        <v>160.95132150006518</v>
      </c>
      <c r="W704">
        <v>1.0845782059119421E-3</v>
      </c>
      <c r="X704">
        <v>141.65744847688711</v>
      </c>
      <c r="AA704">
        <v>1.025085643561373E-3</v>
      </c>
      <c r="AB704">
        <v>173.04493723177762</v>
      </c>
      <c r="AE704">
        <v>1.0273144259814444E-3</v>
      </c>
      <c r="AF704">
        <v>121.31872447399115</v>
      </c>
    </row>
    <row r="705" spans="1:32" x14ac:dyDescent="0.35">
      <c r="A705">
        <v>40123.833301782608</v>
      </c>
      <c r="B705">
        <v>20.000663162402937</v>
      </c>
      <c r="C705">
        <v>1.0597673637961478E-3</v>
      </c>
      <c r="D705">
        <v>125.1624447106264</v>
      </c>
      <c r="G705">
        <v>1.0482793634304568E-3</v>
      </c>
      <c r="H705">
        <v>140.65644683238867</v>
      </c>
      <c r="K705">
        <v>1.058360803281824E-3</v>
      </c>
      <c r="L705">
        <v>139.72605291457046</v>
      </c>
      <c r="O705">
        <v>1.1060170826323323E-3</v>
      </c>
      <c r="P705">
        <v>148.51068190213107</v>
      </c>
      <c r="S705">
        <v>1.1638579127847604E-3</v>
      </c>
      <c r="T705">
        <v>161.01842160984415</v>
      </c>
      <c r="W705">
        <v>1.0840328078797375E-3</v>
      </c>
      <c r="X705">
        <v>141.71994662513197</v>
      </c>
      <c r="AA705">
        <v>1.0240694341384971E-3</v>
      </c>
      <c r="AB705">
        <v>173.10398046744058</v>
      </c>
      <c r="AE705">
        <v>1.0262381657505037E-3</v>
      </c>
      <c r="AF705">
        <v>121.37789270660406</v>
      </c>
    </row>
    <row r="706" spans="1:32" x14ac:dyDescent="0.35">
      <c r="A706">
        <v>40181.484764575958</v>
      </c>
      <c r="B706">
        <v>20.00111156394766</v>
      </c>
      <c r="C706">
        <v>1.0592611172644557E-3</v>
      </c>
      <c r="D706">
        <v>125.22354184936989</v>
      </c>
      <c r="G706">
        <v>1.0477244390826009E-3</v>
      </c>
      <c r="H706">
        <v>140.71688138907115</v>
      </c>
      <c r="K706">
        <v>1.057918736596937E-3</v>
      </c>
      <c r="L706">
        <v>139.78706832991438</v>
      </c>
      <c r="O706">
        <v>1.1055922139006362E-3</v>
      </c>
      <c r="P706">
        <v>148.57444440377711</v>
      </c>
      <c r="S706">
        <v>1.1632286254608833E-3</v>
      </c>
      <c r="T706">
        <v>161.08551765752193</v>
      </c>
      <c r="W706">
        <v>1.0834879901195427E-3</v>
      </c>
      <c r="X706">
        <v>141.78244066448323</v>
      </c>
      <c r="AA706">
        <v>1.0230506902903687E-3</v>
      </c>
      <c r="AB706">
        <v>173.16301528735403</v>
      </c>
      <c r="AE706">
        <v>1.0251445892420423E-3</v>
      </c>
      <c r="AF706">
        <v>121.43705173846678</v>
      </c>
    </row>
    <row r="707" spans="1:32" x14ac:dyDescent="0.35">
      <c r="A707">
        <v>40239.13622713089</v>
      </c>
      <c r="B707">
        <v>20.000241011704418</v>
      </c>
      <c r="C707">
        <v>1.0588453582678096E-3</v>
      </c>
      <c r="D707">
        <v>125.2845858328935</v>
      </c>
      <c r="G707">
        <v>1.0472434515361897E-3</v>
      </c>
      <c r="H707">
        <v>140.77725678774161</v>
      </c>
      <c r="K707">
        <v>1.0574985369491488E-3</v>
      </c>
      <c r="L707">
        <v>139.84803530034912</v>
      </c>
      <c r="O707">
        <v>1.1051178457399569E-3</v>
      </c>
      <c r="P707">
        <v>148.63815706492102</v>
      </c>
      <c r="S707">
        <v>1.1625387734026885E-3</v>
      </c>
      <c r="T707">
        <v>161.15254178156346</v>
      </c>
      <c r="W707">
        <v>1.082838988376275E-3</v>
      </c>
      <c r="X707">
        <v>141.84486995361215</v>
      </c>
      <c r="AA707">
        <v>1.0220103132199711E-3</v>
      </c>
      <c r="AB707">
        <v>173.22193995762831</v>
      </c>
      <c r="AE707">
        <v>1.0240355750825289E-3</v>
      </c>
      <c r="AF707">
        <v>121.49609398665137</v>
      </c>
    </row>
    <row r="708" spans="1:32" x14ac:dyDescent="0.35">
      <c r="A708">
        <v>40296.78768992424</v>
      </c>
      <c r="B708">
        <v>19.999343385211855</v>
      </c>
      <c r="C708">
        <v>1.058429599269444E-3</v>
      </c>
      <c r="D708">
        <v>125.34562981666953</v>
      </c>
      <c r="G708">
        <v>1.046763121642354E-3</v>
      </c>
      <c r="H708">
        <v>140.83763166046413</v>
      </c>
      <c r="K708">
        <v>1.0570788943831981E-3</v>
      </c>
      <c r="L708">
        <v>139.90900103686215</v>
      </c>
      <c r="O708">
        <v>1.1046413683838785E-3</v>
      </c>
      <c r="P708">
        <v>148.70186760261305</v>
      </c>
      <c r="S708">
        <v>1.1618452687808104E-3</v>
      </c>
      <c r="T708">
        <v>161.21956156830132</v>
      </c>
      <c r="W708">
        <v>1.0821827585403533E-3</v>
      </c>
      <c r="X708">
        <v>141.90729475076787</v>
      </c>
      <c r="AA708">
        <v>1.0209682353165873E-3</v>
      </c>
      <c r="AB708">
        <v>173.28085596807651</v>
      </c>
      <c r="AE708">
        <v>1.0229252023247445E-3</v>
      </c>
      <c r="AF708">
        <v>121.55512595753288</v>
      </c>
    </row>
    <row r="709" spans="1:32" x14ac:dyDescent="0.35">
      <c r="A709">
        <v>40354.43915271759</v>
      </c>
      <c r="B709">
        <v>19.999790250077822</v>
      </c>
      <c r="C709">
        <v>1.0579563432365016E-3</v>
      </c>
      <c r="D709">
        <v>125.40662254742867</v>
      </c>
      <c r="G709">
        <v>1.0463530061586507E-3</v>
      </c>
      <c r="H709">
        <v>140.89795568602966</v>
      </c>
      <c r="K709">
        <v>1.0567680681351625E-3</v>
      </c>
      <c r="L709">
        <v>139.96992586287223</v>
      </c>
      <c r="O709">
        <v>1.10429494456476E-3</v>
      </c>
      <c r="P709">
        <v>148.76553294420279</v>
      </c>
      <c r="S709">
        <v>1.1612666008689173E-3</v>
      </c>
      <c r="T709">
        <v>161.28651256064455</v>
      </c>
      <c r="W709">
        <v>1.0816288233814137E-3</v>
      </c>
      <c r="X709">
        <v>141.96965468913612</v>
      </c>
      <c r="AA709">
        <v>1.019969025884179E-3</v>
      </c>
      <c r="AB709">
        <v>173.33966305352885</v>
      </c>
      <c r="AE709">
        <v>1.0219323408300501E-3</v>
      </c>
      <c r="AF709">
        <v>121.61404702984321</v>
      </c>
    </row>
    <row r="710" spans="1:32" x14ac:dyDescent="0.35">
      <c r="A710">
        <v>40412.090615272522</v>
      </c>
      <c r="B710">
        <v>20.000264743551874</v>
      </c>
      <c r="C710">
        <v>1.0574830872055164E-3</v>
      </c>
      <c r="D710">
        <v>125.46761527793558</v>
      </c>
      <c r="G710">
        <v>1.0459435153140242E-3</v>
      </c>
      <c r="H710">
        <v>140.95827925900224</v>
      </c>
      <c r="K710">
        <v>1.0564600142364364E-3</v>
      </c>
      <c r="L710">
        <v>140.03084964634044</v>
      </c>
      <c r="O710">
        <v>1.1039540625714178E-3</v>
      </c>
      <c r="P710">
        <v>148.82919635963884</v>
      </c>
      <c r="S710">
        <v>1.160694858742284E-3</v>
      </c>
      <c r="T710">
        <v>161.35345940373244</v>
      </c>
      <c r="W710">
        <v>1.0810819853898739E-3</v>
      </c>
      <c r="X710">
        <v>142.03201012736895</v>
      </c>
      <c r="AA710">
        <v>1.018973186888199E-3</v>
      </c>
      <c r="AB710">
        <v>173.39846157476742</v>
      </c>
      <c r="AE710">
        <v>1.0209498211200278E-3</v>
      </c>
      <c r="AF710">
        <v>121.67295834209062</v>
      </c>
    </row>
    <row r="711" spans="1:32" x14ac:dyDescent="0.35">
      <c r="A711">
        <v>40469.742078065872</v>
      </c>
      <c r="B711">
        <v>20.000029440965953</v>
      </c>
      <c r="C711">
        <v>1.0570149487192605E-3</v>
      </c>
      <c r="D711">
        <v>125.52855373592368</v>
      </c>
      <c r="G711">
        <v>1.0456194340559668E-3</v>
      </c>
      <c r="H711">
        <v>141.01856095708547</v>
      </c>
      <c r="K711">
        <v>1.0561383162402079E-3</v>
      </c>
      <c r="L711">
        <v>140.09173800642503</v>
      </c>
      <c r="O711">
        <v>1.1036529695377373E-3</v>
      </c>
      <c r="P711">
        <v>148.89282437096165</v>
      </c>
      <c r="S711">
        <v>1.1601590195778311E-3</v>
      </c>
      <c r="T711">
        <v>161.42034614315628</v>
      </c>
      <c r="W711">
        <v>1.0805786561962349E-3</v>
      </c>
      <c r="X711">
        <v>142.09430911294302</v>
      </c>
      <c r="AA711">
        <v>1.0180589896052771E-3</v>
      </c>
      <c r="AB711">
        <v>173.45715834960117</v>
      </c>
      <c r="AE711">
        <v>1.0199965364745254E-3</v>
      </c>
      <c r="AF711">
        <v>121.7317672163034</v>
      </c>
    </row>
    <row r="712" spans="1:32" x14ac:dyDescent="0.35">
      <c r="A712">
        <v>40527.393540859222</v>
      </c>
      <c r="B712">
        <v>19.999779536517433</v>
      </c>
      <c r="C712">
        <v>1.0565468102330044E-3</v>
      </c>
      <c r="D712">
        <v>125.58949219391179</v>
      </c>
      <c r="G712">
        <v>1.0452961127262906E-3</v>
      </c>
      <c r="H712">
        <v>141.07884228258638</v>
      </c>
      <c r="K712">
        <v>1.0558162706104156E-3</v>
      </c>
      <c r="L712">
        <v>140.15262546396221</v>
      </c>
      <c r="O712">
        <v>1.1033535720420663E-3</v>
      </c>
      <c r="P712">
        <v>148.95645087358795</v>
      </c>
      <c r="S712">
        <v>1.1596253457674518E-3</v>
      </c>
      <c r="T712">
        <v>161.487229257634</v>
      </c>
      <c r="W712">
        <v>1.0800783456907334E-3</v>
      </c>
      <c r="X712">
        <v>142.15660418175202</v>
      </c>
      <c r="AA712">
        <v>1.0171512113325465E-3</v>
      </c>
      <c r="AB712">
        <v>173.5158471246917</v>
      </c>
      <c r="AE712">
        <v>1.0190458247562597E-3</v>
      </c>
      <c r="AF712">
        <v>121.79056707510253</v>
      </c>
    </row>
    <row r="713" spans="1:32" x14ac:dyDescent="0.35">
      <c r="A713">
        <v>40585.045003414154</v>
      </c>
      <c r="B713">
        <v>19.999939358337446</v>
      </c>
      <c r="C713">
        <v>1.0560795101371471E-3</v>
      </c>
      <c r="D713">
        <v>125.65037672224545</v>
      </c>
      <c r="G713">
        <v>1.0448873097444467E-3</v>
      </c>
      <c r="H713">
        <v>141.13908172859277</v>
      </c>
      <c r="K713">
        <v>1.0555260042993762E-3</v>
      </c>
      <c r="L713">
        <v>140.21347854318276</v>
      </c>
      <c r="O713">
        <v>1.1029992061420079E-3</v>
      </c>
      <c r="P713">
        <v>149.02004109650153</v>
      </c>
      <c r="S713">
        <v>1.1590920168091463E-3</v>
      </c>
      <c r="T713">
        <v>161.55405435771479</v>
      </c>
      <c r="W713">
        <v>1.079616625327645E-3</v>
      </c>
      <c r="X713">
        <v>142.21884753058853</v>
      </c>
      <c r="AA713">
        <v>1.0162389124938451E-3</v>
      </c>
      <c r="AB713">
        <v>173.57443859917686</v>
      </c>
      <c r="AE713">
        <v>1.0180916925321285E-3</v>
      </c>
      <c r="AF713">
        <v>121.84926598377018</v>
      </c>
    </row>
    <row r="714" spans="1:32" x14ac:dyDescent="0.35">
      <c r="A714">
        <v>40642.696466207504</v>
      </c>
      <c r="B714">
        <v>20.000107618199269</v>
      </c>
      <c r="C714">
        <v>1.0556122100393573E-3</v>
      </c>
      <c r="D714">
        <v>125.71126125083087</v>
      </c>
      <c r="G714">
        <v>1.0444777460790599E-3</v>
      </c>
      <c r="H714">
        <v>141.19932080217438</v>
      </c>
      <c r="K714">
        <v>1.0552365477253273E-3</v>
      </c>
      <c r="L714">
        <v>140.27433074670057</v>
      </c>
      <c r="O714">
        <v>1.1026424977794841E-3</v>
      </c>
      <c r="P714">
        <v>149.08362977364095</v>
      </c>
      <c r="S714">
        <v>1.1585587086474758E-3</v>
      </c>
      <c r="T714">
        <v>161.62087595908136</v>
      </c>
      <c r="W714">
        <v>1.079157582445751E-3</v>
      </c>
      <c r="X714">
        <v>142.28108729123571</v>
      </c>
      <c r="AA714">
        <v>1.0153262582186533E-3</v>
      </c>
      <c r="AB714">
        <v>173.63302242360041</v>
      </c>
      <c r="AE714">
        <v>1.0171372592657417E-3</v>
      </c>
      <c r="AF714">
        <v>121.90795600810327</v>
      </c>
    </row>
    <row r="715" spans="1:32" x14ac:dyDescent="0.35">
      <c r="A715">
        <v>40700.347929000854</v>
      </c>
      <c r="B715">
        <v>20.000384649835404</v>
      </c>
      <c r="C715">
        <v>1.0551448465788674E-3</v>
      </c>
      <c r="D715">
        <v>125.77209189469507</v>
      </c>
      <c r="G715">
        <v>1.0439882492038748E-3</v>
      </c>
      <c r="H715">
        <v>141.25950846015672</v>
      </c>
      <c r="K715">
        <v>1.0546930831480971E-3</v>
      </c>
      <c r="L715">
        <v>140.33513576037961</v>
      </c>
      <c r="O715">
        <v>1.1021859961563292E-3</v>
      </c>
      <c r="P715">
        <v>149.14717324914164</v>
      </c>
      <c r="S715">
        <v>1.1578671793933573E-3</v>
      </c>
      <c r="T715">
        <v>161.68763044460474</v>
      </c>
      <c r="W715">
        <v>1.078450756279041E-3</v>
      </c>
      <c r="X715">
        <v>142.34326327193776</v>
      </c>
      <c r="AA715">
        <v>1.0142147657297373E-3</v>
      </c>
      <c r="AB715">
        <v>173.69149722385816</v>
      </c>
      <c r="AE715">
        <v>1.016099079806345E-3</v>
      </c>
      <c r="AF715">
        <v>121.96654005739884</v>
      </c>
    </row>
    <row r="716" spans="1:32" x14ac:dyDescent="0.35">
      <c r="A716">
        <v>40757.999391555786</v>
      </c>
      <c r="B716">
        <v>20.000663923992324</v>
      </c>
      <c r="C716">
        <v>1.05467748312031E-3</v>
      </c>
      <c r="D716">
        <v>125.8329225383077</v>
      </c>
      <c r="G716">
        <v>1.0434980409178966E-3</v>
      </c>
      <c r="H716">
        <v>141.31969566028664</v>
      </c>
      <c r="K716">
        <v>1.0541431460940583E-3</v>
      </c>
      <c r="L716">
        <v>140.39593957134412</v>
      </c>
      <c r="O716">
        <v>1.1017252417368597E-3</v>
      </c>
      <c r="P716">
        <v>149.21071479806261</v>
      </c>
      <c r="S716">
        <v>1.1571661071643228E-3</v>
      </c>
      <c r="T716">
        <v>161.75438088181403</v>
      </c>
      <c r="W716">
        <v>1.0777267379076445E-3</v>
      </c>
      <c r="X716">
        <v>142.40543482707182</v>
      </c>
      <c r="AA716">
        <v>1.0130876391630482E-3</v>
      </c>
      <c r="AB716">
        <v>173.74996345161446</v>
      </c>
      <c r="AE716">
        <v>1.0150535297391104E-3</v>
      </c>
      <c r="AF716">
        <v>122.02511477945033</v>
      </c>
    </row>
    <row r="717" spans="1:32" x14ac:dyDescent="0.35">
      <c r="A717">
        <v>40815.650854349136</v>
      </c>
      <c r="B717">
        <v>20.000341984186413</v>
      </c>
      <c r="C717">
        <v>1.0541328376642853E-3</v>
      </c>
      <c r="D717">
        <v>125.89369483837756</v>
      </c>
      <c r="G717">
        <v>1.0428564039344766E-3</v>
      </c>
      <c r="H717">
        <v>141.37981810677854</v>
      </c>
      <c r="K717">
        <v>1.053609958026135E-3</v>
      </c>
      <c r="L717">
        <v>140.45668251446529</v>
      </c>
      <c r="O717">
        <v>1.1011033486064785E-3</v>
      </c>
      <c r="P717">
        <v>149.27419610255697</v>
      </c>
      <c r="S717">
        <v>1.1565330718419991E-3</v>
      </c>
      <c r="T717">
        <v>161.82105900430739</v>
      </c>
      <c r="W717">
        <v>1.0770710058083874E-3</v>
      </c>
      <c r="X717">
        <v>142.46753225435407</v>
      </c>
      <c r="AA717">
        <v>1.0119847686829466E-3</v>
      </c>
      <c r="AB717">
        <v>173.80831059069376</v>
      </c>
      <c r="AE717">
        <v>1.0138805561403065E-3</v>
      </c>
      <c r="AF717">
        <v>122.08357135261144</v>
      </c>
    </row>
    <row r="718" spans="1:32" x14ac:dyDescent="0.35">
      <c r="A718">
        <v>40873.302317142487</v>
      </c>
      <c r="B718">
        <v>20.000007635811055</v>
      </c>
      <c r="C718">
        <v>1.0535881922082609E-3</v>
      </c>
      <c r="D718">
        <v>125.95446713844741</v>
      </c>
      <c r="G718">
        <v>1.04221341902241E-3</v>
      </c>
      <c r="H718">
        <v>141.43993997686962</v>
      </c>
      <c r="K718">
        <v>1.0530771967686542E-3</v>
      </c>
      <c r="L718">
        <v>140.51742390649943</v>
      </c>
      <c r="O718">
        <v>1.1004745881482091E-3</v>
      </c>
      <c r="P718">
        <v>149.33767483957365</v>
      </c>
      <c r="S718">
        <v>1.1559041402101175E-3</v>
      </c>
      <c r="T718">
        <v>161.88773276507496</v>
      </c>
      <c r="W718">
        <v>1.0764200117885018E-3</v>
      </c>
      <c r="X718">
        <v>142.52962453821823</v>
      </c>
      <c r="AA718">
        <v>1.010883805426745E-3</v>
      </c>
      <c r="AB718">
        <v>173.8666483659712</v>
      </c>
      <c r="AE718">
        <v>1.0126963676346829E-3</v>
      </c>
      <c r="AF718">
        <v>122.1420175271316</v>
      </c>
    </row>
    <row r="719" spans="1:32" x14ac:dyDescent="0.35">
      <c r="A719">
        <v>40930.953779697418</v>
      </c>
      <c r="B719">
        <v>20.000494531532212</v>
      </c>
      <c r="C719">
        <v>1.0530588376329014E-3</v>
      </c>
      <c r="D719">
        <v>126.0151775205933</v>
      </c>
      <c r="G719">
        <v>1.0417892987398373E-3</v>
      </c>
      <c r="H719">
        <v>141.50000098070367</v>
      </c>
      <c r="K719">
        <v>1.0527331366081655E-3</v>
      </c>
      <c r="L719">
        <v>140.57811627477255</v>
      </c>
      <c r="O719">
        <v>1.1000218695604159E-3</v>
      </c>
      <c r="P719">
        <v>149.4010941909217</v>
      </c>
      <c r="S719">
        <v>1.1553091793974177E-3</v>
      </c>
      <c r="T719">
        <v>161.95434009156713</v>
      </c>
      <c r="W719">
        <v>1.0758422694639612E-3</v>
      </c>
      <c r="X719">
        <v>142.59165085369</v>
      </c>
      <c r="AA719">
        <v>1.0098833931639385E-3</v>
      </c>
      <c r="AB719">
        <v>173.92487424756825</v>
      </c>
      <c r="AE719">
        <v>1.0117416290934113E-3</v>
      </c>
      <c r="AF719">
        <v>122.20035143443107</v>
      </c>
    </row>
    <row r="720" spans="1:32" x14ac:dyDescent="0.35">
      <c r="A720">
        <v>40988.605242490768</v>
      </c>
      <c r="B720">
        <v>20.000998395487485</v>
      </c>
      <c r="C720">
        <v>1.0525294830553526E-3</v>
      </c>
      <c r="D720">
        <v>126.07588790299023</v>
      </c>
      <c r="G720">
        <v>1.0413671269463806E-3</v>
      </c>
      <c r="H720">
        <v>141.56006144291297</v>
      </c>
      <c r="K720">
        <v>1.0523938853269469E-3</v>
      </c>
      <c r="L720">
        <v>140.63880739397581</v>
      </c>
      <c r="O720">
        <v>1.099576653680896E-3</v>
      </c>
      <c r="P720">
        <v>149.46451101159155</v>
      </c>
      <c r="S720">
        <v>1.1547162676034449E-3</v>
      </c>
      <c r="T720">
        <v>162.02094341122844</v>
      </c>
      <c r="W720">
        <v>1.0752696098526571E-3</v>
      </c>
      <c r="X720">
        <v>142.65367259208682</v>
      </c>
      <c r="AA720">
        <v>1.008890887237307E-3</v>
      </c>
      <c r="AB720">
        <v>173.98309133120713</v>
      </c>
      <c r="AE720">
        <v>1.0108070854419453E-3</v>
      </c>
      <c r="AF720">
        <v>122.2586754608643</v>
      </c>
    </row>
    <row r="721" spans="1:32" x14ac:dyDescent="0.35">
      <c r="A721">
        <v>41046.256705284119</v>
      </c>
      <c r="B721">
        <v>20.000241338053975</v>
      </c>
      <c r="C721">
        <v>1.0520310400332837E-3</v>
      </c>
      <c r="D721">
        <v>126.13653903135221</v>
      </c>
      <c r="G721">
        <v>1.0409680694305628E-3</v>
      </c>
      <c r="H721">
        <v>141.62007498962345</v>
      </c>
      <c r="K721">
        <v>1.0520391165218391E-3</v>
      </c>
      <c r="L721">
        <v>140.69945947401243</v>
      </c>
      <c r="O721">
        <v>1.0992807262468914E-3</v>
      </c>
      <c r="P721">
        <v>149.52788720270212</v>
      </c>
      <c r="S721">
        <v>1.1541753551385747E-3</v>
      </c>
      <c r="T721">
        <v>162.08748525328616</v>
      </c>
      <c r="W721">
        <v>1.0747267311248918E-3</v>
      </c>
      <c r="X721">
        <v>142.71563430241582</v>
      </c>
      <c r="AA721">
        <v>1.0079508389765678E-3</v>
      </c>
      <c r="AB721">
        <v>174.04120534273295</v>
      </c>
      <c r="AE721">
        <v>1.0098388288943445E-3</v>
      </c>
      <c r="AF721">
        <v>122.31689850499289</v>
      </c>
    </row>
    <row r="722" spans="1:32" x14ac:dyDescent="0.35">
      <c r="A722">
        <v>41103.90816783905</v>
      </c>
      <c r="B722">
        <v>19.999458199666339</v>
      </c>
      <c r="C722">
        <v>1.051532597013276E-3</v>
      </c>
      <c r="D722">
        <v>126.19719015946337</v>
      </c>
      <c r="G722">
        <v>1.0405692177268293E-3</v>
      </c>
      <c r="H722">
        <v>141.68008811834829</v>
      </c>
      <c r="K722">
        <v>1.051683952246693E-3</v>
      </c>
      <c r="L722">
        <v>140.76011055886633</v>
      </c>
      <c r="O722">
        <v>1.0989911615329018E-3</v>
      </c>
      <c r="P722">
        <v>149.59126166190646</v>
      </c>
      <c r="S722">
        <v>1.1536375792003798E-3</v>
      </c>
      <c r="T722">
        <v>162.15402338682844</v>
      </c>
      <c r="W722">
        <v>1.0741859188497696E-3</v>
      </c>
      <c r="X722">
        <v>142.77759184723186</v>
      </c>
      <c r="AA722">
        <v>1.0070149155533114E-3</v>
      </c>
      <c r="AB722">
        <v>174.09931124928667</v>
      </c>
      <c r="AE722">
        <v>1.008867605079795E-3</v>
      </c>
      <c r="AF722">
        <v>122.3751126608321</v>
      </c>
    </row>
    <row r="723" spans="1:32" x14ac:dyDescent="0.35">
      <c r="A723">
        <v>41161.559630632401</v>
      </c>
      <c r="B723">
        <v>19.99889297057139</v>
      </c>
      <c r="C723">
        <v>1.0510399063314432E-3</v>
      </c>
      <c r="D723">
        <v>126.25778414751757</v>
      </c>
      <c r="G723">
        <v>1.0400187283793878E-3</v>
      </c>
      <c r="H723">
        <v>141.74004692231733</v>
      </c>
      <c r="K723">
        <v>1.0511723142663393E-3</v>
      </c>
      <c r="L723">
        <v>140.82071268930514</v>
      </c>
      <c r="O723">
        <v>1.0984893918026014E-3</v>
      </c>
      <c r="P723">
        <v>149.65459186462215</v>
      </c>
      <c r="S723">
        <v>1.1530120663052249E-3</v>
      </c>
      <c r="T723">
        <v>162.22049798279483</v>
      </c>
      <c r="W723">
        <v>1.0735600420367509E-3</v>
      </c>
      <c r="X723">
        <v>142.83948617713156</v>
      </c>
      <c r="AA723">
        <v>1.0059122313801365E-3</v>
      </c>
      <c r="AB723">
        <v>174.15730749436332</v>
      </c>
      <c r="AE723">
        <v>1.0078344701380131E-3</v>
      </c>
      <c r="AF723">
        <v>122.43322032188422</v>
      </c>
    </row>
    <row r="724" spans="1:32" x14ac:dyDescent="0.35">
      <c r="A724">
        <v>41219.211093425751</v>
      </c>
      <c r="B724">
        <v>19.998332253611178</v>
      </c>
      <c r="C724">
        <v>1.0505472156496106E-3</v>
      </c>
      <c r="D724">
        <v>126.31837813557176</v>
      </c>
      <c r="G724">
        <v>1.0394668886446394E-3</v>
      </c>
      <c r="H724">
        <v>141.80000524250286</v>
      </c>
      <c r="K724">
        <v>1.0506566882659202E-3</v>
      </c>
      <c r="L724">
        <v>140.88131357204423</v>
      </c>
      <c r="O724">
        <v>1.0979785775316138E-3</v>
      </c>
      <c r="P724">
        <v>149.7179201810394</v>
      </c>
      <c r="S724">
        <v>1.152381261115959E-3</v>
      </c>
      <c r="T724">
        <v>162.2869687461573</v>
      </c>
      <c r="W724">
        <v>1.0729282625985108E-3</v>
      </c>
      <c r="X724">
        <v>142.90137612053255</v>
      </c>
      <c r="AA724">
        <v>1.0047964342806998E-3</v>
      </c>
      <c r="AB724">
        <v>174.21529511639142</v>
      </c>
      <c r="AE724">
        <v>1.0067958859380055E-3</v>
      </c>
      <c r="AF724">
        <v>122.49131860951721</v>
      </c>
    </row>
    <row r="725" spans="1:32" x14ac:dyDescent="0.35">
      <c r="A725">
        <v>41276.862555980682</v>
      </c>
      <c r="B725">
        <v>19.999198607219995</v>
      </c>
      <c r="C725">
        <v>1.0499703247429156E-3</v>
      </c>
      <c r="D725">
        <v>126.37891046043242</v>
      </c>
      <c r="G725">
        <v>1.0388559243630735E-3</v>
      </c>
      <c r="H725">
        <v>141.85989708676226</v>
      </c>
      <c r="K725">
        <v>1.0500878261244019E-3</v>
      </c>
      <c r="L725">
        <v>140.94185340985644</v>
      </c>
      <c r="O725">
        <v>1.097391915340468E-3</v>
      </c>
      <c r="P725">
        <v>149.7811876338364</v>
      </c>
      <c r="S725">
        <v>1.1515949073154712E-3</v>
      </c>
      <c r="T725">
        <v>162.35336194570988</v>
      </c>
      <c r="W725">
        <v>1.0722841965378632E-3</v>
      </c>
      <c r="X725">
        <v>142.96319723615878</v>
      </c>
      <c r="AA725">
        <v>1.0037220134171134E-3</v>
      </c>
      <c r="AB725">
        <v>174.27316584802344</v>
      </c>
      <c r="AE725">
        <v>1.0057004773827921E-3</v>
      </c>
      <c r="AF725">
        <v>122.54930355675832</v>
      </c>
    </row>
    <row r="726" spans="1:32" x14ac:dyDescent="0.35">
      <c r="A726">
        <v>41334.514018774033</v>
      </c>
      <c r="B726">
        <v>20.000094542446753</v>
      </c>
      <c r="C726">
        <v>1.049393433833835E-3</v>
      </c>
      <c r="D726">
        <v>126.43944278554338</v>
      </c>
      <c r="G726">
        <v>1.0382444334761187E-3</v>
      </c>
      <c r="H726">
        <v>141.91978833919237</v>
      </c>
      <c r="K726">
        <v>1.0495176070872824E-3</v>
      </c>
      <c r="L726">
        <v>141.00239169200032</v>
      </c>
      <c r="O726">
        <v>1.0968020202723101E-3</v>
      </c>
      <c r="P726">
        <v>149.84445249270914</v>
      </c>
      <c r="S726">
        <v>1.1507991705918459E-3</v>
      </c>
      <c r="T726">
        <v>162.41975046679116</v>
      </c>
      <c r="W726">
        <v>1.0716392778879252E-3</v>
      </c>
      <c r="X726">
        <v>143.02501357599988</v>
      </c>
      <c r="AA726">
        <v>1.0026508461554911E-3</v>
      </c>
      <c r="AB726">
        <v>174.33102738827554</v>
      </c>
      <c r="AE726">
        <v>1.0046000672018767E-3</v>
      </c>
      <c r="AF726">
        <v>122.60727852815664</v>
      </c>
    </row>
    <row r="727" spans="1:32" x14ac:dyDescent="0.35">
      <c r="A727">
        <v>41392.165481567383</v>
      </c>
      <c r="B727">
        <v>20.00002047091558</v>
      </c>
      <c r="C727">
        <v>1.0488938534224319E-3</v>
      </c>
      <c r="D727">
        <v>126.4999130505082</v>
      </c>
      <c r="G727">
        <v>1.0377613280892904E-3</v>
      </c>
      <c r="H727">
        <v>141.97961710903331</v>
      </c>
      <c r="K727">
        <v>1.0490812473264222E-3</v>
      </c>
      <c r="L727">
        <v>141.06287357759754</v>
      </c>
      <c r="O727">
        <v>1.0963463659782397E-3</v>
      </c>
      <c r="P727">
        <v>149.90765985474701</v>
      </c>
      <c r="S727">
        <v>1.1501396716252798E-3</v>
      </c>
      <c r="T727">
        <v>162.48606031115639</v>
      </c>
      <c r="W727">
        <v>1.0709629958616986E-3</v>
      </c>
      <c r="X727">
        <v>143.08675857193037</v>
      </c>
      <c r="AA727">
        <v>1.0016665912131223E-3</v>
      </c>
      <c r="AB727">
        <v>174.38877943455864</v>
      </c>
      <c r="AE727">
        <v>1.0035126416394488E-3</v>
      </c>
      <c r="AF727">
        <v>122.66513763214078</v>
      </c>
    </row>
    <row r="728" spans="1:32" x14ac:dyDescent="0.35">
      <c r="A728">
        <v>41449.816944122314</v>
      </c>
      <c r="B728">
        <v>19.999926270441016</v>
      </c>
      <c r="C728">
        <v>1.0483942730130948E-3</v>
      </c>
      <c r="D728">
        <v>126.56038331522294</v>
      </c>
      <c r="G728">
        <v>1.0372793663614573E-3</v>
      </c>
      <c r="H728">
        <v>142.03944532203238</v>
      </c>
      <c r="K728">
        <v>1.0486482995815793E-3</v>
      </c>
      <c r="L728">
        <v>141.12335402542143</v>
      </c>
      <c r="O728">
        <v>1.0958964336352029E-3</v>
      </c>
      <c r="P728">
        <v>149.97086476574827</v>
      </c>
      <c r="S728">
        <v>1.1494883909209978E-3</v>
      </c>
      <c r="T728">
        <v>162.55236540923801</v>
      </c>
      <c r="W728">
        <v>1.0702845374418151E-3</v>
      </c>
      <c r="X728">
        <v>143.1484986168428</v>
      </c>
      <c r="AA728">
        <v>1.0006891707278374E-3</v>
      </c>
      <c r="AB728">
        <v>174.44652287041512</v>
      </c>
      <c r="AE728">
        <v>1.0024263589941123E-3</v>
      </c>
      <c r="AF728">
        <v>122.72298653717806</v>
      </c>
    </row>
    <row r="729" spans="1:32" x14ac:dyDescent="0.35">
      <c r="A729">
        <v>41507.468406915665</v>
      </c>
      <c r="B729">
        <v>20.000285414704621</v>
      </c>
      <c r="C729">
        <v>1.0478878889796574E-3</v>
      </c>
      <c r="D729">
        <v>126.62079558486604</v>
      </c>
      <c r="G729">
        <v>1.0368729533205255E-3</v>
      </c>
      <c r="H729">
        <v>142.09922280987362</v>
      </c>
      <c r="K729">
        <v>1.0483341472919969E-3</v>
      </c>
      <c r="L729">
        <v>141.18379264293779</v>
      </c>
      <c r="O729">
        <v>1.0955628714975126E-3</v>
      </c>
      <c r="P729">
        <v>150.03402662834219</v>
      </c>
      <c r="S729">
        <v>1.1489177329904749E-3</v>
      </c>
      <c r="T729">
        <v>162.61860433331009</v>
      </c>
      <c r="W729">
        <v>1.0697313436936109E-3</v>
      </c>
      <c r="X729">
        <v>143.21017273175198</v>
      </c>
      <c r="AA729">
        <v>9.9983791489610565E-4</v>
      </c>
      <c r="AB729">
        <v>174.50416909689471</v>
      </c>
      <c r="AE729">
        <v>1.0014939033411534E-3</v>
      </c>
      <c r="AF729">
        <v>122.78072919214245</v>
      </c>
    </row>
    <row r="730" spans="1:32" x14ac:dyDescent="0.35">
      <c r="A730">
        <v>41565.119869709015</v>
      </c>
      <c r="B730">
        <v>20.000653976650572</v>
      </c>
      <c r="C730">
        <v>1.04738150494622E-3</v>
      </c>
      <c r="D730">
        <v>126.68120785450917</v>
      </c>
      <c r="G730">
        <v>1.036467213366248E-3</v>
      </c>
      <c r="H730">
        <v>142.1589998457865</v>
      </c>
      <c r="K730">
        <v>1.0480230232082087E-3</v>
      </c>
      <c r="L730">
        <v>141.24423019415465</v>
      </c>
      <c r="O730">
        <v>1.0952342697483249E-3</v>
      </c>
      <c r="P730">
        <v>150.0971866559465</v>
      </c>
      <c r="S730">
        <v>1.1483519385787368E-3</v>
      </c>
      <c r="T730">
        <v>162.68483926545969</v>
      </c>
      <c r="W730">
        <v>1.0691868426131726E-3</v>
      </c>
      <c r="X730">
        <v>143.27184227146992</v>
      </c>
      <c r="AA730">
        <v>9.9899658036148027E-4</v>
      </c>
      <c r="AB730">
        <v>174.56180767903481</v>
      </c>
      <c r="AE730">
        <v>1.0005749878529329E-3</v>
      </c>
      <c r="AF730">
        <v>122.83846249473852</v>
      </c>
    </row>
    <row r="731" spans="1:32" x14ac:dyDescent="0.35">
      <c r="A731">
        <v>41622.771332263947</v>
      </c>
      <c r="B731">
        <v>20.000870877677713</v>
      </c>
      <c r="C731">
        <v>1.046862066574037E-3</v>
      </c>
      <c r="D731">
        <v>126.74156098374038</v>
      </c>
      <c r="G731">
        <v>1.0360317818587815E-3</v>
      </c>
      <c r="H731">
        <v>142.21872879983999</v>
      </c>
      <c r="K731">
        <v>1.0476468733457279E-3</v>
      </c>
      <c r="L731">
        <v>141.30462901451295</v>
      </c>
      <c r="O731">
        <v>1.0948721905642675E-3</v>
      </c>
      <c r="P731">
        <v>150.16030841356252</v>
      </c>
      <c r="S731">
        <v>1.14784742259742E-3</v>
      </c>
      <c r="T731">
        <v>162.75101620395338</v>
      </c>
      <c r="W731">
        <v>1.0686347338948418E-3</v>
      </c>
      <c r="X731">
        <v>143.33345266386004</v>
      </c>
      <c r="AA731">
        <v>9.9806985858387053E-4</v>
      </c>
      <c r="AB731">
        <v>174.61935140232529</v>
      </c>
      <c r="AE731">
        <v>9.9966500835391376E-4</v>
      </c>
      <c r="AF731">
        <v>122.89609893045093</v>
      </c>
    </row>
    <row r="732" spans="1:32" x14ac:dyDescent="0.35">
      <c r="A732">
        <v>41680.422795057297</v>
      </c>
      <c r="B732">
        <v>20.00108462473337</v>
      </c>
      <c r="C732">
        <v>1.0463426281997054E-3</v>
      </c>
      <c r="D732">
        <v>126.80191411322117</v>
      </c>
      <c r="G732">
        <v>1.035596085779263E-3</v>
      </c>
      <c r="H732">
        <v>142.27845732570339</v>
      </c>
      <c r="K732">
        <v>1.0472690658263238E-3</v>
      </c>
      <c r="L732">
        <v>141.36502684778952</v>
      </c>
      <c r="O732">
        <v>1.0945086843248345E-3</v>
      </c>
      <c r="P732">
        <v>150.22342854010316</v>
      </c>
      <c r="S732">
        <v>1.1473466032859566E-3</v>
      </c>
      <c r="T732">
        <v>162.81718964422197</v>
      </c>
      <c r="W732">
        <v>1.0680820972353232E-3</v>
      </c>
      <c r="X732">
        <v>143.39505895194162</v>
      </c>
      <c r="AA732">
        <v>9.9713642201845645E-4</v>
      </c>
      <c r="AB732">
        <v>174.67688766624931</v>
      </c>
      <c r="AE732">
        <v>9.9875581542837417E-4</v>
      </c>
      <c r="AF732">
        <v>122.95372683985481</v>
      </c>
    </row>
    <row r="733" spans="1:32" x14ac:dyDescent="0.35">
      <c r="A733">
        <v>41738.074257850647</v>
      </c>
      <c r="B733">
        <v>20.000609978500464</v>
      </c>
      <c r="C733">
        <v>1.0458821394386435E-3</v>
      </c>
      <c r="D733">
        <v>126.86221074846929</v>
      </c>
      <c r="G733">
        <v>1.0351879057011082E-3</v>
      </c>
      <c r="H733">
        <v>142.33813764459552</v>
      </c>
      <c r="K733">
        <v>1.0468490480588389E-3</v>
      </c>
      <c r="L733">
        <v>141.42537976819577</v>
      </c>
      <c r="O733">
        <v>1.0941604395226772E-3</v>
      </c>
      <c r="P733">
        <v>150.28650934679109</v>
      </c>
      <c r="S733">
        <v>1.1467430879066876E-3</v>
      </c>
      <c r="T733">
        <v>162.88330270339401</v>
      </c>
      <c r="W733">
        <v>1.0674736544403524E-3</v>
      </c>
      <c r="X733">
        <v>143.45660243713331</v>
      </c>
      <c r="AA733">
        <v>9.9616015556533433E-4</v>
      </c>
      <c r="AB733">
        <v>174.73432167979087</v>
      </c>
      <c r="AE733">
        <v>9.9780299012424203E-4</v>
      </c>
      <c r="AF733">
        <v>123.01125588244994</v>
      </c>
    </row>
    <row r="734" spans="1:32" x14ac:dyDescent="0.35">
      <c r="A734">
        <v>41795.725720405579</v>
      </c>
      <c r="B734">
        <v>20.000121000853952</v>
      </c>
      <c r="C734">
        <v>1.0454216506794861E-3</v>
      </c>
      <c r="D734">
        <v>126.92250738346807</v>
      </c>
      <c r="G734">
        <v>1.0347799708456079E-3</v>
      </c>
      <c r="H734">
        <v>142.3978175336232</v>
      </c>
      <c r="K734">
        <v>1.0464279542001971E-3</v>
      </c>
      <c r="L734">
        <v>141.48573154335983</v>
      </c>
      <c r="O734">
        <v>1.0938128452978207E-3</v>
      </c>
      <c r="P734">
        <v>150.34958847706235</v>
      </c>
      <c r="S734">
        <v>1.1461333771551705E-3</v>
      </c>
      <c r="T734">
        <v>162.94941211966511</v>
      </c>
      <c r="W734">
        <v>1.0668613388492979E-3</v>
      </c>
      <c r="X734">
        <v>143.51814156371557</v>
      </c>
      <c r="AA734">
        <v>9.9518052094407609E-4</v>
      </c>
      <c r="AB734">
        <v>174.79174765205366</v>
      </c>
      <c r="AE734">
        <v>9.96846324079966E-4</v>
      </c>
      <c r="AF734">
        <v>123.06877622204736</v>
      </c>
    </row>
    <row r="735" spans="1:32" x14ac:dyDescent="0.35">
      <c r="A735">
        <v>41853.377183198929</v>
      </c>
      <c r="B735">
        <v>19.999946616872474</v>
      </c>
      <c r="C735">
        <v>1.0449317191931875E-3</v>
      </c>
      <c r="D735">
        <v>126.98274922559872</v>
      </c>
      <c r="G735">
        <v>1.0343287311695595E-3</v>
      </c>
      <c r="H735">
        <v>142.45744830573824</v>
      </c>
      <c r="K735">
        <v>1.0460477189476159E-3</v>
      </c>
      <c r="L735">
        <v>141.54603832804196</v>
      </c>
      <c r="O735">
        <v>1.0934240770173211E-3</v>
      </c>
      <c r="P735">
        <v>150.41262679389249</v>
      </c>
      <c r="S735">
        <v>1.1455337391231763E-3</v>
      </c>
      <c r="T735">
        <v>163.01545581532926</v>
      </c>
      <c r="W735">
        <v>1.0663456034458564E-3</v>
      </c>
      <c r="X735">
        <v>143.57962023843925</v>
      </c>
      <c r="AA735">
        <v>9.9425556035612748E-4</v>
      </c>
      <c r="AB735">
        <v>174.84907205715072</v>
      </c>
      <c r="AE735">
        <v>9.9593283591143202E-4</v>
      </c>
      <c r="AF735">
        <v>123.12619766901412</v>
      </c>
    </row>
    <row r="736" spans="1:32" x14ac:dyDescent="0.35">
      <c r="A736">
        <v>41911.028645992279</v>
      </c>
      <c r="B736">
        <v>19.999778789364434</v>
      </c>
      <c r="C736">
        <v>1.0444417877068888E-3</v>
      </c>
      <c r="D736">
        <v>127.04299106772939</v>
      </c>
      <c r="G736">
        <v>1.0338771055064839E-3</v>
      </c>
      <c r="H736">
        <v>142.51707864005937</v>
      </c>
      <c r="K736">
        <v>1.0456685253853199E-3</v>
      </c>
      <c r="L736">
        <v>141.60634396568528</v>
      </c>
      <c r="O736">
        <v>1.0930335534807736E-3</v>
      </c>
      <c r="P736">
        <v>150.47566337082841</v>
      </c>
      <c r="S736">
        <v>1.1449347087657967E-3</v>
      </c>
      <c r="T736">
        <v>163.08149554613561</v>
      </c>
      <c r="W736">
        <v>1.0658365705958574E-3</v>
      </c>
      <c r="X736">
        <v>143.64109471785625</v>
      </c>
      <c r="AA736">
        <v>9.9333489945488038E-4</v>
      </c>
      <c r="AB736">
        <v>174.90638847476347</v>
      </c>
      <c r="AE736">
        <v>9.9502314854585426E-4</v>
      </c>
      <c r="AF736">
        <v>123.18361041077563</v>
      </c>
    </row>
    <row r="737" spans="1:32" x14ac:dyDescent="0.35">
      <c r="A737">
        <v>41968.680108547211</v>
      </c>
      <c r="B737">
        <v>19.999173854901329</v>
      </c>
      <c r="C737">
        <v>1.0440059436768864E-3</v>
      </c>
      <c r="D737">
        <v>127.10317953729836</v>
      </c>
      <c r="G737">
        <v>1.0334336337712215E-3</v>
      </c>
      <c r="H737">
        <v>142.57665783054023</v>
      </c>
      <c r="K737">
        <v>1.0451947330095955E-3</v>
      </c>
      <c r="L737">
        <v>141.66660151420075</v>
      </c>
      <c r="O737">
        <v>1.092611040100029E-3</v>
      </c>
      <c r="P737">
        <v>150.53865491585134</v>
      </c>
      <c r="S737">
        <v>1.1443085109993964E-3</v>
      </c>
      <c r="T737">
        <v>163.14746857034339</v>
      </c>
      <c r="W737">
        <v>1.0652090189731934E-3</v>
      </c>
      <c r="X737">
        <v>143.70250748018958</v>
      </c>
      <c r="AA737">
        <v>9.9240886530900865E-4</v>
      </c>
      <c r="AB737">
        <v>174.96360616713781</v>
      </c>
      <c r="AE737">
        <v>9.9409360347478722E-4</v>
      </c>
      <c r="AF737">
        <v>123.24092560400972</v>
      </c>
    </row>
    <row r="738" spans="1:32" x14ac:dyDescent="0.35">
      <c r="A738">
        <v>42026.331571340561</v>
      </c>
      <c r="B738">
        <v>19.998559800846945</v>
      </c>
      <c r="C738">
        <v>1.0435700996450814E-3</v>
      </c>
      <c r="D738">
        <v>127.16336800711622</v>
      </c>
      <c r="G738">
        <v>1.0329902347228821E-3</v>
      </c>
      <c r="H738">
        <v>142.63623656534426</v>
      </c>
      <c r="K738">
        <v>1.0447185287065554E-3</v>
      </c>
      <c r="L738">
        <v>141.72685783687405</v>
      </c>
      <c r="O738">
        <v>1.092187162940776E-3</v>
      </c>
      <c r="P738">
        <v>150.60164454136554</v>
      </c>
      <c r="S738">
        <v>1.1436806742153166E-3</v>
      </c>
      <c r="T738">
        <v>163.21343757041876</v>
      </c>
      <c r="W738">
        <v>1.0645732421071495E-3</v>
      </c>
      <c r="X738">
        <v>143.76391595960919</v>
      </c>
      <c r="AA738">
        <v>9.9148240858714775E-4</v>
      </c>
      <c r="AB738">
        <v>175.02081609564897</v>
      </c>
      <c r="AE738">
        <v>9.9316231036243553E-4</v>
      </c>
      <c r="AF738">
        <v>123.2982322104852</v>
      </c>
    </row>
    <row r="739" spans="1:32" x14ac:dyDescent="0.35">
      <c r="A739">
        <v>42083.983034133911</v>
      </c>
      <c r="B739">
        <v>19.99991631579536</v>
      </c>
      <c r="C739">
        <v>1.0431286414784979E-3</v>
      </c>
      <c r="D739">
        <v>127.22350589917914</v>
      </c>
      <c r="G739">
        <v>1.0324544020588436E-3</v>
      </c>
      <c r="H739">
        <v>142.69575929777</v>
      </c>
      <c r="K739">
        <v>1.0443774150703279E-3</v>
      </c>
      <c r="L739">
        <v>141.78706840515565</v>
      </c>
      <c r="O739">
        <v>1.0916573955585683E-3</v>
      </c>
      <c r="P739">
        <v>150.66458118629774</v>
      </c>
      <c r="S739">
        <v>1.143030477508503E-3</v>
      </c>
      <c r="T739">
        <v>163.27933700893698</v>
      </c>
      <c r="W739">
        <v>1.0639131726479069E-3</v>
      </c>
      <c r="X739">
        <v>143.82525448900446</v>
      </c>
      <c r="AA739">
        <v>9.9048252535084832E-4</v>
      </c>
      <c r="AB739">
        <v>175.07792275637198</v>
      </c>
      <c r="AE739">
        <v>9.9214240494392963E-4</v>
      </c>
      <c r="AF739">
        <v>123.35543501535018</v>
      </c>
    </row>
    <row r="740" spans="1:32" x14ac:dyDescent="0.35">
      <c r="A740">
        <v>42141.634496688843</v>
      </c>
      <c r="B740">
        <v>20.001313987962842</v>
      </c>
      <c r="C740">
        <v>1.0426871833137399E-3</v>
      </c>
      <c r="D740">
        <v>127.28364379099337</v>
      </c>
      <c r="G740">
        <v>1.0319177452691596E-3</v>
      </c>
      <c r="H740">
        <v>142.75528153063857</v>
      </c>
      <c r="K740">
        <v>1.0440397459395125E-3</v>
      </c>
      <c r="L740">
        <v>141.84727780655564</v>
      </c>
      <c r="O740">
        <v>1.0911231137651061E-3</v>
      </c>
      <c r="P740">
        <v>150.7275155722507</v>
      </c>
      <c r="S740">
        <v>1.1423789317934739E-3</v>
      </c>
      <c r="T740">
        <v>163.34523225041951</v>
      </c>
      <c r="W740">
        <v>1.0632514172417354E-3</v>
      </c>
      <c r="X740">
        <v>143.88658816348854</v>
      </c>
      <c r="AA740">
        <v>9.8947686747510215E-4</v>
      </c>
      <c r="AB740">
        <v>175.13502129534203</v>
      </c>
      <c r="AE740">
        <v>9.9111469901643585E-4</v>
      </c>
      <c r="AF740">
        <v>123.41262868235577</v>
      </c>
    </row>
    <row r="741" spans="1:32" x14ac:dyDescent="0.35">
      <c r="A741">
        <v>42199.285959482193</v>
      </c>
      <c r="B741">
        <v>20.000629840221201</v>
      </c>
      <c r="C741">
        <v>1.0421342773070995E-3</v>
      </c>
      <c r="D741">
        <v>127.34372435650721</v>
      </c>
      <c r="G741">
        <v>1.0314274716159695E-3</v>
      </c>
      <c r="H741">
        <v>142.81474510657608</v>
      </c>
      <c r="K741">
        <v>1.0435643412113889E-3</v>
      </c>
      <c r="L741">
        <v>141.90744130137921</v>
      </c>
      <c r="O741">
        <v>1.0907401162338981E-3</v>
      </c>
      <c r="P741">
        <v>150.79039959499625</v>
      </c>
      <c r="S741">
        <v>1.141811781646865E-3</v>
      </c>
      <c r="T741">
        <v>163.41106150716288</v>
      </c>
      <c r="W741">
        <v>1.0626446516108562E-3</v>
      </c>
      <c r="X741">
        <v>143.94785365803938</v>
      </c>
      <c r="AA741">
        <v>9.8857506355256837E-4</v>
      </c>
      <c r="AB741">
        <v>175.19201832109795</v>
      </c>
      <c r="AE741">
        <v>9.9020875742411021E-4</v>
      </c>
      <c r="AF741">
        <v>123.46972045940524</v>
      </c>
    </row>
    <row r="742" spans="1:32" x14ac:dyDescent="0.35">
      <c r="A742">
        <v>42256.937422275543</v>
      </c>
      <c r="B742">
        <v>19.999902164959302</v>
      </c>
      <c r="C742">
        <v>1.0415813713004591E-3</v>
      </c>
      <c r="D742">
        <v>127.40380492202107</v>
      </c>
      <c r="G742">
        <v>1.0309376115708142E-3</v>
      </c>
      <c r="H742">
        <v>142.87420815945538</v>
      </c>
      <c r="K742">
        <v>1.0430854243520932E-3</v>
      </c>
      <c r="L742">
        <v>141.96760362562091</v>
      </c>
      <c r="O742">
        <v>1.0903635686113132E-3</v>
      </c>
      <c r="P742">
        <v>150.85328147052732</v>
      </c>
      <c r="S742">
        <v>1.1412497233466738E-3</v>
      </c>
      <c r="T742">
        <v>163.47688678282594</v>
      </c>
      <c r="W742">
        <v>1.0620417024508899E-3</v>
      </c>
      <c r="X742">
        <v>144.00911442066166</v>
      </c>
      <c r="AA742">
        <v>9.8768142740266861E-4</v>
      </c>
      <c r="AB742">
        <v>175.24900736315445</v>
      </c>
      <c r="AE742">
        <v>9.8931353489459316E-4</v>
      </c>
      <c r="AF742">
        <v>123.52680326693719</v>
      </c>
    </row>
    <row r="743" spans="1:32" x14ac:dyDescent="0.35">
      <c r="A743">
        <v>42314.588884830475</v>
      </c>
      <c r="B743">
        <v>19.999995431386139</v>
      </c>
      <c r="C743">
        <v>1.0411053605752488E-3</v>
      </c>
      <c r="D743">
        <v>127.46382616873196</v>
      </c>
      <c r="G743">
        <v>1.0305500096442224E-3</v>
      </c>
      <c r="H743">
        <v>142.93362112437595</v>
      </c>
      <c r="K743">
        <v>1.0426679801379714E-3</v>
      </c>
      <c r="L743">
        <v>142.02771564618621</v>
      </c>
      <c r="O743">
        <v>1.0899843337986268E-3</v>
      </c>
      <c r="P743">
        <v>150.91612154923089</v>
      </c>
      <c r="S743">
        <v>1.140599125009514E-3</v>
      </c>
      <c r="T743">
        <v>163.54264583435406</v>
      </c>
      <c r="W743">
        <v>1.0614222551512831E-3</v>
      </c>
      <c r="X743">
        <v>144.07030922203415</v>
      </c>
      <c r="AA743">
        <v>9.8665529302628912E-4</v>
      </c>
      <c r="AB743">
        <v>175.30589324027289</v>
      </c>
      <c r="AE743">
        <v>9.8844154294395635E-4</v>
      </c>
      <c r="AF743">
        <v>123.58379254334827</v>
      </c>
    </row>
    <row r="744" spans="1:32" x14ac:dyDescent="0.35">
      <c r="A744">
        <v>42372.240347623825</v>
      </c>
      <c r="B744">
        <v>20.000105880811052</v>
      </c>
      <c r="C744">
        <v>1.0406293498480699E-3</v>
      </c>
      <c r="D744">
        <v>127.52384741569105</v>
      </c>
      <c r="G744">
        <v>1.030163319707101E-3</v>
      </c>
      <c r="H744">
        <v>142.99303364283392</v>
      </c>
      <c r="K744">
        <v>1.042252103501483E-3</v>
      </c>
      <c r="L744">
        <v>142.08782638424066</v>
      </c>
      <c r="O744">
        <v>1.0896049844138903E-3</v>
      </c>
      <c r="P744">
        <v>150.97895984616562</v>
      </c>
      <c r="S744">
        <v>1.1399431846461452E-3</v>
      </c>
      <c r="T744">
        <v>163.60840089056708</v>
      </c>
      <c r="W744">
        <v>1.0608016627995968E-3</v>
      </c>
      <c r="X744">
        <v>144.13149944565293</v>
      </c>
      <c r="AA744">
        <v>9.8561873789606148E-4</v>
      </c>
      <c r="AB744">
        <v>175.36277100390669</v>
      </c>
      <c r="AE744">
        <v>9.8757159604098525E-4</v>
      </c>
      <c r="AF744">
        <v>123.64077358621461</v>
      </c>
    </row>
    <row r="745" spans="1:32" x14ac:dyDescent="0.35">
      <c r="A745">
        <v>42429.891810417175</v>
      </c>
      <c r="B745">
        <v>20.000046631986606</v>
      </c>
      <c r="C745">
        <v>1.0401864297198559E-3</v>
      </c>
      <c r="D745">
        <v>127.58381568494225</v>
      </c>
      <c r="G745">
        <v>1.0297345337149564E-3</v>
      </c>
      <c r="H745">
        <v>143.05239954206985</v>
      </c>
      <c r="K745">
        <v>1.0419010888227695E-3</v>
      </c>
      <c r="L745">
        <v>142.14789410230878</v>
      </c>
      <c r="O745">
        <v>1.0892031578835057E-3</v>
      </c>
      <c r="P745">
        <v>151.04175489582772</v>
      </c>
      <c r="S745">
        <v>1.1393671798454312E-3</v>
      </c>
      <c r="T745">
        <v>163.67408922695432</v>
      </c>
      <c r="W745">
        <v>1.0602462777006369E-3</v>
      </c>
      <c r="X745">
        <v>144.19262651652122</v>
      </c>
      <c r="AA745">
        <v>9.847275963551028E-4</v>
      </c>
      <c r="AB745">
        <v>175.4195463475827</v>
      </c>
      <c r="AE745">
        <v>9.8661390679455167E-4</v>
      </c>
      <c r="AF745">
        <v>123.69765737912576</v>
      </c>
    </row>
    <row r="746" spans="1:32" x14ac:dyDescent="0.35">
      <c r="A746">
        <v>42487.543272972107</v>
      </c>
      <c r="B746">
        <v>19.99998382742768</v>
      </c>
      <c r="C746">
        <v>1.0397435095934732E-3</v>
      </c>
      <c r="D746">
        <v>127.64378395394544</v>
      </c>
      <c r="G746">
        <v>1.0293053722344313E-3</v>
      </c>
      <c r="H746">
        <v>143.1117650252242</v>
      </c>
      <c r="K746">
        <v>1.0415517282424324E-3</v>
      </c>
      <c r="L746">
        <v>142.20796072304131</v>
      </c>
      <c r="O746">
        <v>1.0888003729926869E-3</v>
      </c>
      <c r="P746">
        <v>151.1045481012884</v>
      </c>
      <c r="S746">
        <v>1.1387959980400256E-3</v>
      </c>
      <c r="T746">
        <v>163.73977353746179</v>
      </c>
      <c r="W746">
        <v>1.0596954183941731E-3</v>
      </c>
      <c r="X746">
        <v>144.25374920394174</v>
      </c>
      <c r="AA746">
        <v>9.8384789155695515E-4</v>
      </c>
      <c r="AB746">
        <v>175.47631363572214</v>
      </c>
      <c r="AE746">
        <v>9.8564849321805732E-4</v>
      </c>
      <c r="AF746">
        <v>123.7545326104719</v>
      </c>
    </row>
    <row r="747" spans="1:32" x14ac:dyDescent="0.35">
      <c r="A747">
        <v>42545.194735765457</v>
      </c>
      <c r="B747">
        <v>19.999825861371974</v>
      </c>
      <c r="C747">
        <v>1.0392315248391138E-3</v>
      </c>
      <c r="D747">
        <v>127.70369717153338</v>
      </c>
      <c r="G747">
        <v>1.0288262785701503E-3</v>
      </c>
      <c r="H747">
        <v>143.1710785839002</v>
      </c>
      <c r="K747">
        <v>1.0411780092437375E-3</v>
      </c>
      <c r="L747">
        <v>142.26798665917801</v>
      </c>
      <c r="O747">
        <v>1.0883252629644959E-3</v>
      </c>
      <c r="P747">
        <v>151.16729259430264</v>
      </c>
      <c r="S747">
        <v>1.1381803800000851E-3</v>
      </c>
      <c r="T747">
        <v>163.8053931750901</v>
      </c>
      <c r="W747">
        <v>1.0591060893581478E-3</v>
      </c>
      <c r="X747">
        <v>144.31481028040525</v>
      </c>
      <c r="AA747">
        <v>9.8300748007696228E-4</v>
      </c>
      <c r="AB747">
        <v>175.53298915290046</v>
      </c>
      <c r="AE747">
        <v>9.8467655853638151E-4</v>
      </c>
      <c r="AF747">
        <v>123.81130515781327</v>
      </c>
    </row>
    <row r="748" spans="1:32" x14ac:dyDescent="0.35">
      <c r="A748">
        <v>42602.846198558807</v>
      </c>
      <c r="B748">
        <v>19.99966589923531</v>
      </c>
      <c r="C748">
        <v>1.0387195400847545E-3</v>
      </c>
      <c r="D748">
        <v>127.76361038912131</v>
      </c>
      <c r="G748">
        <v>1.0283467394529089E-3</v>
      </c>
      <c r="H748">
        <v>143.23039167934743</v>
      </c>
      <c r="K748">
        <v>1.0408036690283116E-3</v>
      </c>
      <c r="L748">
        <v>142.32801155772242</v>
      </c>
      <c r="O748">
        <v>1.0878470690947194E-3</v>
      </c>
      <c r="P748">
        <v>151.23003501027594</v>
      </c>
      <c r="S748">
        <v>1.1375620807905047E-3</v>
      </c>
      <c r="T748">
        <v>163.87100891050437</v>
      </c>
      <c r="W748">
        <v>1.0585140902260586E-3</v>
      </c>
      <c r="X748">
        <v>144.3758670805752</v>
      </c>
      <c r="AA748">
        <v>9.821701590651986E-4</v>
      </c>
      <c r="AB748">
        <v>175.58965745216102</v>
      </c>
      <c r="AE748">
        <v>9.8370404976426342E-4</v>
      </c>
      <c r="AF748">
        <v>123.86806866526413</v>
      </c>
    </row>
    <row r="749" spans="1:32" x14ac:dyDescent="0.35">
      <c r="A749">
        <v>42660.497661113739</v>
      </c>
      <c r="B749">
        <v>20.000197071809566</v>
      </c>
      <c r="C749">
        <v>1.0382098025278632E-3</v>
      </c>
      <c r="D749">
        <v>127.82346470267586</v>
      </c>
      <c r="G749">
        <v>1.0279143593277507E-3</v>
      </c>
      <c r="H749">
        <v>143.28965269001844</v>
      </c>
      <c r="K749">
        <v>1.0404308518596585E-3</v>
      </c>
      <c r="L749">
        <v>142.38799445473683</v>
      </c>
      <c r="O749">
        <v>1.0874480402979472E-3</v>
      </c>
      <c r="P749">
        <v>151.29272910768748</v>
      </c>
      <c r="S749">
        <v>1.1369676024064958E-3</v>
      </c>
      <c r="T749">
        <v>163.93655878407947</v>
      </c>
      <c r="W749">
        <v>1.0579125447702994E-3</v>
      </c>
      <c r="X749">
        <v>144.4368595011737</v>
      </c>
      <c r="AA749">
        <v>9.8124439686581217E-4</v>
      </c>
      <c r="AB749">
        <v>175.6462311466679</v>
      </c>
      <c r="AE749">
        <v>9.8286360398245221E-4</v>
      </c>
      <c r="AF749">
        <v>123.92473672606339</v>
      </c>
    </row>
    <row r="750" spans="1:32" x14ac:dyDescent="0.35">
      <c r="A750">
        <v>42718.149123907089</v>
      </c>
      <c r="B750">
        <v>20.000742756945552</v>
      </c>
      <c r="C750">
        <v>1.0377000649688635E-3</v>
      </c>
      <c r="D750">
        <v>127.88331901647793</v>
      </c>
      <c r="G750">
        <v>1.02748239997562E-3</v>
      </c>
      <c r="H750">
        <v>143.3489132362117</v>
      </c>
      <c r="K750">
        <v>1.0400580735340046E-3</v>
      </c>
      <c r="L750">
        <v>142.44797628077663</v>
      </c>
      <c r="O750">
        <v>1.0870523870973579E-3</v>
      </c>
      <c r="P750">
        <v>151.35542114506643</v>
      </c>
      <c r="S750">
        <v>1.1363745613426916E-3</v>
      </c>
      <c r="T750">
        <v>164.00210468390998</v>
      </c>
      <c r="W750">
        <v>1.057310336709229E-3</v>
      </c>
      <c r="X750">
        <v>144.49784745350766</v>
      </c>
      <c r="AA750">
        <v>9.8031167852099133E-4</v>
      </c>
      <c r="AB750">
        <v>175.70279740050452</v>
      </c>
      <c r="AE750">
        <v>9.8203478467129919E-4</v>
      </c>
      <c r="AF750">
        <v>123.98139638424827</v>
      </c>
    </row>
    <row r="751" spans="1:32" x14ac:dyDescent="0.35">
      <c r="A751">
        <v>42775.800586700439</v>
      </c>
      <c r="B751">
        <v>20.000784712275127</v>
      </c>
      <c r="C751">
        <v>1.0371798698627678E-3</v>
      </c>
      <c r="D751">
        <v>127.9431139531554</v>
      </c>
      <c r="G751">
        <v>1.0270124135763991E-3</v>
      </c>
      <c r="H751">
        <v>143.40812222440843</v>
      </c>
      <c r="K751">
        <v>1.0396390420108672E-3</v>
      </c>
      <c r="L751">
        <v>142.50791352682981</v>
      </c>
      <c r="O751">
        <v>1.0867157823481151E-3</v>
      </c>
      <c r="P751">
        <v>151.41807283241883</v>
      </c>
      <c r="S751">
        <v>1.135768310045714E-3</v>
      </c>
      <c r="T751">
        <v>164.06758533397732</v>
      </c>
      <c r="W751">
        <v>1.0567259115813073E-3</v>
      </c>
      <c r="X751">
        <v>144.558771501465</v>
      </c>
      <c r="AA751">
        <v>9.7941163959895596E-4</v>
      </c>
      <c r="AB751">
        <v>175.75926583521098</v>
      </c>
      <c r="AE751">
        <v>9.8119049267521947E-4</v>
      </c>
      <c r="AF751">
        <v>124.03796731774538</v>
      </c>
    </row>
    <row r="752" spans="1:32" x14ac:dyDescent="0.35">
      <c r="A752">
        <v>42833.452049255371</v>
      </c>
      <c r="B752">
        <v>20.000816078898378</v>
      </c>
      <c r="C752">
        <v>1.0366596747588231E-3</v>
      </c>
      <c r="D752">
        <v>128.00290888958557</v>
      </c>
      <c r="G752">
        <v>1.0265420878337202E-3</v>
      </c>
      <c r="H752">
        <v>143.46733075226757</v>
      </c>
      <c r="K752">
        <v>1.0392188307608032E-3</v>
      </c>
      <c r="L752">
        <v>142.56784963558317</v>
      </c>
      <c r="O752">
        <v>1.0863816955086951E-3</v>
      </c>
      <c r="P752">
        <v>151.48072279893066</v>
      </c>
      <c r="S752">
        <v>1.135161261640865E-3</v>
      </c>
      <c r="T752">
        <v>164.13306204657894</v>
      </c>
      <c r="W752">
        <v>1.05614272078121E-3</v>
      </c>
      <c r="X752">
        <v>144.61969111352445</v>
      </c>
      <c r="AA752">
        <v>9.7851417105582206E-4</v>
      </c>
      <c r="AB752">
        <v>175.81572657579454</v>
      </c>
      <c r="AE752">
        <v>9.8034483848490213E-4</v>
      </c>
      <c r="AF752">
        <v>124.09453043978711</v>
      </c>
    </row>
    <row r="753" spans="1:32" x14ac:dyDescent="0.35">
      <c r="A753">
        <v>42891.103512048721</v>
      </c>
      <c r="B753">
        <v>20.000416783074897</v>
      </c>
      <c r="C753">
        <v>1.0362074218895354E-3</v>
      </c>
      <c r="D753">
        <v>128.06264776321484</v>
      </c>
      <c r="G753">
        <v>1.0260957949696026E-3</v>
      </c>
      <c r="H753">
        <v>143.5264869156606</v>
      </c>
      <c r="K753">
        <v>1.0388317222638276E-3</v>
      </c>
      <c r="L753">
        <v>142.62774040651772</v>
      </c>
      <c r="O753">
        <v>1.08591987687224E-3</v>
      </c>
      <c r="P753">
        <v>151.54332845602713</v>
      </c>
      <c r="S753">
        <v>1.1345914427710029E-3</v>
      </c>
      <c r="T753">
        <v>164.19847489452769</v>
      </c>
      <c r="W753">
        <v>1.055597664418001E-3</v>
      </c>
      <c r="X753">
        <v>144.6805500452667</v>
      </c>
      <c r="AA753">
        <v>9.7765051810675286E-4</v>
      </c>
      <c r="AB753">
        <v>175.87209333115305</v>
      </c>
      <c r="AE753">
        <v>9.7944775716907228E-4</v>
      </c>
      <c r="AF753">
        <v>124.15100098062697</v>
      </c>
    </row>
    <row r="754" spans="1:32" x14ac:dyDescent="0.35">
      <c r="A754">
        <v>42948.754974842072</v>
      </c>
      <c r="B754">
        <v>20.000008424797542</v>
      </c>
      <c r="C754">
        <v>1.0357551690202476E-3</v>
      </c>
      <c r="D754">
        <v>128.12238663684408</v>
      </c>
      <c r="G754">
        <v>1.0256497166015427E-3</v>
      </c>
      <c r="H754">
        <v>143.58564261169292</v>
      </c>
      <c r="K754">
        <v>1.0384454581269212E-3</v>
      </c>
      <c r="L754">
        <v>142.68763002100306</v>
      </c>
      <c r="O754">
        <v>1.0854526113938695E-3</v>
      </c>
      <c r="P754">
        <v>151.6059322236348</v>
      </c>
      <c r="S754">
        <v>1.134023870399459E-3</v>
      </c>
      <c r="T754">
        <v>164.26388388875029</v>
      </c>
      <c r="W754">
        <v>1.0550552550484577E-3</v>
      </c>
      <c r="X754">
        <v>144.74140476503979</v>
      </c>
      <c r="AA754">
        <v>9.7678952494878305E-4</v>
      </c>
      <c r="AB754">
        <v>175.92845269401514</v>
      </c>
      <c r="AE754">
        <v>9.7854614818860251E-4</v>
      </c>
      <c r="AF754">
        <v>124.20746337055975</v>
      </c>
    </row>
    <row r="755" spans="1:32" x14ac:dyDescent="0.35">
      <c r="A755">
        <v>43006.406437397003</v>
      </c>
      <c r="B755">
        <v>20</v>
      </c>
      <c r="C755">
        <v>1.0353109098731029E-3</v>
      </c>
      <c r="D755">
        <v>128.1820738249973</v>
      </c>
      <c r="G755">
        <v>1.0251999342962028E-3</v>
      </c>
      <c r="H755">
        <v>143.64474711483018</v>
      </c>
      <c r="K755">
        <v>1.0379414040862667E-3</v>
      </c>
      <c r="L755">
        <v>142.74746941489047</v>
      </c>
      <c r="O755">
        <v>1.0850951955623371E-3</v>
      </c>
      <c r="P755">
        <v>151.6684906504461</v>
      </c>
      <c r="S755">
        <v>1.1333849677086943E-3</v>
      </c>
      <c r="T755">
        <v>164.32922705190202</v>
      </c>
      <c r="W755">
        <v>1.0544511915211471E-3</v>
      </c>
      <c r="X755">
        <v>144.80219744812581</v>
      </c>
      <c r="AA755">
        <v>9.7587320966991656E-4</v>
      </c>
      <c r="AB755">
        <v>175.98471683143066</v>
      </c>
      <c r="AE755">
        <v>9.7756042431362431E-4</v>
      </c>
      <c r="AF755">
        <v>124.26382536475703</v>
      </c>
    </row>
    <row r="756" spans="1:32" x14ac:dyDescent="0.35">
      <c r="A756">
        <v>43064.057900190353</v>
      </c>
      <c r="B756">
        <v>20</v>
      </c>
      <c r="C756">
        <v>1.0348666507241208E-3</v>
      </c>
      <c r="D756">
        <v>128.24176101339734</v>
      </c>
      <c r="G756">
        <v>1.0247501189260804E-3</v>
      </c>
      <c r="H756">
        <v>143.70385116124464</v>
      </c>
      <c r="K756">
        <v>1.0374343453877239E-3</v>
      </c>
      <c r="L756">
        <v>142.80730752797439</v>
      </c>
      <c r="O756">
        <v>1.0847424641803164E-3</v>
      </c>
      <c r="P756">
        <v>151.73104714400483</v>
      </c>
      <c r="S756">
        <v>1.1327417607098348E-3</v>
      </c>
      <c r="T756">
        <v>164.39456624287774</v>
      </c>
      <c r="W756">
        <v>1.053842848352125E-3</v>
      </c>
      <c r="X756">
        <v>144.86298582528894</v>
      </c>
      <c r="AA756">
        <v>9.7495254290115335E-4</v>
      </c>
      <c r="AB756">
        <v>176.04097347892551</v>
      </c>
      <c r="AE756">
        <v>9.7656729479633168E-4</v>
      </c>
      <c r="AF756">
        <v>124.32017852017333</v>
      </c>
    </row>
    <row r="757" spans="1:32" x14ac:dyDescent="0.35">
      <c r="A757">
        <v>43121.709362983704</v>
      </c>
      <c r="B757">
        <v>20.000117047390205</v>
      </c>
      <c r="C757">
        <v>1.0342728739594588E-3</v>
      </c>
      <c r="D757">
        <v>128.30138835750864</v>
      </c>
      <c r="G757">
        <v>1.0242349967053426E-3</v>
      </c>
      <c r="H757">
        <v>143.76290003650004</v>
      </c>
      <c r="K757">
        <v>1.0370352434551002E-3</v>
      </c>
      <c r="L757">
        <v>142.8670948538882</v>
      </c>
      <c r="O757">
        <v>1.0841609721954472E-3</v>
      </c>
      <c r="P757">
        <v>151.79355144168341</v>
      </c>
      <c r="S757">
        <v>1.1320178813730517E-3</v>
      </c>
      <c r="T757">
        <v>164.45983083996754</v>
      </c>
      <c r="W757">
        <v>1.0532267731726481E-3</v>
      </c>
      <c r="X757">
        <v>144.92370816589039</v>
      </c>
      <c r="AA757">
        <v>9.7402172190832147E-4</v>
      </c>
      <c r="AB757">
        <v>176.09713112653407</v>
      </c>
      <c r="AE757">
        <v>9.7559318468066602E-4</v>
      </c>
      <c r="AF757">
        <v>124.37642752738233</v>
      </c>
    </row>
    <row r="758" spans="1:32" x14ac:dyDescent="0.35">
      <c r="A758">
        <v>43179.360825538635</v>
      </c>
      <c r="B758">
        <v>20.000236563069194</v>
      </c>
      <c r="C758">
        <v>1.0336790971972524E-3</v>
      </c>
      <c r="D758">
        <v>128.36101570137339</v>
      </c>
      <c r="G758">
        <v>1.0237192914442062E-3</v>
      </c>
      <c r="H758">
        <v>143.82194841895756</v>
      </c>
      <c r="K758">
        <v>1.036638895497219E-3</v>
      </c>
      <c r="L758">
        <v>142.92688088397597</v>
      </c>
      <c r="O758">
        <v>1.0835697245767119E-3</v>
      </c>
      <c r="P758">
        <v>151.85605351317818</v>
      </c>
      <c r="S758">
        <v>1.131289133888571E-3</v>
      </c>
      <c r="T758">
        <v>164.52509093543932</v>
      </c>
      <c r="W758">
        <v>1.0526101612773461E-3</v>
      </c>
      <c r="X758">
        <v>144.98442592230538</v>
      </c>
      <c r="AA758">
        <v>9.730901022007274E-4</v>
      </c>
      <c r="AB758">
        <v>176.15328098670273</v>
      </c>
      <c r="AE758">
        <v>9.7462074910303681E-4</v>
      </c>
      <c r="AF758">
        <v>124.43266736478978</v>
      </c>
    </row>
    <row r="759" spans="1:32" x14ac:dyDescent="0.35">
      <c r="A759">
        <v>43237.012288331985</v>
      </c>
      <c r="B759">
        <v>19.999948886674837</v>
      </c>
      <c r="C759">
        <v>1.0331137148743641E-3</v>
      </c>
      <c r="D759">
        <v>128.42057621826777</v>
      </c>
      <c r="G759">
        <v>1.0231317660416525E-3</v>
      </c>
      <c r="H759">
        <v>143.88093372500049</v>
      </c>
      <c r="K759">
        <v>1.0361324245605954E-3</v>
      </c>
      <c r="L759">
        <v>142.98661600231469</v>
      </c>
      <c r="O759">
        <v>1.0830536705271811E-3</v>
      </c>
      <c r="P759">
        <v>151.91849453576981</v>
      </c>
      <c r="S759">
        <v>1.1306422844143361E-3</v>
      </c>
      <c r="T759">
        <v>164.59027650806584</v>
      </c>
      <c r="W759">
        <v>1.0519109685021562E-3</v>
      </c>
      <c r="X759">
        <v>145.04507243582836</v>
      </c>
      <c r="AA759">
        <v>9.721468376925591E-4</v>
      </c>
      <c r="AB759">
        <v>176.20933059061014</v>
      </c>
      <c r="AE759">
        <v>9.7361253772902591E-4</v>
      </c>
      <c r="AF759">
        <v>124.4888020883366</v>
      </c>
    </row>
    <row r="760" spans="1:32" x14ac:dyDescent="0.35">
      <c r="A760">
        <v>43294.663751125336</v>
      </c>
      <c r="B760">
        <v>19.999652614294725</v>
      </c>
      <c r="C760">
        <v>1.0325483325514756E-3</v>
      </c>
      <c r="D760">
        <v>128.48013673516215</v>
      </c>
      <c r="G760">
        <v>1.0225435993529923E-3</v>
      </c>
      <c r="H760">
        <v>143.93991846782833</v>
      </c>
      <c r="K760">
        <v>1.0356231442409903E-3</v>
      </c>
      <c r="L760">
        <v>143.04634982182097</v>
      </c>
      <c r="O760">
        <v>1.0825408232594739E-3</v>
      </c>
      <c r="P760">
        <v>151.98093295479654</v>
      </c>
      <c r="S760">
        <v>1.130000377173054E-3</v>
      </c>
      <c r="T760">
        <v>164.65545758350643</v>
      </c>
      <c r="W760">
        <v>1.0512060432438346E-3</v>
      </c>
      <c r="X760">
        <v>145.10571400389512</v>
      </c>
      <c r="AA760">
        <v>9.7120265720165031E-4</v>
      </c>
      <c r="AB760">
        <v>176.26537230831562</v>
      </c>
      <c r="AE760">
        <v>9.726011764754829E-4</v>
      </c>
      <c r="AF760">
        <v>124.54492755711341</v>
      </c>
    </row>
    <row r="761" spans="1:32" x14ac:dyDescent="0.35">
      <c r="A761">
        <v>43352.315213680267</v>
      </c>
      <c r="B761">
        <v>19.999874580311683</v>
      </c>
      <c r="C761">
        <v>1.0320844940014495E-3</v>
      </c>
      <c r="D761">
        <v>128.53963791572153</v>
      </c>
      <c r="G761">
        <v>1.0220438390706591E-3</v>
      </c>
      <c r="H761">
        <v>143.9988410900643</v>
      </c>
      <c r="K761">
        <v>1.0351420776634516E-3</v>
      </c>
      <c r="L761">
        <v>143.1060280069695</v>
      </c>
      <c r="O761">
        <v>1.0820623168115689E-3</v>
      </c>
      <c r="P761">
        <v>152.04331663930185</v>
      </c>
      <c r="S761">
        <v>1.1293919835894768E-3</v>
      </c>
      <c r="T761">
        <v>164.72057078931385</v>
      </c>
      <c r="W761">
        <v>1.0505467791175485E-3</v>
      </c>
      <c r="X761">
        <v>145.1662822001943</v>
      </c>
      <c r="AA761">
        <v>9.7029537857011507E-4</v>
      </c>
      <c r="AB761">
        <v>176.32131522554408</v>
      </c>
      <c r="AE761">
        <v>9.7162850202061029E-4</v>
      </c>
      <c r="AF761">
        <v>124.60094807953939</v>
      </c>
    </row>
    <row r="762" spans="1:32" x14ac:dyDescent="0.35">
      <c r="A762">
        <v>43409.966676473618</v>
      </c>
      <c r="B762">
        <v>20.000107498180903</v>
      </c>
      <c r="C762">
        <v>1.0316206554495048E-3</v>
      </c>
      <c r="D762">
        <v>128.59913909652701</v>
      </c>
      <c r="G762">
        <v>1.0215448682881871E-3</v>
      </c>
      <c r="H762">
        <v>144.05776315778621</v>
      </c>
      <c r="K762">
        <v>1.0346617308920837E-3</v>
      </c>
      <c r="L762">
        <v>143.16570477298947</v>
      </c>
      <c r="O762">
        <v>1.0815852749434371E-3</v>
      </c>
      <c r="P762">
        <v>152.10569798973503</v>
      </c>
      <c r="S762">
        <v>1.1287856124733669E-3</v>
      </c>
      <c r="T762">
        <v>164.78567989963469</v>
      </c>
      <c r="W762">
        <v>1.049890684695947E-3</v>
      </c>
      <c r="X762">
        <v>145.22684530343491</v>
      </c>
      <c r="AA762">
        <v>9.6939100269980598E-4</v>
      </c>
      <c r="AB762">
        <v>176.37725037120245</v>
      </c>
      <c r="AE762">
        <v>9.7065923379954441E-4</v>
      </c>
      <c r="AF762">
        <v>124.65695936205594</v>
      </c>
    </row>
    <row r="763" spans="1:32" x14ac:dyDescent="0.35">
      <c r="A763">
        <v>43467.618139266968</v>
      </c>
      <c r="B763">
        <v>20.000340516840701</v>
      </c>
      <c r="C763">
        <v>1.0310965872525665E-3</v>
      </c>
      <c r="D763">
        <v>128.6585833230634</v>
      </c>
      <c r="G763">
        <v>1.020953276371946E-3</v>
      </c>
      <c r="H763">
        <v>144.1166228622491</v>
      </c>
      <c r="K763">
        <v>1.0342002512544073E-3</v>
      </c>
      <c r="L763">
        <v>143.22532861925345</v>
      </c>
      <c r="O763">
        <v>1.0811116729283867E-3</v>
      </c>
      <c r="P763">
        <v>152.16802678408851</v>
      </c>
      <c r="S763">
        <v>1.1280959527095297E-3</v>
      </c>
      <c r="T763">
        <v>164.85071827107942</v>
      </c>
      <c r="W763">
        <v>1.0492470187692575E-3</v>
      </c>
      <c r="X763">
        <v>145.28733838421056</v>
      </c>
      <c r="AA763">
        <v>9.6843983847706228E-4</v>
      </c>
      <c r="AB763">
        <v>176.43308614677909</v>
      </c>
      <c r="AE763">
        <v>9.6975983952524874E-4</v>
      </c>
      <c r="AF763">
        <v>124.712871957288</v>
      </c>
    </row>
    <row r="764" spans="1:32" x14ac:dyDescent="0.35">
      <c r="A764">
        <v>43525.269601821899</v>
      </c>
      <c r="B764">
        <v>20.000573537631794</v>
      </c>
      <c r="C764">
        <v>1.0305725190577952E-3</v>
      </c>
      <c r="D764">
        <v>128.71802754935396</v>
      </c>
      <c r="G764">
        <v>1.0203608571947036E-3</v>
      </c>
      <c r="H764">
        <v>144.17548200945916</v>
      </c>
      <c r="K764">
        <v>1.0337392529955714E-3</v>
      </c>
      <c r="L764">
        <v>143.28495111507371</v>
      </c>
      <c r="O764">
        <v>1.0806382176244617E-3</v>
      </c>
      <c r="P764">
        <v>152.23035333667607</v>
      </c>
      <c r="S764">
        <v>1.1274012665536924E-3</v>
      </c>
      <c r="T764">
        <v>164.91575237322772</v>
      </c>
      <c r="W764">
        <v>1.048604215625794E-3</v>
      </c>
      <c r="X764">
        <v>145.34782660380782</v>
      </c>
      <c r="AA764">
        <v>9.6748499373335559E-4</v>
      </c>
      <c r="AB764">
        <v>176.48891410534907</v>
      </c>
      <c r="AE764">
        <v>9.6886659752023173E-4</v>
      </c>
      <c r="AF764">
        <v>124.76877586306476</v>
      </c>
    </row>
    <row r="765" spans="1:32" x14ac:dyDescent="0.35">
      <c r="A765">
        <v>43582.921064376831</v>
      </c>
      <c r="B765">
        <v>20.000271256428903</v>
      </c>
      <c r="C765">
        <v>1.0300594700512256E-3</v>
      </c>
      <c r="D765">
        <v>128.77741198432091</v>
      </c>
      <c r="G765">
        <v>1.01987832385253E-3</v>
      </c>
      <c r="H765">
        <v>144.2342797888349</v>
      </c>
      <c r="K765">
        <v>1.033205551064962E-3</v>
      </c>
      <c r="L765">
        <v>143.34451758744984</v>
      </c>
      <c r="O765">
        <v>1.0800959661948178E-3</v>
      </c>
      <c r="P765">
        <v>152.29262356536771</v>
      </c>
      <c r="S765">
        <v>1.1267982924770543E-3</v>
      </c>
      <c r="T765">
        <v>164.9807162222275</v>
      </c>
      <c r="W765">
        <v>1.0479001318476544E-3</v>
      </c>
      <c r="X765">
        <v>145.40824198463736</v>
      </c>
      <c r="AA765">
        <v>9.6657757437628626E-4</v>
      </c>
      <c r="AB765">
        <v>176.5446427307063</v>
      </c>
      <c r="AE765">
        <v>9.6798814209729631E-4</v>
      </c>
      <c r="AF765">
        <v>124.82458596249737</v>
      </c>
    </row>
    <row r="766" spans="1:32" x14ac:dyDescent="0.35">
      <c r="A766">
        <v>43640.572527170181</v>
      </c>
      <c r="B766">
        <v>19.999957638733626</v>
      </c>
      <c r="C766">
        <v>1.0295464210425343E-3</v>
      </c>
      <c r="D766">
        <v>128.83679641953344</v>
      </c>
      <c r="G766">
        <v>1.0193967721196071E-3</v>
      </c>
      <c r="H766">
        <v>144.29307702025429</v>
      </c>
      <c r="K766">
        <v>1.0326699940682654E-3</v>
      </c>
      <c r="L766">
        <v>143.40408263061127</v>
      </c>
      <c r="O766">
        <v>1.0795507805226674E-3</v>
      </c>
      <c r="P766">
        <v>152.35489139203275</v>
      </c>
      <c r="S766">
        <v>1.1262008532728195E-3</v>
      </c>
      <c r="T766">
        <v>165.0456758316794</v>
      </c>
      <c r="W766">
        <v>1.0471917939015522E-3</v>
      </c>
      <c r="X766">
        <v>145.4686523091741</v>
      </c>
      <c r="AA766">
        <v>9.65673885723029E-4</v>
      </c>
      <c r="AB766">
        <v>176.60036354226884</v>
      </c>
      <c r="AE766">
        <v>9.6711098862329106E-4</v>
      </c>
      <c r="AF766">
        <v>124.88038780255016</v>
      </c>
    </row>
    <row r="767" spans="1:32" x14ac:dyDescent="0.35">
      <c r="A767">
        <v>43698.223989963531</v>
      </c>
      <c r="B767">
        <v>20.000260422402377</v>
      </c>
      <c r="C767">
        <v>1.0289701020961839E-3</v>
      </c>
      <c r="D767">
        <v>128.8961180510899</v>
      </c>
      <c r="G767">
        <v>1.0189088600685708E-3</v>
      </c>
      <c r="H767">
        <v>144.35181885231233</v>
      </c>
      <c r="K767">
        <v>1.0322415995920216E-3</v>
      </c>
      <c r="L767">
        <v>143.46359363701254</v>
      </c>
      <c r="O767">
        <v>1.0791325089550513E-3</v>
      </c>
      <c r="P767">
        <v>152.41710624547159</v>
      </c>
      <c r="S767">
        <v>1.1255727324469057E-3</v>
      </c>
      <c r="T767">
        <v>165.1105687065691</v>
      </c>
      <c r="W767">
        <v>1.0466146446078866E-3</v>
      </c>
      <c r="X767">
        <v>145.5289938253506</v>
      </c>
      <c r="AA767">
        <v>9.648068811730227E-4</v>
      </c>
      <c r="AB767">
        <v>176.65598986979137</v>
      </c>
      <c r="AE767">
        <v>9.6616731637347005E-4</v>
      </c>
      <c r="AF767">
        <v>124.93609285395075</v>
      </c>
    </row>
    <row r="768" spans="1:32" x14ac:dyDescent="0.35">
      <c r="A768">
        <v>43755.875452756882</v>
      </c>
      <c r="B768">
        <v>20.000576273903398</v>
      </c>
      <c r="C768">
        <v>1.0283937831498335E-3</v>
      </c>
      <c r="D768">
        <v>128.95543968264639</v>
      </c>
      <c r="G768">
        <v>1.0184208911923698E-3</v>
      </c>
      <c r="H768">
        <v>144.41056018941438</v>
      </c>
      <c r="K768">
        <v>1.0318159395571154E-3</v>
      </c>
      <c r="L768">
        <v>143.52310326457027</v>
      </c>
      <c r="O768">
        <v>1.0787196506102741E-3</v>
      </c>
      <c r="P768">
        <v>152.47931883946194</v>
      </c>
      <c r="S768">
        <v>1.1249427599234522E-3</v>
      </c>
      <c r="T768">
        <v>165.17545755389384</v>
      </c>
      <c r="W768">
        <v>1.0460466027603121E-3</v>
      </c>
      <c r="X768">
        <v>145.58933056467774</v>
      </c>
      <c r="AA768">
        <v>9.639427624251204E-4</v>
      </c>
      <c r="AB768">
        <v>176.7116087646055</v>
      </c>
      <c r="AE768">
        <v>9.6521778707049774E-4</v>
      </c>
      <c r="AF768">
        <v>124.99178938300147</v>
      </c>
    </row>
    <row r="769" spans="1:32" x14ac:dyDescent="0.35">
      <c r="A769">
        <v>43813.526915550232</v>
      </c>
      <c r="B769">
        <v>19.999804876327076</v>
      </c>
      <c r="C769">
        <v>1.0278763341627405E-3</v>
      </c>
      <c r="D769">
        <v>129.01469825688159</v>
      </c>
      <c r="G769">
        <v>1.0180090641712495E-3</v>
      </c>
      <c r="H769">
        <v>144.46925015023794</v>
      </c>
      <c r="K769">
        <v>1.0313779339643141E-3</v>
      </c>
      <c r="L769">
        <v>143.58256432177132</v>
      </c>
      <c r="O769">
        <v>1.0783424090473762E-3</v>
      </c>
      <c r="P769">
        <v>152.54148783043695</v>
      </c>
      <c r="S769">
        <v>1.1242950018541874E-3</v>
      </c>
      <c r="T769">
        <v>165.24027687254517</v>
      </c>
      <c r="W769">
        <v>1.0454858445278999E-3</v>
      </c>
      <c r="X769">
        <v>145.64960647886301</v>
      </c>
      <c r="AA769">
        <v>9.6304210626459055E-4</v>
      </c>
      <c r="AB769">
        <v>176.76713318396514</v>
      </c>
      <c r="AE769">
        <v>9.6431653668287371E-4</v>
      </c>
      <c r="AF769">
        <v>125.04738807198592</v>
      </c>
    </row>
    <row r="770" spans="1:32" x14ac:dyDescent="0.35">
      <c r="A770">
        <v>43871.178378105164</v>
      </c>
      <c r="B770">
        <v>19.99901040444453</v>
      </c>
      <c r="C770">
        <v>1.0273588851777871E-3</v>
      </c>
      <c r="D770">
        <v>129.07395683087174</v>
      </c>
      <c r="G770">
        <v>1.0175979175281009E-3</v>
      </c>
      <c r="H770">
        <v>144.52793965173876</v>
      </c>
      <c r="K770">
        <v>1.0309396133378174E-3</v>
      </c>
      <c r="L770">
        <v>143.64202413930198</v>
      </c>
      <c r="O770">
        <v>1.0779666866861115E-3</v>
      </c>
      <c r="P770">
        <v>152.60365496130959</v>
      </c>
      <c r="S770">
        <v>1.123646170368364E-3</v>
      </c>
      <c r="T770">
        <v>165.30509199463233</v>
      </c>
      <c r="W770">
        <v>1.0449255919554301E-3</v>
      </c>
      <c r="X770">
        <v>145.709878170075</v>
      </c>
      <c r="AA770">
        <v>9.6213857579044719E-4</v>
      </c>
      <c r="AB770">
        <v>176.82265017092038</v>
      </c>
      <c r="AE770">
        <v>9.6341953738559379E-4</v>
      </c>
      <c r="AF770">
        <v>125.10297814566296</v>
      </c>
    </row>
    <row r="771" spans="1:32" x14ac:dyDescent="0.35">
      <c r="A771">
        <v>43928.829840660095</v>
      </c>
      <c r="B771">
        <v>19.99970642773955</v>
      </c>
      <c r="C771">
        <v>1.0267465304475928E-3</v>
      </c>
      <c r="D771">
        <v>129.13315027002517</v>
      </c>
      <c r="G771">
        <v>1.0171699324199794E-3</v>
      </c>
      <c r="H771">
        <v>144.58658119595211</v>
      </c>
      <c r="K771">
        <v>1.0306322207491048E-3</v>
      </c>
      <c r="L771">
        <v>143.70144222299939</v>
      </c>
      <c r="O771">
        <v>1.0775461344427963E-3</v>
      </c>
      <c r="P771">
        <v>152.66577795807405</v>
      </c>
      <c r="S771">
        <v>1.1231229750948914E-3</v>
      </c>
      <c r="T771">
        <v>165.36984380589595</v>
      </c>
      <c r="W771">
        <v>1.0444741126437338E-3</v>
      </c>
      <c r="X771">
        <v>145.77009572708198</v>
      </c>
      <c r="AA771">
        <v>9.6130408105691146E-4</v>
      </c>
      <c r="AB771">
        <v>176.87807455613375</v>
      </c>
      <c r="AE771">
        <v>9.6256713966451444E-4</v>
      </c>
      <c r="AF771">
        <v>125.15847573410767</v>
      </c>
    </row>
    <row r="772" spans="1:32" x14ac:dyDescent="0.35">
      <c r="A772">
        <v>43986.481303453445</v>
      </c>
      <c r="B772">
        <v>20.000434116765998</v>
      </c>
      <c r="C772">
        <v>1.0261341757148658E-3</v>
      </c>
      <c r="D772">
        <v>129.1923437094234</v>
      </c>
      <c r="G772">
        <v>1.0167417968254243E-3</v>
      </c>
      <c r="H772">
        <v>144.6452223118157</v>
      </c>
      <c r="K772">
        <v>1.0303281693756162E-3</v>
      </c>
      <c r="L772">
        <v>143.76085924191648</v>
      </c>
      <c r="O772">
        <v>1.077123669958504E-3</v>
      </c>
      <c r="P772">
        <v>152.72789907253474</v>
      </c>
      <c r="S772">
        <v>1.1226073625823815E-3</v>
      </c>
      <c r="T772">
        <v>165.4345917963079</v>
      </c>
      <c r="W772">
        <v>1.0440301849650169E-3</v>
      </c>
      <c r="X772">
        <v>145.83030952604534</v>
      </c>
      <c r="AA772">
        <v>9.6047501731279998E-4</v>
      </c>
      <c r="AB772">
        <v>176.93349165666282</v>
      </c>
      <c r="AE772">
        <v>9.6171866929545431E-4</v>
      </c>
      <c r="AF772">
        <v>125.21396517906994</v>
      </c>
    </row>
    <row r="773" spans="1:32" x14ac:dyDescent="0.35">
      <c r="A773">
        <v>44044.132766246796</v>
      </c>
      <c r="B773">
        <v>20.000283666722005</v>
      </c>
      <c r="C773">
        <v>1.025716679002473E-3</v>
      </c>
      <c r="D773">
        <v>129.25147777637943</v>
      </c>
      <c r="G773">
        <v>1.0162820305607586E-3</v>
      </c>
      <c r="H773">
        <v>144.70381267613709</v>
      </c>
      <c r="K773">
        <v>1.029893595380838E-3</v>
      </c>
      <c r="L773">
        <v>143.82023455041846</v>
      </c>
      <c r="O773">
        <v>1.0766830126400151E-3</v>
      </c>
      <c r="P773">
        <v>152.78997241959604</v>
      </c>
      <c r="S773">
        <v>1.1221044820035558E-3</v>
      </c>
      <c r="T773">
        <v>165.49928445310417</v>
      </c>
      <c r="W773">
        <v>1.0434441546980748E-3</v>
      </c>
      <c r="X773">
        <v>145.89046726938403</v>
      </c>
      <c r="AA773">
        <v>9.5963213540003534E-4</v>
      </c>
      <c r="AB773">
        <v>176.98881933894916</v>
      </c>
      <c r="AE773">
        <v>9.609404342176889E-4</v>
      </c>
      <c r="AF773">
        <v>125.26936875944379</v>
      </c>
    </row>
    <row r="774" spans="1:32" x14ac:dyDescent="0.35">
      <c r="A774">
        <v>44101.784229040146</v>
      </c>
      <c r="B774">
        <v>20.000114540798272</v>
      </c>
      <c r="C774">
        <v>1.0252991822900805E-3</v>
      </c>
      <c r="D774">
        <v>129.31061184333547</v>
      </c>
      <c r="G774">
        <v>1.0158219815724285E-3</v>
      </c>
      <c r="H774">
        <v>144.76240258682719</v>
      </c>
      <c r="K774">
        <v>1.0294556903379301E-3</v>
      </c>
      <c r="L774">
        <v>143.87960879443523</v>
      </c>
      <c r="O774">
        <v>1.0762415792722219E-3</v>
      </c>
      <c r="P774">
        <v>152.85204372904974</v>
      </c>
      <c r="S774">
        <v>1.12160236987805E-3</v>
      </c>
      <c r="T774">
        <v>165.56397377016413</v>
      </c>
      <c r="W774">
        <v>1.0428482586817512E-3</v>
      </c>
      <c r="X774">
        <v>145.95062112095164</v>
      </c>
      <c r="AA774">
        <v>9.5878816640091651E-4</v>
      </c>
      <c r="AB774">
        <v>177.04413998663108</v>
      </c>
      <c r="AE774">
        <v>9.6016838375899351E-4</v>
      </c>
      <c r="AF774">
        <v>125.32476477894957</v>
      </c>
    </row>
    <row r="775" spans="1:32" x14ac:dyDescent="0.35">
      <c r="A775">
        <v>44159.435691833496</v>
      </c>
      <c r="B775">
        <v>20.000056665289833</v>
      </c>
      <c r="C775">
        <v>1.0248154143193355E-3</v>
      </c>
      <c r="D775">
        <v>129.36969395106419</v>
      </c>
      <c r="G775">
        <v>1.0153138959946304E-3</v>
      </c>
      <c r="H775">
        <v>144.82093715310651</v>
      </c>
      <c r="K775">
        <v>1.0290348065771279E-3</v>
      </c>
      <c r="L775">
        <v>143.93893478457954</v>
      </c>
      <c r="O775">
        <v>1.0758030344748606E-3</v>
      </c>
      <c r="P775">
        <v>152.91406638885593</v>
      </c>
      <c r="S775">
        <v>1.1209590669802177E-3</v>
      </c>
      <c r="T775">
        <v>165.62860034783839</v>
      </c>
      <c r="W775">
        <v>1.0422363651810989E-3</v>
      </c>
      <c r="X775">
        <v>146.01070980227695</v>
      </c>
      <c r="AA775">
        <v>9.5789882558924974E-4</v>
      </c>
      <c r="AB775">
        <v>177.09936780380468</v>
      </c>
      <c r="AE775">
        <v>9.5928613455836202E-4</v>
      </c>
      <c r="AF775">
        <v>125.38007263002895</v>
      </c>
    </row>
    <row r="776" spans="1:32" x14ac:dyDescent="0.35">
      <c r="A776">
        <v>44217.087154388428</v>
      </c>
      <c r="B776">
        <v>20.000001158304766</v>
      </c>
      <c r="C776">
        <v>1.0243316463505914E-3</v>
      </c>
      <c r="D776">
        <v>129.42877605854861</v>
      </c>
      <c r="G776">
        <v>1.0148053809915386E-3</v>
      </c>
      <c r="H776">
        <v>144.87947122438749</v>
      </c>
      <c r="K776">
        <v>1.0286143572387349E-3</v>
      </c>
      <c r="L776">
        <v>143.99825954293328</v>
      </c>
      <c r="O776">
        <v>1.0753646129007283E-3</v>
      </c>
      <c r="P776">
        <v>152.97608697309587</v>
      </c>
      <c r="S776">
        <v>1.1203072421175394E-3</v>
      </c>
      <c r="T776">
        <v>165.6932231384327</v>
      </c>
      <c r="W776">
        <v>1.0416233610028196E-3</v>
      </c>
      <c r="X776">
        <v>146.07079395868641</v>
      </c>
      <c r="AA776">
        <v>9.5700591527646077E-4</v>
      </c>
      <c r="AB776">
        <v>177.15458831756033</v>
      </c>
      <c r="AE776">
        <v>9.5839418156364064E-4</v>
      </c>
      <c r="AF776">
        <v>125.43537271701074</v>
      </c>
    </row>
    <row r="777" spans="1:32" x14ac:dyDescent="0.35">
      <c r="A777">
        <v>44274.738616943359</v>
      </c>
      <c r="B777">
        <v>20.000163901328285</v>
      </c>
      <c r="C777">
        <v>1.0237188211740991E-3</v>
      </c>
      <c r="D777">
        <v>129.48779494583422</v>
      </c>
      <c r="G777">
        <v>1.0143324911124833E-3</v>
      </c>
      <c r="H777">
        <v>144.93794923579426</v>
      </c>
      <c r="K777">
        <v>1.0281396111179667E-3</v>
      </c>
      <c r="L777">
        <v>144.05753389848905</v>
      </c>
      <c r="O777">
        <v>1.0748864342852923E-3</v>
      </c>
      <c r="P777">
        <v>153.03805678223131</v>
      </c>
      <c r="S777">
        <v>1.1197397759839841E-3</v>
      </c>
      <c r="T777">
        <v>165.75777991328636</v>
      </c>
      <c r="W777">
        <v>1.0410394073015507E-3</v>
      </c>
      <c r="X777">
        <v>146.1308136974699</v>
      </c>
      <c r="AA777">
        <v>9.5617146951291782E-4</v>
      </c>
      <c r="AB777">
        <v>177.20971675575731</v>
      </c>
      <c r="AE777">
        <v>9.5762569933377614E-4</v>
      </c>
      <c r="AF777">
        <v>125.49058540085171</v>
      </c>
    </row>
    <row r="778" spans="1:32" x14ac:dyDescent="0.35">
      <c r="A778">
        <v>44332.39007973671</v>
      </c>
      <c r="B778">
        <v>20.000331295799853</v>
      </c>
      <c r="C778">
        <v>1.0231059959950723E-3</v>
      </c>
      <c r="D778">
        <v>129.54681383336393</v>
      </c>
      <c r="G778">
        <v>1.0138599197524059E-3</v>
      </c>
      <c r="H778">
        <v>144.99642674621674</v>
      </c>
      <c r="K778">
        <v>1.027663479147635E-3</v>
      </c>
      <c r="L778">
        <v>144.11680696783068</v>
      </c>
      <c r="O778">
        <v>1.0744065596453366E-3</v>
      </c>
      <c r="P778">
        <v>153.10002442557348</v>
      </c>
      <c r="S778">
        <v>1.1191774016800795E-3</v>
      </c>
      <c r="T778">
        <v>165.82233270374454</v>
      </c>
      <c r="W778">
        <v>1.040457470569793E-3</v>
      </c>
      <c r="X778">
        <v>146.19082896399181</v>
      </c>
      <c r="AA778">
        <v>9.5534162337453142E-4</v>
      </c>
      <c r="AB778">
        <v>177.2648379502476</v>
      </c>
      <c r="AE778">
        <v>9.5686808978560846E-4</v>
      </c>
      <c r="AF778">
        <v>125.54579038830708</v>
      </c>
    </row>
    <row r="779" spans="1:32" x14ac:dyDescent="0.35">
      <c r="A779">
        <v>44390.04154253006</v>
      </c>
      <c r="B779">
        <v>20.000116547326961</v>
      </c>
      <c r="C779">
        <v>1.0226600863310104E-3</v>
      </c>
      <c r="D779">
        <v>129.60577168328126</v>
      </c>
      <c r="G779">
        <v>1.0134169198488035E-3</v>
      </c>
      <c r="H779">
        <v>145.05485195551589</v>
      </c>
      <c r="K779">
        <v>1.0272468035466367E-3</v>
      </c>
      <c r="L779">
        <v>144.17602993190309</v>
      </c>
      <c r="O779">
        <v>1.0739783111267396E-3</v>
      </c>
      <c r="P779">
        <v>153.1619419781527</v>
      </c>
      <c r="S779">
        <v>1.1185033529357308E-3</v>
      </c>
      <c r="T779">
        <v>165.88681790375389</v>
      </c>
      <c r="W779">
        <v>1.0398356315333684E-3</v>
      </c>
      <c r="X779">
        <v>146.25077918735019</v>
      </c>
      <c r="AA779">
        <v>9.5445457285726551E-4</v>
      </c>
      <c r="AB779">
        <v>177.31986714195327</v>
      </c>
      <c r="AE779">
        <v>9.5599671706332926E-4</v>
      </c>
      <c r="AF779">
        <v>125.60090853239137</v>
      </c>
    </row>
    <row r="780" spans="1:32" x14ac:dyDescent="0.35">
      <c r="A780">
        <v>44447.69300532341</v>
      </c>
      <c r="B780">
        <v>19.999893645859412</v>
      </c>
      <c r="C780">
        <v>1.0222141766669485E-3</v>
      </c>
      <c r="D780">
        <v>129.66472953319862</v>
      </c>
      <c r="G780">
        <v>1.0129741843798172E-3</v>
      </c>
      <c r="H780">
        <v>145.11327669712665</v>
      </c>
      <c r="K780">
        <v>1.026831645565233E-3</v>
      </c>
      <c r="L780">
        <v>144.235251617042</v>
      </c>
      <c r="O780">
        <v>1.0735522650344373E-3</v>
      </c>
      <c r="P780">
        <v>153.22385739380573</v>
      </c>
      <c r="S780">
        <v>1.1178225634402934E-3</v>
      </c>
      <c r="T780">
        <v>165.95129902395422</v>
      </c>
      <c r="W780">
        <v>1.0392110220245813E-3</v>
      </c>
      <c r="X780">
        <v>146.31072489467144</v>
      </c>
      <c r="AA780">
        <v>9.5356302176767408E-4</v>
      </c>
      <c r="AB780">
        <v>177.3748890953112</v>
      </c>
      <c r="AE780">
        <v>9.5511532632052256E-4</v>
      </c>
      <c r="AF780">
        <v>125.65601902902139</v>
      </c>
    </row>
    <row r="781" spans="1:32" x14ac:dyDescent="0.35">
      <c r="A781">
        <v>44505.34446811676</v>
      </c>
      <c r="B781">
        <v>20.000108069983668</v>
      </c>
      <c r="C781">
        <v>1.0217035602957565E-3</v>
      </c>
      <c r="D781">
        <v>129.7236322379909</v>
      </c>
      <c r="G781">
        <v>1.0124932524448625E-3</v>
      </c>
      <c r="H781">
        <v>145.17164864043545</v>
      </c>
      <c r="K781">
        <v>1.0263782084074496E-3</v>
      </c>
      <c r="L781">
        <v>144.29442441787063</v>
      </c>
      <c r="O781">
        <v>1.0731159082828636E-3</v>
      </c>
      <c r="P781">
        <v>153.28572510065777</v>
      </c>
      <c r="S781">
        <v>1.1171986349427353E-3</v>
      </c>
      <c r="T781">
        <v>166.01570939373016</v>
      </c>
      <c r="W781">
        <v>1.0385450205968793E-3</v>
      </c>
      <c r="X781">
        <v>146.37060087218845</v>
      </c>
      <c r="AA781">
        <v>9.526818784988502E-4</v>
      </c>
      <c r="AB781">
        <v>177.4298163481258</v>
      </c>
      <c r="AE781">
        <v>9.5417159578236764E-4</v>
      </c>
      <c r="AF781">
        <v>125.71103252981155</v>
      </c>
    </row>
    <row r="782" spans="1:32" x14ac:dyDescent="0.35">
      <c r="A782">
        <v>44562.995930671692</v>
      </c>
      <c r="B782">
        <v>20.000331834239585</v>
      </c>
      <c r="C782">
        <v>1.0211929439266764E-3</v>
      </c>
      <c r="D782">
        <v>129.7825349425396</v>
      </c>
      <c r="G782">
        <v>1.0120119789001764E-3</v>
      </c>
      <c r="H782">
        <v>145.23002011129898</v>
      </c>
      <c r="K782">
        <v>1.0259237941261823E-3</v>
      </c>
      <c r="L782">
        <v>144.35359597061944</v>
      </c>
      <c r="O782">
        <v>1.0726791116546866E-3</v>
      </c>
      <c r="P782">
        <v>153.34759077187769</v>
      </c>
      <c r="S782">
        <v>1.116578138702013E-3</v>
      </c>
      <c r="T782">
        <v>166.08011549258933</v>
      </c>
      <c r="W782">
        <v>1.037876145212321E-3</v>
      </c>
      <c r="X782">
        <v>146.43047200791756</v>
      </c>
      <c r="AA782">
        <v>9.5180155408788284E-4</v>
      </c>
      <c r="AB782">
        <v>177.48473614997593</v>
      </c>
      <c r="AE782">
        <v>9.5322237549082137E-4</v>
      </c>
      <c r="AF782">
        <v>125.76603748874173</v>
      </c>
    </row>
    <row r="783" spans="1:32" x14ac:dyDescent="0.35">
      <c r="A783">
        <v>44620.647393226624</v>
      </c>
      <c r="B783">
        <v>20.000171782899404</v>
      </c>
      <c r="C783">
        <v>1.020725152410849E-3</v>
      </c>
      <c r="D783">
        <v>129.84138124044264</v>
      </c>
      <c r="G783">
        <v>1.0114353973607213E-3</v>
      </c>
      <c r="H783">
        <v>145.28833108720031</v>
      </c>
      <c r="K783">
        <v>1.0253910356635234E-3</v>
      </c>
      <c r="L783">
        <v>144.41271191561447</v>
      </c>
      <c r="O783">
        <v>1.0720902982034384E-3</v>
      </c>
      <c r="P783">
        <v>153.40939937593927</v>
      </c>
      <c r="S783">
        <v>1.1159295846187736E-3</v>
      </c>
      <c r="T783">
        <v>166.14445250166219</v>
      </c>
      <c r="W783">
        <v>1.0372634752589935E-3</v>
      </c>
      <c r="X783">
        <v>146.49027426796383</v>
      </c>
      <c r="AA783">
        <v>9.5090509625672247E-4</v>
      </c>
      <c r="AB783">
        <v>177.53956092132518</v>
      </c>
      <c r="AE783">
        <v>9.5229054100756964E-4</v>
      </c>
      <c r="AF783">
        <v>125.82094286030949</v>
      </c>
    </row>
    <row r="784" spans="1:32" x14ac:dyDescent="0.35">
      <c r="A784">
        <v>44678.298856019974</v>
      </c>
      <c r="B784">
        <v>20.000003525637734</v>
      </c>
      <c r="C784">
        <v>1.020257360893087E-3</v>
      </c>
      <c r="D784">
        <v>129.90022753858904</v>
      </c>
      <c r="G784">
        <v>1.0108579633021761E-3</v>
      </c>
      <c r="H784">
        <v>145.34664152222376</v>
      </c>
      <c r="K784">
        <v>1.024856277255685E-3</v>
      </c>
      <c r="L784">
        <v>144.47182644131857</v>
      </c>
      <c r="O784">
        <v>1.0714949991194158E-3</v>
      </c>
      <c r="P784">
        <v>153.471205545549</v>
      </c>
      <c r="S784">
        <v>1.1152793368592246E-3</v>
      </c>
      <c r="T784">
        <v>166.20878534048984</v>
      </c>
      <c r="W784">
        <v>1.0366547078906338E-3</v>
      </c>
      <c r="X784">
        <v>146.55007174591924</v>
      </c>
      <c r="AA784">
        <v>9.5000736907138793E-4</v>
      </c>
      <c r="AB784">
        <v>177.59437821606062</v>
      </c>
      <c r="AE784">
        <v>9.5136023757345358E-4</v>
      </c>
      <c r="AF784">
        <v>125.87583946210488</v>
      </c>
    </row>
    <row r="785" spans="1:32" x14ac:dyDescent="0.35">
      <c r="A785">
        <v>44735.950318813324</v>
      </c>
      <c r="B785">
        <v>19.999999149762438</v>
      </c>
      <c r="C785">
        <v>1.0197130459251133E-3</v>
      </c>
      <c r="D785">
        <v>129.95901548731609</v>
      </c>
      <c r="G785">
        <v>1.010293749220635E-3</v>
      </c>
      <c r="H785">
        <v>145.40488672987357</v>
      </c>
      <c r="K785">
        <v>1.0243699850233426E-3</v>
      </c>
      <c r="L785">
        <v>144.53088363683662</v>
      </c>
      <c r="O785">
        <v>1.0709416264804929E-3</v>
      </c>
      <c r="P785">
        <v>153.53294830121354</v>
      </c>
      <c r="S785">
        <v>1.1145808608423165E-3</v>
      </c>
      <c r="T785">
        <v>166.27304469161982</v>
      </c>
      <c r="W785">
        <v>1.0359509628921782E-3</v>
      </c>
      <c r="X785">
        <v>146.60979811300695</v>
      </c>
      <c r="AA785">
        <v>9.491183221630034E-4</v>
      </c>
      <c r="AB785">
        <v>177.6491000507439</v>
      </c>
      <c r="AE785">
        <v>9.5045048457235385E-4</v>
      </c>
      <c r="AF785">
        <v>125.93063866375746</v>
      </c>
    </row>
    <row r="786" spans="1:32" x14ac:dyDescent="0.35">
      <c r="A786">
        <v>44793.601781606674</v>
      </c>
      <c r="B786">
        <v>19.999998281327827</v>
      </c>
      <c r="C786">
        <v>1.0191687309571394E-3</v>
      </c>
      <c r="D786">
        <v>130.01780343604312</v>
      </c>
      <c r="G786">
        <v>1.009729653407361E-3</v>
      </c>
      <c r="H786">
        <v>145.46313135398765</v>
      </c>
      <c r="K786">
        <v>1.0238849300846175E-3</v>
      </c>
      <c r="L786">
        <v>144.58993936877167</v>
      </c>
      <c r="O786">
        <v>1.070390042646161E-3</v>
      </c>
      <c r="P786">
        <v>153.59468835130269</v>
      </c>
      <c r="S786">
        <v>1.1138794735218655E-3</v>
      </c>
      <c r="T786">
        <v>166.33729960665767</v>
      </c>
      <c r="W786">
        <v>1.0352406230433023E-3</v>
      </c>
      <c r="X786">
        <v>146.66951954245263</v>
      </c>
      <c r="AA786">
        <v>9.4822995821733206E-4</v>
      </c>
      <c r="AB786">
        <v>177.70381437464653</v>
      </c>
      <c r="AE786">
        <v>9.4954254134325955E-4</v>
      </c>
      <c r="AF786">
        <v>125.98542928787535</v>
      </c>
    </row>
    <row r="787" spans="1:32" x14ac:dyDescent="0.35">
      <c r="A787">
        <v>44851.253244400024</v>
      </c>
      <c r="B787">
        <v>19.999943920877627</v>
      </c>
      <c r="C787">
        <v>1.0185580215724189E-3</v>
      </c>
      <c r="D787">
        <v>130.07652479592673</v>
      </c>
      <c r="G787">
        <v>1.0091319674923513E-3</v>
      </c>
      <c r="H787">
        <v>145.52130957644368</v>
      </c>
      <c r="K787">
        <v>1.0233638998723568E-3</v>
      </c>
      <c r="L787">
        <v>144.64893849071197</v>
      </c>
      <c r="O787">
        <v>1.0699115258210072E-3</v>
      </c>
      <c r="P787">
        <v>153.65637161707383</v>
      </c>
      <c r="S787">
        <v>1.1132708593185893E-3</v>
      </c>
      <c r="T787">
        <v>166.40148360218024</v>
      </c>
      <c r="W787">
        <v>1.0345298054376991E-3</v>
      </c>
      <c r="X787">
        <v>146.72916435799007</v>
      </c>
      <c r="AA787">
        <v>9.473299572912839E-4</v>
      </c>
      <c r="AB787">
        <v>177.75843306817075</v>
      </c>
      <c r="AE787">
        <v>9.4855489844114624E-4</v>
      </c>
      <c r="AF787">
        <v>126.04011910194313</v>
      </c>
    </row>
    <row r="788" spans="1:32" x14ac:dyDescent="0.35">
      <c r="A788">
        <v>44908.904706954956</v>
      </c>
      <c r="B788">
        <v>19.999888414373302</v>
      </c>
      <c r="C788">
        <v>1.0179473121902241E-3</v>
      </c>
      <c r="D788">
        <v>130.13524615556753</v>
      </c>
      <c r="G788">
        <v>1.0085339810326664E-3</v>
      </c>
      <c r="H788">
        <v>145.57948720453092</v>
      </c>
      <c r="K788">
        <v>1.0228419512002158E-3</v>
      </c>
      <c r="L788">
        <v>144.70793616713416</v>
      </c>
      <c r="O788">
        <v>1.0694361265265856E-3</v>
      </c>
      <c r="P788">
        <v>153.71805245979002</v>
      </c>
      <c r="S788">
        <v>1.1126678455108253E-3</v>
      </c>
      <c r="T788">
        <v>166.46566331627091</v>
      </c>
      <c r="W788">
        <v>1.0338189546608967E-3</v>
      </c>
      <c r="X788">
        <v>146.78880385341762</v>
      </c>
      <c r="AA788">
        <v>9.4642904075585522E-4</v>
      </c>
      <c r="AB788">
        <v>177.81304423714369</v>
      </c>
      <c r="AE788">
        <v>9.4756023667698093E-4</v>
      </c>
      <c r="AF788">
        <v>126.09480003780293</v>
      </c>
    </row>
    <row r="789" spans="1:32" x14ac:dyDescent="0.35">
      <c r="A789">
        <v>44966.556169509888</v>
      </c>
      <c r="B789">
        <v>19.999942440147422</v>
      </c>
      <c r="C789">
        <v>1.0173239672169731E-3</v>
      </c>
      <c r="D789">
        <v>130.19389637016968</v>
      </c>
      <c r="G789">
        <v>1.0080271729581091E-3</v>
      </c>
      <c r="H789">
        <v>145.63760175110056</v>
      </c>
      <c r="K789">
        <v>1.0223757133994745E-3</v>
      </c>
      <c r="L789">
        <v>144.76687837142669</v>
      </c>
      <c r="O789">
        <v>1.0689031584342802E-3</v>
      </c>
      <c r="P789">
        <v>153.77967741175445</v>
      </c>
      <c r="S789">
        <v>1.1120370546369004E-3</v>
      </c>
      <c r="T789">
        <v>166.52977585805635</v>
      </c>
      <c r="W789">
        <v>1.0332203085658513E-3</v>
      </c>
      <c r="X789">
        <v>146.84837317626818</v>
      </c>
      <c r="AA789">
        <v>9.4555501769137511E-4</v>
      </c>
      <c r="AB789">
        <v>177.8675606554327</v>
      </c>
      <c r="AE789">
        <v>9.4671331877406288E-4</v>
      </c>
      <c r="AF789">
        <v>126.14938408661104</v>
      </c>
    </row>
    <row r="790" spans="1:32" x14ac:dyDescent="0.35">
      <c r="A790">
        <v>45024.207632303238</v>
      </c>
      <c r="B790">
        <v>19.999998815086474</v>
      </c>
      <c r="C790">
        <v>1.0167006222411442E-3</v>
      </c>
      <c r="D790">
        <v>130.25254658501441</v>
      </c>
      <c r="G790">
        <v>1.0075211808194288E-3</v>
      </c>
      <c r="H790">
        <v>145.69571573340605</v>
      </c>
      <c r="K790">
        <v>1.0219108979918113E-3</v>
      </c>
      <c r="L790">
        <v>144.82581915966344</v>
      </c>
      <c r="O790">
        <v>1.0683677339876313E-3</v>
      </c>
      <c r="P790">
        <v>153.84129997922068</v>
      </c>
      <c r="S790">
        <v>1.1114045869142714E-3</v>
      </c>
      <c r="T790">
        <v>166.59388434504885</v>
      </c>
      <c r="W790">
        <v>1.0326294538251081E-3</v>
      </c>
      <c r="X790">
        <v>146.90793762666655</v>
      </c>
      <c r="AA790">
        <v>9.446831106778963E-4</v>
      </c>
      <c r="AB790">
        <v>177.92206961869448</v>
      </c>
      <c r="AE790">
        <v>9.4587941236948866E-4</v>
      </c>
      <c r="AF790">
        <v>126.20395960299896</v>
      </c>
    </row>
    <row r="791" spans="1:32" x14ac:dyDescent="0.35">
      <c r="A791">
        <v>45081.859095096588</v>
      </c>
      <c r="B791">
        <v>19.999977106310126</v>
      </c>
      <c r="C791">
        <v>1.0161921678349508E-3</v>
      </c>
      <c r="D791">
        <v>130.31113154996928</v>
      </c>
      <c r="G791">
        <v>1.0070739352517366E-3</v>
      </c>
      <c r="H791">
        <v>145.75377527766787</v>
      </c>
      <c r="K791">
        <v>1.0214983567610957E-3</v>
      </c>
      <c r="L791">
        <v>144.88471070133966</v>
      </c>
      <c r="O791">
        <v>1.0679623759507753E-3</v>
      </c>
      <c r="P791">
        <v>153.90287083561091</v>
      </c>
      <c r="S791">
        <v>1.1107841796751806E-3</v>
      </c>
      <c r="T791">
        <v>166.65792475374565</v>
      </c>
      <c r="W791">
        <v>1.0320081172195683E-3</v>
      </c>
      <c r="X791">
        <v>146.9674366160188</v>
      </c>
      <c r="AA791">
        <v>9.4384125650889199E-4</v>
      </c>
      <c r="AB791">
        <v>177.97648711444253</v>
      </c>
      <c r="AE791">
        <v>9.4503085081515349E-4</v>
      </c>
      <c r="AF791">
        <v>126.25844590522311</v>
      </c>
    </row>
    <row r="792" spans="1:32" x14ac:dyDescent="0.35">
      <c r="A792">
        <v>45139.510557889938</v>
      </c>
      <c r="B792">
        <v>19.999953721099505</v>
      </c>
      <c r="C792">
        <v>1.0156837134287576E-3</v>
      </c>
      <c r="D792">
        <v>130.36971651492411</v>
      </c>
      <c r="G792">
        <v>1.0066272154733058E-3</v>
      </c>
      <c r="H792">
        <v>145.8118343347023</v>
      </c>
      <c r="K792">
        <v>1.0210871502517791E-3</v>
      </c>
      <c r="L792">
        <v>144.94360098559889</v>
      </c>
      <c r="O792">
        <v>1.0675625677855523E-3</v>
      </c>
      <c r="P792">
        <v>153.96443948551422</v>
      </c>
      <c r="S792">
        <v>1.1101645005209791E-3</v>
      </c>
      <c r="T792">
        <v>166.72196105259249</v>
      </c>
      <c r="W792">
        <v>1.0313846639452629E-3</v>
      </c>
      <c r="X792">
        <v>147.02693105973867</v>
      </c>
      <c r="AA792">
        <v>9.4300176702822127E-4</v>
      </c>
      <c r="AB792">
        <v>178.03089741312931</v>
      </c>
      <c r="AE792">
        <v>9.4418099858909128E-4</v>
      </c>
      <c r="AF792">
        <v>126.31292435040038</v>
      </c>
    </row>
    <row r="793" spans="1:32" x14ac:dyDescent="0.35">
      <c r="A793">
        <v>45197.162020683289</v>
      </c>
      <c r="B793">
        <v>19.999537156403914</v>
      </c>
      <c r="C793">
        <v>1.015160165081172E-3</v>
      </c>
      <c r="D793">
        <v>130.42824198341066</v>
      </c>
      <c r="G793">
        <v>1.0060695426017392E-3</v>
      </c>
      <c r="H793">
        <v>145.8698359439752</v>
      </c>
      <c r="K793">
        <v>1.020571175332277E-3</v>
      </c>
      <c r="L793">
        <v>145.00243899698745</v>
      </c>
      <c r="O793">
        <v>1.0670574561152282E-3</v>
      </c>
      <c r="P793">
        <v>154.02595785201962</v>
      </c>
      <c r="S793">
        <v>1.1094502591747868E-3</v>
      </c>
      <c r="T793">
        <v>166.78592451688866</v>
      </c>
      <c r="W793">
        <v>1.0307512416991645E-3</v>
      </c>
      <c r="X793">
        <v>147.08635771045377</v>
      </c>
      <c r="AA793">
        <v>9.4214030649513673E-4</v>
      </c>
      <c r="AB793">
        <v>178.0852167103547</v>
      </c>
      <c r="AE793">
        <v>9.4324268890075172E-4</v>
      </c>
      <c r="AF793">
        <v>126.36730763694354</v>
      </c>
    </row>
    <row r="794" spans="1:32" x14ac:dyDescent="0.35">
      <c r="A794">
        <v>45254.81348323822</v>
      </c>
      <c r="B794">
        <v>19.999112141431979</v>
      </c>
      <c r="C794">
        <v>1.0146366167357516E-3</v>
      </c>
      <c r="D794">
        <v>130.48676745165514</v>
      </c>
      <c r="G794">
        <v>1.0055108765424925E-3</v>
      </c>
      <c r="H794">
        <v>145.92783703876802</v>
      </c>
      <c r="K794">
        <v>1.0200525252112322E-3</v>
      </c>
      <c r="L794">
        <v>145.0612756733737</v>
      </c>
      <c r="O794">
        <v>1.0665478510489903E-3</v>
      </c>
      <c r="P794">
        <v>154.08747407263152</v>
      </c>
      <c r="S794">
        <v>1.108730309025836E-3</v>
      </c>
      <c r="T794">
        <v>166.84988358383205</v>
      </c>
      <c r="W794">
        <v>1.0301171271929349E-3</v>
      </c>
      <c r="X794">
        <v>147.14577965325884</v>
      </c>
      <c r="AA794">
        <v>9.41277117154804E-4</v>
      </c>
      <c r="AB794">
        <v>178.13952884682868</v>
      </c>
      <c r="AE794">
        <v>9.4229658867663307E-4</v>
      </c>
      <c r="AF794">
        <v>126.42168254254304</v>
      </c>
    </row>
    <row r="795" spans="1:32" x14ac:dyDescent="0.35">
      <c r="A795">
        <v>45312.464945793152</v>
      </c>
      <c r="B795">
        <v>19.999541723052605</v>
      </c>
      <c r="C795">
        <v>1.0140473595415477E-3</v>
      </c>
      <c r="D795">
        <v>130.54522876503262</v>
      </c>
      <c r="G795">
        <v>1.0049283411135146E-3</v>
      </c>
      <c r="H795">
        <v>145.9857729131657</v>
      </c>
      <c r="K795">
        <v>1.0194722505451927E-3</v>
      </c>
      <c r="L795">
        <v>145.12005048416353</v>
      </c>
      <c r="O795">
        <v>1.0659583026658313E-3</v>
      </c>
      <c r="P795">
        <v>154.14892933016461</v>
      </c>
      <c r="S795">
        <v>1.1081302960693254E-3</v>
      </c>
      <c r="T795">
        <v>166.9137712792394</v>
      </c>
      <c r="W795">
        <v>1.0294385381757348E-3</v>
      </c>
      <c r="X795">
        <v>147.20513066440566</v>
      </c>
      <c r="AA795">
        <v>9.4036844336771799E-4</v>
      </c>
      <c r="AB795">
        <v>178.19374609305981</v>
      </c>
      <c r="AE795">
        <v>9.4137136948831232E-4</v>
      </c>
      <c r="AF795">
        <v>126.47595839376777</v>
      </c>
    </row>
    <row r="796" spans="1:32" x14ac:dyDescent="0.35">
      <c r="A796">
        <v>45370.116408586502</v>
      </c>
      <c r="B796">
        <v>19.999989691008086</v>
      </c>
      <c r="C796">
        <v>1.0134581023449069E-3</v>
      </c>
      <c r="D796">
        <v>130.60369007865185</v>
      </c>
      <c r="G796">
        <v>1.0043455919854351E-3</v>
      </c>
      <c r="H796">
        <v>146.04370820390062</v>
      </c>
      <c r="K796">
        <v>1.0188904022440093E-3</v>
      </c>
      <c r="L796">
        <v>145.17882371540821</v>
      </c>
      <c r="O796">
        <v>1.0653653429123849E-3</v>
      </c>
      <c r="P796">
        <v>154.2103819865151</v>
      </c>
      <c r="S796">
        <v>1.1075375240026013E-3</v>
      </c>
      <c r="T796">
        <v>166.97765466604235</v>
      </c>
      <c r="W796">
        <v>1.0287568607024072E-3</v>
      </c>
      <c r="X796">
        <v>147.26447675007509</v>
      </c>
      <c r="AA796">
        <v>9.3945619052622443E-4</v>
      </c>
      <c r="AB796">
        <v>178.24795587285325</v>
      </c>
      <c r="AE796">
        <v>9.4044798934248182E-4</v>
      </c>
      <c r="AF796">
        <v>126.53022552124439</v>
      </c>
    </row>
    <row r="797" spans="1:32" x14ac:dyDescent="0.35">
      <c r="A797">
        <v>45427.767871379852</v>
      </c>
      <c r="B797">
        <v>20.000108233994922</v>
      </c>
      <c r="C797">
        <v>1.0129000647565345E-3</v>
      </c>
      <c r="D797">
        <v>130.66208524904854</v>
      </c>
      <c r="G797">
        <v>1.0038242591350124E-3</v>
      </c>
      <c r="H797">
        <v>146.10158043896263</v>
      </c>
      <c r="K797">
        <v>1.0184023924230592E-3</v>
      </c>
      <c r="L797">
        <v>145.23753693832464</v>
      </c>
      <c r="O797">
        <v>1.0647954208913035E-3</v>
      </c>
      <c r="P797">
        <v>154.27177039918266</v>
      </c>
      <c r="S797">
        <v>1.1068686196187944E-3</v>
      </c>
      <c r="T797">
        <v>167.0414692068141</v>
      </c>
      <c r="W797">
        <v>1.0281064775536104E-3</v>
      </c>
      <c r="X797">
        <v>147.32375114433006</v>
      </c>
      <c r="AA797">
        <v>9.3862472492321856E-4</v>
      </c>
      <c r="AB797">
        <v>178.30207279779836</v>
      </c>
      <c r="AE797">
        <v>9.3962413507558268E-4</v>
      </c>
      <c r="AF797">
        <v>126.58440053612276</v>
      </c>
    </row>
    <row r="798" spans="1:32" x14ac:dyDescent="0.35">
      <c r="A798">
        <v>45485.419334173203</v>
      </c>
      <c r="B798">
        <v>20.000219682123145</v>
      </c>
      <c r="C798">
        <v>1.0123420271681623E-3</v>
      </c>
      <c r="D798">
        <v>130.72048041944524</v>
      </c>
      <c r="G798">
        <v>1.0033034762105895E-3</v>
      </c>
      <c r="H798">
        <v>146.15945210941933</v>
      </c>
      <c r="K798">
        <v>1.0179167789715489E-3</v>
      </c>
      <c r="L798">
        <v>145.29624862879805</v>
      </c>
      <c r="O798">
        <v>1.0642264819764227E-3</v>
      </c>
      <c r="P798">
        <v>154.33315607033202</v>
      </c>
      <c r="S798">
        <v>1.1061951188359909E-3</v>
      </c>
      <c r="T798">
        <v>167.10527959108782</v>
      </c>
      <c r="W798">
        <v>1.0274582676298378E-3</v>
      </c>
      <c r="X798">
        <v>147.38302055999614</v>
      </c>
      <c r="AA798">
        <v>9.3779961637566645E-4</v>
      </c>
      <c r="AB798">
        <v>178.3561824161016</v>
      </c>
      <c r="AE798">
        <v>9.3880904646025413E-4</v>
      </c>
      <c r="AF798">
        <v>126.63856743826753</v>
      </c>
    </row>
    <row r="799" spans="1:32" x14ac:dyDescent="0.35">
      <c r="A799">
        <v>45543.070796966553</v>
      </c>
      <c r="B799">
        <v>20.000113361230369</v>
      </c>
      <c r="C799">
        <v>1.011822695850871E-3</v>
      </c>
      <c r="D799">
        <v>130.77881347794863</v>
      </c>
      <c r="G799">
        <v>1.0027869624529163E-3</v>
      </c>
      <c r="H799">
        <v>146.21726451114526</v>
      </c>
      <c r="K799">
        <v>1.0174352547866223E-3</v>
      </c>
      <c r="L799">
        <v>145.35490595669717</v>
      </c>
      <c r="O799">
        <v>1.0638090398509732E-3</v>
      </c>
      <c r="P799">
        <v>154.39448756006033</v>
      </c>
      <c r="S799">
        <v>1.1055819856172434E-3</v>
      </c>
      <c r="T799">
        <v>167.16902022056922</v>
      </c>
      <c r="W799">
        <v>1.0268315328951861E-3</v>
      </c>
      <c r="X799">
        <v>147.44222132658609</v>
      </c>
      <c r="AA799">
        <v>9.3690997585613547E-4</v>
      </c>
      <c r="AB799">
        <v>178.41020011682016</v>
      </c>
      <c r="AE799">
        <v>9.3793516991305757E-4</v>
      </c>
      <c r="AF799">
        <v>126.69264457653945</v>
      </c>
    </row>
    <row r="800" spans="1:32" x14ac:dyDescent="0.35">
      <c r="A800">
        <v>45600.722259521484</v>
      </c>
      <c r="B800">
        <v>20.000002345332085</v>
      </c>
      <c r="C800">
        <v>1.0113033645357272E-3</v>
      </c>
      <c r="D800">
        <v>130.83714653621075</v>
      </c>
      <c r="G800">
        <v>1.0022704869294464E-3</v>
      </c>
      <c r="H800">
        <v>146.27507638185733</v>
      </c>
      <c r="K800">
        <v>1.0169538350375592E-3</v>
      </c>
      <c r="L800">
        <v>145.41356189601328</v>
      </c>
      <c r="O800">
        <v>1.0633980628750193E-3</v>
      </c>
      <c r="P800">
        <v>154.45581673733494</v>
      </c>
      <c r="S800">
        <v>1.1049724971094739E-3</v>
      </c>
      <c r="T800">
        <v>167.23275663832203</v>
      </c>
      <c r="W800">
        <v>1.0262062895330098E-3</v>
      </c>
      <c r="X800">
        <v>147.50141732551501</v>
      </c>
      <c r="AA800">
        <v>9.3601525729599744E-4</v>
      </c>
      <c r="AB800">
        <v>178.46421058428726</v>
      </c>
      <c r="AE800">
        <v>9.3705611558559494E-4</v>
      </c>
      <c r="AF800">
        <v>126.74671380857846</v>
      </c>
    </row>
    <row r="801" spans="1:32" x14ac:dyDescent="0.35">
      <c r="A801">
        <v>45658.373722076416</v>
      </c>
      <c r="B801">
        <v>19.999833167310555</v>
      </c>
      <c r="C801">
        <v>1.0106496555301898E-3</v>
      </c>
      <c r="D801">
        <v>130.89541196698264</v>
      </c>
      <c r="G801">
        <v>1.0017308561366138E-3</v>
      </c>
      <c r="H801">
        <v>146.33282789510386</v>
      </c>
      <c r="K801">
        <v>1.0164410197018949E-3</v>
      </c>
      <c r="L801">
        <v>145.47216189857693</v>
      </c>
      <c r="O801">
        <v>1.0628973566349691E-3</v>
      </c>
      <c r="P801">
        <v>154.51709529424059</v>
      </c>
      <c r="S801">
        <v>1.1043178652871103E-3</v>
      </c>
      <c r="T801">
        <v>167.29642417907468</v>
      </c>
      <c r="W801">
        <v>1.0255605333497992E-3</v>
      </c>
      <c r="X801">
        <v>147.56054473094352</v>
      </c>
      <c r="AA801">
        <v>9.3524494475637947E-4</v>
      </c>
      <c r="AB801">
        <v>178.51813258613242</v>
      </c>
      <c r="AE801">
        <v>9.3612336905040143E-4</v>
      </c>
      <c r="AF801">
        <v>126.80068679222757</v>
      </c>
    </row>
    <row r="802" spans="1:32" x14ac:dyDescent="0.35">
      <c r="A802">
        <v>45716.025184869766</v>
      </c>
      <c r="B802">
        <v>19.999662734031272</v>
      </c>
      <c r="C802">
        <v>1.009995946521949E-3</v>
      </c>
      <c r="D802">
        <v>130.95367739799545</v>
      </c>
      <c r="G802">
        <v>1.0011910179464894E-3</v>
      </c>
      <c r="H802">
        <v>146.39057886798486</v>
      </c>
      <c r="K802">
        <v>1.0159274025241158E-3</v>
      </c>
      <c r="L802">
        <v>145.53076047276414</v>
      </c>
      <c r="O802">
        <v>1.0623928210569866E-3</v>
      </c>
      <c r="P802">
        <v>154.57837169109672</v>
      </c>
      <c r="S802">
        <v>1.103660507856148E-3</v>
      </c>
      <c r="T802">
        <v>167.36008756152231</v>
      </c>
      <c r="W802">
        <v>1.0249133525964368E-3</v>
      </c>
      <c r="X802">
        <v>147.61966737295825</v>
      </c>
      <c r="AA802">
        <v>9.3448442195596232E-4</v>
      </c>
      <c r="AB802">
        <v>178.57204762667538</v>
      </c>
      <c r="AE802">
        <v>9.3518589345421973E-4</v>
      </c>
      <c r="AF802">
        <v>126.85465129881511</v>
      </c>
    </row>
    <row r="803" spans="1:32" x14ac:dyDescent="0.35">
      <c r="A803">
        <v>45773.676647663116</v>
      </c>
      <c r="B803">
        <v>19.999863049597916</v>
      </c>
      <c r="C803">
        <v>1.0094725659157055E-3</v>
      </c>
      <c r="D803">
        <v>131.01187496807026</v>
      </c>
      <c r="G803">
        <v>1.0006805614032588E-3</v>
      </c>
      <c r="H803">
        <v>146.4482698424406</v>
      </c>
      <c r="K803">
        <v>1.0155164236174156E-3</v>
      </c>
      <c r="L803">
        <v>145.5893072175229</v>
      </c>
      <c r="O803">
        <v>1.0618824235797777E-3</v>
      </c>
      <c r="P803">
        <v>154.63959195668502</v>
      </c>
      <c r="S803">
        <v>1.1030281807377831E-3</v>
      </c>
      <c r="T803">
        <v>167.42368090752285</v>
      </c>
      <c r="W803">
        <v>1.0242302075370608E-3</v>
      </c>
      <c r="X803">
        <v>147.67871816557772</v>
      </c>
      <c r="AA803">
        <v>9.3363171034066095E-4</v>
      </c>
      <c r="AB803">
        <v>178.62587605907981</v>
      </c>
      <c r="AE803">
        <v>9.3424648020029057E-4</v>
      </c>
      <c r="AF803">
        <v>126.90851635000702</v>
      </c>
    </row>
    <row r="804" spans="1:32" x14ac:dyDescent="0.35">
      <c r="A804">
        <v>45831.328110456467</v>
      </c>
      <c r="B804">
        <v>20.000071375011597</v>
      </c>
      <c r="C804">
        <v>1.0089491853094621E-3</v>
      </c>
      <c r="D804">
        <v>131.07007253814507</v>
      </c>
      <c r="G804">
        <v>1.0001703680616683E-3</v>
      </c>
      <c r="H804">
        <v>146.50596027942873</v>
      </c>
      <c r="K804">
        <v>1.0151080662211187E-3</v>
      </c>
      <c r="L804">
        <v>145.64785263849296</v>
      </c>
      <c r="O804">
        <v>1.0613717759286577E-3</v>
      </c>
      <c r="P804">
        <v>154.70080982670521</v>
      </c>
      <c r="S804">
        <v>1.1023973649043576E-3</v>
      </c>
      <c r="T804">
        <v>167.48727002484955</v>
      </c>
      <c r="W804">
        <v>1.0235445647874613E-3</v>
      </c>
      <c r="X804">
        <v>147.73776396831826</v>
      </c>
      <c r="AA804">
        <v>9.3277174407634057E-4</v>
      </c>
      <c r="AB804">
        <v>178.67969767599749</v>
      </c>
      <c r="AE804">
        <v>9.3330689628000351E-4</v>
      </c>
      <c r="AF804">
        <v>126.96237264129788</v>
      </c>
    </row>
    <row r="805" spans="1:32" x14ac:dyDescent="0.35">
      <c r="A805">
        <v>45888.979573249817</v>
      </c>
      <c r="B805">
        <v>19.999980889225057</v>
      </c>
      <c r="C805">
        <v>1.0083851786406692E-3</v>
      </c>
      <c r="D805">
        <v>131.12820741875291</v>
      </c>
      <c r="G805">
        <v>9.9971018804682465E-4</v>
      </c>
      <c r="H805">
        <v>146.56359529530687</v>
      </c>
      <c r="K805">
        <v>1.0146622541746019E-3</v>
      </c>
      <c r="L805">
        <v>145.70634998802882</v>
      </c>
      <c r="O805">
        <v>1.0609118762568096E-3</v>
      </c>
      <c r="P805">
        <v>154.76197415328343</v>
      </c>
      <c r="S805">
        <v>1.1018261819146736E-3</v>
      </c>
      <c r="T805">
        <v>167.55079398678095</v>
      </c>
      <c r="W805">
        <v>1.0229069611325985E-3</v>
      </c>
      <c r="X805">
        <v>147.79673861789524</v>
      </c>
      <c r="AA805">
        <v>9.319271445144599E-4</v>
      </c>
      <c r="AB805">
        <v>178.73342825599454</v>
      </c>
      <c r="AE805">
        <v>9.3235970217110361E-4</v>
      </c>
      <c r="AF805">
        <v>127.01612892688522</v>
      </c>
    </row>
    <row r="806" spans="1:32" x14ac:dyDescent="0.35">
      <c r="A806">
        <v>45946.631035804749</v>
      </c>
      <c r="B806">
        <v>19.999883941056353</v>
      </c>
      <c r="C806">
        <v>1.0078211719742089E-3</v>
      </c>
      <c r="D806">
        <v>131.18634229912033</v>
      </c>
      <c r="G806">
        <v>9.9925045612039788E-4</v>
      </c>
      <c r="H806">
        <v>146.62122981440999</v>
      </c>
      <c r="K806">
        <v>1.0142154854402789E-3</v>
      </c>
      <c r="L806">
        <v>145.76484610945275</v>
      </c>
      <c r="O806">
        <v>1.0604541424783609E-3</v>
      </c>
      <c r="P806">
        <v>154.82313619440862</v>
      </c>
      <c r="S806">
        <v>1.1012585995369504E-3</v>
      </c>
      <c r="T806">
        <v>167.61431401439035</v>
      </c>
      <c r="W806">
        <v>1.0222726938252014E-3</v>
      </c>
      <c r="X806">
        <v>147.85570832559713</v>
      </c>
      <c r="AA806">
        <v>9.3108375423682185E-4</v>
      </c>
      <c r="AB806">
        <v>178.7871516716302</v>
      </c>
      <c r="AE806">
        <v>9.3141183775904718E-4</v>
      </c>
      <c r="AF806">
        <v>127.06987640372607</v>
      </c>
    </row>
    <row r="807" spans="1:32" x14ac:dyDescent="0.35">
      <c r="A807">
        <v>46004.28249835968</v>
      </c>
      <c r="B807">
        <v>19.99956029416834</v>
      </c>
      <c r="C807">
        <v>1.0072453893277403E-3</v>
      </c>
      <c r="D807">
        <v>131.24441146896672</v>
      </c>
      <c r="G807">
        <v>9.9868283398958776E-4</v>
      </c>
      <c r="H807">
        <v>146.67880557578309</v>
      </c>
      <c r="K807">
        <v>1.013741555782328E-3</v>
      </c>
      <c r="L807">
        <v>145.82329043432469</v>
      </c>
      <c r="O807">
        <v>1.0599411746762774E-3</v>
      </c>
      <c r="P807">
        <v>154.88424443353313</v>
      </c>
      <c r="S807">
        <v>1.1006257966248219E-3</v>
      </c>
      <c r="T807">
        <v>167.67776856455072</v>
      </c>
      <c r="W807">
        <v>1.0216244103410867E-3</v>
      </c>
      <c r="X807">
        <v>147.91460884170269</v>
      </c>
      <c r="AA807">
        <v>9.302433296534072E-4</v>
      </c>
      <c r="AB807">
        <v>178.84078510736163</v>
      </c>
      <c r="AE807">
        <v>9.3059636270387258E-4</v>
      </c>
      <c r="AF807">
        <v>127.12353106871153</v>
      </c>
    </row>
    <row r="808" spans="1:32" x14ac:dyDescent="0.35">
      <c r="A808">
        <v>46061.93396115303</v>
      </c>
      <c r="B808">
        <v>19.999231739377045</v>
      </c>
      <c r="C808">
        <v>1.0066696066788905E-3</v>
      </c>
      <c r="D808">
        <v>131.30248063905324</v>
      </c>
      <c r="G808">
        <v>9.9811424508897844E-4</v>
      </c>
      <c r="H808">
        <v>146.73638081088629</v>
      </c>
      <c r="K808">
        <v>1.0132669323244608E-3</v>
      </c>
      <c r="L808">
        <v>145.88173343634844</v>
      </c>
      <c r="O808">
        <v>1.0594258494412946E-3</v>
      </c>
      <c r="P808">
        <v>154.94535037659946</v>
      </c>
      <c r="S808">
        <v>1.099989055622756E-3</v>
      </c>
      <c r="T808">
        <v>167.74121916137338</v>
      </c>
      <c r="W808">
        <v>1.02097515340139E-3</v>
      </c>
      <c r="X808">
        <v>147.9735045525502</v>
      </c>
      <c r="AA808">
        <v>9.2940313845592726E-4</v>
      </c>
      <c r="AB808">
        <v>178.89441146222185</v>
      </c>
      <c r="AE808">
        <v>9.2979254873179842E-4</v>
      </c>
      <c r="AF808">
        <v>127.17717755888809</v>
      </c>
    </row>
    <row r="809" spans="1:32" x14ac:dyDescent="0.35">
      <c r="A809">
        <v>46119.585423946381</v>
      </c>
      <c r="B809">
        <v>19.999713668793113</v>
      </c>
      <c r="C809">
        <v>1.0061903953690094E-3</v>
      </c>
      <c r="D809">
        <v>131.36048898719491</v>
      </c>
      <c r="G809">
        <v>9.9757482758161889E-4</v>
      </c>
      <c r="H809">
        <v>146.79389275008657</v>
      </c>
      <c r="K809">
        <v>1.0126822399474057E-3</v>
      </c>
      <c r="L809">
        <v>145.94011673038455</v>
      </c>
      <c r="O809">
        <v>1.0589119496566919E-3</v>
      </c>
      <c r="P809">
        <v>155.00639941559683</v>
      </c>
      <c r="S809">
        <v>1.0993282844755678E-3</v>
      </c>
      <c r="T809">
        <v>167.80459913540614</v>
      </c>
      <c r="W809">
        <v>1.0202648849627718E-3</v>
      </c>
      <c r="X809">
        <v>148.03232674643994</v>
      </c>
      <c r="AA809">
        <v>9.2856769847295714E-4</v>
      </c>
      <c r="AB809">
        <v>178.94794828219426</v>
      </c>
      <c r="AE809">
        <v>9.2892068577168961E-4</v>
      </c>
      <c r="AF809">
        <v>127.23073494664763</v>
      </c>
    </row>
    <row r="810" spans="1:32" x14ac:dyDescent="0.35">
      <c r="A810">
        <v>46177.236886739731</v>
      </c>
      <c r="B810">
        <v>20.000213162960996</v>
      </c>
      <c r="C810">
        <v>1.005711184059128E-3</v>
      </c>
      <c r="D810">
        <v>131.41849733533655</v>
      </c>
      <c r="G810">
        <v>9.970356715076371E-4</v>
      </c>
      <c r="H810">
        <v>146.8514041220304</v>
      </c>
      <c r="K810">
        <v>1.0120947358227971E-3</v>
      </c>
      <c r="L810">
        <v>145.99849849916001</v>
      </c>
      <c r="O810">
        <v>1.0583981107134175E-3</v>
      </c>
      <c r="P810">
        <v>155.06744602580451</v>
      </c>
      <c r="S810">
        <v>1.0986660623269287E-3</v>
      </c>
      <c r="T810">
        <v>167.86797484505476</v>
      </c>
      <c r="W810">
        <v>1.0195503790571667E-3</v>
      </c>
      <c r="X810">
        <v>148.09114383431375</v>
      </c>
      <c r="AA810">
        <v>9.277326324005395E-4</v>
      </c>
      <c r="AB810">
        <v>179.00147805596001</v>
      </c>
      <c r="AE810">
        <v>9.2804282883327417E-4</v>
      </c>
      <c r="AF810">
        <v>127.28428448597371</v>
      </c>
    </row>
    <row r="811" spans="1:32" x14ac:dyDescent="0.35">
      <c r="A811">
        <v>46234.888349533081</v>
      </c>
      <c r="B811">
        <v>19.999732257806819</v>
      </c>
      <c r="C811">
        <v>1.0051493737799732E-3</v>
      </c>
      <c r="D811">
        <v>131.47644566706086</v>
      </c>
      <c r="G811">
        <v>9.9651118309195289E-4</v>
      </c>
      <c r="H811">
        <v>146.90885472553856</v>
      </c>
      <c r="K811">
        <v>1.0115863171029412E-3</v>
      </c>
      <c r="L811">
        <v>146.05681877378913</v>
      </c>
      <c r="O811">
        <v>1.0579349391309162E-3</v>
      </c>
      <c r="P811">
        <v>155.12843873524841</v>
      </c>
      <c r="S811">
        <v>1.0979778956587524E-3</v>
      </c>
      <c r="T811">
        <v>167.93127705089762</v>
      </c>
      <c r="W811">
        <v>1.0188714725190497E-3</v>
      </c>
      <c r="X811">
        <v>148.14988594028864</v>
      </c>
      <c r="AA811">
        <v>9.268489990119054E-4</v>
      </c>
      <c r="AB811">
        <v>179.05491576889818</v>
      </c>
      <c r="AE811">
        <v>9.2715725327072217E-4</v>
      </c>
      <c r="AF811">
        <v>127.3377405548969</v>
      </c>
    </row>
    <row r="812" spans="1:32" x14ac:dyDescent="0.35">
      <c r="A812">
        <v>46292.539812088013</v>
      </c>
      <c r="B812">
        <v>19.999230083486971</v>
      </c>
      <c r="C812">
        <v>1.0045875635031419E-3</v>
      </c>
      <c r="D812">
        <v>131.53439399854551</v>
      </c>
      <c r="G812">
        <v>9.9598682614893065E-4</v>
      </c>
      <c r="H812">
        <v>146.96630478412399</v>
      </c>
      <c r="K812">
        <v>1.0110799187557609E-3</v>
      </c>
      <c r="L812">
        <v>146.11513747720494</v>
      </c>
      <c r="O812">
        <v>1.0574739302147613E-3</v>
      </c>
      <c r="P812">
        <v>155.18942914376242</v>
      </c>
      <c r="S812">
        <v>1.0972881623595265E-3</v>
      </c>
      <c r="T812">
        <v>167.9945748180248</v>
      </c>
      <c r="W812">
        <v>1.0181950385397627E-3</v>
      </c>
      <c r="X812">
        <v>148.20862283814867</v>
      </c>
      <c r="AA812">
        <v>9.2596154340875917E-4</v>
      </c>
      <c r="AB812">
        <v>179.10834623648438</v>
      </c>
      <c r="AE812">
        <v>9.2627099781828609E-4</v>
      </c>
      <c r="AF812">
        <v>127.39118839027627</v>
      </c>
    </row>
    <row r="813" spans="1:32" x14ac:dyDescent="0.35">
      <c r="A813">
        <v>46350.191274642944</v>
      </c>
      <c r="B813">
        <v>19.999436299350741</v>
      </c>
      <c r="C813">
        <v>1.0040004000935582E-3</v>
      </c>
      <c r="D813">
        <v>131.59227609001658</v>
      </c>
      <c r="G813">
        <v>9.9543472626550814E-4</v>
      </c>
      <c r="H813">
        <v>147.02369332054269</v>
      </c>
      <c r="K813">
        <v>1.0106081816531446E-3</v>
      </c>
      <c r="L813">
        <v>146.17340124421514</v>
      </c>
      <c r="O813">
        <v>1.0568744865596163E-3</v>
      </c>
      <c r="P813">
        <v>155.25036059166067</v>
      </c>
      <c r="S813">
        <v>1.0967006045637516E-3</v>
      </c>
      <c r="T813">
        <v>168.05780347628007</v>
      </c>
      <c r="W813">
        <v>1.0175378150997722E-3</v>
      </c>
      <c r="X813">
        <v>148.26728791408431</v>
      </c>
      <c r="AA813">
        <v>9.2509851299766579E-4</v>
      </c>
      <c r="AB813">
        <v>179.16168325154626</v>
      </c>
      <c r="AE813">
        <v>9.2547718861089835E-4</v>
      </c>
      <c r="AF813">
        <v>127.44454764005985</v>
      </c>
    </row>
    <row r="814" spans="1:32" x14ac:dyDescent="0.35">
      <c r="A814">
        <v>46407.842737436295</v>
      </c>
      <c r="B814">
        <v>19.999657899233828</v>
      </c>
      <c r="C814">
        <v>1.0034132366815462E-3</v>
      </c>
      <c r="D814">
        <v>131.65015818172699</v>
      </c>
      <c r="G814">
        <v>9.9488237767518723E-4</v>
      </c>
      <c r="H814">
        <v>147.08108130567646</v>
      </c>
      <c r="K814">
        <v>1.0101373300759576E-3</v>
      </c>
      <c r="L814">
        <v>146.23166360794804</v>
      </c>
      <c r="O814">
        <v>1.0562691338166154E-3</v>
      </c>
      <c r="P814">
        <v>155.31128952307759</v>
      </c>
      <c r="S814">
        <v>1.0961192166800467E-3</v>
      </c>
      <c r="T814">
        <v>168.121027961626</v>
      </c>
      <c r="W814">
        <v>1.0168819259545824E-3</v>
      </c>
      <c r="X814">
        <v>148.32594800176051</v>
      </c>
      <c r="AA814">
        <v>9.2423740486753474E-4</v>
      </c>
      <c r="AB814">
        <v>179.21501291203117</v>
      </c>
      <c r="AE814">
        <v>9.2469152265200571E-4</v>
      </c>
      <c r="AF814">
        <v>127.4978990868828</v>
      </c>
    </row>
    <row r="815" spans="1:32" x14ac:dyDescent="0.35">
      <c r="A815">
        <v>46465.494200229645</v>
      </c>
      <c r="B815">
        <v>19.999882892074339</v>
      </c>
      <c r="C815">
        <v>1.0028753509900542E-3</v>
      </c>
      <c r="D815">
        <v>131.70797541271097</v>
      </c>
      <c r="G815">
        <v>9.9431476754872818E-4</v>
      </c>
      <c r="H815">
        <v>147.13840528945309</v>
      </c>
      <c r="K815">
        <v>1.0095386401777328E-3</v>
      </c>
      <c r="L815">
        <v>146.28986566354709</v>
      </c>
      <c r="O815">
        <v>1.0557627672768445E-3</v>
      </c>
      <c r="P815">
        <v>155.37215721970153</v>
      </c>
      <c r="S815">
        <v>1.0954110086949646E-3</v>
      </c>
      <c r="T815">
        <v>168.1841819173884</v>
      </c>
      <c r="W815">
        <v>1.016227312540956E-3</v>
      </c>
      <c r="X815">
        <v>148.38453744867405</v>
      </c>
      <c r="AA815">
        <v>9.2339461313098903E-4</v>
      </c>
      <c r="AB815">
        <v>179.26825158423628</v>
      </c>
      <c r="AE815">
        <v>9.2387902382955905E-4</v>
      </c>
      <c r="AF815">
        <v>127.55116573093665</v>
      </c>
    </row>
    <row r="816" spans="1:32" x14ac:dyDescent="0.35">
      <c r="A816">
        <v>46523.145663022995</v>
      </c>
      <c r="B816">
        <v>20.000107958675525</v>
      </c>
      <c r="C816">
        <v>1.0023374652985623E-3</v>
      </c>
      <c r="D816">
        <v>131.76579264369494</v>
      </c>
      <c r="G816">
        <v>9.9374702058845467E-4</v>
      </c>
      <c r="H816">
        <v>147.19572869939827</v>
      </c>
      <c r="K816">
        <v>1.0089366840850477E-3</v>
      </c>
      <c r="L816">
        <v>146.34806617830853</v>
      </c>
      <c r="O816">
        <v>1.0552606261013829E-3</v>
      </c>
      <c r="P816">
        <v>155.43302230243279</v>
      </c>
      <c r="S816">
        <v>1.0946951424355502E-3</v>
      </c>
      <c r="T816">
        <v>168.24733161408705</v>
      </c>
      <c r="W816">
        <v>1.0155727877371131E-3</v>
      </c>
      <c r="X816">
        <v>148.44312198902037</v>
      </c>
      <c r="AA816">
        <v>9.225532629386291E-4</v>
      </c>
      <c r="AB816">
        <v>179.32148309544516</v>
      </c>
      <c r="AE816">
        <v>9.2306416135715151E-4</v>
      </c>
      <c r="AF816">
        <v>127.60442490489469</v>
      </c>
    </row>
    <row r="817" spans="1:32" x14ac:dyDescent="0.35">
      <c r="A817">
        <v>46580.797125816345</v>
      </c>
      <c r="B817">
        <v>20.000331328850724</v>
      </c>
      <c r="C817">
        <v>1.0017340973486404E-3</v>
      </c>
      <c r="D817">
        <v>131.82354407973713</v>
      </c>
      <c r="G817">
        <v>9.9318344892653887E-4</v>
      </c>
      <c r="H817">
        <v>147.2529874689327</v>
      </c>
      <c r="K817">
        <v>1.0083985113185894E-3</v>
      </c>
      <c r="L817">
        <v>146.40620269215947</v>
      </c>
      <c r="O817">
        <v>1.0547310607426051E-3</v>
      </c>
      <c r="P817">
        <v>155.49383027610372</v>
      </c>
      <c r="S817">
        <v>1.0940865752706148E-3</v>
      </c>
      <c r="T817">
        <v>168.31040965589366</v>
      </c>
      <c r="W817">
        <v>1.0149310480838327E-3</v>
      </c>
      <c r="X817">
        <v>148.50163669933275</v>
      </c>
      <c r="AA817">
        <v>9.2168573573888236E-4</v>
      </c>
      <c r="AB817">
        <v>179.37462316532361</v>
      </c>
      <c r="AE817">
        <v>9.2221024236164965E-4</v>
      </c>
      <c r="AF817">
        <v>127.65759547758324</v>
      </c>
    </row>
    <row r="818" spans="1:32" x14ac:dyDescent="0.35">
      <c r="A818">
        <v>46638.448588371277</v>
      </c>
      <c r="B818">
        <v>20.000554662107675</v>
      </c>
      <c r="C818">
        <v>1.0011307294012137E-3</v>
      </c>
      <c r="D818">
        <v>131.8812955155405</v>
      </c>
      <c r="G818">
        <v>9.9261991470787469E-4</v>
      </c>
      <c r="H818">
        <v>147.31024565858394</v>
      </c>
      <c r="K818">
        <v>1.0078619682679279E-3</v>
      </c>
      <c r="L818">
        <v>146.46433757049695</v>
      </c>
      <c r="O818">
        <v>1.0542003247078688E-3</v>
      </c>
      <c r="P818">
        <v>155.55463581166288</v>
      </c>
      <c r="S818">
        <v>1.0934844877253417E-3</v>
      </c>
      <c r="T818">
        <v>168.37348337031747</v>
      </c>
      <c r="W818">
        <v>1.0142901964833241E-3</v>
      </c>
      <c r="X818">
        <v>148.56014655904411</v>
      </c>
      <c r="AA818">
        <v>9.2081614830992465E-4</v>
      </c>
      <c r="AB818">
        <v>179.42775603819217</v>
      </c>
      <c r="AE818">
        <v>9.2135288290367103E-4</v>
      </c>
      <c r="AF818">
        <v>127.71075824521851</v>
      </c>
    </row>
    <row r="819" spans="1:32" x14ac:dyDescent="0.35">
      <c r="A819">
        <v>46696.100050926208</v>
      </c>
      <c r="B819">
        <v>20.000255629935538</v>
      </c>
      <c r="C819">
        <v>1.0005757458928059E-3</v>
      </c>
      <c r="D819">
        <v>131.93898017068818</v>
      </c>
      <c r="G819">
        <v>9.9217420694749903E-4</v>
      </c>
      <c r="H819">
        <v>147.36744624149327</v>
      </c>
      <c r="K819">
        <v>1.0075083401120829E-3</v>
      </c>
      <c r="L819">
        <v>146.52242267052679</v>
      </c>
      <c r="O819">
        <v>1.0538564957623838E-3</v>
      </c>
      <c r="P819">
        <v>155.61539343267</v>
      </c>
      <c r="S819">
        <v>1.0929580402720871E-3</v>
      </c>
      <c r="T819">
        <v>168.43649597665797</v>
      </c>
      <c r="W819">
        <v>1.0137111200388136E-3</v>
      </c>
      <c r="X819">
        <v>148.61859088733107</v>
      </c>
      <c r="AA819">
        <v>9.2013915902290958E-4</v>
      </c>
      <c r="AB819">
        <v>179.48080706428868</v>
      </c>
      <c r="AE819">
        <v>9.2057445174005374E-4</v>
      </c>
      <c r="AF819">
        <v>127.76383471038021</v>
      </c>
    </row>
    <row r="820" spans="1:32" x14ac:dyDescent="0.35">
      <c r="A820">
        <v>46753.751513719559</v>
      </c>
      <c r="B820">
        <v>19.99994521839692</v>
      </c>
      <c r="C820">
        <v>1.0000207623821031E-3</v>
      </c>
      <c r="D820">
        <v>131.99666482607438</v>
      </c>
      <c r="G820">
        <v>9.9172955591920976E-4</v>
      </c>
      <c r="H820">
        <v>147.42464630798943</v>
      </c>
      <c r="K820">
        <v>1.00715938582162E-3</v>
      </c>
      <c r="L820">
        <v>146.58050649885462</v>
      </c>
      <c r="O820">
        <v>1.0535206457317095E-3</v>
      </c>
      <c r="P820">
        <v>155.67614900849395</v>
      </c>
      <c r="S820">
        <v>1.0924361607084767E-3</v>
      </c>
      <c r="T820">
        <v>168.4995048929527</v>
      </c>
      <c r="W820">
        <v>1.0131363345546394E-3</v>
      </c>
      <c r="X820">
        <v>148.67703066398289</v>
      </c>
      <c r="AA820">
        <v>9.1947732824994972E-4</v>
      </c>
      <c r="AB820">
        <v>179.53385164882033</v>
      </c>
      <c r="AE820">
        <v>9.1980297344101058E-4</v>
      </c>
      <c r="AF820">
        <v>127.81690357329519</v>
      </c>
    </row>
    <row r="821" spans="1:32" x14ac:dyDescent="0.35">
      <c r="A821">
        <v>46811.402976512909</v>
      </c>
      <c r="B821">
        <v>19.999472546404405</v>
      </c>
      <c r="C821">
        <v>9.9950737931353995E-4</v>
      </c>
      <c r="D821">
        <v>132.05428788856455</v>
      </c>
      <c r="G821">
        <v>9.9116129816180271E-4</v>
      </c>
      <c r="H821">
        <v>147.4817884345685</v>
      </c>
      <c r="K821">
        <v>1.006729783927258E-3</v>
      </c>
      <c r="L821">
        <v>146.63854644478948</v>
      </c>
      <c r="O821">
        <v>1.052994469600328E-3</v>
      </c>
      <c r="P821">
        <v>155.73685647270469</v>
      </c>
      <c r="S821">
        <v>1.0917996225992361E-3</v>
      </c>
      <c r="T821">
        <v>168.56245045176945</v>
      </c>
      <c r="W821">
        <v>1.0124764321665508E-3</v>
      </c>
      <c r="X821">
        <v>148.73540356360897</v>
      </c>
      <c r="AA821">
        <v>9.186875395944794E-4</v>
      </c>
      <c r="AB821">
        <v>179.58681811328626</v>
      </c>
      <c r="AE821">
        <v>9.191298016191829E-4</v>
      </c>
      <c r="AF821">
        <v>127.86989635170181</v>
      </c>
    </row>
    <row r="822" spans="1:32" x14ac:dyDescent="0.35">
      <c r="A822">
        <v>46869.054439306259</v>
      </c>
      <c r="B822">
        <v>19.998996336033478</v>
      </c>
      <c r="C822">
        <v>9.9899399624497681E-4</v>
      </c>
      <c r="D822">
        <v>132.11191095105471</v>
      </c>
      <c r="G822">
        <v>9.9059193166687503E-4</v>
      </c>
      <c r="H822">
        <v>147.53893004143345</v>
      </c>
      <c r="K822">
        <v>1.0062981212043214E-3</v>
      </c>
      <c r="L822">
        <v>146.69658526937556</v>
      </c>
      <c r="O822">
        <v>1.0524601683300355E-3</v>
      </c>
      <c r="P822">
        <v>155.79756188300092</v>
      </c>
      <c r="S822">
        <v>1.0911561601138152E-3</v>
      </c>
      <c r="T822">
        <v>168.62539218434705</v>
      </c>
      <c r="W822">
        <v>1.0118106173491361E-3</v>
      </c>
      <c r="X822">
        <v>148.79377181779256</v>
      </c>
      <c r="AA822">
        <v>9.1788767976801102E-4</v>
      </c>
      <c r="AB822">
        <v>179.63977842916236</v>
      </c>
      <c r="AE822">
        <v>9.1846528985810999E-4</v>
      </c>
      <c r="AF822">
        <v>127.92288242763588</v>
      </c>
    </row>
    <row r="823" spans="1:32" x14ac:dyDescent="0.35">
      <c r="A823">
        <v>46926.705902099609</v>
      </c>
      <c r="B823">
        <v>19.99953699338527</v>
      </c>
      <c r="C823">
        <v>9.984640269823299E-4</v>
      </c>
      <c r="D823">
        <v>132.16947386275686</v>
      </c>
      <c r="G823">
        <v>9.9000617971669756E-4</v>
      </c>
      <c r="H823">
        <v>147.59600563770658</v>
      </c>
      <c r="K823">
        <v>1.0057353429675365E-3</v>
      </c>
      <c r="L823">
        <v>146.75456800317147</v>
      </c>
      <c r="O823">
        <v>1.0519022718173308E-3</v>
      </c>
      <c r="P823">
        <v>155.85820684887716</v>
      </c>
      <c r="S823">
        <v>1.090447635419974E-3</v>
      </c>
      <c r="T823">
        <v>168.68826019837132</v>
      </c>
      <c r="W823">
        <v>1.011175143364804E-3</v>
      </c>
      <c r="X823">
        <v>148.85207003712679</v>
      </c>
      <c r="AA823">
        <v>9.1701912687193877E-4</v>
      </c>
      <c r="AB823">
        <v>179.69264928786936</v>
      </c>
      <c r="AE823">
        <v>9.176138914074579E-4</v>
      </c>
      <c r="AF823">
        <v>127.97578731237832</v>
      </c>
    </row>
    <row r="824" spans="1:32" x14ac:dyDescent="0.35">
      <c r="A824">
        <v>46984.357364654541</v>
      </c>
      <c r="B824">
        <v>20.000099848201895</v>
      </c>
      <c r="C824">
        <v>9.9793405772187461E-4</v>
      </c>
      <c r="D824">
        <v>132.22703677422095</v>
      </c>
      <c r="G824">
        <v>9.8942028077185365E-4</v>
      </c>
      <c r="H824">
        <v>147.65308064154988</v>
      </c>
      <c r="K824">
        <v>1.0051692140948319E-3</v>
      </c>
      <c r="L824">
        <v>146.81254930333546</v>
      </c>
      <c r="O824">
        <v>1.0513433679783509E-3</v>
      </c>
      <c r="P824">
        <v>155.91884923400809</v>
      </c>
      <c r="S824">
        <v>1.0897351814447259E-3</v>
      </c>
      <c r="T824">
        <v>168.75112376007095</v>
      </c>
      <c r="W824">
        <v>1.0105417769766976E-3</v>
      </c>
      <c r="X824">
        <v>148.91036339132387</v>
      </c>
      <c r="AA824">
        <v>9.1614516725631778E-4</v>
      </c>
      <c r="AB824">
        <v>179.74551310532507</v>
      </c>
      <c r="AE824">
        <v>9.1674602936412319E-4</v>
      </c>
      <c r="AF824">
        <v>128.02868504444504</v>
      </c>
    </row>
    <row r="825" spans="1:32" x14ac:dyDescent="0.35">
      <c r="A825">
        <v>47042.008827209473</v>
      </c>
      <c r="B825">
        <v>20.00005841443544</v>
      </c>
      <c r="C825">
        <v>9.9733910400839291E-4</v>
      </c>
      <c r="D825">
        <v>132.28453483223018</v>
      </c>
      <c r="G825">
        <v>9.8885851431501181E-4</v>
      </c>
      <c r="H825">
        <v>147.71009008151714</v>
      </c>
      <c r="K825">
        <v>1.0045500570542215E-3</v>
      </c>
      <c r="L825">
        <v>146.87046389663459</v>
      </c>
      <c r="O825">
        <v>1.0507501842085727E-3</v>
      </c>
      <c r="P825">
        <v>155.97942783821219</v>
      </c>
      <c r="S825">
        <v>1.0890142345377186E-3</v>
      </c>
      <c r="T825">
        <v>168.8139093627598</v>
      </c>
      <c r="W825">
        <v>1.0098512393820281E-3</v>
      </c>
      <c r="X825">
        <v>148.9685851639552</v>
      </c>
      <c r="AA825">
        <v>9.1523691474276964E-4</v>
      </c>
      <c r="AB825">
        <v>179.79828152844703</v>
      </c>
      <c r="AE825">
        <v>9.158602958776775E-4</v>
      </c>
      <c r="AF825">
        <v>128.08148978083662</v>
      </c>
    </row>
    <row r="826" spans="1:32" x14ac:dyDescent="0.35">
      <c r="A826">
        <v>47099.660290002823</v>
      </c>
      <c r="B826">
        <v>20.000003775910606</v>
      </c>
      <c r="C826">
        <v>9.9674415029245072E-4</v>
      </c>
      <c r="D826">
        <v>132.34203289047718</v>
      </c>
      <c r="G826">
        <v>9.8829696438486824E-4</v>
      </c>
      <c r="H826">
        <v>147.7670989334475</v>
      </c>
      <c r="K826">
        <v>1.0039295448115754E-3</v>
      </c>
      <c r="L826">
        <v>146.928376785398</v>
      </c>
      <c r="O826">
        <v>1.0501555369085589E-3</v>
      </c>
      <c r="P826">
        <v>156.04000371964031</v>
      </c>
      <c r="S826">
        <v>1.088292774704034E-3</v>
      </c>
      <c r="T826">
        <v>168.87669025743733</v>
      </c>
      <c r="W826">
        <v>1.0091567303629463E-3</v>
      </c>
      <c r="X826">
        <v>149.02680196438416</v>
      </c>
      <c r="AA826">
        <v>9.1432596303388247E-4</v>
      </c>
      <c r="AB826">
        <v>179.85104244330594</v>
      </c>
      <c r="AE826">
        <v>9.1497298799323443E-4</v>
      </c>
      <c r="AF826">
        <v>128.13428632494282</v>
      </c>
    </row>
    <row r="827" spans="1:32" x14ac:dyDescent="0.35">
      <c r="A827">
        <v>47157.311752796173</v>
      </c>
      <c r="B827">
        <v>20.00005735014895</v>
      </c>
      <c r="C827">
        <v>9.9618227588027064E-4</v>
      </c>
      <c r="D827">
        <v>132.39946425589051</v>
      </c>
      <c r="G827">
        <v>9.876572415266488E-4</v>
      </c>
      <c r="H827">
        <v>147.82403910607297</v>
      </c>
      <c r="K827">
        <v>1.0033479104431153E-3</v>
      </c>
      <c r="L827">
        <v>146.98622215160322</v>
      </c>
      <c r="O827">
        <v>1.0495534401747256E-3</v>
      </c>
      <c r="P827">
        <v>156.10051341446956</v>
      </c>
      <c r="S827">
        <v>1.0875601466801285E-3</v>
      </c>
      <c r="T827">
        <v>168.93939205971822</v>
      </c>
      <c r="W827">
        <v>1.0084132608848861E-3</v>
      </c>
      <c r="X827">
        <v>149.08494106470101</v>
      </c>
      <c r="AA827">
        <v>9.1337464909192257E-4</v>
      </c>
      <c r="AB827">
        <v>179.90370365998638</v>
      </c>
      <c r="AE827">
        <v>9.1397644757400839E-4</v>
      </c>
      <c r="AF827">
        <v>128.18698254577092</v>
      </c>
    </row>
    <row r="828" spans="1:32" x14ac:dyDescent="0.35">
      <c r="A828">
        <v>47214.963215589523</v>
      </c>
      <c r="B828">
        <v>20.00011329145741</v>
      </c>
      <c r="C828">
        <v>9.9562040146809055E-4</v>
      </c>
      <c r="D828">
        <v>132.4568956213038</v>
      </c>
      <c r="G828">
        <v>9.8701681715794164E-4</v>
      </c>
      <c r="H828">
        <v>147.88097866238209</v>
      </c>
      <c r="K828">
        <v>1.0027672696990453E-3</v>
      </c>
      <c r="L828">
        <v>147.04406579209521</v>
      </c>
      <c r="O828">
        <v>1.0489510253885394E-3</v>
      </c>
      <c r="P828">
        <v>156.16102028347285</v>
      </c>
      <c r="S828">
        <v>1.0868268441462218E-3</v>
      </c>
      <c r="T828">
        <v>169.00208908516311</v>
      </c>
      <c r="W828">
        <v>1.007666390275796E-3</v>
      </c>
      <c r="X828">
        <v>149.14307476743232</v>
      </c>
      <c r="AA828">
        <v>9.124201581806713E-4</v>
      </c>
      <c r="AB828">
        <v>179.9563570292801</v>
      </c>
      <c r="AE828">
        <v>9.129702840889192E-4</v>
      </c>
      <c r="AF828">
        <v>128.2396699284125</v>
      </c>
    </row>
    <row r="829" spans="1:32" x14ac:dyDescent="0.35">
      <c r="A829">
        <v>47272.614678382874</v>
      </c>
      <c r="B829">
        <v>20.000003729338424</v>
      </c>
      <c r="C829">
        <v>9.9503044076231385E-4</v>
      </c>
      <c r="D829">
        <v>132.51426058173772</v>
      </c>
      <c r="G829">
        <v>9.8630533168794017E-4</v>
      </c>
      <c r="H829">
        <v>147.93784093591586</v>
      </c>
      <c r="K829">
        <v>1.0022095533340108E-3</v>
      </c>
      <c r="L829">
        <v>147.10184547310803</v>
      </c>
      <c r="O829">
        <v>1.0483114301491597E-3</v>
      </c>
      <c r="P829">
        <v>156.22145839298696</v>
      </c>
      <c r="S829">
        <v>1.0860484952912618E-3</v>
      </c>
      <c r="T829">
        <v>169.06470377746956</v>
      </c>
      <c r="W829">
        <v>1.0069180761605302E-3</v>
      </c>
      <c r="X829">
        <v>149.20112786429848</v>
      </c>
      <c r="AA829">
        <v>9.1149080012412954E-4</v>
      </c>
      <c r="AB829">
        <v>180.00890982254089</v>
      </c>
      <c r="AE829">
        <v>9.1207667779975377E-4</v>
      </c>
      <c r="AF829">
        <v>128.29225717959733</v>
      </c>
    </row>
    <row r="830" spans="1:32" x14ac:dyDescent="0.35">
      <c r="A830">
        <v>47330.266140937805</v>
      </c>
      <c r="B830">
        <v>19.999890543240149</v>
      </c>
      <c r="C830">
        <v>9.9444048005897681E-4</v>
      </c>
      <c r="D830">
        <v>132.57162554193442</v>
      </c>
      <c r="G830">
        <v>9.8559320843737142E-4</v>
      </c>
      <c r="H830">
        <v>147.99470251559063</v>
      </c>
      <c r="K830">
        <v>1.0016524228940475E-3</v>
      </c>
      <c r="L830">
        <v>147.15962351914555</v>
      </c>
      <c r="O830">
        <v>1.0476702474469354E-3</v>
      </c>
      <c r="P830">
        <v>156.2818935664796</v>
      </c>
      <c r="S830">
        <v>1.0852674257727658E-3</v>
      </c>
      <c r="T830">
        <v>169.12731349683497</v>
      </c>
      <c r="W830">
        <v>1.0061696617703385E-3</v>
      </c>
      <c r="X830">
        <v>149.25917536136649</v>
      </c>
      <c r="AA830">
        <v>9.1056342035222132E-4</v>
      </c>
      <c r="AB830">
        <v>180.0614546989494</v>
      </c>
      <c r="AE830">
        <v>9.1119298764494566E-4</v>
      </c>
      <c r="AF830">
        <v>128.34483560912417</v>
      </c>
    </row>
    <row r="831" spans="1:32" x14ac:dyDescent="0.35">
      <c r="A831">
        <v>47387.917603492737</v>
      </c>
      <c r="B831">
        <v>19.999888541374066</v>
      </c>
      <c r="C831">
        <v>9.9382563561716875E-4</v>
      </c>
      <c r="D831">
        <v>132.62892104335225</v>
      </c>
      <c r="G831">
        <v>9.851488354230757E-4</v>
      </c>
      <c r="H831">
        <v>148.05149815202037</v>
      </c>
      <c r="K831">
        <v>1.0011928627361262E-3</v>
      </c>
      <c r="L831">
        <v>147.21734455248526</v>
      </c>
      <c r="O831">
        <v>1.0471995108403999E-3</v>
      </c>
      <c r="P831">
        <v>156.34226766354323</v>
      </c>
      <c r="S831">
        <v>1.0846762147686739E-3</v>
      </c>
      <c r="T831">
        <v>169.1898492318191</v>
      </c>
      <c r="W831">
        <v>1.0056667854790862E-3</v>
      </c>
      <c r="X831">
        <v>149.31715632510077</v>
      </c>
      <c r="AA831">
        <v>9.0985739232431347E-4</v>
      </c>
      <c r="AB831">
        <v>180.11391320967067</v>
      </c>
      <c r="AE831">
        <v>9.1057693955080485E-4</v>
      </c>
      <c r="AF831">
        <v>128.39733582638402</v>
      </c>
    </row>
    <row r="832" spans="1:32" x14ac:dyDescent="0.35">
      <c r="A832">
        <v>47445.569066286087</v>
      </c>
      <c r="B832">
        <v>19.999888976576123</v>
      </c>
      <c r="C832">
        <v>9.9321079117281781E-4</v>
      </c>
      <c r="D832">
        <v>132.68621654500706</v>
      </c>
      <c r="G832">
        <v>9.8470686585632361E-4</v>
      </c>
      <c r="H832">
        <v>148.10829319674801</v>
      </c>
      <c r="K832">
        <v>1.0007357965018855E-3</v>
      </c>
      <c r="L832">
        <v>147.27506412880203</v>
      </c>
      <c r="O832">
        <v>1.0467360518789999E-3</v>
      </c>
      <c r="P832">
        <v>156.40263915303677</v>
      </c>
      <c r="S832">
        <v>1.084096470940605E-3</v>
      </c>
      <c r="T832">
        <v>169.25238049851259</v>
      </c>
      <c r="W832">
        <v>1.0051809666809502E-3</v>
      </c>
      <c r="X832">
        <v>149.37513266701401</v>
      </c>
      <c r="AA832">
        <v>9.0916878787282147E-4</v>
      </c>
      <c r="AB832">
        <v>180.16636492238183</v>
      </c>
      <c r="AE832">
        <v>9.0998447075372525E-4</v>
      </c>
      <c r="AF832">
        <v>128.44982915335029</v>
      </c>
    </row>
    <row r="833" spans="1:32" x14ac:dyDescent="0.35">
      <c r="A833">
        <v>47503.220529079437</v>
      </c>
      <c r="B833">
        <v>19.99994329954513</v>
      </c>
      <c r="C833">
        <v>9.9258974341646369E-4</v>
      </c>
      <c r="D833">
        <v>132.74344079566868</v>
      </c>
      <c r="G833">
        <v>9.8417380052828025E-4</v>
      </c>
      <c r="H833">
        <v>148.16503248269186</v>
      </c>
      <c r="K833">
        <v>1.0002464152006382E-3</v>
      </c>
      <c r="L833">
        <v>147.33273045454993</v>
      </c>
      <c r="O833">
        <v>1.0463109563746242E-3</v>
      </c>
      <c r="P833">
        <v>156.46296160435415</v>
      </c>
      <c r="S833">
        <v>1.0834911069435792E-3</v>
      </c>
      <c r="T833">
        <v>169.31484724949797</v>
      </c>
      <c r="W833">
        <v>1.0045606760342059E-3</v>
      </c>
      <c r="X833">
        <v>149.43304887880166</v>
      </c>
      <c r="AA833">
        <v>9.0840676760877152E-4</v>
      </c>
      <c r="AB833">
        <v>180.21873879823647</v>
      </c>
      <c r="AE833">
        <v>9.0902619036386124E-4</v>
      </c>
      <c r="AF833">
        <v>128.50223860851685</v>
      </c>
    </row>
    <row r="834" spans="1:32" x14ac:dyDescent="0.35">
      <c r="A834">
        <v>47560.871991872787</v>
      </c>
      <c r="B834">
        <v>19.999998804902098</v>
      </c>
      <c r="C834">
        <v>9.9196869566010935E-4</v>
      </c>
      <c r="D834">
        <v>132.80066504633032</v>
      </c>
      <c r="G834">
        <v>9.836399173627111E-4</v>
      </c>
      <c r="H834">
        <v>148.22177126804567</v>
      </c>
      <c r="K834">
        <v>9.997562078726287E-4</v>
      </c>
      <c r="L834">
        <v>147.3903954191249</v>
      </c>
      <c r="O834">
        <v>1.0458874989535372E-3</v>
      </c>
      <c r="P834">
        <v>156.52328196178786</v>
      </c>
      <c r="S834">
        <v>1.0828841954882893E-3</v>
      </c>
      <c r="T834">
        <v>169.37731010373437</v>
      </c>
      <c r="W834">
        <v>1.003931043449141E-3</v>
      </c>
      <c r="X834">
        <v>149.49096091326942</v>
      </c>
      <c r="AA834">
        <v>9.076389683493651E-4</v>
      </c>
      <c r="AB834">
        <v>180.27110654708903</v>
      </c>
      <c r="AE834">
        <v>9.0803568136577095E-4</v>
      </c>
      <c r="AF834">
        <v>128.55464067443864</v>
      </c>
    </row>
    <row r="835" spans="1:32" x14ac:dyDescent="0.35">
      <c r="A835">
        <v>47618.523454666138</v>
      </c>
      <c r="B835">
        <v>19.999999466683125</v>
      </c>
      <c r="C835">
        <v>9.9139541551424536E-4</v>
      </c>
      <c r="D835">
        <v>132.8578204422414</v>
      </c>
      <c r="G835">
        <v>9.833097307472196E-4</v>
      </c>
      <c r="H835">
        <v>148.27846078629972</v>
      </c>
      <c r="K835">
        <v>9.9936515252286142E-4</v>
      </c>
      <c r="L835">
        <v>147.44801098645235</v>
      </c>
      <c r="O835">
        <v>1.0454424530927544E-3</v>
      </c>
      <c r="P835">
        <v>156.58355424821349</v>
      </c>
      <c r="S835">
        <v>1.0823825396920009E-3</v>
      </c>
      <c r="T835">
        <v>169.43971303345862</v>
      </c>
      <c r="W835">
        <v>1.0033402951827525E-3</v>
      </c>
      <c r="X835">
        <v>149.54880730694106</v>
      </c>
      <c r="AA835">
        <v>9.0690441727359311E-4</v>
      </c>
      <c r="AB835">
        <v>180.32339414347558</v>
      </c>
      <c r="AE835">
        <v>9.0725876006267933E-4</v>
      </c>
      <c r="AF835">
        <v>128.60695009277248</v>
      </c>
    </row>
    <row r="836" spans="1:32" x14ac:dyDescent="0.35">
      <c r="A836">
        <v>47676.174917221069</v>
      </c>
      <c r="B836">
        <v>19.999998923871203</v>
      </c>
      <c r="C836">
        <v>9.9082213537075208E-4</v>
      </c>
      <c r="D836">
        <v>132.9149758379161</v>
      </c>
      <c r="G836">
        <v>9.8298137314392544E-4</v>
      </c>
      <c r="H836">
        <v>148.3351498619453</v>
      </c>
      <c r="K836">
        <v>9.9897663179886729E-4</v>
      </c>
      <c r="L836">
        <v>147.50562529079863</v>
      </c>
      <c r="O836">
        <v>1.0449964853975009E-3</v>
      </c>
      <c r="P836">
        <v>156.64382448173566</v>
      </c>
      <c r="S836">
        <v>1.0818872414930089E-3</v>
      </c>
      <c r="T836">
        <v>169.5021123433969</v>
      </c>
      <c r="W836">
        <v>1.0027522483217425E-3</v>
      </c>
      <c r="X836">
        <v>149.60664914012284</v>
      </c>
      <c r="AA836">
        <v>9.0617248341325399E-4</v>
      </c>
      <c r="AB836">
        <v>180.3756754302477</v>
      </c>
      <c r="AE836">
        <v>9.0650065652033937E-4</v>
      </c>
      <c r="AF836">
        <v>128.65925134834185</v>
      </c>
    </row>
    <row r="837" spans="1:32" x14ac:dyDescent="0.35">
      <c r="A837">
        <v>47733.826379776001</v>
      </c>
      <c r="B837">
        <v>20.000109344599693</v>
      </c>
      <c r="C837">
        <v>9.9029986422991142E-4</v>
      </c>
      <c r="D837">
        <v>132.97206807345685</v>
      </c>
      <c r="G837">
        <v>9.8252515053429742E-4</v>
      </c>
      <c r="H837">
        <v>148.39179404234253</v>
      </c>
      <c r="K837">
        <v>9.9865515913011098E-4</v>
      </c>
      <c r="L837">
        <v>147.56319977963685</v>
      </c>
      <c r="O837">
        <v>1.0445560174160195E-3</v>
      </c>
      <c r="P837">
        <v>156.70404571677742</v>
      </c>
      <c r="S837">
        <v>1.0814039890766815E-3</v>
      </c>
      <c r="T837">
        <v>169.56445849150134</v>
      </c>
      <c r="W837">
        <v>1.0021740775639958E-3</v>
      </c>
      <c r="X837">
        <v>149.66442814370811</v>
      </c>
      <c r="AA837">
        <v>9.0556633184848739E-4</v>
      </c>
      <c r="AB837">
        <v>180.42788573300919</v>
      </c>
      <c r="AE837">
        <v>9.058072054343205E-4</v>
      </c>
      <c r="AF837">
        <v>128.71147599739896</v>
      </c>
    </row>
    <row r="838" spans="1:32" x14ac:dyDescent="0.35">
      <c r="A838">
        <v>47791.477842569351</v>
      </c>
      <c r="B838">
        <v>20.000222205044491</v>
      </c>
      <c r="C838">
        <v>9.8977759308691081E-4</v>
      </c>
      <c r="D838">
        <v>133.0291603092337</v>
      </c>
      <c r="G838">
        <v>9.8206777964213459E-4</v>
      </c>
      <c r="H838">
        <v>148.44843781979611</v>
      </c>
      <c r="K838">
        <v>9.9833540050220924E-4</v>
      </c>
      <c r="L838">
        <v>147.62077325085426</v>
      </c>
      <c r="O838">
        <v>1.0441157842807683E-3</v>
      </c>
      <c r="P838">
        <v>156.76426485974159</v>
      </c>
      <c r="S838">
        <v>1.0809214642587283E-3</v>
      </c>
      <c r="T838">
        <v>169.62680142873396</v>
      </c>
      <c r="W838">
        <v>1.001596592939147E-3</v>
      </c>
      <c r="X838">
        <v>149.72220278249048</v>
      </c>
      <c r="AA838">
        <v>9.0497008173297385E-4</v>
      </c>
      <c r="AB838">
        <v>180.48009044819889</v>
      </c>
      <c r="AE838">
        <v>9.0511945053231319E-4</v>
      </c>
      <c r="AF838">
        <v>128.7636938972764</v>
      </c>
    </row>
    <row r="839" spans="1:32" x14ac:dyDescent="0.35">
      <c r="A839">
        <v>47849.129305362701</v>
      </c>
      <c r="B839">
        <v>20.000114737720587</v>
      </c>
      <c r="C839">
        <v>9.8930341389316711E-4</v>
      </c>
      <c r="D839">
        <v>133.0861950981911</v>
      </c>
      <c r="G839">
        <v>9.8156172050829966E-4</v>
      </c>
      <c r="H839">
        <v>148.50502652350983</v>
      </c>
      <c r="K839">
        <v>9.9783479075105661E-4</v>
      </c>
      <c r="L839">
        <v>147.67830034569357</v>
      </c>
      <c r="O839">
        <v>1.0437126351292921E-3</v>
      </c>
      <c r="P839">
        <v>156.82443745930487</v>
      </c>
      <c r="S839">
        <v>1.0802917233866988E-3</v>
      </c>
      <c r="T839">
        <v>169.68908341143555</v>
      </c>
      <c r="W839">
        <v>1.0010312369132927E-3</v>
      </c>
      <c r="X839">
        <v>149.77991586036637</v>
      </c>
      <c r="AA839">
        <v>9.042391479094703E-4</v>
      </c>
      <c r="AB839">
        <v>180.53222366628688</v>
      </c>
      <c r="AE839">
        <v>9.0426254225605047E-4</v>
      </c>
      <c r="AF839">
        <v>128.81582916610918</v>
      </c>
    </row>
    <row r="840" spans="1:32" x14ac:dyDescent="0.35">
      <c r="A840">
        <v>47906.780768156052</v>
      </c>
      <c r="B840">
        <v>20.000002421173026</v>
      </c>
      <c r="C840">
        <v>9.888292346994234E-4</v>
      </c>
      <c r="D840">
        <v>133.14322988714849</v>
      </c>
      <c r="G840">
        <v>9.810552240697584E-4</v>
      </c>
      <c r="H840">
        <v>148.56161473256603</v>
      </c>
      <c r="K840">
        <v>9.9732955740628772E-4</v>
      </c>
      <c r="L840">
        <v>147.73582625488626</v>
      </c>
      <c r="O840">
        <v>1.0433110695853753E-3</v>
      </c>
      <c r="P840">
        <v>156.8846080713125</v>
      </c>
      <c r="S840">
        <v>1.0796530900218377E-3</v>
      </c>
      <c r="T840">
        <v>169.7513617122172</v>
      </c>
      <c r="W840">
        <v>1.0004667235312252E-3</v>
      </c>
      <c r="X840">
        <v>149.83762466125069</v>
      </c>
      <c r="AA840">
        <v>9.0349761172148668E-4</v>
      </c>
      <c r="AB840">
        <v>180.58435125608955</v>
      </c>
      <c r="AE840">
        <v>9.0339073050917248E-4</v>
      </c>
      <c r="AF840">
        <v>128.86795715462995</v>
      </c>
    </row>
    <row r="841" spans="1:32" x14ac:dyDescent="0.35">
      <c r="A841">
        <v>47964.432230949402</v>
      </c>
      <c r="B841">
        <v>19.999506956402762</v>
      </c>
      <c r="C841">
        <v>9.8826610759981904E-4</v>
      </c>
      <c r="D841">
        <v>133.20020487388075</v>
      </c>
      <c r="G841">
        <v>9.8053989178935601E-4</v>
      </c>
      <c r="H841">
        <v>148.61814455160797</v>
      </c>
      <c r="K841">
        <v>9.9686914404103241E-4</v>
      </c>
      <c r="L841">
        <v>147.79329794537659</v>
      </c>
      <c r="O841">
        <v>1.0427761581120343E-3</v>
      </c>
      <c r="P841">
        <v>156.9447265903334</v>
      </c>
      <c r="S841">
        <v>1.0789906017686368E-3</v>
      </c>
      <c r="T841">
        <v>169.81356919606645</v>
      </c>
      <c r="W841">
        <v>9.9986436760978749E-4</v>
      </c>
      <c r="X841">
        <v>149.89527041886521</v>
      </c>
      <c r="AA841">
        <v>9.027926375175995E-4</v>
      </c>
      <c r="AB841">
        <v>180.6364016920362</v>
      </c>
      <c r="AE841">
        <v>9.0266791314751985E-4</v>
      </c>
      <c r="AF841">
        <v>128.92000135003985</v>
      </c>
    </row>
    <row r="842" spans="1:32" x14ac:dyDescent="0.35">
      <c r="A842">
        <v>48022.083693504333</v>
      </c>
      <c r="B842">
        <v>19.999003050258914</v>
      </c>
      <c r="C842">
        <v>9.8770298050254376E-4</v>
      </c>
      <c r="D842">
        <v>133.25717986037742</v>
      </c>
      <c r="G842">
        <v>9.8002448013832094E-4</v>
      </c>
      <c r="H842">
        <v>148.67467384589602</v>
      </c>
      <c r="K842">
        <v>9.9640987659464796E-4</v>
      </c>
      <c r="L842">
        <v>147.85076824941416</v>
      </c>
      <c r="O842">
        <v>1.0422355521459625E-3</v>
      </c>
      <c r="P842">
        <v>157.00484288449152</v>
      </c>
      <c r="S842">
        <v>1.0783266725440973E-3</v>
      </c>
      <c r="T842">
        <v>169.87577240190356</v>
      </c>
      <c r="W842">
        <v>9.9925938249534156E-4</v>
      </c>
      <c r="X842">
        <v>149.95291179616845</v>
      </c>
      <c r="AA842">
        <v>9.0209054154799777E-4</v>
      </c>
      <c r="AB842">
        <v>180.68844605406417</v>
      </c>
      <c r="AE842">
        <v>9.0195822335396804E-4</v>
      </c>
      <c r="AF842">
        <v>128.97203816240923</v>
      </c>
    </row>
    <row r="843" spans="1:32" x14ac:dyDescent="0.35">
      <c r="A843">
        <v>48079.735156059265</v>
      </c>
      <c r="B843">
        <v>19.99954036856807</v>
      </c>
      <c r="C843">
        <v>9.8723555844768647E-4</v>
      </c>
      <c r="D843">
        <v>133.31409543420813</v>
      </c>
      <c r="G843">
        <v>9.7944567821957383E-4</v>
      </c>
      <c r="H843">
        <v>148.73114058630352</v>
      </c>
      <c r="K843">
        <v>9.9586766154786521E-4</v>
      </c>
      <c r="L843">
        <v>147.9081821367036</v>
      </c>
      <c r="O843">
        <v>1.0417225037745012E-3</v>
      </c>
      <c r="P843">
        <v>157.06490098688766</v>
      </c>
      <c r="S843">
        <v>1.0777240771347326E-3</v>
      </c>
      <c r="T843">
        <v>169.93790695162403</v>
      </c>
      <c r="W843">
        <v>9.9849990260898074E-4</v>
      </c>
      <c r="X843">
        <v>150.010479041758</v>
      </c>
      <c r="AA843">
        <v>9.0126937003989641E-4</v>
      </c>
      <c r="AB843">
        <v>180.74040850531105</v>
      </c>
      <c r="AE843">
        <v>9.0109879939793849E-4</v>
      </c>
      <c r="AF843">
        <v>129.02399113912472</v>
      </c>
    </row>
    <row r="844" spans="1:32" x14ac:dyDescent="0.35">
      <c r="A844">
        <v>48137.386618852615</v>
      </c>
      <c r="B844">
        <v>20.0001006501608</v>
      </c>
      <c r="C844">
        <v>9.8676813639089604E-4</v>
      </c>
      <c r="D844">
        <v>133.37101100827419</v>
      </c>
      <c r="G844">
        <v>9.788663067772721E-4</v>
      </c>
      <c r="H844">
        <v>148.78760676493775</v>
      </c>
      <c r="K844">
        <v>9.9532332565616284E-4</v>
      </c>
      <c r="L844">
        <v>147.9655945817409</v>
      </c>
      <c r="O844">
        <v>1.0412106322779128E-3</v>
      </c>
      <c r="P844">
        <v>157.12495660438981</v>
      </c>
      <c r="S844">
        <v>1.0771251867315622E-3</v>
      </c>
      <c r="T844">
        <v>170.00003735427245</v>
      </c>
      <c r="W844">
        <v>9.9772968861899704E-4</v>
      </c>
      <c r="X844">
        <v>150.06804113700832</v>
      </c>
      <c r="AA844">
        <v>9.0043882448810099E-4</v>
      </c>
      <c r="AB844">
        <v>180.79236450847145</v>
      </c>
      <c r="AE844">
        <v>9.0022618246346302E-4</v>
      </c>
      <c r="AF844">
        <v>129.07593672935278</v>
      </c>
    </row>
    <row r="845" spans="1:32" x14ac:dyDescent="0.35">
      <c r="A845">
        <v>48195.038081645966</v>
      </c>
      <c r="B845">
        <v>20.000714815040467</v>
      </c>
      <c r="C845">
        <v>9.8614847204185488E-4</v>
      </c>
      <c r="D845">
        <v>133.42786391021883</v>
      </c>
      <c r="G845">
        <v>9.7820228333527458E-4</v>
      </c>
      <c r="H845">
        <v>148.84400185491882</v>
      </c>
      <c r="K845">
        <v>9.9479756534902861E-4</v>
      </c>
      <c r="L845">
        <v>148.02294689896775</v>
      </c>
      <c r="O845">
        <v>1.0406194844207782E-3</v>
      </c>
      <c r="P845">
        <v>157.18495104854173</v>
      </c>
      <c r="S845">
        <v>1.0763859961830334E-3</v>
      </c>
      <c r="T845">
        <v>170.06209454836599</v>
      </c>
      <c r="W845">
        <v>9.9704362437300791E-4</v>
      </c>
      <c r="X845">
        <v>150.12552504516316</v>
      </c>
      <c r="AA845">
        <v>8.9964582253034757E-4</v>
      </c>
      <c r="AB845">
        <v>180.84423390053541</v>
      </c>
      <c r="AE845">
        <v>8.994560631755506E-4</v>
      </c>
      <c r="AF845">
        <v>129.12779576080081</v>
      </c>
    </row>
    <row r="846" spans="1:32" x14ac:dyDescent="0.35">
      <c r="A846">
        <v>48252.689544439316</v>
      </c>
      <c r="B846">
        <v>20.001330169480042</v>
      </c>
      <c r="C846">
        <v>9.8552880769281394E-4</v>
      </c>
      <c r="D846">
        <v>133.48471681216347</v>
      </c>
      <c r="G846">
        <v>9.7753749923745661E-4</v>
      </c>
      <c r="H846">
        <v>148.90039630611997</v>
      </c>
      <c r="K846">
        <v>9.9427228001633242E-4</v>
      </c>
      <c r="L846">
        <v>148.08029767873703</v>
      </c>
      <c r="O846">
        <v>1.0400249508690637E-3</v>
      </c>
      <c r="P846">
        <v>157.24494288013327</v>
      </c>
      <c r="S846">
        <v>1.0756383302807971E-3</v>
      </c>
      <c r="T846">
        <v>170.12414732002364</v>
      </c>
      <c r="W846">
        <v>9.9636340686886445E-4</v>
      </c>
      <c r="X846">
        <v>150.18300352086223</v>
      </c>
      <c r="AA846">
        <v>8.9885577619134324E-4</v>
      </c>
      <c r="AB846">
        <v>180.89609647414241</v>
      </c>
      <c r="AE846">
        <v>8.9869497504234917E-4</v>
      </c>
      <c r="AF846">
        <v>129.17964716548121</v>
      </c>
    </row>
    <row r="847" spans="1:32" x14ac:dyDescent="0.35">
      <c r="A847">
        <v>48310.341007232666</v>
      </c>
      <c r="B847">
        <v>20.000413456784877</v>
      </c>
      <c r="C847">
        <v>9.8497452633692197E-4</v>
      </c>
      <c r="D847">
        <v>133.54150203442106</v>
      </c>
      <c r="G847">
        <v>9.7702445423335856E-4</v>
      </c>
      <c r="H847">
        <v>148.9567235364384</v>
      </c>
      <c r="K847">
        <v>9.9380706494249104E-4</v>
      </c>
      <c r="L847">
        <v>148.13759286482485</v>
      </c>
      <c r="O847">
        <v>1.0394795470620184E-3</v>
      </c>
      <c r="P847">
        <v>157.30487180046541</v>
      </c>
      <c r="S847">
        <v>1.0749824376864313E-3</v>
      </c>
      <c r="T847">
        <v>170.18612408559258</v>
      </c>
      <c r="W847">
        <v>9.9572916474925752E-4</v>
      </c>
      <c r="X847">
        <v>150.24041131147584</v>
      </c>
      <c r="AA847">
        <v>8.9810165055538419E-4</v>
      </c>
      <c r="AB847">
        <v>180.94787667209746</v>
      </c>
      <c r="AE847">
        <v>8.9785934382025589E-4</v>
      </c>
      <c r="AF847">
        <v>129.23141362311696</v>
      </c>
    </row>
    <row r="848" spans="1:32" x14ac:dyDescent="0.35">
      <c r="A848">
        <v>48367.992469787598</v>
      </c>
      <c r="B848">
        <v>19.999462886798597</v>
      </c>
      <c r="C848">
        <v>9.8442024498332243E-4</v>
      </c>
      <c r="D848">
        <v>133.5982872564438</v>
      </c>
      <c r="G848">
        <v>9.7651277290970869E-4</v>
      </c>
      <c r="H848">
        <v>149.01305016241022</v>
      </c>
      <c r="K848">
        <v>9.9334338593806866E-4</v>
      </c>
      <c r="L848">
        <v>148.19488662907966</v>
      </c>
      <c r="O848">
        <v>1.0389362415343475E-3</v>
      </c>
      <c r="P848">
        <v>157.36479803367931</v>
      </c>
      <c r="S848">
        <v>1.074332089136954E-3</v>
      </c>
      <c r="T848">
        <v>170.24809625936362</v>
      </c>
      <c r="W848">
        <v>9.9509811707946291E-4</v>
      </c>
      <c r="X848">
        <v>150.29781419053322</v>
      </c>
      <c r="AA848">
        <v>8.9735035283315017E-4</v>
      </c>
      <c r="AB848">
        <v>180.99965038469304</v>
      </c>
      <c r="AE848">
        <v>8.9701714443288065E-4</v>
      </c>
      <c r="AF848">
        <v>129.28317259565264</v>
      </c>
    </row>
    <row r="849" spans="1:32" x14ac:dyDescent="0.35">
      <c r="A849">
        <v>48425.643932342529</v>
      </c>
      <c r="B849">
        <v>19.999660811509919</v>
      </c>
      <c r="C849">
        <v>9.8384346089292569E-4</v>
      </c>
      <c r="D849">
        <v>133.65500727088931</v>
      </c>
      <c r="G849">
        <v>9.7600005031273627E-4</v>
      </c>
      <c r="H849">
        <v>149.06931825553141</v>
      </c>
      <c r="K849">
        <v>9.9276793108859498E-4</v>
      </c>
      <c r="L849">
        <v>148.25212181881781</v>
      </c>
      <c r="O849">
        <v>1.038374231170931E-3</v>
      </c>
      <c r="P849">
        <v>157.42466310975681</v>
      </c>
      <c r="S849">
        <v>1.0736774260963013E-3</v>
      </c>
      <c r="T849">
        <v>170.30999746927534</v>
      </c>
      <c r="W849">
        <v>9.9443218300733407E-4</v>
      </c>
      <c r="X849">
        <v>150.35514702389605</v>
      </c>
      <c r="AA849">
        <v>8.9654698866889222E-4</v>
      </c>
      <c r="AB849">
        <v>181.05134079092312</v>
      </c>
      <c r="AE849">
        <v>8.9631087330877023E-4</v>
      </c>
      <c r="AF849">
        <v>129.33485016021714</v>
      </c>
    </row>
    <row r="850" spans="1:32" x14ac:dyDescent="0.35">
      <c r="A850">
        <v>48483.29539513588</v>
      </c>
      <c r="B850">
        <v>19.999884142746144</v>
      </c>
      <c r="C850">
        <v>9.8326667680014392E-4</v>
      </c>
      <c r="D850">
        <v>133.71172728556937</v>
      </c>
      <c r="G850">
        <v>9.754873183543542E-4</v>
      </c>
      <c r="H850">
        <v>149.12558582277376</v>
      </c>
      <c r="K850">
        <v>9.9218961784409976E-4</v>
      </c>
      <c r="L850">
        <v>148.30935551089331</v>
      </c>
      <c r="O850">
        <v>1.0378114219159853E-3</v>
      </c>
      <c r="P850">
        <v>157.48452557404198</v>
      </c>
      <c r="S850">
        <v>1.0730225024074638E-3</v>
      </c>
      <c r="T850">
        <v>170.37189439240009</v>
      </c>
      <c r="W850">
        <v>9.9376382491474994E-4</v>
      </c>
      <c r="X850">
        <v>150.41247499049939</v>
      </c>
      <c r="AA850">
        <v>8.9573952541498821E-4</v>
      </c>
      <c r="AB850">
        <v>181.10302463882425</v>
      </c>
      <c r="AE850">
        <v>8.9561657935256507E-4</v>
      </c>
      <c r="AF850">
        <v>129.38652055182069</v>
      </c>
    </row>
    <row r="851" spans="1:32" x14ac:dyDescent="0.35">
      <c r="A851">
        <v>48540.94685792923</v>
      </c>
      <c r="B851">
        <v>19.999943287374936</v>
      </c>
      <c r="C851">
        <v>9.8273353958654012E-4</v>
      </c>
      <c r="D851">
        <v>133.7683833116626</v>
      </c>
      <c r="G851">
        <v>9.7486796167368375E-4</v>
      </c>
      <c r="H851">
        <v>149.1817886501355</v>
      </c>
      <c r="K851">
        <v>9.9159923898955353E-4</v>
      </c>
      <c r="L851">
        <v>148.36652348889248</v>
      </c>
      <c r="O851">
        <v>1.0371807260616533E-3</v>
      </c>
      <c r="P851">
        <v>157.54432188914834</v>
      </c>
      <c r="S851">
        <v>1.0722752253318618E-3</v>
      </c>
      <c r="T851">
        <v>170.43371477871472</v>
      </c>
      <c r="W851">
        <v>9.9303613154601658E-4</v>
      </c>
      <c r="X851">
        <v>150.46972747948644</v>
      </c>
      <c r="AA851">
        <v>8.9490699767830347E-4</v>
      </c>
      <c r="AB851">
        <v>181.15462073376636</v>
      </c>
      <c r="AE851">
        <v>8.9467418486344902E-4</v>
      </c>
      <c r="AF851">
        <v>129.43810306865666</v>
      </c>
    </row>
    <row r="852" spans="1:32" x14ac:dyDescent="0.35">
      <c r="A852">
        <v>48598.59832072258</v>
      </c>
      <c r="B852">
        <v>19.999998796241851</v>
      </c>
      <c r="C852">
        <v>9.8220040237293632E-4</v>
      </c>
      <c r="D852">
        <v>133.82503933775587</v>
      </c>
      <c r="G852">
        <v>9.742476464762506E-4</v>
      </c>
      <c r="H852">
        <v>149.23799089550971</v>
      </c>
      <c r="K852">
        <v>9.9100855157024676E-4</v>
      </c>
      <c r="L852">
        <v>148.42368978632612</v>
      </c>
      <c r="O852">
        <v>1.0365471306545667E-3</v>
      </c>
      <c r="P852">
        <v>157.60411537891011</v>
      </c>
      <c r="S852">
        <v>1.0715223689025423E-3</v>
      </c>
      <c r="T852">
        <v>170.49553054120386</v>
      </c>
      <c r="W852">
        <v>9.9230431528659832E-4</v>
      </c>
      <c r="X852">
        <v>150.52697472393805</v>
      </c>
      <c r="AA852">
        <v>8.9407249662753422E-4</v>
      </c>
      <c r="AB852">
        <v>181.2062099199623</v>
      </c>
      <c r="AE852">
        <v>8.9370992888613144E-4</v>
      </c>
      <c r="AF852">
        <v>129.48967784236862</v>
      </c>
    </row>
    <row r="853" spans="1:32" x14ac:dyDescent="0.35">
      <c r="A853">
        <v>48656.24978351593</v>
      </c>
      <c r="B853">
        <v>20.000163338000348</v>
      </c>
      <c r="C853">
        <v>9.8156547331814856E-4</v>
      </c>
      <c r="D853">
        <v>133.88162802312019</v>
      </c>
      <c r="G853">
        <v>9.7369474609338867E-4</v>
      </c>
      <c r="H853">
        <v>149.29412614058583</v>
      </c>
      <c r="K853">
        <v>9.9057252827015082E-4</v>
      </c>
      <c r="L853">
        <v>148.48079859078956</v>
      </c>
      <c r="O853">
        <v>1.0360411121713357E-3</v>
      </c>
      <c r="P853">
        <v>157.66384616082433</v>
      </c>
      <c r="S853">
        <v>1.0708265863379072E-3</v>
      </c>
      <c r="T853">
        <v>170.55726773307794</v>
      </c>
      <c r="W853">
        <v>9.916874240179722E-4</v>
      </c>
      <c r="X853">
        <v>150.58414969571305</v>
      </c>
      <c r="AA853">
        <v>8.9324543879970987E-4</v>
      </c>
      <c r="AB853">
        <v>181.25771033743172</v>
      </c>
      <c r="AE853">
        <v>8.9295074376359964E-4</v>
      </c>
      <c r="AF853">
        <v>129.54116226073145</v>
      </c>
    </row>
    <row r="854" spans="1:32" x14ac:dyDescent="0.35">
      <c r="A854">
        <v>48713.901246070862</v>
      </c>
      <c r="B854">
        <v>20.000330296643689</v>
      </c>
      <c r="C854">
        <v>9.8093054426598653E-4</v>
      </c>
      <c r="D854">
        <v>133.93821670825048</v>
      </c>
      <c r="G854">
        <v>9.7314245183586427E-4</v>
      </c>
      <c r="H854">
        <v>149.35026078303369</v>
      </c>
      <c r="K854">
        <v>9.9014046054784078E-4</v>
      </c>
      <c r="L854">
        <v>148.53790592461885</v>
      </c>
      <c r="O854">
        <v>1.0355405428983111E-3</v>
      </c>
      <c r="P854">
        <v>157.72357426404389</v>
      </c>
      <c r="S854">
        <v>1.070134251867888E-3</v>
      </c>
      <c r="T854">
        <v>170.61900017788844</v>
      </c>
      <c r="W854">
        <v>9.9107851844436909E-4</v>
      </c>
      <c r="X854">
        <v>150.64131964530321</v>
      </c>
      <c r="AA854">
        <v>8.9241896698770244E-4</v>
      </c>
      <c r="AB854">
        <v>181.30920376583745</v>
      </c>
      <c r="AE854">
        <v>8.9220962886750119E-4</v>
      </c>
      <c r="AF854">
        <v>129.59263871704135</v>
      </c>
    </row>
    <row r="855" spans="1:32" x14ac:dyDescent="0.35">
      <c r="A855">
        <v>48771.552708625793</v>
      </c>
      <c r="B855">
        <v>20.000437898793734</v>
      </c>
      <c r="C855">
        <v>9.8034754713073038E-4</v>
      </c>
      <c r="D855">
        <v>133.99473517815466</v>
      </c>
      <c r="G855">
        <v>9.7258970314729933E-4</v>
      </c>
      <c r="H855">
        <v>149.4063322856328</v>
      </c>
      <c r="K855">
        <v>9.895831096108222E-4</v>
      </c>
      <c r="L855">
        <v>148.59495745939594</v>
      </c>
      <c r="O855">
        <v>1.0350610976503079E-3</v>
      </c>
      <c r="P855">
        <v>157.78324823232367</v>
      </c>
      <c r="S855">
        <v>1.0695191723050731E-3</v>
      </c>
      <c r="T855">
        <v>170.68066179644276</v>
      </c>
      <c r="W855">
        <v>9.9046107942868974E-4</v>
      </c>
      <c r="X855">
        <v>150.69842345594043</v>
      </c>
      <c r="AA855">
        <v>8.9168305443400038E-4</v>
      </c>
      <c r="AB855">
        <v>181.36061407563056</v>
      </c>
      <c r="AE855">
        <v>8.915040428126486E-4</v>
      </c>
      <c r="AF855">
        <v>129.64403868904654</v>
      </c>
    </row>
    <row r="856" spans="1:32" x14ac:dyDescent="0.35">
      <c r="A856">
        <v>48829.204171419144</v>
      </c>
      <c r="B856">
        <v>20.000544183878702</v>
      </c>
      <c r="C856">
        <v>9.7976454999306318E-4</v>
      </c>
      <c r="D856">
        <v>134.05125364829254</v>
      </c>
      <c r="G856">
        <v>9.7203695037008408E-4</v>
      </c>
      <c r="H856">
        <v>149.46240322069357</v>
      </c>
      <c r="K856">
        <v>9.8902255434935265E-4</v>
      </c>
      <c r="L856">
        <v>148.65200756725736</v>
      </c>
      <c r="O856">
        <v>1.0345825547030207E-3</v>
      </c>
      <c r="P856">
        <v>157.84291988850194</v>
      </c>
      <c r="S856">
        <v>1.0689087601725223E-3</v>
      </c>
      <c r="T856">
        <v>170.7423191362127</v>
      </c>
      <c r="W856">
        <v>9.8984304744197788E-4</v>
      </c>
      <c r="X856">
        <v>150.75552267097621</v>
      </c>
      <c r="AA856">
        <v>8.9095427183484848E-4</v>
      </c>
      <c r="AB856">
        <v>181.41201784149933</v>
      </c>
      <c r="AE856">
        <v>8.9080158750336929E-4</v>
      </c>
      <c r="AF856">
        <v>129.69543192158147</v>
      </c>
    </row>
    <row r="857" spans="1:32" x14ac:dyDescent="0.35">
      <c r="A857">
        <v>48886.855634212494</v>
      </c>
      <c r="B857">
        <v>19.999968864819728</v>
      </c>
      <c r="C857">
        <v>9.7925193223464906E-4</v>
      </c>
      <c r="D857">
        <v>134.10770895462909</v>
      </c>
      <c r="G857">
        <v>9.7143935511389233E-4</v>
      </c>
      <c r="H857">
        <v>149.51840840455304</v>
      </c>
      <c r="K857">
        <v>9.8839098922906088E-4</v>
      </c>
      <c r="L857">
        <v>148.70899055955982</v>
      </c>
      <c r="O857">
        <v>1.0340401759370678E-3</v>
      </c>
      <c r="P857">
        <v>157.90253494741262</v>
      </c>
      <c r="S857">
        <v>1.0682729753354447E-3</v>
      </c>
      <c r="T857">
        <v>170.80390864090407</v>
      </c>
      <c r="W857">
        <v>9.890379484465521E-4</v>
      </c>
      <c r="X857">
        <v>150.8125444704915</v>
      </c>
      <c r="AA857">
        <v>8.9019252461771487E-4</v>
      </c>
      <c r="AB857">
        <v>181.46334180928133</v>
      </c>
      <c r="AE857">
        <v>8.8999148251983217E-4</v>
      </c>
      <c r="AF857">
        <v>129.74674451204203</v>
      </c>
    </row>
    <row r="858" spans="1:32" x14ac:dyDescent="0.35">
      <c r="A858">
        <v>48944.507097005844</v>
      </c>
      <c r="B858">
        <v>19.999378406263816</v>
      </c>
      <c r="C858">
        <v>9.7873931447623494E-4</v>
      </c>
      <c r="D858">
        <v>134.16416426096563</v>
      </c>
      <c r="G858">
        <v>9.7084135656314258E-4</v>
      </c>
      <c r="H858">
        <v>149.57441299707367</v>
      </c>
      <c r="K858">
        <v>9.8775760781938046E-4</v>
      </c>
      <c r="L858">
        <v>148.76597183518126</v>
      </c>
      <c r="O858">
        <v>1.0334950703646127E-3</v>
      </c>
      <c r="P858">
        <v>157.9621475887183</v>
      </c>
      <c r="S858">
        <v>1.0676356575440224E-3</v>
      </c>
      <c r="T858">
        <v>170.86549404717229</v>
      </c>
      <c r="W858">
        <v>9.882198503352751E-4</v>
      </c>
      <c r="X858">
        <v>150.86956089047291</v>
      </c>
      <c r="AA858">
        <v>8.8942818196387783E-4</v>
      </c>
      <c r="AB858">
        <v>181.51465949423962</v>
      </c>
      <c r="AE858">
        <v>8.8917189144268206E-4</v>
      </c>
      <c r="AF858">
        <v>129.79804999631972</v>
      </c>
    </row>
    <row r="859" spans="1:32" x14ac:dyDescent="0.35">
      <c r="A859">
        <v>49002.158559799194</v>
      </c>
      <c r="B859">
        <v>19.999675878774351</v>
      </c>
      <c r="C859">
        <v>9.7813288762148634E-4</v>
      </c>
      <c r="D859">
        <v>134.22055505274335</v>
      </c>
      <c r="G859">
        <v>9.7025032181532371E-4</v>
      </c>
      <c r="H859">
        <v>149.63034965471942</v>
      </c>
      <c r="K859">
        <v>9.8720348064315036E-4</v>
      </c>
      <c r="L859">
        <v>148.82288647063854</v>
      </c>
      <c r="O859">
        <v>1.0328619956642888E-3</v>
      </c>
      <c r="P859">
        <v>158.0216948810546</v>
      </c>
      <c r="S859">
        <v>1.0669062286630009E-3</v>
      </c>
      <c r="T859">
        <v>170.92700484533978</v>
      </c>
      <c r="W859">
        <v>9.8755253029234741E-4</v>
      </c>
      <c r="X859">
        <v>150.92649780294377</v>
      </c>
      <c r="AA859">
        <v>8.8862974609141515E-4</v>
      </c>
      <c r="AB859">
        <v>181.56589351523999</v>
      </c>
      <c r="AE859">
        <v>8.8830049028759E-4</v>
      </c>
      <c r="AF859">
        <v>129.84926564555104</v>
      </c>
    </row>
    <row r="860" spans="1:32" x14ac:dyDescent="0.35">
      <c r="A860">
        <v>49059.810022354126</v>
      </c>
      <c r="B860">
        <v>19.999993093600832</v>
      </c>
      <c r="C860">
        <v>9.775264607692455E-4</v>
      </c>
      <c r="D860">
        <v>134.27694584428789</v>
      </c>
      <c r="G860">
        <v>9.6965934970863628E-4</v>
      </c>
      <c r="H860">
        <v>149.68628570106671</v>
      </c>
      <c r="K860">
        <v>9.8665138074067473E-4</v>
      </c>
      <c r="L860">
        <v>148.87979940124862</v>
      </c>
      <c r="O860">
        <v>1.0322251631598881E-3</v>
      </c>
      <c r="P860">
        <v>158.08123938161086</v>
      </c>
      <c r="S860">
        <v>1.0661712345333622E-3</v>
      </c>
      <c r="T860">
        <v>170.98851113551279</v>
      </c>
      <c r="W860">
        <v>9.8689568790513629E-4</v>
      </c>
      <c r="X860">
        <v>150.98342919015744</v>
      </c>
      <c r="AA860">
        <v>8.8782862587511303E-4</v>
      </c>
      <c r="AB860">
        <v>181.61712094870359</v>
      </c>
      <c r="AE860">
        <v>8.8742452355082394E-4</v>
      </c>
      <c r="AF860">
        <v>129.90047337816546</v>
      </c>
    </row>
    <row r="861" spans="1:32" x14ac:dyDescent="0.35">
      <c r="A861">
        <v>49117.461484909058</v>
      </c>
      <c r="B861">
        <v>19.999342891805224</v>
      </c>
      <c r="C861">
        <v>9.768899464442165E-4</v>
      </c>
      <c r="D861">
        <v>134.33326497845553</v>
      </c>
      <c r="G861">
        <v>9.6910608804573906E-4</v>
      </c>
      <c r="H861">
        <v>149.74215638816503</v>
      </c>
      <c r="K861">
        <v>9.8612194248772281E-4</v>
      </c>
      <c r="L861">
        <v>148.93665156738075</v>
      </c>
      <c r="O861">
        <v>1.0317249846626166E-3</v>
      </c>
      <c r="P861">
        <v>158.14072134004937</v>
      </c>
      <c r="S861">
        <v>1.0655823127089612E-3</v>
      </c>
      <c r="T861">
        <v>171.04994592864011</v>
      </c>
      <c r="W861">
        <v>9.8628245525379365E-4</v>
      </c>
      <c r="X861">
        <v>151.04029227670742</v>
      </c>
      <c r="AA861">
        <v>8.8713125967870583E-4</v>
      </c>
      <c r="AB861">
        <v>181.6682687343789</v>
      </c>
      <c r="AE861">
        <v>8.865425476725689E-4</v>
      </c>
      <c r="AF861">
        <v>129.95158794249994</v>
      </c>
    </row>
    <row r="862" spans="1:32" x14ac:dyDescent="0.35">
      <c r="A862">
        <v>49175.112947702408</v>
      </c>
      <c r="B862">
        <v>19.99867115863751</v>
      </c>
      <c r="C862">
        <v>9.7625343211655527E-4</v>
      </c>
      <c r="D862">
        <v>134.38958411285606</v>
      </c>
      <c r="G862">
        <v>9.6855316563179521E-4</v>
      </c>
      <c r="H862">
        <v>149.79802648750854</v>
      </c>
      <c r="K862">
        <v>9.8559308393361732E-4</v>
      </c>
      <c r="L862">
        <v>148.9935021793496</v>
      </c>
      <c r="O862">
        <v>1.0312306438506589E-3</v>
      </c>
      <c r="P862">
        <v>158.20020062701329</v>
      </c>
      <c r="S862">
        <v>1.0650022166243185E-3</v>
      </c>
      <c r="T862">
        <v>171.1113764021438</v>
      </c>
      <c r="W862">
        <v>9.8567225312964717E-4</v>
      </c>
      <c r="X862">
        <v>151.09715061713976</v>
      </c>
      <c r="AA862">
        <v>8.8644206276203611E-4</v>
      </c>
      <c r="AB862">
        <v>181.71941024903603</v>
      </c>
      <c r="AE862">
        <v>8.8566004224648314E-4</v>
      </c>
      <c r="AF862">
        <v>130.00269429676808</v>
      </c>
    </row>
    <row r="863" spans="1:32" x14ac:dyDescent="0.35">
      <c r="A863">
        <v>49232.764410495758</v>
      </c>
      <c r="B863">
        <v>19.999423905658034</v>
      </c>
      <c r="C863">
        <v>9.7569483086056073E-4</v>
      </c>
      <c r="D863">
        <v>134.44583434709517</v>
      </c>
      <c r="G863">
        <v>9.6810024089214993E-4</v>
      </c>
      <c r="H863">
        <v>149.85383916676489</v>
      </c>
      <c r="K863">
        <v>9.8513060857102655E-4</v>
      </c>
      <c r="L863">
        <v>149.05029716048784</v>
      </c>
      <c r="O863">
        <v>1.0307254953321452E-3</v>
      </c>
      <c r="P863">
        <v>158.25962462716103</v>
      </c>
      <c r="S863">
        <v>1.0644701771539882E-3</v>
      </c>
      <c r="T863">
        <v>171.17274657051155</v>
      </c>
      <c r="W863">
        <v>9.8507484121325819E-4</v>
      </c>
      <c r="X863">
        <v>151.15394390854055</v>
      </c>
      <c r="AA863">
        <v>8.8575388048017442E-4</v>
      </c>
      <c r="AB863">
        <v>181.77047815607744</v>
      </c>
      <c r="AE863">
        <v>8.8475860509182032E-4</v>
      </c>
      <c r="AF863">
        <v>130.05370604500899</v>
      </c>
    </row>
    <row r="864" spans="1:32" x14ac:dyDescent="0.35">
      <c r="A864">
        <v>49290.41587305069</v>
      </c>
      <c r="B864">
        <v>20.000208388764261</v>
      </c>
      <c r="C864">
        <v>9.751362296068763E-4</v>
      </c>
      <c r="D864">
        <v>134.50208458110163</v>
      </c>
      <c r="G864">
        <v>9.6764821588667279E-4</v>
      </c>
      <c r="H864">
        <v>149.90965132915136</v>
      </c>
      <c r="K864">
        <v>9.8466983142973525E-4</v>
      </c>
      <c r="L864">
        <v>149.10709071823942</v>
      </c>
      <c r="O864">
        <v>1.030219885108879E-3</v>
      </c>
      <c r="P864">
        <v>158.31904626520196</v>
      </c>
      <c r="S864">
        <v>1.0639410413540126E-3</v>
      </c>
      <c r="T864">
        <v>171.23411309487938</v>
      </c>
      <c r="W864">
        <v>9.8447831813595964E-4</v>
      </c>
      <c r="X864">
        <v>151.21073267921992</v>
      </c>
      <c r="AA864">
        <v>8.8506577809200964E-4</v>
      </c>
      <c r="AB864">
        <v>181.82154026715239</v>
      </c>
      <c r="AE864">
        <v>8.8385549958925908E-4</v>
      </c>
      <c r="AF864">
        <v>130.10470945591754</v>
      </c>
    </row>
    <row r="865" spans="1:32" x14ac:dyDescent="0.35">
      <c r="A865">
        <v>49348.06733584404</v>
      </c>
      <c r="B865">
        <v>20.000535821760366</v>
      </c>
      <c r="C865">
        <v>9.7455855051035317E-4</v>
      </c>
      <c r="D865">
        <v>134.55826930711632</v>
      </c>
      <c r="G865">
        <v>9.670537244174601E-4</v>
      </c>
      <c r="H865">
        <v>149.96540362335963</v>
      </c>
      <c r="K865">
        <v>9.8416802905216248E-4</v>
      </c>
      <c r="L865">
        <v>149.16383010738832</v>
      </c>
      <c r="O865">
        <v>1.0295957711391516E-3</v>
      </c>
      <c r="P865">
        <v>158.37840516174887</v>
      </c>
      <c r="S865">
        <v>1.0633187487390551E-3</v>
      </c>
      <c r="T865">
        <v>171.29541671434993</v>
      </c>
      <c r="W865">
        <v>9.8376173194723079E-4</v>
      </c>
      <c r="X865">
        <v>151.26745021674799</v>
      </c>
      <c r="AA865">
        <v>8.8429822272077395E-4</v>
      </c>
      <c r="AB865">
        <v>181.87252424883721</v>
      </c>
      <c r="AE865">
        <v>8.829042212936839E-4</v>
      </c>
      <c r="AF865">
        <v>130.15561439246849</v>
      </c>
    </row>
    <row r="866" spans="1:32" x14ac:dyDescent="0.35">
      <c r="A866">
        <v>49405.71879863739</v>
      </c>
      <c r="B866">
        <v>20.000853061822944</v>
      </c>
      <c r="C866">
        <v>9.7398087141382992E-4</v>
      </c>
      <c r="D866">
        <v>134.61445403313101</v>
      </c>
      <c r="G866">
        <v>9.6645795091391813E-4</v>
      </c>
      <c r="H866">
        <v>150.02115537882108</v>
      </c>
      <c r="K866">
        <v>9.8366517710835239E-4</v>
      </c>
      <c r="L866">
        <v>149.22056811071252</v>
      </c>
      <c r="O866">
        <v>1.0289665945049326E-3</v>
      </c>
      <c r="P866">
        <v>158.43776137787094</v>
      </c>
      <c r="S866">
        <v>1.0626908272841986E-3</v>
      </c>
      <c r="T866">
        <v>171.35671653288506</v>
      </c>
      <c r="W866">
        <v>9.8303680197206413E-4</v>
      </c>
      <c r="X866">
        <v>151.32416280391146</v>
      </c>
      <c r="AA866">
        <v>8.835244112191256E-4</v>
      </c>
      <c r="AB866">
        <v>181.92350207859454</v>
      </c>
      <c r="AE866">
        <v>8.8194869771490204E-4</v>
      </c>
      <c r="AF866">
        <v>130.20651065083328</v>
      </c>
    </row>
    <row r="867" spans="1:32" x14ac:dyDescent="0.35">
      <c r="A867">
        <v>49463.370261192322</v>
      </c>
      <c r="B867">
        <v>20.000384668996588</v>
      </c>
      <c r="C867">
        <v>9.7343025594051418E-4</v>
      </c>
      <c r="D867">
        <v>134.67057371108115</v>
      </c>
      <c r="G867">
        <v>9.6590026237007023E-4</v>
      </c>
      <c r="H867">
        <v>150.07684124798149</v>
      </c>
      <c r="K867">
        <v>9.830937606607837E-4</v>
      </c>
      <c r="L867">
        <v>149.27724562702656</v>
      </c>
      <c r="O867">
        <v>1.0284685623931874E-3</v>
      </c>
      <c r="P867">
        <v>158.49705558086123</v>
      </c>
      <c r="S867">
        <v>1.0620854581736485E-3</v>
      </c>
      <c r="T867">
        <v>171.41794937565564</v>
      </c>
      <c r="W867">
        <v>9.8249520711077287E-4</v>
      </c>
      <c r="X867">
        <v>151.38080780528816</v>
      </c>
      <c r="AA867">
        <v>8.8278987325960702E-4</v>
      </c>
      <c r="AB867">
        <v>181.97439946225012</v>
      </c>
      <c r="AE867">
        <v>8.8129710121396274E-4</v>
      </c>
      <c r="AF867">
        <v>130.25732317917974</v>
      </c>
    </row>
    <row r="868" spans="1:32" x14ac:dyDescent="0.35">
      <c r="A868">
        <v>49521.021723985672</v>
      </c>
      <c r="B868">
        <v>19.999898737649886</v>
      </c>
      <c r="C868">
        <v>9.7287964046492129E-4</v>
      </c>
      <c r="D868">
        <v>134.72669338926335</v>
      </c>
      <c r="G868">
        <v>9.6534291659476743E-4</v>
      </c>
      <c r="H868">
        <v>150.13252652438678</v>
      </c>
      <c r="K868">
        <v>9.8252059000250688E-4</v>
      </c>
      <c r="L868">
        <v>149.33392159603366</v>
      </c>
      <c r="O868">
        <v>1.0279761331615153E-3</v>
      </c>
      <c r="P868">
        <v>158.5563471347227</v>
      </c>
      <c r="S868">
        <v>1.0614814517797171E-3</v>
      </c>
      <c r="T868">
        <v>171.47917817170236</v>
      </c>
      <c r="W868">
        <v>9.8196635339249552E-4</v>
      </c>
      <c r="X868">
        <v>151.43744810994102</v>
      </c>
      <c r="AA868">
        <v>8.8205842775586005E-4</v>
      </c>
      <c r="AB868">
        <v>182.02529051168315</v>
      </c>
      <c r="AE868">
        <v>8.8067228910252793E-4</v>
      </c>
      <c r="AF868">
        <v>130.30812832882145</v>
      </c>
    </row>
    <row r="869" spans="1:32" x14ac:dyDescent="0.35">
      <c r="A869">
        <v>49578.673186779022</v>
      </c>
      <c r="B869">
        <v>19.99993897971973</v>
      </c>
      <c r="C869">
        <v>9.722307131733725E-4</v>
      </c>
      <c r="D869">
        <v>134.78274391205048</v>
      </c>
      <c r="G869">
        <v>9.6488867101227472E-4</v>
      </c>
      <c r="H869">
        <v>150.18815405434049</v>
      </c>
      <c r="K869">
        <v>9.8214281782074719E-4</v>
      </c>
      <c r="L869">
        <v>149.39054439051941</v>
      </c>
      <c r="O869">
        <v>1.0274947545672011E-3</v>
      </c>
      <c r="P869">
        <v>158.61558487353545</v>
      </c>
      <c r="S869">
        <v>1.0609140170327555E-3</v>
      </c>
      <c r="T869">
        <v>171.54034340091479</v>
      </c>
      <c r="W869">
        <v>9.813877763362787E-4</v>
      </c>
      <c r="X869">
        <v>151.49402853203964</v>
      </c>
      <c r="AA869">
        <v>8.813928671752699E-4</v>
      </c>
      <c r="AB869">
        <v>182.0761071778775</v>
      </c>
      <c r="AE869">
        <v>8.8005193195639798E-4</v>
      </c>
      <c r="AF869">
        <v>130.35886752743568</v>
      </c>
    </row>
    <row r="870" spans="1:32" x14ac:dyDescent="0.35">
      <c r="A870">
        <v>49636.324649333954</v>
      </c>
      <c r="B870">
        <v>19.999990979960184</v>
      </c>
      <c r="C870">
        <v>9.7158178588450754E-4</v>
      </c>
      <c r="D870">
        <v>134.83879443460583</v>
      </c>
      <c r="G870">
        <v>9.6443535348656828E-4</v>
      </c>
      <c r="H870">
        <v>150.24378106426028</v>
      </c>
      <c r="K870">
        <v>9.8177004513596558E-4</v>
      </c>
      <c r="L870">
        <v>149.44716582423953</v>
      </c>
      <c r="O870">
        <v>1.0270138481064163E-3</v>
      </c>
      <c r="P870">
        <v>158.67482031288907</v>
      </c>
      <c r="S870">
        <v>1.0603487921733502E-3</v>
      </c>
      <c r="T870">
        <v>171.60150478877281</v>
      </c>
      <c r="W870">
        <v>9.8080574361157787E-4</v>
      </c>
      <c r="X870">
        <v>151.55060479218852</v>
      </c>
      <c r="AA870">
        <v>8.8073249457702393E-4</v>
      </c>
      <c r="AB870">
        <v>182.12691798669886</v>
      </c>
      <c r="AE870">
        <v>8.7943196742549764E-4</v>
      </c>
      <c r="AF870">
        <v>130.40960091362678</v>
      </c>
    </row>
    <row r="871" spans="1:32" x14ac:dyDescent="0.35">
      <c r="A871">
        <v>49693.976112127304</v>
      </c>
      <c r="B871">
        <v>19.999881656396123</v>
      </c>
      <c r="C871">
        <v>9.7104610850176848E-4</v>
      </c>
      <c r="D871">
        <v>134.89477666320073</v>
      </c>
      <c r="G871">
        <v>9.6384006926956381E-4</v>
      </c>
      <c r="H871">
        <v>150.29934808731437</v>
      </c>
      <c r="K871">
        <v>9.812385445652958E-4</v>
      </c>
      <c r="L871">
        <v>149.50373619784287</v>
      </c>
      <c r="O871">
        <v>1.0264616439415969E-3</v>
      </c>
      <c r="P871">
        <v>158.7339984641772</v>
      </c>
      <c r="S871">
        <v>1.0597421248583659E-3</v>
      </c>
      <c r="T871">
        <v>171.66260232932456</v>
      </c>
      <c r="W871">
        <v>9.8015375234763351E-4</v>
      </c>
      <c r="X871">
        <v>151.60711427026453</v>
      </c>
      <c r="AA871">
        <v>8.7996523656572482E-4</v>
      </c>
      <c r="AB871">
        <v>182.17765204885075</v>
      </c>
      <c r="AE871">
        <v>8.7863301045078192E-4</v>
      </c>
      <c r="AF871">
        <v>130.4602582867455</v>
      </c>
    </row>
    <row r="872" spans="1:32" x14ac:dyDescent="0.35">
      <c r="A872">
        <v>49751.627574920654</v>
      </c>
      <c r="B872">
        <v>19.999768724168174</v>
      </c>
      <c r="C872">
        <v>9.7051043111902931E-4</v>
      </c>
      <c r="D872">
        <v>134.95075889179566</v>
      </c>
      <c r="G872">
        <v>9.6324350695434625E-4</v>
      </c>
      <c r="H872">
        <v>150.35491457031642</v>
      </c>
      <c r="K872">
        <v>9.8070298254248549E-4</v>
      </c>
      <c r="L872">
        <v>149.56030526493873</v>
      </c>
      <c r="O872">
        <v>1.0259063935268925E-3</v>
      </c>
      <c r="P872">
        <v>158.79317416777761</v>
      </c>
      <c r="S872">
        <v>1.0591329532735842E-3</v>
      </c>
      <c r="T872">
        <v>171.72369601171877</v>
      </c>
      <c r="W872">
        <v>9.7949689900403642E-4</v>
      </c>
      <c r="X872">
        <v>151.66361910700709</v>
      </c>
      <c r="AA872">
        <v>8.7918956191051589E-4</v>
      </c>
      <c r="AB872">
        <v>182.22838006760384</v>
      </c>
      <c r="AE872">
        <v>8.7781827873556007E-4</v>
      </c>
      <c r="AF872">
        <v>130.51090896075564</v>
      </c>
    </row>
    <row r="873" spans="1:32" x14ac:dyDescent="0.35">
      <c r="A873">
        <v>49809.279037475586</v>
      </c>
      <c r="B873">
        <v>19.999880564488251</v>
      </c>
      <c r="C873">
        <v>9.6998017274641511E-4</v>
      </c>
      <c r="D873">
        <v>135.00667966740372</v>
      </c>
      <c r="G873">
        <v>9.6262906476910772E-4</v>
      </c>
      <c r="H873">
        <v>150.41041185068804</v>
      </c>
      <c r="K873">
        <v>9.8010087455429858E-4</v>
      </c>
      <c r="L873">
        <v>149.6168102841541</v>
      </c>
      <c r="O873">
        <v>1.0252653810169205E-3</v>
      </c>
      <c r="P873">
        <v>158.85228352817259</v>
      </c>
      <c r="S873">
        <v>1.0583758313433278E-3</v>
      </c>
      <c r="T873">
        <v>171.78471492761304</v>
      </c>
      <c r="W873">
        <v>9.7880365852582077E-4</v>
      </c>
      <c r="X873">
        <v>151.72005103031955</v>
      </c>
      <c r="AA873">
        <v>8.784068388493553E-4</v>
      </c>
      <c r="AB873">
        <v>182.27902477092772</v>
      </c>
      <c r="AE873">
        <v>8.7708807357316052E-4</v>
      </c>
      <c r="AF873">
        <v>130.56147817529541</v>
      </c>
    </row>
    <row r="874" spans="1:32" x14ac:dyDescent="0.35">
      <c r="A874">
        <v>49866.930500268936</v>
      </c>
      <c r="B874">
        <v>19.999997437820518</v>
      </c>
      <c r="C874">
        <v>9.6944991437160788E-4</v>
      </c>
      <c r="D874">
        <v>135.06260044324304</v>
      </c>
      <c r="G874">
        <v>9.6201446158886009E-4</v>
      </c>
      <c r="H874">
        <v>150.46590850818254</v>
      </c>
      <c r="K874">
        <v>9.7949706372734238E-4</v>
      </c>
      <c r="L874">
        <v>149.67331366469611</v>
      </c>
      <c r="O874">
        <v>1.0246207041314955E-3</v>
      </c>
      <c r="P874">
        <v>158.91139005416426</v>
      </c>
      <c r="S874">
        <v>1.0576097689042883E-3</v>
      </c>
      <c r="T874">
        <v>171.84572932570296</v>
      </c>
      <c r="W874">
        <v>9.78107889105076E-4</v>
      </c>
      <c r="X874">
        <v>151.77647788633084</v>
      </c>
      <c r="AA874">
        <v>8.776235607505377E-4</v>
      </c>
      <c r="AB874">
        <v>182.32966291371616</v>
      </c>
      <c r="AE874">
        <v>8.7636531792627758E-4</v>
      </c>
      <c r="AF874">
        <v>130.61204021085288</v>
      </c>
    </row>
    <row r="875" spans="1:32" x14ac:dyDescent="0.35">
      <c r="A875">
        <v>49924.581963062286</v>
      </c>
      <c r="B875">
        <v>20</v>
      </c>
      <c r="C875">
        <v>9.6892259819129933E-4</v>
      </c>
      <c r="D875">
        <v>135.11846024836237</v>
      </c>
      <c r="G875">
        <v>9.612679014443157E-4</v>
      </c>
      <c r="H875">
        <v>150.52132732504941</v>
      </c>
      <c r="K875">
        <v>9.7882078445877402E-4</v>
      </c>
      <c r="L875">
        <v>149.72974498329222</v>
      </c>
      <c r="O875">
        <v>1.0239607985061887E-3</v>
      </c>
      <c r="P875">
        <v>158.97042441501793</v>
      </c>
      <c r="S875">
        <v>1.0568111781622789E-3</v>
      </c>
      <c r="T875">
        <v>171.90665855279457</v>
      </c>
      <c r="W875">
        <v>9.7738347083718485E-4</v>
      </c>
      <c r="X875">
        <v>151.83282807982715</v>
      </c>
      <c r="AA875">
        <v>8.7683652237727694E-4</v>
      </c>
      <c r="AB875">
        <v>182.38021711826488</v>
      </c>
      <c r="AE875">
        <v>8.7555917104456841E-4</v>
      </c>
      <c r="AF875">
        <v>130.66252085270958</v>
      </c>
    </row>
    <row r="876" spans="1:32" x14ac:dyDescent="0.35">
      <c r="A876">
        <v>49982.233425617218</v>
      </c>
      <c r="B876">
        <v>20</v>
      </c>
      <c r="C876">
        <v>9.6839528201317154E-4</v>
      </c>
      <c r="D876">
        <v>135.17432005325068</v>
      </c>
      <c r="G876">
        <v>9.6052015297300099E-4</v>
      </c>
      <c r="H876">
        <v>150.57674544069837</v>
      </c>
      <c r="K876">
        <v>9.7814265070864646E-4</v>
      </c>
      <c r="L876">
        <v>149.78617445757291</v>
      </c>
      <c r="O876">
        <v>1.0233002421810369E-3</v>
      </c>
      <c r="P876">
        <v>159.02945569211289</v>
      </c>
      <c r="S876">
        <v>1.056010621720335E-3</v>
      </c>
      <c r="T876">
        <v>171.96758263270397</v>
      </c>
      <c r="W876">
        <v>9.7665706140855264E-4</v>
      </c>
      <c r="X876">
        <v>151.88917294486134</v>
      </c>
      <c r="AA876">
        <v>8.7604918789482996E-4</v>
      </c>
      <c r="AB876">
        <v>182.4307647126729</v>
      </c>
      <c r="AE876">
        <v>8.7474567457782244E-4</v>
      </c>
      <c r="AF876">
        <v>130.71299432081946</v>
      </c>
    </row>
    <row r="877" spans="1:32" x14ac:dyDescent="0.35">
      <c r="A877">
        <v>50039.884888410568</v>
      </c>
      <c r="B877">
        <v>20</v>
      </c>
      <c r="C877">
        <v>9.677942678752128E-4</v>
      </c>
      <c r="D877">
        <v>135.23011480847671</v>
      </c>
      <c r="G877">
        <v>9.5993362259054601E-4</v>
      </c>
      <c r="H877">
        <v>150.63208740300831</v>
      </c>
      <c r="K877">
        <v>9.7760418524792765E-4</v>
      </c>
      <c r="L877">
        <v>149.8425357444145</v>
      </c>
      <c r="O877">
        <v>1.0226227573987279E-3</v>
      </c>
      <c r="P877">
        <v>159.08841295050209</v>
      </c>
      <c r="S877">
        <v>1.0553611049944601E-3</v>
      </c>
      <c r="T877">
        <v>172.02842837434738</v>
      </c>
      <c r="W877">
        <v>9.7594942241086447E-4</v>
      </c>
      <c r="X877">
        <v>151.94544057821662</v>
      </c>
      <c r="AA877">
        <v>8.7524005324096286E-4</v>
      </c>
      <c r="AB877">
        <v>182.48122689556988</v>
      </c>
      <c r="AE877">
        <v>8.7398974368643268E-4</v>
      </c>
      <c r="AF877">
        <v>130.76338490667084</v>
      </c>
    </row>
    <row r="878" spans="1:32" x14ac:dyDescent="0.35">
      <c r="A878">
        <v>50097.536351203918</v>
      </c>
      <c r="B878">
        <v>20</v>
      </c>
      <c r="C878">
        <v>9.6719325373725395E-4</v>
      </c>
      <c r="D878">
        <v>135.28590956370275</v>
      </c>
      <c r="G878">
        <v>9.5934854425959567E-4</v>
      </c>
      <c r="H878">
        <v>150.68742867942191</v>
      </c>
      <c r="K878">
        <v>9.7706929412161997E-4</v>
      </c>
      <c r="L878">
        <v>149.89889528622473</v>
      </c>
      <c r="O878">
        <v>1.0219445492636113E-3</v>
      </c>
      <c r="P878">
        <v>159.14736704606176</v>
      </c>
      <c r="S878">
        <v>1.0547207159017798E-3</v>
      </c>
      <c r="T878">
        <v>172.08926938183706</v>
      </c>
      <c r="W878">
        <v>9.7524308803124916E-4</v>
      </c>
      <c r="X878">
        <v>152.00170284365404</v>
      </c>
      <c r="AA878">
        <v>8.7442920184417963E-4</v>
      </c>
      <c r="AB878">
        <v>182.53168235237351</v>
      </c>
      <c r="AE878">
        <v>8.7323888635784501E-4</v>
      </c>
      <c r="AF878">
        <v>130.81376818764642</v>
      </c>
    </row>
    <row r="879" spans="1:32" x14ac:dyDescent="0.35">
      <c r="A879">
        <v>50155.18781375885</v>
      </c>
      <c r="B879">
        <v>20.000108153602511</v>
      </c>
      <c r="C879">
        <v>9.6651526573451614E-4</v>
      </c>
      <c r="D879">
        <v>135.34163058235396</v>
      </c>
      <c r="G879">
        <v>9.5879589861145751E-4</v>
      </c>
      <c r="H879">
        <v>150.74270496638326</v>
      </c>
      <c r="K879">
        <v>9.7653367315353023E-4</v>
      </c>
      <c r="L879">
        <v>149.95519465021923</v>
      </c>
      <c r="O879">
        <v>1.0214453363757725E-3</v>
      </c>
      <c r="P879">
        <v>159.20625646592248</v>
      </c>
      <c r="S879">
        <v>1.0540774436998647E-3</v>
      </c>
      <c r="T879">
        <v>172.15004059210344</v>
      </c>
      <c r="W879">
        <v>9.7466843015705704E-4</v>
      </c>
      <c r="X879">
        <v>152.05789655054377</v>
      </c>
      <c r="AA879">
        <v>8.7372540713935467E-4</v>
      </c>
      <c r="AB879">
        <v>182.58205731253577</v>
      </c>
      <c r="AE879">
        <v>8.7266386393322517E-4</v>
      </c>
      <c r="AF879">
        <v>130.86408204194626</v>
      </c>
    </row>
    <row r="880" spans="1:32" x14ac:dyDescent="0.35">
      <c r="A880">
        <v>50212.8392765522</v>
      </c>
      <c r="B880">
        <v>20.000218736237446</v>
      </c>
      <c r="C880">
        <v>9.6583727772897446E-4</v>
      </c>
      <c r="D880">
        <v>135.39735160123556</v>
      </c>
      <c r="G880">
        <v>9.5824354511677659E-4</v>
      </c>
      <c r="H880">
        <v>150.79798066814601</v>
      </c>
      <c r="K880">
        <v>9.7599803350436254E-4</v>
      </c>
      <c r="L880">
        <v>150.01149247432448</v>
      </c>
      <c r="O880">
        <v>1.0209537722033111E-3</v>
      </c>
      <c r="P880">
        <v>159.26514312235398</v>
      </c>
      <c r="S880">
        <v>1.0534339972588706E-3</v>
      </c>
      <c r="T880">
        <v>172.21080758454886</v>
      </c>
      <c r="W880">
        <v>9.7410292450332385E-4</v>
      </c>
      <c r="X880">
        <v>152.11408549249552</v>
      </c>
      <c r="AA880">
        <v>8.7303004320684425E-4</v>
      </c>
      <c r="AB880">
        <v>182.63242593376634</v>
      </c>
      <c r="AE880">
        <v>8.7210433904666288E-4</v>
      </c>
      <c r="AF880">
        <v>130.9143897774216</v>
      </c>
    </row>
    <row r="881" spans="1:32" x14ac:dyDescent="0.35">
      <c r="A881">
        <v>50270.490739345551</v>
      </c>
      <c r="B881">
        <v>20.00011301642871</v>
      </c>
      <c r="C881">
        <v>9.6526570003377897E-4</v>
      </c>
      <c r="D881">
        <v>135.4530005808268</v>
      </c>
      <c r="G881">
        <v>9.5767666867449996E-4</v>
      </c>
      <c r="H881">
        <v>150.85319241329049</v>
      </c>
      <c r="K881">
        <v>9.7549762308204297E-4</v>
      </c>
      <c r="L881">
        <v>150.0677321098679</v>
      </c>
      <c r="O881">
        <v>1.0204464375418438E-3</v>
      </c>
      <c r="P881">
        <v>159.32397451355547</v>
      </c>
      <c r="S881">
        <v>1.0528061277066776E-3</v>
      </c>
      <c r="T881">
        <v>172.27150551193358</v>
      </c>
      <c r="W881">
        <v>9.7338519598773202E-4</v>
      </c>
      <c r="X881">
        <v>152.17020469168799</v>
      </c>
      <c r="AA881">
        <v>8.7236934521524843E-4</v>
      </c>
      <c r="AB881">
        <v>182.68272222918984</v>
      </c>
      <c r="AE881">
        <v>8.7133596146444494E-4</v>
      </c>
      <c r="AF881">
        <v>130.96462618298739</v>
      </c>
    </row>
    <row r="882" spans="1:32" x14ac:dyDescent="0.35">
      <c r="A882">
        <v>50328.142201900482</v>
      </c>
      <c r="B882">
        <v>20.000002433794005</v>
      </c>
      <c r="C882">
        <v>9.6469412234094726E-4</v>
      </c>
      <c r="D882">
        <v>135.50864956018791</v>
      </c>
      <c r="G882">
        <v>9.5710966139175217E-4</v>
      </c>
      <c r="H882">
        <v>150.90840358199691</v>
      </c>
      <c r="K882">
        <v>9.7499811432968301E-4</v>
      </c>
      <c r="L882">
        <v>150.1239702558824</v>
      </c>
      <c r="O882">
        <v>1.0199384289652095E-3</v>
      </c>
      <c r="P882">
        <v>159.38280354287522</v>
      </c>
      <c r="S882">
        <v>1.0521791995449865E-3</v>
      </c>
      <c r="T882">
        <v>172.33219926512646</v>
      </c>
      <c r="W882">
        <v>9.7265688694490112E-4</v>
      </c>
      <c r="X882">
        <v>152.22631904304953</v>
      </c>
      <c r="AA882">
        <v>8.7171137724116686E-4</v>
      </c>
      <c r="AB882">
        <v>182.73301282859791</v>
      </c>
      <c r="AE882">
        <v>8.7054917593952454E-4</v>
      </c>
      <c r="AF882">
        <v>131.01485630144012</v>
      </c>
    </row>
    <row r="883" spans="1:32" x14ac:dyDescent="0.35">
      <c r="A883">
        <v>50385.793664693832</v>
      </c>
      <c r="B883">
        <v>20</v>
      </c>
      <c r="C883">
        <v>9.6408132378551564E-4</v>
      </c>
      <c r="D883">
        <v>135.56423025875591</v>
      </c>
      <c r="G883">
        <v>9.5648896874342827E-4</v>
      </c>
      <c r="H883">
        <v>150.96354686208659</v>
      </c>
      <c r="K883">
        <v>9.744566573924732E-4</v>
      </c>
      <c r="L883">
        <v>150.18014982628429</v>
      </c>
      <c r="O883">
        <v>1.0194153467055992E-3</v>
      </c>
      <c r="P883">
        <v>159.4415755290714</v>
      </c>
      <c r="S883">
        <v>1.0515327964960033E-3</v>
      </c>
      <c r="T883">
        <v>172.39282372887794</v>
      </c>
      <c r="W883">
        <v>9.7202156622178137E-4</v>
      </c>
      <c r="X883">
        <v>152.28236023703255</v>
      </c>
      <c r="AA883">
        <v>8.7095247604400167E-4</v>
      </c>
      <c r="AB883">
        <v>182.78322728209696</v>
      </c>
      <c r="AE883">
        <v>8.6987332980270008E-4</v>
      </c>
      <c r="AF883">
        <v>131.06500944545965</v>
      </c>
    </row>
    <row r="884" spans="1:32" x14ac:dyDescent="0.35">
      <c r="A884">
        <v>50443.445127487183</v>
      </c>
      <c r="B884">
        <v>20</v>
      </c>
      <c r="C884">
        <v>9.6346852523008402E-4</v>
      </c>
      <c r="D884">
        <v>135.61981095732389</v>
      </c>
      <c r="G884">
        <v>9.5586779235228676E-4</v>
      </c>
      <c r="H884">
        <v>151.0186895304501</v>
      </c>
      <c r="K884">
        <v>9.7391412676318804E-4</v>
      </c>
      <c r="L884">
        <v>150.2363278973979</v>
      </c>
      <c r="O884">
        <v>1.0188916202840737E-3</v>
      </c>
      <c r="P884">
        <v>159.50034507756408</v>
      </c>
      <c r="S884">
        <v>1.050885216455723E-3</v>
      </c>
      <c r="T884">
        <v>172.45344400501207</v>
      </c>
      <c r="W884">
        <v>9.713927089609009E-4</v>
      </c>
      <c r="X884">
        <v>152.33839634595284</v>
      </c>
      <c r="AA884">
        <v>8.7018562599421707E-4</v>
      </c>
      <c r="AB884">
        <v>182.8334357388166</v>
      </c>
      <c r="AE884">
        <v>8.6920726185822997E-4</v>
      </c>
      <c r="AF884">
        <v>131.11515580493815</v>
      </c>
    </row>
    <row r="885" spans="1:32" x14ac:dyDescent="0.35">
      <c r="A885">
        <v>50501.096590042114</v>
      </c>
      <c r="B885">
        <v>19.999842548217639</v>
      </c>
      <c r="C885">
        <v>9.6287524359549E-4</v>
      </c>
      <c r="D885">
        <v>135.67532212337505</v>
      </c>
      <c r="G885">
        <v>9.5532199501892172E-4</v>
      </c>
      <c r="H885">
        <v>151.07376556050707</v>
      </c>
      <c r="K885">
        <v>9.7325926636504653E-4</v>
      </c>
      <c r="L885">
        <v>150.29243849815938</v>
      </c>
      <c r="O885">
        <v>1.0183244464941595E-3</v>
      </c>
      <c r="P885">
        <v>159.55905420869857</v>
      </c>
      <c r="S885">
        <v>1.0502105579639374E-3</v>
      </c>
      <c r="T885">
        <v>172.51399230742987</v>
      </c>
      <c r="W885">
        <v>9.7062282383202775E-4</v>
      </c>
      <c r="X885">
        <v>152.39435652757257</v>
      </c>
      <c r="AA885">
        <v>8.6944742316632248E-4</v>
      </c>
      <c r="AB885">
        <v>182.88356388192958</v>
      </c>
      <c r="AE885">
        <v>8.6834340717721571E-4</v>
      </c>
      <c r="AF885">
        <v>131.16522018278775</v>
      </c>
    </row>
    <row r="886" spans="1:32" x14ac:dyDescent="0.35">
      <c r="A886">
        <v>50558.748052835464</v>
      </c>
      <c r="B886">
        <v>19.999681549577289</v>
      </c>
      <c r="C886">
        <v>9.6228196195844232E-4</v>
      </c>
      <c r="D886">
        <v>135.73083328965575</v>
      </c>
      <c r="G886">
        <v>9.547768770005405E-4</v>
      </c>
      <c r="H886">
        <v>151.12884099024839</v>
      </c>
      <c r="K886">
        <v>9.7260153065534879E-4</v>
      </c>
      <c r="L886">
        <v>150.34854737211808</v>
      </c>
      <c r="O886">
        <v>1.0177554159516676E-3</v>
      </c>
      <c r="P886">
        <v>159.61776075811309</v>
      </c>
      <c r="S886">
        <v>1.0495342629066387E-3</v>
      </c>
      <c r="T886">
        <v>172.57453626017875</v>
      </c>
      <c r="W886">
        <v>9.6984313588116457E-4</v>
      </c>
      <c r="X886">
        <v>152.4503114317485</v>
      </c>
      <c r="AA886">
        <v>8.6871147644948922E-4</v>
      </c>
      <c r="AB886">
        <v>182.93368570016133</v>
      </c>
      <c r="AE886">
        <v>8.6746211927708858E-4</v>
      </c>
      <c r="AF886">
        <v>131.21527733488071</v>
      </c>
    </row>
    <row r="887" spans="1:32" x14ac:dyDescent="0.35">
      <c r="A887">
        <v>50616.399515628815</v>
      </c>
      <c r="B887">
        <v>20.000101888097451</v>
      </c>
      <c r="C887">
        <v>9.617525802416662E-4</v>
      </c>
      <c r="D887">
        <v>135.78627973275201</v>
      </c>
      <c r="G887">
        <v>9.5414503119226469E-4</v>
      </c>
      <c r="H887">
        <v>151.18384912772103</v>
      </c>
      <c r="K887">
        <v>9.7211780515162613E-4</v>
      </c>
      <c r="L887">
        <v>150.40459233202475</v>
      </c>
      <c r="O887">
        <v>1.0171104215604483E-3</v>
      </c>
      <c r="P887">
        <v>159.67640000626147</v>
      </c>
      <c r="S887">
        <v>1.0488554082496498E-3</v>
      </c>
      <c r="T887">
        <v>172.63500653088468</v>
      </c>
      <c r="W887">
        <v>9.6910774862990576E-4</v>
      </c>
      <c r="X887">
        <v>152.50618483250551</v>
      </c>
      <c r="AA887">
        <v>8.6798780661086238E-4</v>
      </c>
      <c r="AB887">
        <v>182.98372956443944</v>
      </c>
      <c r="AE887">
        <v>8.6669013300040858E-4</v>
      </c>
      <c r="AF887">
        <v>131.26524740438401</v>
      </c>
    </row>
    <row r="888" spans="1:32" x14ac:dyDescent="0.35">
      <c r="A888">
        <v>50674.050978183746</v>
      </c>
      <c r="B888">
        <v>20.000535335266651</v>
      </c>
      <c r="C888">
        <v>9.6122319852707941E-4</v>
      </c>
      <c r="D888">
        <v>135.84172617561899</v>
      </c>
      <c r="G888">
        <v>9.5351240367973406E-4</v>
      </c>
      <c r="H888">
        <v>151.23885665843821</v>
      </c>
      <c r="K888">
        <v>9.7163853403249578E-4</v>
      </c>
      <c r="L888">
        <v>150.46063565560229</v>
      </c>
      <c r="O888">
        <v>1.0164621807026595E-3</v>
      </c>
      <c r="P888">
        <v>159.73503637791117</v>
      </c>
      <c r="S888">
        <v>1.0481763988951088E-3</v>
      </c>
      <c r="T888">
        <v>172.695472348051</v>
      </c>
      <c r="W888">
        <v>9.6837544078013488E-4</v>
      </c>
      <c r="X888">
        <v>152.56205256762422</v>
      </c>
      <c r="AA888">
        <v>8.6726510366034169E-4</v>
      </c>
      <c r="AB888">
        <v>183.03376728912275</v>
      </c>
      <c r="AE888">
        <v>8.6592778090149912E-4</v>
      </c>
      <c r="AF888">
        <v>131.31520979795869</v>
      </c>
    </row>
    <row r="889" spans="1:32" x14ac:dyDescent="0.35">
      <c r="A889">
        <v>50731.702440977097</v>
      </c>
      <c r="B889">
        <v>20.00027846826665</v>
      </c>
      <c r="C889">
        <v>9.6058849641558644E-4</v>
      </c>
      <c r="D889">
        <v>135.89710550757982</v>
      </c>
      <c r="G889">
        <v>9.5294498838319945E-4</v>
      </c>
      <c r="H889">
        <v>151.29379565680367</v>
      </c>
      <c r="K889">
        <v>9.7103253535159436E-4</v>
      </c>
      <c r="L889">
        <v>150.5166177913467</v>
      </c>
      <c r="O889">
        <v>1.0159221608992109E-3</v>
      </c>
      <c r="P889">
        <v>159.79360730831047</v>
      </c>
      <c r="S889">
        <v>1.047569259240684E-3</v>
      </c>
      <c r="T889">
        <v>172.75586847935722</v>
      </c>
      <c r="W889">
        <v>9.6775455992034352E-4</v>
      </c>
      <c r="X889">
        <v>152.61784777759954</v>
      </c>
      <c r="AA889">
        <v>8.6651450376711426E-4</v>
      </c>
      <c r="AB889">
        <v>183.08372615964731</v>
      </c>
      <c r="AE889">
        <v>8.6516530621026633E-4</v>
      </c>
      <c r="AF889">
        <v>131.36509140359925</v>
      </c>
    </row>
    <row r="890" spans="1:32" x14ac:dyDescent="0.35">
      <c r="A890">
        <v>50789.353903770447</v>
      </c>
      <c r="B890">
        <v>20.000006019735117</v>
      </c>
      <c r="C890">
        <v>9.5995379430409346E-4</v>
      </c>
      <c r="D890">
        <v>135.95248483954066</v>
      </c>
      <c r="G890">
        <v>9.5237816095236345E-4</v>
      </c>
      <c r="H890">
        <v>151.34873403737154</v>
      </c>
      <c r="K890">
        <v>9.7042329247556188E-4</v>
      </c>
      <c r="L890">
        <v>150.5725983606913</v>
      </c>
      <c r="O890">
        <v>1.0153867662945897E-3</v>
      </c>
      <c r="P890">
        <v>159.85217544184269</v>
      </c>
      <c r="S890">
        <v>1.0469664634439105E-3</v>
      </c>
      <c r="T890">
        <v>172.81626039878373</v>
      </c>
      <c r="W890">
        <v>9.6714142465875914E-4</v>
      </c>
      <c r="X890">
        <v>152.67363794613564</v>
      </c>
      <c r="AA890">
        <v>8.6576170676389865E-4</v>
      </c>
      <c r="AB890">
        <v>183.13367881975182</v>
      </c>
      <c r="AE890">
        <v>8.644028207134666E-4</v>
      </c>
      <c r="AF890">
        <v>131.41496588820576</v>
      </c>
    </row>
    <row r="891" spans="1:32" x14ac:dyDescent="0.35">
      <c r="A891">
        <v>50847.005366325378</v>
      </c>
      <c r="B891">
        <v>19.999835883235789</v>
      </c>
      <c r="C891">
        <v>9.5938389451206431E-4</v>
      </c>
      <c r="D891">
        <v>136.00779472421084</v>
      </c>
      <c r="G891">
        <v>9.5177045731958065E-4</v>
      </c>
      <c r="H891">
        <v>151.40360528822532</v>
      </c>
      <c r="K891">
        <v>9.699089694116161E-4</v>
      </c>
      <c r="L891">
        <v>150.62851590806591</v>
      </c>
      <c r="O891">
        <v>1.014784096585684E-3</v>
      </c>
      <c r="P891">
        <v>159.91068049431516</v>
      </c>
      <c r="S891">
        <v>1.0463689778606984E-3</v>
      </c>
      <c r="T891">
        <v>172.87658708147819</v>
      </c>
      <c r="W891">
        <v>9.6647358597675348E-4</v>
      </c>
      <c r="X891">
        <v>152.72935885935692</v>
      </c>
      <c r="AA891">
        <v>8.6509315117897E-4</v>
      </c>
      <c r="AB891">
        <v>183.18355587373995</v>
      </c>
      <c r="AE891">
        <v>8.6367741564250574E-4</v>
      </c>
      <c r="AF891">
        <v>131.46476171525362</v>
      </c>
    </row>
    <row r="892" spans="1:32" x14ac:dyDescent="0.35">
      <c r="A892">
        <v>50904.656829118729</v>
      </c>
      <c r="B892">
        <v>19.999668058390281</v>
      </c>
      <c r="C892">
        <v>9.5881399471767833E-4</v>
      </c>
      <c r="D892">
        <v>136.06310460910979</v>
      </c>
      <c r="G892">
        <v>9.5116238514567639E-4</v>
      </c>
      <c r="H892">
        <v>151.45847593406864</v>
      </c>
      <c r="K892">
        <v>9.6939707639874366E-4</v>
      </c>
      <c r="L892">
        <v>150.68443184224483</v>
      </c>
      <c r="O892">
        <v>1.0141785515469786E-3</v>
      </c>
      <c r="P892">
        <v>159.96918285096552</v>
      </c>
      <c r="S892">
        <v>1.0457718132357813E-3</v>
      </c>
      <c r="T892">
        <v>172.93690982138645</v>
      </c>
      <c r="W892">
        <v>9.6580194462511659E-4</v>
      </c>
      <c r="X892">
        <v>152.78507495859409</v>
      </c>
      <c r="AA892">
        <v>8.6443123041168586E-4</v>
      </c>
      <c r="AB892">
        <v>183.2334269732429</v>
      </c>
      <c r="AE892">
        <v>8.6295527906230267E-4</v>
      </c>
      <c r="AF892">
        <v>131.51455060917044</v>
      </c>
    </row>
    <row r="893" spans="1:32" x14ac:dyDescent="0.35">
      <c r="A893">
        <v>50962.308291912079</v>
      </c>
      <c r="B893">
        <v>19.999772481155624</v>
      </c>
      <c r="C893">
        <v>9.5829496382791846E-4</v>
      </c>
      <c r="D893">
        <v>136.11835171556203</v>
      </c>
      <c r="G893">
        <v>9.5068383974520091E-4</v>
      </c>
      <c r="H893">
        <v>151.51328456135383</v>
      </c>
      <c r="K893">
        <v>9.6889806681183443E-4</v>
      </c>
      <c r="L893">
        <v>150.74029096977966</v>
      </c>
      <c r="O893">
        <v>1.0137308701134013E-3</v>
      </c>
      <c r="P893">
        <v>160.02762734945128</v>
      </c>
      <c r="S893">
        <v>1.0452041186190387E-3</v>
      </c>
      <c r="T893">
        <v>172.99716933003305</v>
      </c>
      <c r="W893">
        <v>9.6525325492902159E-4</v>
      </c>
      <c r="X893">
        <v>152.84072573746013</v>
      </c>
      <c r="AA893">
        <v>8.6380418565614305E-4</v>
      </c>
      <c r="AB893">
        <v>183.28322933423294</v>
      </c>
      <c r="AE893">
        <v>8.6228507929400199E-4</v>
      </c>
      <c r="AF893">
        <v>131.56426597781945</v>
      </c>
    </row>
    <row r="894" spans="1:32" x14ac:dyDescent="0.35">
      <c r="A894">
        <v>51019.95975446701</v>
      </c>
      <c r="B894">
        <v>19.999883061257378</v>
      </c>
      <c r="C894">
        <v>9.5777593294030521E-4</v>
      </c>
      <c r="D894">
        <v>136.17359882178579</v>
      </c>
      <c r="G894">
        <v>9.5020646232681831E-4</v>
      </c>
      <c r="H894">
        <v>151.56809262917324</v>
      </c>
      <c r="K894">
        <v>9.6839938707462831E-4</v>
      </c>
      <c r="L894">
        <v>150.79614864269257</v>
      </c>
      <c r="O894">
        <v>1.0132899359690433E-3</v>
      </c>
      <c r="P894">
        <v>160.08606937476526</v>
      </c>
      <c r="S894">
        <v>1.0446382052792416E-3</v>
      </c>
      <c r="T894">
        <v>173.0574250165028</v>
      </c>
      <c r="W894">
        <v>9.6471311230801843E-4</v>
      </c>
      <c r="X894">
        <v>152.8963719753034</v>
      </c>
      <c r="AA894">
        <v>8.6317988777653018E-4</v>
      </c>
      <c r="AB894">
        <v>183.3330262810955</v>
      </c>
      <c r="AE894">
        <v>8.6161945763418781E-4</v>
      </c>
      <c r="AF894">
        <v>131.61397486518641</v>
      </c>
    </row>
    <row r="895" spans="1:32" x14ac:dyDescent="0.35">
      <c r="A895">
        <v>51077.611217260361</v>
      </c>
      <c r="B895">
        <v>19.999558564627055</v>
      </c>
      <c r="C895">
        <v>9.5711564220335866E-4</v>
      </c>
      <c r="D895">
        <v>136.22877793862119</v>
      </c>
      <c r="G895">
        <v>9.4961906041437865E-4</v>
      </c>
      <c r="H895">
        <v>151.62283980306816</v>
      </c>
      <c r="K895">
        <v>9.6788116648051608E-4</v>
      </c>
      <c r="L895">
        <v>150.85194912545606</v>
      </c>
      <c r="O895">
        <v>1.0127774343660796E-3</v>
      </c>
      <c r="P895">
        <v>160.14445851732455</v>
      </c>
      <c r="S895">
        <v>1.0439984746378388E-3</v>
      </c>
      <c r="T895">
        <v>173.1176149153566</v>
      </c>
      <c r="W895">
        <v>9.6407536359324503E-4</v>
      </c>
      <c r="X895">
        <v>152.95195435429599</v>
      </c>
      <c r="AA895">
        <v>8.6246719486521143E-4</v>
      </c>
      <c r="AB895">
        <v>183.38275140429255</v>
      </c>
      <c r="AE895">
        <v>8.6087826288875008E-4</v>
      </c>
      <c r="AF895">
        <v>131.66360886492396</v>
      </c>
    </row>
    <row r="896" spans="1:32" x14ac:dyDescent="0.35">
      <c r="A896">
        <v>51135.262680053711</v>
      </c>
      <c r="B896">
        <v>19.999224218210159</v>
      </c>
      <c r="C896">
        <v>9.5645535146641212E-4</v>
      </c>
      <c r="D896">
        <v>136.2839570554566</v>
      </c>
      <c r="G896">
        <v>9.4903066623449467E-4</v>
      </c>
      <c r="H896">
        <v>151.67758642778278</v>
      </c>
      <c r="K896">
        <v>9.6736244556547496E-4</v>
      </c>
      <c r="L896">
        <v>150.9077481439262</v>
      </c>
      <c r="O896">
        <v>1.0122618737800166E-3</v>
      </c>
      <c r="P896">
        <v>160.20284539952411</v>
      </c>
      <c r="S896">
        <v>1.0433542821026236E-3</v>
      </c>
      <c r="T896">
        <v>173.17780083765652</v>
      </c>
      <c r="W896">
        <v>9.6343082957622438E-4</v>
      </c>
      <c r="X896">
        <v>153.00753229398407</v>
      </c>
      <c r="AA896">
        <v>8.6174753973025089E-4</v>
      </c>
      <c r="AB896">
        <v>183.43247087045373</v>
      </c>
      <c r="AE896">
        <v>8.60130406441003E-4</v>
      </c>
      <c r="AF896">
        <v>131.71323626336323</v>
      </c>
    </row>
    <row r="897" spans="1:32" x14ac:dyDescent="0.35">
      <c r="A897">
        <v>51192.914142608643</v>
      </c>
      <c r="B897">
        <v>20.000384188894436</v>
      </c>
      <c r="C897">
        <v>9.5588142279274646E-4</v>
      </c>
      <c r="D897">
        <v>136.33906501750963</v>
      </c>
      <c r="G897">
        <v>9.4842700611307571E-4</v>
      </c>
      <c r="H897">
        <v>151.73226493502619</v>
      </c>
      <c r="K897">
        <v>9.6675433994793244E-4</v>
      </c>
      <c r="L897">
        <v>150.96348369214064</v>
      </c>
      <c r="O897">
        <v>1.0116187587148012E-3</v>
      </c>
      <c r="P897">
        <v>160.26116791888441</v>
      </c>
      <c r="S897">
        <v>1.0426987338103173E-3</v>
      </c>
      <c r="T897">
        <v>173.23791606158403</v>
      </c>
      <c r="W897">
        <v>9.6270576861235769E-4</v>
      </c>
      <c r="X897">
        <v>153.0630361048207</v>
      </c>
      <c r="AA897">
        <v>8.6104825423413505E-4</v>
      </c>
      <c r="AB897">
        <v>183.48211459087929</v>
      </c>
      <c r="AE897">
        <v>8.5929180331624608E-4</v>
      </c>
      <c r="AF897">
        <v>131.7627791852901</v>
      </c>
    </row>
    <row r="898" spans="1:32" x14ac:dyDescent="0.35">
      <c r="A898">
        <v>51250.565605401993</v>
      </c>
      <c r="B898">
        <v>20.001578023357915</v>
      </c>
      <c r="C898">
        <v>9.5530749411670726E-4</v>
      </c>
      <c r="D898">
        <v>136.39417297979054</v>
      </c>
      <c r="G898">
        <v>9.4782320829158481E-4</v>
      </c>
      <c r="H898">
        <v>151.78694282808368</v>
      </c>
      <c r="K898">
        <v>9.6614394561483072E-4</v>
      </c>
      <c r="L898">
        <v>151.01921761542303</v>
      </c>
      <c r="O898">
        <v>1.0109701914507677E-3</v>
      </c>
      <c r="P898">
        <v>160.31948768736726</v>
      </c>
      <c r="S898">
        <v>1.0420424990988174E-3</v>
      </c>
      <c r="T898">
        <v>173.29802701230253</v>
      </c>
      <c r="W898">
        <v>9.6197510951848933E-4</v>
      </c>
      <c r="X898">
        <v>153.11853476256317</v>
      </c>
      <c r="AA898">
        <v>8.6035057313151345E-4</v>
      </c>
      <c r="AB898">
        <v>183.53175234548038</v>
      </c>
      <c r="AE898">
        <v>8.5844520080744511E-4</v>
      </c>
      <c r="AF898">
        <v>131.81231466077884</v>
      </c>
    </row>
    <row r="899" spans="1:32" x14ac:dyDescent="0.35">
      <c r="A899">
        <v>51308.217068195343</v>
      </c>
      <c r="B899">
        <v>20.000952797644786</v>
      </c>
      <c r="C899">
        <v>9.5473269881908031E-4</v>
      </c>
      <c r="D899">
        <v>136.44921471645418</v>
      </c>
      <c r="G899">
        <v>9.4721830810507411E-4</v>
      </c>
      <c r="H899">
        <v>151.84155166032861</v>
      </c>
      <c r="K899">
        <v>9.6561747093932161E-4</v>
      </c>
      <c r="L899">
        <v>151.07488775370319</v>
      </c>
      <c r="O899">
        <v>1.0103745134498196E-3</v>
      </c>
      <c r="P899">
        <v>160.37773878878693</v>
      </c>
      <c r="S899">
        <v>1.0413574990755967E-3</v>
      </c>
      <c r="T899">
        <v>173.35806495195521</v>
      </c>
      <c r="W899">
        <v>9.6137041869770825E-4</v>
      </c>
      <c r="X899">
        <v>153.17396191155322</v>
      </c>
      <c r="AA899">
        <v>8.5954394582274905E-4</v>
      </c>
      <c r="AB899">
        <v>183.58130924808313</v>
      </c>
      <c r="AE899">
        <v>8.5777685352770639E-4</v>
      </c>
      <c r="AF899">
        <v>131.86177070508549</v>
      </c>
    </row>
    <row r="900" spans="1:32" x14ac:dyDescent="0.35">
      <c r="A900">
        <v>51365.868530750275</v>
      </c>
      <c r="B900">
        <v>20.000286307960931</v>
      </c>
      <c r="C900">
        <v>9.5415790352383037E-4</v>
      </c>
      <c r="D900">
        <v>136.50425645289019</v>
      </c>
      <c r="G900">
        <v>9.4661339797636932E-4</v>
      </c>
      <c r="H900">
        <v>151.89615986933376</v>
      </c>
      <c r="K900">
        <v>9.6509314515965761E-4</v>
      </c>
      <c r="L900">
        <v>151.13055625843867</v>
      </c>
      <c r="O900">
        <v>1.0097810962274793E-3</v>
      </c>
      <c r="P900">
        <v>160.43598695476021</v>
      </c>
      <c r="S900">
        <v>1.04067076024955E-3</v>
      </c>
      <c r="T900">
        <v>173.41809847798643</v>
      </c>
      <c r="W900">
        <v>9.6077448521353663E-4</v>
      </c>
      <c r="X900">
        <v>153.22938408901433</v>
      </c>
      <c r="AA900">
        <v>8.5872873730157321E-4</v>
      </c>
      <c r="AB900">
        <v>183.63085978212297</v>
      </c>
      <c r="AE900">
        <v>8.5712421984146482E-4</v>
      </c>
      <c r="AF900">
        <v>131.91121974715409</v>
      </c>
    </row>
    <row r="901" spans="1:32" x14ac:dyDescent="0.35">
      <c r="A901">
        <v>51423.519993543625</v>
      </c>
      <c r="B901">
        <v>20.00022983340115</v>
      </c>
      <c r="C901">
        <v>9.53585130946456E-4</v>
      </c>
      <c r="D901">
        <v>136.55923203058722</v>
      </c>
      <c r="G901">
        <v>9.4599992765295163E-4</v>
      </c>
      <c r="H901">
        <v>151.9506984607815</v>
      </c>
      <c r="K901">
        <v>9.6450042395496258E-4</v>
      </c>
      <c r="L901">
        <v>151.18616187347578</v>
      </c>
      <c r="O901">
        <v>1.0092116745495897E-3</v>
      </c>
      <c r="P901">
        <v>160.49417088652433</v>
      </c>
      <c r="S901">
        <v>1.0399383035925441E-3</v>
      </c>
      <c r="T901">
        <v>173.47805469923782</v>
      </c>
      <c r="W901">
        <v>9.600395111055125E-4</v>
      </c>
      <c r="X901">
        <v>153.28473400440066</v>
      </c>
      <c r="AA901">
        <v>8.5801811240515289E-4</v>
      </c>
      <c r="AB901">
        <v>183.68032921298192</v>
      </c>
      <c r="AE901">
        <v>8.5635885388086292E-4</v>
      </c>
      <c r="AF901">
        <v>131.9605931358393</v>
      </c>
    </row>
    <row r="902" spans="1:32" x14ac:dyDescent="0.35">
      <c r="A902">
        <v>51481.171456336975</v>
      </c>
      <c r="B902">
        <v>20.000187210299025</v>
      </c>
      <c r="C902">
        <v>9.5301235836908163E-4</v>
      </c>
      <c r="D902">
        <v>136.61420760828426</v>
      </c>
      <c r="G902">
        <v>9.4538638009473335E-4</v>
      </c>
      <c r="H902">
        <v>152.005236424099</v>
      </c>
      <c r="K902">
        <v>9.6390595128570151E-4</v>
      </c>
      <c r="L902">
        <v>151.24176587803262</v>
      </c>
      <c r="O902">
        <v>1.0086432786062872E-3</v>
      </c>
      <c r="P902">
        <v>160.55235207246662</v>
      </c>
      <c r="S902">
        <v>1.0392030833175515E-3</v>
      </c>
      <c r="T902">
        <v>173.53800624744201</v>
      </c>
      <c r="W902">
        <v>9.5929487066576439E-4</v>
      </c>
      <c r="X902">
        <v>153.34007889599329</v>
      </c>
      <c r="AA902">
        <v>8.573157252608815E-4</v>
      </c>
      <c r="AB902">
        <v>183.72979225556</v>
      </c>
      <c r="AE902">
        <v>8.5558355014959627E-4</v>
      </c>
      <c r="AF902">
        <v>132.00995985537827</v>
      </c>
    </row>
    <row r="903" spans="1:32" x14ac:dyDescent="0.35">
      <c r="A903">
        <v>51538.822918891907</v>
      </c>
      <c r="B903">
        <v>19.999822135288895</v>
      </c>
      <c r="C903">
        <v>9.5236203348193034E-4</v>
      </c>
      <c r="D903">
        <v>136.66911267239621</v>
      </c>
      <c r="G903">
        <v>9.4481400684261196E-4</v>
      </c>
      <c r="H903">
        <v>152.05970664975169</v>
      </c>
      <c r="K903">
        <v>9.6330930312135037E-4</v>
      </c>
      <c r="L903">
        <v>151.29730292400015</v>
      </c>
      <c r="O903">
        <v>1.0081092542544657E-3</v>
      </c>
      <c r="P903">
        <v>160.61047238875597</v>
      </c>
      <c r="S903">
        <v>1.0385392627247814E-3</v>
      </c>
      <c r="T903">
        <v>173.59788197107707</v>
      </c>
      <c r="W903">
        <v>9.5864423354751643E-4</v>
      </c>
      <c r="X903">
        <v>153.39534892869608</v>
      </c>
      <c r="AA903">
        <v>8.5666146226961906E-4</v>
      </c>
      <c r="AB903">
        <v>183.77918299848494</v>
      </c>
      <c r="AE903">
        <v>8.5474649250504226E-4</v>
      </c>
      <c r="AF903">
        <v>132.0592408618503</v>
      </c>
    </row>
    <row r="904" spans="1:32" x14ac:dyDescent="0.35">
      <c r="A904">
        <v>51596.474381685257</v>
      </c>
      <c r="B904">
        <v>19.999449731182843</v>
      </c>
      <c r="C904">
        <v>9.5171170859208935E-4</v>
      </c>
      <c r="D904">
        <v>136.72401773673519</v>
      </c>
      <c r="G904">
        <v>9.4424200513961397E-4</v>
      </c>
      <c r="H904">
        <v>152.11417626437591</v>
      </c>
      <c r="K904">
        <v>9.6271259924161001E-4</v>
      </c>
      <c r="L904">
        <v>151.35283825544209</v>
      </c>
      <c r="O904">
        <v>1.0075766992266122E-3</v>
      </c>
      <c r="P904">
        <v>160.66859010322329</v>
      </c>
      <c r="S904">
        <v>1.0378797583048985E-3</v>
      </c>
      <c r="T904">
        <v>173.65775311131051</v>
      </c>
      <c r="W904">
        <v>9.5800013183003384E-4</v>
      </c>
      <c r="X904">
        <v>153.45061375722017</v>
      </c>
      <c r="AA904">
        <v>8.5601098994909344E-4</v>
      </c>
      <c r="AB904">
        <v>183.82856804668555</v>
      </c>
      <c r="AE904">
        <v>8.5390399092431768E-4</v>
      </c>
      <c r="AF904">
        <v>132.10851431248622</v>
      </c>
    </row>
    <row r="905" spans="1:32" x14ac:dyDescent="0.35">
      <c r="A905">
        <v>51654.125844478607</v>
      </c>
      <c r="B905">
        <v>19.999827726490437</v>
      </c>
      <c r="C905">
        <v>9.5117653465484706E-4</v>
      </c>
      <c r="D905">
        <v>136.77885445533286</v>
      </c>
      <c r="G905">
        <v>9.4370771124847072E-4</v>
      </c>
      <c r="H905">
        <v>152.1685826893185</v>
      </c>
      <c r="K905">
        <v>9.6217662538826073E-4</v>
      </c>
      <c r="L905">
        <v>151.40831000437015</v>
      </c>
      <c r="O905">
        <v>1.0070116291410031E-3</v>
      </c>
      <c r="P905">
        <v>160.72664705538966</v>
      </c>
      <c r="S905">
        <v>1.0372985055661155E-3</v>
      </c>
      <c r="T905">
        <v>173.71755705494652</v>
      </c>
      <c r="W905">
        <v>9.5734917400764133E-4</v>
      </c>
      <c r="X905">
        <v>153.50580875134699</v>
      </c>
      <c r="AA905">
        <v>8.5528953235624065E-4</v>
      </c>
      <c r="AB905">
        <v>183.87787947755663</v>
      </c>
      <c r="AE905">
        <v>8.5330201798146767E-4</v>
      </c>
      <c r="AF905">
        <v>132.15771235701595</v>
      </c>
    </row>
    <row r="906" spans="1:32" x14ac:dyDescent="0.35">
      <c r="A906">
        <v>51711.777307033539</v>
      </c>
      <c r="B906">
        <v>20.000222794721175</v>
      </c>
      <c r="C906">
        <v>9.5064136071981785E-4</v>
      </c>
      <c r="D906">
        <v>136.8336911737037</v>
      </c>
      <c r="G906">
        <v>9.4317375767971243E-4</v>
      </c>
      <c r="H906">
        <v>152.22298854373719</v>
      </c>
      <c r="K906">
        <v>9.6164220687219805E-4</v>
      </c>
      <c r="L906">
        <v>151.46378012467972</v>
      </c>
      <c r="O906">
        <v>1.006445169049178E-3</v>
      </c>
      <c r="P906">
        <v>160.78470140974653</v>
      </c>
      <c r="S906">
        <v>1.0367219833293359E-3</v>
      </c>
      <c r="T906">
        <v>173.77735693614164</v>
      </c>
      <c r="W906">
        <v>9.5669773951999749E-4</v>
      </c>
      <c r="X906">
        <v>153.5609988900371</v>
      </c>
      <c r="AA906">
        <v>8.5456248324641804E-4</v>
      </c>
      <c r="AB906">
        <v>183.92718510937632</v>
      </c>
      <c r="AE906">
        <v>8.5272124927584375E-4</v>
      </c>
      <c r="AF906">
        <v>132.20690375378135</v>
      </c>
    </row>
    <row r="907" spans="1:32" x14ac:dyDescent="0.35">
      <c r="A907">
        <v>51769.428769826889</v>
      </c>
      <c r="B907">
        <v>19.999732565551618</v>
      </c>
      <c r="C907">
        <v>9.4999634617015248E-4</v>
      </c>
      <c r="D907">
        <v>136.88845985270873</v>
      </c>
      <c r="G907">
        <v>9.4252310299211984E-4</v>
      </c>
      <c r="H907">
        <v>152.27732665469648</v>
      </c>
      <c r="K907">
        <v>9.6111214794117762E-4</v>
      </c>
      <c r="L907">
        <v>151.51919041529854</v>
      </c>
      <c r="O907">
        <v>1.0059514533624276E-3</v>
      </c>
      <c r="P907">
        <v>160.84269732140947</v>
      </c>
      <c r="S907">
        <v>1.0360968520921269E-3</v>
      </c>
      <c r="T907">
        <v>173.83709133001793</v>
      </c>
      <c r="W907">
        <v>9.5593799874643887E-4</v>
      </c>
      <c r="X907">
        <v>153.61611255537105</v>
      </c>
      <c r="AA907">
        <v>8.5388878424697673E-4</v>
      </c>
      <c r="AB907">
        <v>183.9764161074857</v>
      </c>
      <c r="AE907">
        <v>8.5196107607925383E-4</v>
      </c>
      <c r="AF907">
        <v>132.25602326862963</v>
      </c>
    </row>
    <row r="908" spans="1:32" x14ac:dyDescent="0.35">
      <c r="A908">
        <v>51827.080232620239</v>
      </c>
      <c r="B908">
        <v>19.999222174346059</v>
      </c>
      <c r="C908">
        <v>9.4935133162048701E-4</v>
      </c>
      <c r="D908">
        <v>136.94322853171377</v>
      </c>
      <c r="G908">
        <v>9.4187139490094609E-4</v>
      </c>
      <c r="H908">
        <v>152.33166415416687</v>
      </c>
      <c r="K908">
        <v>9.6058220066792929E-4</v>
      </c>
      <c r="L908">
        <v>151.57459917355308</v>
      </c>
      <c r="O908">
        <v>1.0054608475787475E-3</v>
      </c>
      <c r="P908">
        <v>160.90069073457298</v>
      </c>
      <c r="S908">
        <v>1.0354687822550003E-3</v>
      </c>
      <c r="T908">
        <v>173.8968217649203</v>
      </c>
      <c r="W908">
        <v>9.5517072786158945E-4</v>
      </c>
      <c r="X908">
        <v>153.67122090379644</v>
      </c>
      <c r="AA908">
        <v>8.5321928772390439E-4</v>
      </c>
      <c r="AB908">
        <v>184.02564122655861</v>
      </c>
      <c r="AE908">
        <v>8.5118508688222143E-4</v>
      </c>
      <c r="AF908">
        <v>132.30513644647004</v>
      </c>
    </row>
    <row r="909" spans="1:32" x14ac:dyDescent="0.35">
      <c r="A909">
        <v>51884.731695175171</v>
      </c>
      <c r="B909">
        <v>19.999542753364569</v>
      </c>
      <c r="C909">
        <v>9.4878859407500186E-4</v>
      </c>
      <c r="D909">
        <v>136.99792758181758</v>
      </c>
      <c r="G909">
        <v>9.4145253193585968E-4</v>
      </c>
      <c r="H909">
        <v>152.38594060570165</v>
      </c>
      <c r="K909">
        <v>9.6012636663077473E-4</v>
      </c>
      <c r="L909">
        <v>151.62995262581325</v>
      </c>
      <c r="O909">
        <v>1.0048899982605789E-3</v>
      </c>
      <c r="P909">
        <v>160.95862527229986</v>
      </c>
      <c r="S909">
        <v>1.0348806451590223E-3</v>
      </c>
      <c r="T909">
        <v>173.95648621190384</v>
      </c>
      <c r="W909">
        <v>9.546543768637855E-4</v>
      </c>
      <c r="X909">
        <v>153.72626100041211</v>
      </c>
      <c r="AA909">
        <v>8.5260206653028675E-4</v>
      </c>
      <c r="AB909">
        <v>184.07479780107866</v>
      </c>
      <c r="AE909">
        <v>8.506563656480292E-4</v>
      </c>
      <c r="AF909">
        <v>132.35418165453359</v>
      </c>
    </row>
    <row r="910" spans="1:32" x14ac:dyDescent="0.35">
      <c r="A910">
        <v>51942.383157968521</v>
      </c>
      <c r="B910">
        <v>19.999882275867968</v>
      </c>
      <c r="C910">
        <v>9.4822585652718937E-4</v>
      </c>
      <c r="D910">
        <v>137.05262663214759</v>
      </c>
      <c r="G910">
        <v>9.4103577105334878E-4</v>
      </c>
      <c r="H910">
        <v>152.44021650633303</v>
      </c>
      <c r="K910">
        <v>9.5967243088088702E-4</v>
      </c>
      <c r="L910">
        <v>151.68530466173567</v>
      </c>
      <c r="O910">
        <v>1.0043157183283909E-3</v>
      </c>
      <c r="P910">
        <v>161.01655729320456</v>
      </c>
      <c r="S910">
        <v>1.0342949222054095E-3</v>
      </c>
      <c r="T910">
        <v>174.01614666983113</v>
      </c>
      <c r="W910">
        <v>9.5415547171020913E-4</v>
      </c>
      <c r="X910">
        <v>153.78129635188969</v>
      </c>
      <c r="AA910">
        <v>8.5198896322629552E-4</v>
      </c>
      <c r="AB910">
        <v>184.12394897634763</v>
      </c>
      <c r="AE910">
        <v>8.5014944352046398E-4</v>
      </c>
      <c r="AF910">
        <v>132.40322087061185</v>
      </c>
    </row>
    <row r="911" spans="1:32" x14ac:dyDescent="0.35">
      <c r="A911">
        <v>52000.034620761871</v>
      </c>
      <c r="B911">
        <v>19.999957426857712</v>
      </c>
      <c r="C911">
        <v>9.4760095219256887E-4</v>
      </c>
      <c r="D911">
        <v>137.10725721318593</v>
      </c>
      <c r="G911">
        <v>9.403577001234687E-4</v>
      </c>
      <c r="H911">
        <v>152.49442971826994</v>
      </c>
      <c r="K911">
        <v>9.5908295332598867E-4</v>
      </c>
      <c r="L911">
        <v>151.74059785051116</v>
      </c>
      <c r="O911">
        <v>1.0037573703367303E-3</v>
      </c>
      <c r="P911">
        <v>161.07442673133784</v>
      </c>
      <c r="S911">
        <v>1.0336459516089806E-3</v>
      </c>
      <c r="T911">
        <v>174.07573979603461</v>
      </c>
      <c r="W911">
        <v>9.5354759975883039E-4</v>
      </c>
      <c r="X911">
        <v>153.83627163566794</v>
      </c>
      <c r="AA911">
        <v>8.5122377677943647E-4</v>
      </c>
      <c r="AB911">
        <v>184.17302585328821</v>
      </c>
      <c r="AE911">
        <v>8.4957044890449432E-4</v>
      </c>
      <c r="AF911">
        <v>132.45220221747343</v>
      </c>
    </row>
    <row r="912" spans="1:32" x14ac:dyDescent="0.35">
      <c r="A912">
        <v>52057.686083316803</v>
      </c>
      <c r="B912">
        <v>20.000026545060297</v>
      </c>
      <c r="C912">
        <v>9.4697604786053268E-4</v>
      </c>
      <c r="D912">
        <v>137.16188779399835</v>
      </c>
      <c r="G912">
        <v>9.3967726979147083E-4</v>
      </c>
      <c r="H912">
        <v>152.54864236395767</v>
      </c>
      <c r="K912">
        <v>9.5849000390758811E-4</v>
      </c>
      <c r="L912">
        <v>151.79588953170455</v>
      </c>
      <c r="O912">
        <v>1.0031997035000542E-3</v>
      </c>
      <c r="P912">
        <v>161.13229349357397</v>
      </c>
      <c r="S912">
        <v>1.0329931572694072E-3</v>
      </c>
      <c r="T912">
        <v>174.13532885133563</v>
      </c>
      <c r="W912">
        <v>9.5293215145354424E-4</v>
      </c>
      <c r="X912">
        <v>153.89124274276961</v>
      </c>
      <c r="AA912">
        <v>8.5044661003849035E-4</v>
      </c>
      <c r="AB912">
        <v>184.22209687720061</v>
      </c>
      <c r="AE912">
        <v>8.4898510028001434E-4</v>
      </c>
      <c r="AF912">
        <v>132.50117846230171</v>
      </c>
    </row>
    <row r="913" spans="1:32" x14ac:dyDescent="0.35">
      <c r="A913">
        <v>52115.337546110153</v>
      </c>
      <c r="B913">
        <v>20.000013707922911</v>
      </c>
      <c r="C913">
        <v>9.4639479525503384E-4</v>
      </c>
      <c r="D913">
        <v>137.21644883832482</v>
      </c>
      <c r="G913">
        <v>9.3907300040408639E-4</v>
      </c>
      <c r="H913">
        <v>152.60278164715334</v>
      </c>
      <c r="K913">
        <v>9.5790344012211385E-4</v>
      </c>
      <c r="L913">
        <v>151.85111492002119</v>
      </c>
      <c r="O913">
        <v>1.0025563754896879E-3</v>
      </c>
      <c r="P913">
        <v>161.19009365336649</v>
      </c>
      <c r="S913">
        <v>1.0322904275193623E-3</v>
      </c>
      <c r="T913">
        <v>174.19484405008401</v>
      </c>
      <c r="W913">
        <v>9.522042965265325E-4</v>
      </c>
      <c r="X913">
        <v>153.94614101998161</v>
      </c>
      <c r="AA913">
        <v>8.4976705938254529E-4</v>
      </c>
      <c r="AB913">
        <v>184.27109046299614</v>
      </c>
      <c r="AE913">
        <v>8.4825435397283596E-4</v>
      </c>
      <c r="AF913">
        <v>132.55008430072184</v>
      </c>
    </row>
    <row r="914" spans="1:32" x14ac:dyDescent="0.35">
      <c r="A914">
        <v>52172.989008903503</v>
      </c>
      <c r="B914">
        <v>19.999998998771748</v>
      </c>
      <c r="C914">
        <v>9.4581354264953489E-4</v>
      </c>
      <c r="D914">
        <v>137.27100988265127</v>
      </c>
      <c r="G914">
        <v>9.3846941878491098E-4</v>
      </c>
      <c r="H914">
        <v>152.6569202678501</v>
      </c>
      <c r="K914">
        <v>9.5731703991162355E-4</v>
      </c>
      <c r="L914">
        <v>151.90633861016801</v>
      </c>
      <c r="O914">
        <v>1.0019093850091383E-3</v>
      </c>
      <c r="P914">
        <v>161.24789096554045</v>
      </c>
      <c r="S914">
        <v>1.0315846787650217E-3</v>
      </c>
      <c r="T914">
        <v>174.25435478358412</v>
      </c>
      <c r="W914">
        <v>9.5146862590916458E-4</v>
      </c>
      <c r="X914">
        <v>154.00103423327789</v>
      </c>
      <c r="AA914">
        <v>8.4909519854744174E-4</v>
      </c>
      <c r="AB914">
        <v>184.32007794849801</v>
      </c>
      <c r="AE914">
        <v>8.4751078898086035E-4</v>
      </c>
      <c r="AF914">
        <v>132.59898393188922</v>
      </c>
    </row>
    <row r="915" spans="1:32" x14ac:dyDescent="0.35">
      <c r="A915">
        <v>52230.640471458435</v>
      </c>
      <c r="B915">
        <v>19.999999320114547</v>
      </c>
      <c r="C915">
        <v>9.4525645453203354E-4</v>
      </c>
      <c r="D915">
        <v>137.32550529974446</v>
      </c>
      <c r="G915">
        <v>9.3785917362883297E-4</v>
      </c>
      <c r="H915">
        <v>152.71098953232666</v>
      </c>
      <c r="K915">
        <v>9.5673859356256135E-4</v>
      </c>
      <c r="L915">
        <v>151.96149683376188</v>
      </c>
      <c r="O915">
        <v>1.0013480204304301E-3</v>
      </c>
      <c r="P915">
        <v>161.30562167285558</v>
      </c>
      <c r="S915">
        <v>1.0309582095638431E-3</v>
      </c>
      <c r="T915">
        <v>174.31379335187825</v>
      </c>
      <c r="W915">
        <v>9.5085890499764297E-4</v>
      </c>
      <c r="X915">
        <v>154.0558553971191</v>
      </c>
      <c r="AA915">
        <v>8.4847014210240085E-4</v>
      </c>
      <c r="AB915">
        <v>184.36899632163477</v>
      </c>
      <c r="AE915">
        <v>8.4677551176569354E-4</v>
      </c>
      <c r="AF915">
        <v>132.64780525176283</v>
      </c>
    </row>
    <row r="916" spans="1:32" x14ac:dyDescent="0.35">
      <c r="A916">
        <v>52288.291934251785</v>
      </c>
      <c r="B916">
        <v>19.999999985120596</v>
      </c>
      <c r="C916">
        <v>9.4469936641222827E-4</v>
      </c>
      <c r="D916">
        <v>137.38000071706301</v>
      </c>
      <c r="G916">
        <v>9.3724886828666675E-4</v>
      </c>
      <c r="H916">
        <v>152.76505817061928</v>
      </c>
      <c r="K916">
        <v>9.5616035096863854E-4</v>
      </c>
      <c r="L916">
        <v>152.01665338050407</v>
      </c>
      <c r="O916">
        <v>1.0007903169316709E-3</v>
      </c>
      <c r="P916">
        <v>161.36334953261465</v>
      </c>
      <c r="S916">
        <v>1.0303365335731422E-3</v>
      </c>
      <c r="T916">
        <v>174.3732275573507</v>
      </c>
      <c r="W916">
        <v>9.5025794161753365E-4</v>
      </c>
      <c r="X916">
        <v>154.11067155146048</v>
      </c>
      <c r="AA916">
        <v>8.478487727951122E-4</v>
      </c>
      <c r="AB916">
        <v>184.41790925047914</v>
      </c>
      <c r="AE916">
        <v>8.460409652345294E-4</v>
      </c>
      <c r="AF916">
        <v>132.69661966758375</v>
      </c>
    </row>
    <row r="917" spans="1:32" x14ac:dyDescent="0.35">
      <c r="A917">
        <v>52345.943397045135</v>
      </c>
      <c r="B917">
        <v>19.999945309747545</v>
      </c>
      <c r="C917">
        <v>9.4411133111737904E-4</v>
      </c>
      <c r="D917">
        <v>137.43443011634179</v>
      </c>
      <c r="G917">
        <v>9.3661748643712218E-4</v>
      </c>
      <c r="H917">
        <v>152.81905585375105</v>
      </c>
      <c r="K917">
        <v>9.5557804199389914E-4</v>
      </c>
      <c r="L917">
        <v>152.0717446851267</v>
      </c>
      <c r="O917">
        <v>1.0001958952392262E-3</v>
      </c>
      <c r="P917">
        <v>161.42101360743942</v>
      </c>
      <c r="S917">
        <v>1.0297197682646298E-3</v>
      </c>
      <c r="T917">
        <v>174.43259445164892</v>
      </c>
      <c r="W917">
        <v>9.4960650952635316E-4</v>
      </c>
      <c r="X917">
        <v>154.16542000825558</v>
      </c>
      <c r="AA917">
        <v>8.471151320683098E-4</v>
      </c>
      <c r="AB917">
        <v>184.46674929298084</v>
      </c>
      <c r="AE917">
        <v>8.4543509255454396E-4</v>
      </c>
      <c r="AF917">
        <v>132.74536366846553</v>
      </c>
    </row>
    <row r="918" spans="1:32" x14ac:dyDescent="0.35">
      <c r="A918">
        <v>52403.594859600067</v>
      </c>
      <c r="B918">
        <v>19.999889367803497</v>
      </c>
      <c r="C918">
        <v>9.4352329582496168E-4</v>
      </c>
      <c r="D918">
        <v>137.48885951539543</v>
      </c>
      <c r="G918">
        <v>9.3598591420421772E-4</v>
      </c>
      <c r="H918">
        <v>152.87305289571523</v>
      </c>
      <c r="K918">
        <v>9.5499562884575253E-4</v>
      </c>
      <c r="L918">
        <v>152.12683431809643</v>
      </c>
      <c r="O918">
        <v>9.9959990354819275E-4</v>
      </c>
      <c r="P918">
        <v>161.47867495470163</v>
      </c>
      <c r="S918">
        <v>1.0291032998638902E-3</v>
      </c>
      <c r="T918">
        <v>174.49195727599437</v>
      </c>
      <c r="W918">
        <v>9.4895156817308612E-4</v>
      </c>
      <c r="X918">
        <v>154.22016375757872</v>
      </c>
      <c r="AA918">
        <v>8.4637264669526534E-4</v>
      </c>
      <c r="AB918">
        <v>184.51558359335496</v>
      </c>
      <c r="AE918">
        <v>8.4484056453393416E-4</v>
      </c>
      <c r="AF918">
        <v>132.79410146094321</v>
      </c>
    </row>
    <row r="919" spans="1:32" x14ac:dyDescent="0.35">
      <c r="A919">
        <v>52461.246322393417</v>
      </c>
      <c r="B919">
        <v>19.99977913979837</v>
      </c>
      <c r="C919">
        <v>9.4293841888251205E-4</v>
      </c>
      <c r="D919">
        <v>137.54322129456807</v>
      </c>
      <c r="G919">
        <v>9.3525374979977417E-4</v>
      </c>
      <c r="H919">
        <v>152.92697196845444</v>
      </c>
      <c r="K919">
        <v>9.5438071875771622E-4</v>
      </c>
      <c r="L919">
        <v>152.18185660133122</v>
      </c>
      <c r="O919">
        <v>9.9895802273057381E-4</v>
      </c>
      <c r="P919">
        <v>161.5362677549212</v>
      </c>
      <c r="S919">
        <v>1.0283813636959901E-3</v>
      </c>
      <c r="T919">
        <v>174.55124699223643</v>
      </c>
      <c r="W919">
        <v>9.4818194597270293E-4</v>
      </c>
      <c r="X919">
        <v>154.27483028856011</v>
      </c>
      <c r="AA919">
        <v>8.4557871652469259E-4</v>
      </c>
      <c r="AB919">
        <v>184.56433556921388</v>
      </c>
      <c r="AE919">
        <v>8.4392785256342953E-4</v>
      </c>
      <c r="AF919">
        <v>132.8427579132308</v>
      </c>
    </row>
    <row r="920" spans="1:32" x14ac:dyDescent="0.35">
      <c r="A920">
        <v>52518.897785186768</v>
      </c>
      <c r="B920">
        <v>19.999667668128993</v>
      </c>
      <c r="C920">
        <v>9.4235354194006243E-4</v>
      </c>
      <c r="D920">
        <v>137.59758307374068</v>
      </c>
      <c r="G920">
        <v>9.3452067660472135E-4</v>
      </c>
      <c r="H920">
        <v>152.9808903367859</v>
      </c>
      <c r="K920">
        <v>9.5376497609274055E-4</v>
      </c>
      <c r="L920">
        <v>152.23687715904876</v>
      </c>
      <c r="O920">
        <v>9.9831417971553882E-4</v>
      </c>
      <c r="P920">
        <v>161.59385762409124</v>
      </c>
      <c r="S920">
        <v>1.0276530506780096E-3</v>
      </c>
      <c r="T920">
        <v>174.61053228816129</v>
      </c>
      <c r="W920">
        <v>9.4740434944503183E-4</v>
      </c>
      <c r="X920">
        <v>154.32949145015186</v>
      </c>
      <c r="AA920">
        <v>8.4478073349838361E-4</v>
      </c>
      <c r="AB920">
        <v>184.61308105947583</v>
      </c>
      <c r="AE920">
        <v>8.4298708710389073E-4</v>
      </c>
      <c r="AF920">
        <v>132.89140719393788</v>
      </c>
    </row>
    <row r="921" spans="1:32" x14ac:dyDescent="0.35">
      <c r="A921">
        <v>52576.549247741699</v>
      </c>
      <c r="B921">
        <v>19.999881220954126</v>
      </c>
      <c r="C921">
        <v>9.4178604701288795E-4</v>
      </c>
      <c r="D921">
        <v>137.65187841676476</v>
      </c>
      <c r="G921">
        <v>9.3382237834807352E-4</v>
      </c>
      <c r="H921">
        <v>153.0347269410932</v>
      </c>
      <c r="K921">
        <v>9.5307826935674329E-4</v>
      </c>
      <c r="L921">
        <v>152.29182440198537</v>
      </c>
      <c r="O921">
        <v>9.9759454662687016E-4</v>
      </c>
      <c r="P921">
        <v>161.65137193084956</v>
      </c>
      <c r="S921">
        <v>1.0268711086748904E-3</v>
      </c>
      <c r="T921">
        <v>174.66973530343429</v>
      </c>
      <c r="W921">
        <v>9.4660393893442182E-4</v>
      </c>
      <c r="X921">
        <v>154.38406746628215</v>
      </c>
      <c r="AA921">
        <v>8.4399953054124875E-4</v>
      </c>
      <c r="AB921">
        <v>184.6617422264645</v>
      </c>
      <c r="AE921">
        <v>8.422330219503484E-4</v>
      </c>
      <c r="AF921">
        <v>132.93996755396302</v>
      </c>
    </row>
    <row r="922" spans="1:32" x14ac:dyDescent="0.35">
      <c r="A922">
        <v>52634.200710535049</v>
      </c>
      <c r="B922">
        <v>20.000102227235978</v>
      </c>
      <c r="C922">
        <v>9.412185520833665E-4</v>
      </c>
      <c r="D922">
        <v>137.70617376001334</v>
      </c>
      <c r="G922">
        <v>9.3312439430514888E-4</v>
      </c>
      <c r="H922">
        <v>153.08856280682824</v>
      </c>
      <c r="K922">
        <v>9.5238974441021608E-4</v>
      </c>
      <c r="L922">
        <v>152.34676976671867</v>
      </c>
      <c r="O922">
        <v>9.9687167268076404E-4</v>
      </c>
      <c r="P922">
        <v>161.70888300673661</v>
      </c>
      <c r="S922">
        <v>1.0260859240452697E-3</v>
      </c>
      <c r="T922">
        <v>174.72893334394942</v>
      </c>
      <c r="W922">
        <v>9.4580194201732831E-4</v>
      </c>
      <c r="X922">
        <v>154.43863756194233</v>
      </c>
      <c r="AA922">
        <v>8.4321964955104086E-4</v>
      </c>
      <c r="AB922">
        <v>184.71039675049906</v>
      </c>
      <c r="AE922">
        <v>8.4149541798139466E-4</v>
      </c>
      <c r="AF922">
        <v>132.98852007415491</v>
      </c>
    </row>
    <row r="923" spans="1:32" x14ac:dyDescent="0.35">
      <c r="A923">
        <v>52691.8521733284</v>
      </c>
      <c r="B923">
        <v>19.999991425135903</v>
      </c>
      <c r="C923">
        <v>9.4050797248601038E-4</v>
      </c>
      <c r="D923">
        <v>137.76039542039604</v>
      </c>
      <c r="G923">
        <v>9.3240161362212882E-4</v>
      </c>
      <c r="H923">
        <v>153.14231748412993</v>
      </c>
      <c r="K923">
        <v>9.5174061449047128E-4</v>
      </c>
      <c r="L923">
        <v>152.40163999699843</v>
      </c>
      <c r="O923">
        <v>9.9614098494089378E-4</v>
      </c>
      <c r="P923">
        <v>161.76631370066951</v>
      </c>
      <c r="S923">
        <v>1.0253597276591996E-3</v>
      </c>
      <c r="T923">
        <v>174.78804941314419</v>
      </c>
      <c r="W923">
        <v>9.4513420707360634E-4</v>
      </c>
      <c r="X923">
        <v>154.49312893763044</v>
      </c>
      <c r="AA923">
        <v>8.4253790057160815E-4</v>
      </c>
      <c r="AB923">
        <v>184.75897357643186</v>
      </c>
      <c r="AE923">
        <v>8.4067346821068757E-4</v>
      </c>
      <c r="AF923">
        <v>133.0369895748666</v>
      </c>
    </row>
    <row r="924" spans="1:32" x14ac:dyDescent="0.35">
      <c r="A924">
        <v>52749.503635883331</v>
      </c>
      <c r="B924">
        <v>19.999873006535882</v>
      </c>
      <c r="C924">
        <v>9.3979739289159288E-4</v>
      </c>
      <c r="D924">
        <v>137.81461708055451</v>
      </c>
      <c r="G924">
        <v>9.3167860885379683E-4</v>
      </c>
      <c r="H924">
        <v>153.19607142750601</v>
      </c>
      <c r="K924">
        <v>9.5109249398782098E-4</v>
      </c>
      <c r="L924">
        <v>152.45650830188944</v>
      </c>
      <c r="O924">
        <v>9.9540996306789588E-4</v>
      </c>
      <c r="P924">
        <v>161.82374095704404</v>
      </c>
      <c r="S924">
        <v>1.0246370980275291E-3</v>
      </c>
      <c r="T924">
        <v>174.84716052566071</v>
      </c>
      <c r="W924">
        <v>9.4447580843040667E-4</v>
      </c>
      <c r="X924">
        <v>154.54761483907043</v>
      </c>
      <c r="AA924">
        <v>8.4186388279686066E-4</v>
      </c>
      <c r="AB924">
        <v>184.80754428082068</v>
      </c>
      <c r="AE924">
        <v>8.3984408162482459E-4</v>
      </c>
      <c r="AF924">
        <v>133.08545175550185</v>
      </c>
    </row>
    <row r="925" spans="1:32" x14ac:dyDescent="0.35">
      <c r="A925">
        <v>52807.155098676682</v>
      </c>
      <c r="B925">
        <v>20.000206293687576</v>
      </c>
      <c r="C925">
        <v>9.3919469809190695E-4</v>
      </c>
      <c r="D925">
        <v>137.86876302874725</v>
      </c>
      <c r="G925">
        <v>9.3129988770091865E-4</v>
      </c>
      <c r="H925">
        <v>153.24976260168256</v>
      </c>
      <c r="K925">
        <v>9.5066116857454408E-4</v>
      </c>
      <c r="L925">
        <v>152.51131624239531</v>
      </c>
      <c r="O925">
        <v>9.9485495395554594E-4</v>
      </c>
      <c r="P925">
        <v>161.88109752873399</v>
      </c>
      <c r="S925">
        <v>1.0240206513868868E-3</v>
      </c>
      <c r="T925">
        <v>174.9061991895789</v>
      </c>
      <c r="W925">
        <v>9.4393764529771592E-4</v>
      </c>
      <c r="X925">
        <v>154.60203669302388</v>
      </c>
      <c r="AA925">
        <v>8.4124240740349014E-4</v>
      </c>
      <c r="AB925">
        <v>184.85604597401419</v>
      </c>
      <c r="AE925">
        <v>8.3925977300047046E-4</v>
      </c>
      <c r="AF925">
        <v>133.13384018343149</v>
      </c>
    </row>
    <row r="926" spans="1:32" x14ac:dyDescent="0.35">
      <c r="A926">
        <v>52864.806561470032</v>
      </c>
      <c r="B926">
        <v>20.000549959702472</v>
      </c>
      <c r="C926">
        <v>9.3859200329222091E-4</v>
      </c>
      <c r="D926">
        <v>137.92290897694002</v>
      </c>
      <c r="G926">
        <v>9.3092427830763168E-4</v>
      </c>
      <c r="H926">
        <v>153.30345320852641</v>
      </c>
      <c r="K926">
        <v>9.5023539837312129E-4</v>
      </c>
      <c r="L926">
        <v>152.56612263610319</v>
      </c>
      <c r="O926">
        <v>9.9430747180959166E-4</v>
      </c>
      <c r="P926">
        <v>161.93845107767135</v>
      </c>
      <c r="S926">
        <v>1.0234106253046253E-3</v>
      </c>
      <c r="T926">
        <v>174.96523347273887</v>
      </c>
      <c r="W926">
        <v>9.4340784327005313E-4</v>
      </c>
      <c r="X926">
        <v>154.65645409313811</v>
      </c>
      <c r="AA926">
        <v>8.4062507157216628E-4</v>
      </c>
      <c r="AB926">
        <v>184.90454223013131</v>
      </c>
      <c r="AE926">
        <v>8.3869707341901458E-4</v>
      </c>
      <c r="AF926">
        <v>133.18222210841131</v>
      </c>
    </row>
    <row r="927" spans="1:32" x14ac:dyDescent="0.35">
      <c r="A927">
        <v>52922.458024024963</v>
      </c>
      <c r="B927">
        <v>20.000141789022567</v>
      </c>
      <c r="C927">
        <v>9.3799808998241269E-4</v>
      </c>
      <c r="D927">
        <v>137.9769859387012</v>
      </c>
      <c r="G927">
        <v>9.3043395978088589E-4</v>
      </c>
      <c r="H927">
        <v>153.35709428109581</v>
      </c>
      <c r="K927">
        <v>9.4979460916745141E-4</v>
      </c>
      <c r="L927">
        <v>152.62088029772991</v>
      </c>
      <c r="O927">
        <v>9.9394569667109992E-4</v>
      </c>
      <c r="P927">
        <v>161.99575479521849</v>
      </c>
      <c r="S927">
        <v>1.0229401284791572E-3</v>
      </c>
      <c r="T927">
        <v>175.02420947258258</v>
      </c>
      <c r="W927">
        <v>9.4288896220381837E-4</v>
      </c>
      <c r="X927">
        <v>154.71081500676183</v>
      </c>
      <c r="AA927">
        <v>8.4013492695724228E-4</v>
      </c>
      <c r="AB927">
        <v>184.95297983665535</v>
      </c>
      <c r="AE927">
        <v>8.3818503474581752E-4</v>
      </c>
      <c r="AF927">
        <v>133.23054733015852</v>
      </c>
    </row>
    <row r="928" spans="1:32" x14ac:dyDescent="0.35">
      <c r="A928">
        <v>52980.109486818314</v>
      </c>
      <c r="B928">
        <v>19.999716326419428</v>
      </c>
      <c r="C928">
        <v>9.3740417667014821E-4</v>
      </c>
      <c r="D928">
        <v>138.03106290068598</v>
      </c>
      <c r="G928">
        <v>9.2994260431884964E-4</v>
      </c>
      <c r="H928">
        <v>153.41073490611532</v>
      </c>
      <c r="K928">
        <v>9.4935343508879095E-4</v>
      </c>
      <c r="L928">
        <v>152.67563671079961</v>
      </c>
      <c r="O928">
        <v>9.9359186332027361E-4</v>
      </c>
      <c r="P928">
        <v>162.05305638196555</v>
      </c>
      <c r="S928">
        <v>1.0224780687582396E-3</v>
      </c>
      <c r="T928">
        <v>175.08318194838787</v>
      </c>
      <c r="W928">
        <v>9.4237084058847772E-4</v>
      </c>
      <c r="X928">
        <v>154.76517199250617</v>
      </c>
      <c r="AA928">
        <v>8.3965480331610939E-4</v>
      </c>
      <c r="AB928">
        <v>185.00141282258767</v>
      </c>
      <c r="AE928">
        <v>8.3767746302724816E-4</v>
      </c>
      <c r="AF928">
        <v>133.27886755239248</v>
      </c>
    </row>
    <row r="929" spans="1:32" x14ac:dyDescent="0.35">
      <c r="A929">
        <v>53037.760949611664</v>
      </c>
      <c r="B929">
        <v>19.999631344513197</v>
      </c>
      <c r="C929">
        <v>9.3683619168251765E-4</v>
      </c>
      <c r="D929">
        <v>138.08507287753429</v>
      </c>
      <c r="G929">
        <v>9.2956736268545509E-4</v>
      </c>
      <c r="H929">
        <v>153.46432607813819</v>
      </c>
      <c r="K929">
        <v>9.4888775928557391E-4</v>
      </c>
      <c r="L929">
        <v>152.73034211365103</v>
      </c>
      <c r="O929">
        <v>9.9324940079621921E-4</v>
      </c>
      <c r="P929">
        <v>162.11031949944476</v>
      </c>
      <c r="S929">
        <v>1.0220320352505963E-3</v>
      </c>
      <c r="T929">
        <v>175.14210510919585</v>
      </c>
      <c r="W929">
        <v>9.4170527676751823E-4</v>
      </c>
      <c r="X929">
        <v>154.81946462140746</v>
      </c>
      <c r="AA929">
        <v>8.3917284411667728E-4</v>
      </c>
      <c r="AB929">
        <v>185.04979438614055</v>
      </c>
      <c r="AE929">
        <v>8.3709877721322757E-4</v>
      </c>
      <c r="AF929">
        <v>133.32712989251237</v>
      </c>
    </row>
    <row r="930" spans="1:32" x14ac:dyDescent="0.35">
      <c r="A930">
        <v>53095.412412166595</v>
      </c>
      <c r="B930">
        <v>19.999554201190335</v>
      </c>
      <c r="C930">
        <v>9.3626820669723591E-4</v>
      </c>
      <c r="D930">
        <v>138.13908285415926</v>
      </c>
      <c r="G930">
        <v>9.2919317083786515E-4</v>
      </c>
      <c r="H930">
        <v>153.51791680283529</v>
      </c>
      <c r="K930">
        <v>9.4842145557932824E-4</v>
      </c>
      <c r="L930">
        <v>152.78504620903894</v>
      </c>
      <c r="O930">
        <v>9.9290742456476714E-4</v>
      </c>
      <c r="P930">
        <v>162.1675809714888</v>
      </c>
      <c r="S930">
        <v>1.0215869708470992E-3</v>
      </c>
      <c r="T930">
        <v>175.20102528769092</v>
      </c>
      <c r="W930">
        <v>9.4102945947141655E-4</v>
      </c>
      <c r="X930">
        <v>154.87375277455797</v>
      </c>
      <c r="AA930">
        <v>8.3869074029889674E-4</v>
      </c>
      <c r="AB930">
        <v>185.09817189801637</v>
      </c>
      <c r="AE930">
        <v>8.3651382090365917E-4</v>
      </c>
      <c r="AF930">
        <v>133.37538712866703</v>
      </c>
    </row>
    <row r="931" spans="1:32" x14ac:dyDescent="0.35">
      <c r="A931">
        <v>53153.063874959946</v>
      </c>
      <c r="B931">
        <v>19.999826294640588</v>
      </c>
      <c r="C931">
        <v>9.3572310393930298E-4</v>
      </c>
      <c r="D931">
        <v>138.19302865987089</v>
      </c>
      <c r="G931">
        <v>9.2874204862830384E-4</v>
      </c>
      <c r="H931">
        <v>153.57146033379894</v>
      </c>
      <c r="K931">
        <v>9.4811241216426743E-4</v>
      </c>
      <c r="L931">
        <v>152.83970694823495</v>
      </c>
      <c r="O931">
        <v>9.9248921272399471E-4</v>
      </c>
      <c r="P931">
        <v>162.22480023500088</v>
      </c>
      <c r="S931">
        <v>1.0210763906053049E-3</v>
      </c>
      <c r="T931">
        <v>175.25989329834775</v>
      </c>
      <c r="W931">
        <v>9.4032135406513229E-4</v>
      </c>
      <c r="X931">
        <v>154.92796620946876</v>
      </c>
      <c r="AA931">
        <v>8.3812298323081085E-4</v>
      </c>
      <c r="AB931">
        <v>185.14649294392382</v>
      </c>
      <c r="AE931">
        <v>8.3582855752118985E-4</v>
      </c>
      <c r="AF931">
        <v>133.42357660030717</v>
      </c>
    </row>
    <row r="932" spans="1:32" x14ac:dyDescent="0.35">
      <c r="A932">
        <v>53210.715337753296</v>
      </c>
      <c r="B932">
        <v>20.000106436126472</v>
      </c>
      <c r="C932">
        <v>9.3517800118137016E-4</v>
      </c>
      <c r="D932">
        <v>138.24697446558253</v>
      </c>
      <c r="G932">
        <v>9.2829023079054002E-4</v>
      </c>
      <c r="H932">
        <v>153.6250034380202</v>
      </c>
      <c r="K932">
        <v>9.4780739906812636E-4</v>
      </c>
      <c r="L932">
        <v>152.89436657627834</v>
      </c>
      <c r="O932">
        <v>9.9206774044093482E-4</v>
      </c>
      <c r="P932">
        <v>162.28201769332964</v>
      </c>
      <c r="S932">
        <v>1.0205618485369982E-3</v>
      </c>
      <c r="T932">
        <v>175.31875815433386</v>
      </c>
      <c r="W932">
        <v>9.3961100322007105E-4</v>
      </c>
      <c r="X932">
        <v>154.98217444817104</v>
      </c>
      <c r="AA932">
        <v>8.3754847756807235E-4</v>
      </c>
      <c r="AB932">
        <v>185.19480954087811</v>
      </c>
      <c r="AE932">
        <v>8.3513444939126158E-4</v>
      </c>
      <c r="AF932">
        <v>133.47176009667774</v>
      </c>
    </row>
    <row r="933" spans="1:32" x14ac:dyDescent="0.35">
      <c r="A933">
        <v>53268.366800308228</v>
      </c>
      <c r="B933">
        <v>20.000331471954002</v>
      </c>
      <c r="C933">
        <v>9.3470173496778891E-4</v>
      </c>
      <c r="D933">
        <v>138.30086138765603</v>
      </c>
      <c r="G933">
        <v>9.2777347600522103E-4</v>
      </c>
      <c r="H933">
        <v>153.67849116926919</v>
      </c>
      <c r="K933">
        <v>9.4728936156109446E-4</v>
      </c>
      <c r="L933">
        <v>152.94897963283802</v>
      </c>
      <c r="O933">
        <v>9.9161718569134574E-4</v>
      </c>
      <c r="P933">
        <v>162.33918687097085</v>
      </c>
      <c r="S933">
        <v>1.019976888626667E-3</v>
      </c>
      <c r="T933">
        <v>175.37756300529088</v>
      </c>
      <c r="W933">
        <v>9.3894485051868254E-4</v>
      </c>
      <c r="X933">
        <v>155.03630865492218</v>
      </c>
      <c r="AA933">
        <v>8.3701964202859971E-4</v>
      </c>
      <c r="AB933">
        <v>185.24306736646264</v>
      </c>
      <c r="AE933">
        <v>8.3443701726185931E-4</v>
      </c>
      <c r="AF933">
        <v>133.51986985375174</v>
      </c>
    </row>
    <row r="934" spans="1:32" x14ac:dyDescent="0.35">
      <c r="A934">
        <v>53326.018263101578</v>
      </c>
      <c r="B934">
        <v>20.000555236650694</v>
      </c>
      <c r="C934">
        <v>9.3422546875223799E-4</v>
      </c>
      <c r="D934">
        <v>138.35474830995233</v>
      </c>
      <c r="G934">
        <v>9.2725613395239432E-4</v>
      </c>
      <c r="H934">
        <v>153.73197839996905</v>
      </c>
      <c r="K934">
        <v>9.4676586430249678E-4</v>
      </c>
      <c r="L934">
        <v>153.00359149601667</v>
      </c>
      <c r="O934">
        <v>9.9116538710091275E-4</v>
      </c>
      <c r="P934">
        <v>162.3963539839238</v>
      </c>
      <c r="S934">
        <v>1.0193876703545068E-3</v>
      </c>
      <c r="T934">
        <v>175.43636422783774</v>
      </c>
      <c r="W934">
        <v>9.382817715879589E-4</v>
      </c>
      <c r="X934">
        <v>155.09043771333776</v>
      </c>
      <c r="AA934">
        <v>8.3649440489116131E-4</v>
      </c>
      <c r="AB934">
        <v>185.29132056159492</v>
      </c>
      <c r="AE934">
        <v>8.3373929202490112E-4</v>
      </c>
      <c r="AF934">
        <v>133.56797310884099</v>
      </c>
    </row>
    <row r="935" spans="1:32" x14ac:dyDescent="0.35">
      <c r="A935">
        <v>53383.669725894928</v>
      </c>
      <c r="B935">
        <v>20.00045092839806</v>
      </c>
      <c r="C935">
        <v>9.3370601527855692E-4</v>
      </c>
      <c r="D935">
        <v>138.40857782755214</v>
      </c>
      <c r="G935">
        <v>9.2657700710726046E-4</v>
      </c>
      <c r="H935">
        <v>153.78539718714654</v>
      </c>
      <c r="K935">
        <v>9.4616063241974584E-4</v>
      </c>
      <c r="L935">
        <v>153.05813979471498</v>
      </c>
      <c r="O935">
        <v>9.9052013725074088E-4</v>
      </c>
      <c r="P935">
        <v>162.45345998708996</v>
      </c>
      <c r="S935">
        <v>1.0186595949915607E-3</v>
      </c>
      <c r="T935">
        <v>175.4950933806727</v>
      </c>
      <c r="W935">
        <v>9.3756579428872432E-4</v>
      </c>
      <c r="X935">
        <v>155.14449223854385</v>
      </c>
      <c r="AA935">
        <v>8.3583029863923115E-4</v>
      </c>
      <c r="AB935">
        <v>185.33950961257358</v>
      </c>
      <c r="AE935">
        <v>8.3303609330122601E-4</v>
      </c>
      <c r="AF935">
        <v>133.61600211774828</v>
      </c>
    </row>
    <row r="936" spans="1:32" x14ac:dyDescent="0.35">
      <c r="A936">
        <v>53441.32118844986</v>
      </c>
      <c r="B936">
        <v>20.000339045037226</v>
      </c>
      <c r="C936">
        <v>9.331865618070241E-4</v>
      </c>
      <c r="D936">
        <v>138.46240734492935</v>
      </c>
      <c r="G936">
        <v>9.2589641693085947E-4</v>
      </c>
      <c r="H936">
        <v>153.83881535503536</v>
      </c>
      <c r="K936">
        <v>9.455533055952388E-4</v>
      </c>
      <c r="L936">
        <v>153.11268646396334</v>
      </c>
      <c r="O936">
        <v>9.8986661334165768E-4</v>
      </c>
      <c r="P936">
        <v>162.51056337630658</v>
      </c>
      <c r="S936">
        <v>1.0179231223619741E-3</v>
      </c>
      <c r="T936">
        <v>175.55381817490758</v>
      </c>
      <c r="W936">
        <v>9.3684613808070797E-4</v>
      </c>
      <c r="X936">
        <v>155.19854157998091</v>
      </c>
      <c r="AA936">
        <v>8.351552505150156E-4</v>
      </c>
      <c r="AB936">
        <v>185.38769360926074</v>
      </c>
      <c r="AE936">
        <v>8.3233241192965789E-4</v>
      </c>
      <c r="AF936">
        <v>133.66402457944568</v>
      </c>
    </row>
    <row r="937" spans="1:32" x14ac:dyDescent="0.35">
      <c r="A937">
        <v>53498.97265124321</v>
      </c>
      <c r="B937">
        <v>20.000171637035852</v>
      </c>
      <c r="C937">
        <v>9.3259914107524133E-4</v>
      </c>
      <c r="D937">
        <v>138.51617304961215</v>
      </c>
      <c r="G937">
        <v>9.2538240509721769E-4</v>
      </c>
      <c r="H937">
        <v>153.89216535607991</v>
      </c>
      <c r="K937">
        <v>9.4498549993465874E-4</v>
      </c>
      <c r="L937">
        <v>153.16716713537835</v>
      </c>
      <c r="O937">
        <v>9.8932010018209279E-4</v>
      </c>
      <c r="P937">
        <v>162.56760067264509</v>
      </c>
      <c r="S937">
        <v>1.0173153212086844E-3</v>
      </c>
      <c r="T937">
        <v>175.61247031256744</v>
      </c>
      <c r="W937">
        <v>9.361404432050933E-4</v>
      </c>
      <c r="X937">
        <v>155.25251414376106</v>
      </c>
      <c r="AA937">
        <v>8.3455292561776149E-4</v>
      </c>
      <c r="AB937">
        <v>185.43580964868474</v>
      </c>
      <c r="AE937">
        <v>8.3162441655805974E-4</v>
      </c>
      <c r="AF937">
        <v>133.71197223100165</v>
      </c>
    </row>
    <row r="938" spans="1:32" x14ac:dyDescent="0.35">
      <c r="A938">
        <v>53556.62411403656</v>
      </c>
      <c r="B938">
        <v>20.000002945735215</v>
      </c>
      <c r="C938">
        <v>9.3201172034345855E-4</v>
      </c>
      <c r="D938">
        <v>138.56993875429495</v>
      </c>
      <c r="G938">
        <v>9.248699001746097E-4</v>
      </c>
      <c r="H938">
        <v>153.94551474046744</v>
      </c>
      <c r="K938">
        <v>9.4441870729689893E-4</v>
      </c>
      <c r="L938">
        <v>153.22164611510399</v>
      </c>
      <c r="O938">
        <v>9.887781641066773E-4</v>
      </c>
      <c r="P938">
        <v>162.62463514203637</v>
      </c>
      <c r="S938">
        <v>1.0167153015458172E-3</v>
      </c>
      <c r="T938">
        <v>175.67111805625959</v>
      </c>
      <c r="W938">
        <v>9.3543571931621974E-4</v>
      </c>
      <c r="X938">
        <v>155.30648136777231</v>
      </c>
      <c r="AA938">
        <v>8.3395633089104672E-4</v>
      </c>
      <c r="AB938">
        <v>185.48392033345314</v>
      </c>
      <c r="AE938">
        <v>8.3091604077257283E-4</v>
      </c>
      <c r="AF938">
        <v>133.75991328568432</v>
      </c>
    </row>
    <row r="939" spans="1:32" x14ac:dyDescent="0.35">
      <c r="A939">
        <v>53614.275576591492</v>
      </c>
      <c r="B939">
        <v>20.000205971057568</v>
      </c>
      <c r="C939">
        <v>9.3148309921374766E-4</v>
      </c>
      <c r="D939">
        <v>138.62364011730978</v>
      </c>
      <c r="G939">
        <v>9.2429145564918856E-4</v>
      </c>
      <c r="H939">
        <v>153.99880175961988</v>
      </c>
      <c r="K939">
        <v>9.4384644076228228E-4</v>
      </c>
      <c r="L939">
        <v>153.27606105950596</v>
      </c>
      <c r="O939">
        <v>9.8828021383795604E-4</v>
      </c>
      <c r="P939">
        <v>162.6816122233364</v>
      </c>
      <c r="S939">
        <v>1.0160768882840837E-3</v>
      </c>
      <c r="T939">
        <v>175.72969834763595</v>
      </c>
      <c r="W939">
        <v>9.3475858933045211E-4</v>
      </c>
      <c r="X939">
        <v>155.36037420950674</v>
      </c>
      <c r="AA939">
        <v>8.3334833631712772E-4</v>
      </c>
      <c r="AB939">
        <v>185.53196659603407</v>
      </c>
      <c r="AE939">
        <v>8.3032912579114149E-4</v>
      </c>
      <c r="AF939">
        <v>133.8077862836233</v>
      </c>
    </row>
    <row r="940" spans="1:32" x14ac:dyDescent="0.35">
      <c r="A940">
        <v>53671.927039384842</v>
      </c>
      <c r="B940">
        <v>20.000417595963317</v>
      </c>
      <c r="C940">
        <v>9.3095447808185048E-4</v>
      </c>
      <c r="D940">
        <v>138.67734148054666</v>
      </c>
      <c r="G940">
        <v>9.2371241452792895E-4</v>
      </c>
      <c r="H940">
        <v>154.05208821474059</v>
      </c>
      <c r="K940">
        <v>9.4327403390862886E-4</v>
      </c>
      <c r="L940">
        <v>153.33047436267202</v>
      </c>
      <c r="O940">
        <v>9.8778414499805828E-4</v>
      </c>
      <c r="P940">
        <v>162.73858685018732</v>
      </c>
      <c r="S940">
        <v>1.0154361530862581E-3</v>
      </c>
      <c r="T940">
        <v>175.78827455994917</v>
      </c>
      <c r="W940">
        <v>9.3408337849068654E-4</v>
      </c>
      <c r="X940">
        <v>155.41426187821094</v>
      </c>
      <c r="AA940">
        <v>8.3273944348124661E-4</v>
      </c>
      <c r="AB940">
        <v>185.58000778263622</v>
      </c>
      <c r="AE940">
        <v>8.2975292156469913E-4</v>
      </c>
      <c r="AF940">
        <v>133.85565328034136</v>
      </c>
    </row>
    <row r="941" spans="1:32" x14ac:dyDescent="0.35">
      <c r="A941">
        <v>53729.578502178192</v>
      </c>
      <c r="B941">
        <v>20.000266992252122</v>
      </c>
      <c r="C941">
        <v>9.3041694403485245E-4</v>
      </c>
      <c r="D941">
        <v>138.73098137837803</v>
      </c>
      <c r="G941">
        <v>9.2316343150856137E-4</v>
      </c>
      <c r="H941">
        <v>154.10531023631083</v>
      </c>
      <c r="K941">
        <v>9.4287831996289653E-4</v>
      </c>
      <c r="L941">
        <v>153.38483350185788</v>
      </c>
      <c r="O941">
        <v>9.8719861482436753E-4</v>
      </c>
      <c r="P941">
        <v>162.79550146752433</v>
      </c>
      <c r="S941">
        <v>1.0147762475339835E-3</v>
      </c>
      <c r="T941">
        <v>175.8467800016364</v>
      </c>
      <c r="W941">
        <v>9.3349454063023556E-4</v>
      </c>
      <c r="X941">
        <v>155.46808173532378</v>
      </c>
      <c r="AA941">
        <v>8.3209618616487415E-4</v>
      </c>
      <c r="AB941">
        <v>185.62798190895842</v>
      </c>
      <c r="AE941">
        <v>8.291921434281117E-4</v>
      </c>
      <c r="AF941">
        <v>133.90346011233459</v>
      </c>
    </row>
    <row r="942" spans="1:32" x14ac:dyDescent="0.35">
      <c r="A942">
        <v>53787.229964733124</v>
      </c>
      <c r="B942">
        <v>20.000108000296667</v>
      </c>
      <c r="C942">
        <v>9.2987940999007736E-4</v>
      </c>
      <c r="D942">
        <v>138.7846212759876</v>
      </c>
      <c r="G942">
        <v>9.2261472048409934E-4</v>
      </c>
      <c r="H942">
        <v>154.15853167460844</v>
      </c>
      <c r="K942">
        <v>9.4248713556537305E-4</v>
      </c>
      <c r="L942">
        <v>153.43919125231798</v>
      </c>
      <c r="O942">
        <v>9.8660925794417454E-4</v>
      </c>
      <c r="P942">
        <v>162.85241351771879</v>
      </c>
      <c r="S942">
        <v>1.0141151825891217E-3</v>
      </c>
      <c r="T942">
        <v>175.90528116297654</v>
      </c>
      <c r="W942">
        <v>9.329117101193853E-4</v>
      </c>
      <c r="X942">
        <v>155.52189687583427</v>
      </c>
      <c r="AA942">
        <v>8.3145022102502355E-4</v>
      </c>
      <c r="AB942">
        <v>185.67595075091742</v>
      </c>
      <c r="AE942">
        <v>8.2863272563383572E-4</v>
      </c>
      <c r="AF942">
        <v>133.95126163854187</v>
      </c>
    </row>
    <row r="943" spans="1:32" x14ac:dyDescent="0.35">
      <c r="A943">
        <v>53844.881427526474</v>
      </c>
      <c r="B943">
        <v>20.000125280137482</v>
      </c>
      <c r="C943">
        <v>9.2919185808811922E-4</v>
      </c>
      <c r="D943">
        <v>138.83819054582204</v>
      </c>
      <c r="G943">
        <v>9.2198514997409765E-4</v>
      </c>
      <c r="H943">
        <v>154.21168575088177</v>
      </c>
      <c r="K943">
        <v>9.4184334411278442E-4</v>
      </c>
      <c r="L943">
        <v>153.49349046251677</v>
      </c>
      <c r="O943">
        <v>9.8595337147625072E-4</v>
      </c>
      <c r="P943">
        <v>162.90925656561228</v>
      </c>
      <c r="S943">
        <v>1.0134862514089994E-3</v>
      </c>
      <c r="T943">
        <v>175.96371230139158</v>
      </c>
      <c r="W943">
        <v>9.32274571327694E-4</v>
      </c>
      <c r="X943">
        <v>155.57564605364118</v>
      </c>
      <c r="AA943">
        <v>8.3080056551376714E-4</v>
      </c>
      <c r="AB943">
        <v>185.72385033897217</v>
      </c>
      <c r="AE943">
        <v>8.2782859621689862E-4</v>
      </c>
      <c r="AF943">
        <v>133.99898978165078</v>
      </c>
    </row>
    <row r="944" spans="1:32" x14ac:dyDescent="0.35">
      <c r="A944">
        <v>53902.532890319824</v>
      </c>
      <c r="B944">
        <v>20.000146645934088</v>
      </c>
      <c r="C944">
        <v>9.2850430618616109E-4</v>
      </c>
      <c r="D944">
        <v>138.89175981565651</v>
      </c>
      <c r="G944">
        <v>9.2135484766847674E-4</v>
      </c>
      <c r="H944">
        <v>154.26483921751236</v>
      </c>
      <c r="K944">
        <v>9.4119307670025921E-4</v>
      </c>
      <c r="L944">
        <v>153.54778817194261</v>
      </c>
      <c r="O944">
        <v>9.8529463911138648E-4</v>
      </c>
      <c r="P944">
        <v>162.96609666182485</v>
      </c>
      <c r="S944">
        <v>1.0128592636794538E-3</v>
      </c>
      <c r="T944">
        <v>176.02213920480477</v>
      </c>
      <c r="W944">
        <v>9.316336552478709E-4</v>
      </c>
      <c r="X944">
        <v>155.62939064354754</v>
      </c>
      <c r="AA944">
        <v>8.3015061920608765E-4</v>
      </c>
      <c r="AB944">
        <v>185.77174446989056</v>
      </c>
      <c r="AE944">
        <v>8.2700288668507527E-4</v>
      </c>
      <c r="AF944">
        <v>134.04671145338759</v>
      </c>
    </row>
    <row r="945" spans="1:32" x14ac:dyDescent="0.35">
      <c r="A945">
        <v>53960.184352874756</v>
      </c>
      <c r="B945">
        <v>20.000158995267039</v>
      </c>
      <c r="C945">
        <v>9.2792277395643765E-4</v>
      </c>
      <c r="D945">
        <v>138.94525592071307</v>
      </c>
      <c r="G945">
        <v>9.2069536410414876E-4</v>
      </c>
      <c r="H945">
        <v>154.31791897775884</v>
      </c>
      <c r="K945">
        <v>9.4053341006765465E-4</v>
      </c>
      <c r="L945">
        <v>153.60201223569999</v>
      </c>
      <c r="O945">
        <v>9.8458463948597323E-4</v>
      </c>
      <c r="P945">
        <v>163.02286096419934</v>
      </c>
      <c r="S945">
        <v>1.0120843846570925E-3</v>
      </c>
      <c r="T945">
        <v>176.08048941130775</v>
      </c>
      <c r="W945">
        <v>9.3083191665639328E-4</v>
      </c>
      <c r="X945">
        <v>155.68305686778825</v>
      </c>
      <c r="AA945">
        <v>8.2946183467269823E-4</v>
      </c>
      <c r="AB945">
        <v>185.81956689476789</v>
      </c>
      <c r="AE945">
        <v>8.2614573789302763E-4</v>
      </c>
      <c r="AF945">
        <v>134.09434382124152</v>
      </c>
    </row>
    <row r="946" spans="1:32" x14ac:dyDescent="0.35">
      <c r="A946">
        <v>54017.835815668106</v>
      </c>
      <c r="B946">
        <v>20.000171135396439</v>
      </c>
      <c r="C946">
        <v>9.2734124172430912E-4</v>
      </c>
      <c r="D946">
        <v>138.99875202599083</v>
      </c>
      <c r="G946">
        <v>9.2003561640209802E-4</v>
      </c>
      <c r="H946">
        <v>154.37099807107143</v>
      </c>
      <c r="K946">
        <v>9.3987350245641733E-4</v>
      </c>
      <c r="L946">
        <v>153.65623441157044</v>
      </c>
      <c r="O946">
        <v>9.838724467561078E-4</v>
      </c>
      <c r="P946">
        <v>163.07962202452384</v>
      </c>
      <c r="S946">
        <v>1.0113005609498316E-3</v>
      </c>
      <c r="T946">
        <v>176.1388349793254</v>
      </c>
      <c r="W946">
        <v>9.3001899218186316E-4</v>
      </c>
      <c r="X946">
        <v>155.73671764160594</v>
      </c>
      <c r="AA946">
        <v>8.2876998967447706E-4</v>
      </c>
      <c r="AB946">
        <v>185.86738366940486</v>
      </c>
      <c r="AE946">
        <v>8.2528581654956422E-4</v>
      </c>
      <c r="AF946">
        <v>134.14196831382995</v>
      </c>
    </row>
    <row r="947" spans="1:32" x14ac:dyDescent="0.35">
      <c r="A947">
        <v>54075.487278461456</v>
      </c>
      <c r="B947">
        <v>20.000313486650171</v>
      </c>
      <c r="C947">
        <v>9.2680672808912313E-4</v>
      </c>
      <c r="D947">
        <v>139.05218378959194</v>
      </c>
      <c r="G947">
        <v>9.1941124683876739E-4</v>
      </c>
      <c r="H947">
        <v>154.42400381557718</v>
      </c>
      <c r="K947">
        <v>9.3934360176607776E-4</v>
      </c>
      <c r="L947">
        <v>153.71038989530987</v>
      </c>
      <c r="O947">
        <v>9.8329417713788683E-4</v>
      </c>
      <c r="P947">
        <v>163.13631205658493</v>
      </c>
      <c r="S947">
        <v>1.010673830182001E-3</v>
      </c>
      <c r="T947">
        <v>176.19710438127964</v>
      </c>
      <c r="W947">
        <v>9.2928777667830478E-4</v>
      </c>
      <c r="X947">
        <v>155.7902954890867</v>
      </c>
      <c r="AA947">
        <v>8.2814047376432367E-4</v>
      </c>
      <c r="AB947">
        <v>185.915130092585</v>
      </c>
      <c r="AE947">
        <v>8.2461655441967176E-4</v>
      </c>
      <c r="AF947">
        <v>134.18951268212973</v>
      </c>
    </row>
    <row r="948" spans="1:32" x14ac:dyDescent="0.35">
      <c r="A948">
        <v>54133.138741016388</v>
      </c>
      <c r="B948">
        <v>20.000458862049058</v>
      </c>
      <c r="C948">
        <v>9.2627221445614751E-4</v>
      </c>
      <c r="D948">
        <v>139.1056155529721</v>
      </c>
      <c r="G948">
        <v>9.1878719755084505E-4</v>
      </c>
      <c r="H948">
        <v>154.47700889584829</v>
      </c>
      <c r="K948">
        <v>9.3881703435341691E-4</v>
      </c>
      <c r="L948">
        <v>153.76454366889141</v>
      </c>
      <c r="O948">
        <v>9.8272163664861207E-4</v>
      </c>
      <c r="P948">
        <v>163.19299904987767</v>
      </c>
      <c r="S948">
        <v>1.0100566008559009E-3</v>
      </c>
      <c r="T948">
        <v>176.25536917624729</v>
      </c>
      <c r="W948">
        <v>9.2856224449999042E-4</v>
      </c>
      <c r="X948">
        <v>155.84386756834897</v>
      </c>
      <c r="AA948">
        <v>8.275158694981302E-4</v>
      </c>
      <c r="AB948">
        <v>185.96287097174962</v>
      </c>
      <c r="AE948">
        <v>8.2396410633068129E-4</v>
      </c>
      <c r="AF948">
        <v>134.23704998415508</v>
      </c>
    </row>
    <row r="949" spans="1:32" x14ac:dyDescent="0.35">
      <c r="A949">
        <v>54190.790203809738</v>
      </c>
      <c r="B949">
        <v>20.000236334906191</v>
      </c>
      <c r="C949">
        <v>9.2567041364455054E-4</v>
      </c>
      <c r="D949">
        <v>139.15898180638322</v>
      </c>
      <c r="G949">
        <v>9.1811866751776946E-4</v>
      </c>
      <c r="H949">
        <v>154.5299401028461</v>
      </c>
      <c r="K949">
        <v>9.3819459238031347E-4</v>
      </c>
      <c r="L949">
        <v>153.81863271842639</v>
      </c>
      <c r="O949">
        <v>9.8209409687208E-4</v>
      </c>
      <c r="P949">
        <v>163.24961956530387</v>
      </c>
      <c r="S949">
        <v>1.0094104712852839E-3</v>
      </c>
      <c r="T949">
        <v>176.31356519598586</v>
      </c>
      <c r="W949">
        <v>9.2794243255048194E-4</v>
      </c>
      <c r="X949">
        <v>155.8973675271788</v>
      </c>
      <c r="AA949">
        <v>8.2685365347123514E-4</v>
      </c>
      <c r="AB949">
        <v>186.01054292473924</v>
      </c>
      <c r="AE949">
        <v>8.2330613766232706E-4</v>
      </c>
      <c r="AF949">
        <v>134.28451783570591</v>
      </c>
    </row>
    <row r="950" spans="1:32" x14ac:dyDescent="0.35">
      <c r="A950">
        <v>54248.441666603088</v>
      </c>
      <c r="B950">
        <v>20.000005254953564</v>
      </c>
      <c r="C950">
        <v>9.2506861283295357E-4</v>
      </c>
      <c r="D950">
        <v>139.21234805979435</v>
      </c>
      <c r="G950">
        <v>9.1744973474877558E-4</v>
      </c>
      <c r="H950">
        <v>154.58287064098121</v>
      </c>
      <c r="K950">
        <v>9.3756969212817343E-4</v>
      </c>
      <c r="L950">
        <v>153.87272010839371</v>
      </c>
      <c r="O950">
        <v>9.8146420419149383E-4</v>
      </c>
      <c r="P950">
        <v>163.30623723675509</v>
      </c>
      <c r="S950">
        <v>1.0087625937016669E-3</v>
      </c>
      <c r="T950">
        <v>176.37175705588331</v>
      </c>
      <c r="W950">
        <v>9.2732997419910383E-4</v>
      </c>
      <c r="X950">
        <v>155.95086246950143</v>
      </c>
      <c r="AA950">
        <v>8.2618847351522166E-4</v>
      </c>
      <c r="AB950">
        <v>186.0582094461061</v>
      </c>
      <c r="AE950">
        <v>8.2264768213158334E-4</v>
      </c>
      <c r="AF950">
        <v>134.33197956236771</v>
      </c>
    </row>
    <row r="951" spans="1:32" x14ac:dyDescent="0.35">
      <c r="A951">
        <v>54306.09312915802</v>
      </c>
      <c r="B951">
        <v>20</v>
      </c>
      <c r="C951">
        <v>9.2436120246776506E-4</v>
      </c>
      <c r="D951">
        <v>139.26563883504559</v>
      </c>
      <c r="G951">
        <v>9.1675554124716189E-4</v>
      </c>
      <c r="H951">
        <v>154.63572328480396</v>
      </c>
      <c r="K951">
        <v>9.3688264885577314E-4</v>
      </c>
      <c r="L951">
        <v>153.92673366400948</v>
      </c>
      <c r="O951">
        <v>9.8076187650446289E-4</v>
      </c>
      <c r="P951">
        <v>163.36278108318697</v>
      </c>
      <c r="S951">
        <v>1.0080167822120716E-3</v>
      </c>
      <c r="T951">
        <v>176.42987282798777</v>
      </c>
      <c r="W951">
        <v>9.2657509154529826E-4</v>
      </c>
      <c r="X951">
        <v>156.00428317499541</v>
      </c>
      <c r="AA951">
        <v>8.2546106769848808E-4</v>
      </c>
      <c r="AB951">
        <v>186.10580128521403</v>
      </c>
      <c r="AE951">
        <v>8.2188347655089079E-4</v>
      </c>
      <c r="AF951">
        <v>134.37936542334165</v>
      </c>
    </row>
    <row r="952" spans="1:32" x14ac:dyDescent="0.35">
      <c r="A952">
        <v>54363.74459195137</v>
      </c>
      <c r="B952">
        <v>20</v>
      </c>
      <c r="C952">
        <v>9.2365379209965082E-4</v>
      </c>
      <c r="D952">
        <v>139.31892961051719</v>
      </c>
      <c r="G952">
        <v>9.160611189946592E-4</v>
      </c>
      <c r="H952">
        <v>154.68857522347707</v>
      </c>
      <c r="K952">
        <v>9.3619401211318134E-4</v>
      </c>
      <c r="L952">
        <v>153.98074532659874</v>
      </c>
      <c r="O952">
        <v>9.8005644989755474E-4</v>
      </c>
      <c r="P952">
        <v>163.41932177147822</v>
      </c>
      <c r="S952">
        <v>1.0072650471062206E-3</v>
      </c>
      <c r="T952">
        <v>176.48798399811426</v>
      </c>
      <c r="W952">
        <v>9.2581030204917474E-4</v>
      </c>
      <c r="X952">
        <v>156.05769871691376</v>
      </c>
      <c r="AA952">
        <v>8.2472875818442393E-4</v>
      </c>
      <c r="AB952">
        <v>186.1533872392167</v>
      </c>
      <c r="AE952">
        <v>8.2110994465587749E-4</v>
      </c>
      <c r="AF952">
        <v>134.42674459378034</v>
      </c>
    </row>
    <row r="953" spans="1:32" x14ac:dyDescent="0.35">
      <c r="A953">
        <v>54421.39605474472</v>
      </c>
      <c r="B953">
        <v>20</v>
      </c>
      <c r="C953">
        <v>9.2302080868948602E-4</v>
      </c>
      <c r="D953">
        <v>139.37214311032687</v>
      </c>
      <c r="G953">
        <v>9.1536987825613933E-4</v>
      </c>
      <c r="H953">
        <v>154.74134799525979</v>
      </c>
      <c r="K953">
        <v>9.3553958742860857E-4</v>
      </c>
      <c r="L953">
        <v>154.03468154490062</v>
      </c>
      <c r="O953">
        <v>9.7930266644862787E-4</v>
      </c>
      <c r="P953">
        <v>163.47578167125792</v>
      </c>
      <c r="S953">
        <v>1.0065691422359087E-3</v>
      </c>
      <c r="T953">
        <v>176.54601665346036</v>
      </c>
      <c r="W953">
        <v>9.2509411049630568E-4</v>
      </c>
      <c r="X953">
        <v>156.11103461310802</v>
      </c>
      <c r="AA953">
        <v>8.2402311889108893E-4</v>
      </c>
      <c r="AB953">
        <v>186.20089646143037</v>
      </c>
      <c r="AE953">
        <v>8.2030585347451579E-4</v>
      </c>
      <c r="AF953">
        <v>134.47404004040476</v>
      </c>
    </row>
    <row r="954" spans="1:32" x14ac:dyDescent="0.35">
      <c r="A954">
        <v>54479.047517299652</v>
      </c>
      <c r="B954">
        <v>20</v>
      </c>
      <c r="C954">
        <v>9.2238782528193891E-4</v>
      </c>
      <c r="D954">
        <v>139.42535660991655</v>
      </c>
      <c r="G954">
        <v>9.1467866633479868E-4</v>
      </c>
      <c r="H954">
        <v>154.79412004982592</v>
      </c>
      <c r="K954">
        <v>9.348860400566827E-4</v>
      </c>
      <c r="L954">
        <v>154.08861582833921</v>
      </c>
      <c r="O954">
        <v>9.7854681413075202E-4</v>
      </c>
      <c r="P954">
        <v>163.53223811439366</v>
      </c>
      <c r="S954">
        <v>1.0058766143875117E-3</v>
      </c>
      <c r="T954">
        <v>176.604044559421</v>
      </c>
      <c r="W954">
        <v>9.2438129942455649E-4</v>
      </c>
      <c r="X954">
        <v>156.16436496891652</v>
      </c>
      <c r="AA954">
        <v>8.233195813812039E-4</v>
      </c>
      <c r="AB954">
        <v>186.24839963650174</v>
      </c>
      <c r="AE954">
        <v>8.1949906716436414E-4</v>
      </c>
      <c r="AF954">
        <v>134.52132810293273</v>
      </c>
    </row>
    <row r="955" spans="1:32" x14ac:dyDescent="0.35">
      <c r="A955">
        <v>54536.698979854584</v>
      </c>
      <c r="B955">
        <v>19.999946455562</v>
      </c>
      <c r="C955">
        <v>9.2170687692363007E-4</v>
      </c>
      <c r="D955">
        <v>139.47849435941805</v>
      </c>
      <c r="G955">
        <v>9.1401188355385557E-4</v>
      </c>
      <c r="H955">
        <v>154.84681452940083</v>
      </c>
      <c r="K955">
        <v>9.3423779423054904E-4</v>
      </c>
      <c r="L955">
        <v>154.14247694560683</v>
      </c>
      <c r="O955">
        <v>9.7793712276555934E-4</v>
      </c>
      <c r="P955">
        <v>163.58861940768463</v>
      </c>
      <c r="S955">
        <v>1.0052104223375678E-3</v>
      </c>
      <c r="T955">
        <v>176.66199868770008</v>
      </c>
      <c r="W955">
        <v>9.2342708440005866E-4</v>
      </c>
      <c r="X955">
        <v>156.21760456355199</v>
      </c>
      <c r="AA955">
        <v>8.2272586705152016E-4</v>
      </c>
      <c r="AB955">
        <v>186.29583394893876</v>
      </c>
      <c r="AE955">
        <v>8.1870833178618514E-4</v>
      </c>
      <c r="AF955">
        <v>134.56853160533882</v>
      </c>
    </row>
    <row r="956" spans="1:32" x14ac:dyDescent="0.35">
      <c r="A956">
        <v>54594.350442647934</v>
      </c>
      <c r="B956">
        <v>19.999891662728853</v>
      </c>
      <c r="C956">
        <v>9.2102592856250511E-4</v>
      </c>
      <c r="D956">
        <v>139.53163210913931</v>
      </c>
      <c r="G956">
        <v>9.1334532205207704E-4</v>
      </c>
      <c r="H956">
        <v>154.89950830651054</v>
      </c>
      <c r="K956">
        <v>9.3358968435806476E-4</v>
      </c>
      <c r="L956">
        <v>154.19633618677571</v>
      </c>
      <c r="O956">
        <v>9.7733368487205332E-4</v>
      </c>
      <c r="P956">
        <v>163.64499748593406</v>
      </c>
      <c r="S956">
        <v>1.0045458233040178E-3</v>
      </c>
      <c r="T956">
        <v>176.71994835350014</v>
      </c>
      <c r="W956">
        <v>9.2245607692903095E-4</v>
      </c>
      <c r="X956">
        <v>156.2708378449162</v>
      </c>
      <c r="AA956">
        <v>8.2214080763978173E-4</v>
      </c>
      <c r="AB956">
        <v>186.343262834661</v>
      </c>
      <c r="AE956">
        <v>8.1791901201811617E-4</v>
      </c>
      <c r="AF956">
        <v>134.61572765015262</v>
      </c>
    </row>
    <row r="957" spans="1:32" x14ac:dyDescent="0.35">
      <c r="A957">
        <v>54652.001905441284</v>
      </c>
      <c r="B957">
        <v>19.999780381526648</v>
      </c>
      <c r="C957">
        <v>9.2050623538286031E-4</v>
      </c>
      <c r="D957">
        <v>139.58470064011954</v>
      </c>
      <c r="G957">
        <v>9.1265998387124372E-4</v>
      </c>
      <c r="H957">
        <v>154.95212483460097</v>
      </c>
      <c r="K957">
        <v>9.3291870879840021E-4</v>
      </c>
      <c r="L957">
        <v>154.25012124927082</v>
      </c>
      <c r="O957">
        <v>9.7662934799027604E-4</v>
      </c>
      <c r="P957">
        <v>163.70130302384854</v>
      </c>
      <c r="S957">
        <v>1.0039115460279474E-3</v>
      </c>
      <c r="T957">
        <v>176.77782750811048</v>
      </c>
      <c r="W957">
        <v>9.2170502768060454E-4</v>
      </c>
      <c r="X957">
        <v>156.32397912887319</v>
      </c>
      <c r="AA957">
        <v>8.2148994904443625E-4</v>
      </c>
      <c r="AB957">
        <v>186.39062539588531</v>
      </c>
      <c r="AE957">
        <v>8.1714601716797195E-4</v>
      </c>
      <c r="AF957">
        <v>134.66284100147817</v>
      </c>
    </row>
    <row r="958" spans="1:32" x14ac:dyDescent="0.35">
      <c r="A958">
        <v>54709.653368234634</v>
      </c>
      <c r="B958">
        <v>19.999667782017859</v>
      </c>
      <c r="C958">
        <v>9.199865422032154E-4</v>
      </c>
      <c r="D958">
        <v>139.63776917109976</v>
      </c>
      <c r="G958">
        <v>9.1197447558437783E-4</v>
      </c>
      <c r="H958">
        <v>155.00474066285923</v>
      </c>
      <c r="K958">
        <v>9.3224714682487147E-4</v>
      </c>
      <c r="L958">
        <v>154.30390440937822</v>
      </c>
      <c r="O958">
        <v>9.7592069401859381E-4</v>
      </c>
      <c r="P958">
        <v>163.75760545803371</v>
      </c>
      <c r="S958">
        <v>1.0032791029207732E-3</v>
      </c>
      <c r="T958">
        <v>176.83570239748553</v>
      </c>
      <c r="W958">
        <v>9.2096927940126753E-4</v>
      </c>
      <c r="X958">
        <v>156.37711401320823</v>
      </c>
      <c r="AA958">
        <v>8.2083390486279806E-4</v>
      </c>
      <c r="AB958">
        <v>186.43798273012368</v>
      </c>
      <c r="AE958">
        <v>8.1637446212043385E-4</v>
      </c>
      <c r="AF958">
        <v>134.70994705951748</v>
      </c>
    </row>
    <row r="959" spans="1:32" x14ac:dyDescent="0.35">
      <c r="A959">
        <v>54767.304831027985</v>
      </c>
      <c r="B959">
        <v>20.000158464937236</v>
      </c>
      <c r="C959">
        <v>9.1930338826047499E-4</v>
      </c>
      <c r="D959">
        <v>139.69076835618392</v>
      </c>
      <c r="G959">
        <v>9.113306292458075E-4</v>
      </c>
      <c r="H959">
        <v>155.05728056157059</v>
      </c>
      <c r="K959">
        <v>9.3164185087371001E-4</v>
      </c>
      <c r="L959">
        <v>154.35761589300651</v>
      </c>
      <c r="O959">
        <v>9.7532691189854853E-4</v>
      </c>
      <c r="P959">
        <v>163.81383615754629</v>
      </c>
      <c r="S959">
        <v>1.0026215677941155E-3</v>
      </c>
      <c r="T959">
        <v>176.89350707726749</v>
      </c>
      <c r="W959">
        <v>9.2030278706086441E-4</v>
      </c>
      <c r="X959">
        <v>156.43017357387606</v>
      </c>
      <c r="AA959">
        <v>8.2018515393582998E-4</v>
      </c>
      <c r="AB959">
        <v>186.48527036700747</v>
      </c>
      <c r="AE959">
        <v>8.1572373788704213E-4</v>
      </c>
      <c r="AF959">
        <v>134.75697833141734</v>
      </c>
    </row>
    <row r="960" spans="1:32" x14ac:dyDescent="0.35">
      <c r="A960">
        <v>54824.956293582916</v>
      </c>
      <c r="B960">
        <v>20.000663240659147</v>
      </c>
      <c r="C960">
        <v>9.1862023432055968E-4</v>
      </c>
      <c r="D960">
        <v>139.74376754104892</v>
      </c>
      <c r="G960">
        <v>9.1068716039836297E-4</v>
      </c>
      <c r="H960">
        <v>155.1098197720861</v>
      </c>
      <c r="K960">
        <v>9.3103825447499297E-4</v>
      </c>
      <c r="L960">
        <v>154.41132553809871</v>
      </c>
      <c r="O960">
        <v>9.7473804487903533E-4</v>
      </c>
      <c r="P960">
        <v>163.87006378746733</v>
      </c>
      <c r="S960">
        <v>1.0019625148126089E-3</v>
      </c>
      <c r="T960">
        <v>176.95130750971649</v>
      </c>
      <c r="W960">
        <v>9.1964111248143152E-4</v>
      </c>
      <c r="X960">
        <v>156.48322789446749</v>
      </c>
      <c r="AA960">
        <v>8.1953697779868007E-4</v>
      </c>
      <c r="AB960">
        <v>186.53255251079236</v>
      </c>
      <c r="AE960">
        <v>8.1508367071108213E-4</v>
      </c>
      <c r="AF960">
        <v>134.8040030071233</v>
      </c>
    </row>
    <row r="961" spans="1:32" x14ac:dyDescent="0.35">
      <c r="A961">
        <v>54882.607756137848</v>
      </c>
      <c r="B961">
        <v>20.000345099349538</v>
      </c>
      <c r="C961">
        <v>9.1798938734894754E-4</v>
      </c>
      <c r="D961">
        <v>139.79669097183944</v>
      </c>
      <c r="G961">
        <v>9.1009944709492016E-4</v>
      </c>
      <c r="H961">
        <v>155.16228866941572</v>
      </c>
      <c r="K961">
        <v>9.304672031178417E-4</v>
      </c>
      <c r="L961">
        <v>154.46496920340826</v>
      </c>
      <c r="O961">
        <v>9.7406240905320617E-4</v>
      </c>
      <c r="P961">
        <v>163.92622130298668</v>
      </c>
      <c r="S961">
        <v>1.001370673417546E-3</v>
      </c>
      <c r="T961">
        <v>177.00904016092738</v>
      </c>
      <c r="W961">
        <v>9.1885449743740765E-4</v>
      </c>
      <c r="X961">
        <v>156.53620368119451</v>
      </c>
      <c r="AA961">
        <v>8.1893821809578596E-4</v>
      </c>
      <c r="AB961">
        <v>186.57976822671844</v>
      </c>
      <c r="AE961">
        <v>8.1427814049417596E-4</v>
      </c>
      <c r="AF961">
        <v>134.85095032367101</v>
      </c>
    </row>
    <row r="962" spans="1:32" x14ac:dyDescent="0.35">
      <c r="A962">
        <v>54940.259218931198</v>
      </c>
      <c r="B962">
        <v>20.000007715968398</v>
      </c>
      <c r="C962">
        <v>9.1735854037472647E-4</v>
      </c>
      <c r="D962">
        <v>139.8496144028488</v>
      </c>
      <c r="G962">
        <v>9.0951223904953647E-4</v>
      </c>
      <c r="H962">
        <v>155.21475692977947</v>
      </c>
      <c r="K962">
        <v>9.2989698649774443E-4</v>
      </c>
      <c r="L962">
        <v>154.51861117664114</v>
      </c>
      <c r="O962">
        <v>9.7338306046796004E-4</v>
      </c>
      <c r="P962">
        <v>163.98237581860815</v>
      </c>
      <c r="S962">
        <v>1.0007828978574464E-3</v>
      </c>
      <c r="T962">
        <v>177.06676871207961</v>
      </c>
      <c r="W962">
        <v>9.1805919077783855E-4</v>
      </c>
      <c r="X962">
        <v>156.58917400485132</v>
      </c>
      <c r="AA962">
        <v>8.1834335301294919E-4</v>
      </c>
      <c r="AB962">
        <v>186.62697870750785</v>
      </c>
      <c r="AE962">
        <v>8.134580164853789E-4</v>
      </c>
      <c r="AF962">
        <v>134.89789081735921</v>
      </c>
    </row>
    <row r="963" spans="1:32" x14ac:dyDescent="0.35">
      <c r="A963">
        <v>54997.910681724548</v>
      </c>
      <c r="B963">
        <v>20</v>
      </c>
      <c r="C963">
        <v>9.1679578908952591E-4</v>
      </c>
      <c r="D963">
        <v>139.90246902117261</v>
      </c>
      <c r="G963">
        <v>9.0888395542968435E-4</v>
      </c>
      <c r="H963">
        <v>155.26715572336695</v>
      </c>
      <c r="K963">
        <v>9.2927596590714314E-4</v>
      </c>
      <c r="L963">
        <v>154.57218611752165</v>
      </c>
      <c r="O963">
        <v>9.7271620099920197E-4</v>
      </c>
      <c r="P963">
        <v>164.03845593759354</v>
      </c>
      <c r="S963">
        <v>1.0001174546394262E-3</v>
      </c>
      <c r="T963">
        <v>177.12442887927301</v>
      </c>
      <c r="W963">
        <v>9.1740856214792769E-4</v>
      </c>
      <c r="X963">
        <v>156.6420669326622</v>
      </c>
      <c r="AA963">
        <v>8.1776914509037893E-4</v>
      </c>
      <c r="AB963">
        <v>186.67412680037478</v>
      </c>
      <c r="AE963">
        <v>8.1279317243395191E-4</v>
      </c>
      <c r="AF963">
        <v>134.94475336494114</v>
      </c>
    </row>
    <row r="964" spans="1:32" x14ac:dyDescent="0.35">
      <c r="A964">
        <v>55055.562144517899</v>
      </c>
      <c r="B964">
        <v>20</v>
      </c>
      <c r="C964">
        <v>9.1623303780432545E-4</v>
      </c>
      <c r="D964">
        <v>139.95532363949641</v>
      </c>
      <c r="G964">
        <v>9.0825529952607989E-4</v>
      </c>
      <c r="H964">
        <v>155.31955388735028</v>
      </c>
      <c r="K964">
        <v>9.2865364218937816E-4</v>
      </c>
      <c r="L964">
        <v>154.62575933901527</v>
      </c>
      <c r="O964">
        <v>9.7204987594571213E-4</v>
      </c>
      <c r="P964">
        <v>164.09453287311129</v>
      </c>
      <c r="S964">
        <v>9.9944731295076241E-4</v>
      </c>
      <c r="T964">
        <v>177.18208490960896</v>
      </c>
      <c r="W964">
        <v>9.1676799840853139E-4</v>
      </c>
      <c r="X964">
        <v>156.69495447623675</v>
      </c>
      <c r="AA964">
        <v>8.1719656523709776E-4</v>
      </c>
      <c r="AB964">
        <v>186.72126997621248</v>
      </c>
      <c r="AE964">
        <v>8.1214202426419045E-4</v>
      </c>
      <c r="AF964">
        <v>134.99160903758138</v>
      </c>
    </row>
    <row r="965" spans="1:32" x14ac:dyDescent="0.35">
      <c r="A965">
        <v>55113.213607311249</v>
      </c>
      <c r="B965">
        <v>20.000219066512564</v>
      </c>
      <c r="C965">
        <v>9.1564011911308952E-4</v>
      </c>
      <c r="D965">
        <v>140.00811163175564</v>
      </c>
      <c r="G965">
        <v>9.075575476680971E-4</v>
      </c>
      <c r="H965">
        <v>155.37187623309694</v>
      </c>
      <c r="K965">
        <v>9.2796622104551448E-4</v>
      </c>
      <c r="L965">
        <v>154.67925884635972</v>
      </c>
      <c r="O965">
        <v>9.7140760705446733E-4</v>
      </c>
      <c r="P965">
        <v>164.15053751898216</v>
      </c>
      <c r="S965">
        <v>9.9883258346132706E-4</v>
      </c>
      <c r="T965">
        <v>177.23967127302524</v>
      </c>
      <c r="W965">
        <v>9.1604215446454461E-4</v>
      </c>
      <c r="X965">
        <v>156.74776804843435</v>
      </c>
      <c r="AA965">
        <v>8.1653452268895782E-4</v>
      </c>
      <c r="AB965">
        <v>186.7683467974706</v>
      </c>
      <c r="AE965">
        <v>8.1147055058885902E-4</v>
      </c>
      <c r="AF965">
        <v>135.03839454453876</v>
      </c>
    </row>
    <row r="966" spans="1:32" x14ac:dyDescent="0.35">
      <c r="A966">
        <v>55170.86506986618</v>
      </c>
      <c r="B966">
        <v>20.000443265283018</v>
      </c>
      <c r="C966">
        <v>9.1504720042430573E-4</v>
      </c>
      <c r="D966">
        <v>140.06089962379653</v>
      </c>
      <c r="G966">
        <v>9.068591694789776E-4</v>
      </c>
      <c r="H966">
        <v>155.42419789135775</v>
      </c>
      <c r="K966">
        <v>9.2727713006034607E-4</v>
      </c>
      <c r="L966">
        <v>154.73275646260723</v>
      </c>
      <c r="O966">
        <v>9.7076636757431546E-4</v>
      </c>
      <c r="P966">
        <v>164.20653907121147</v>
      </c>
      <c r="S966">
        <v>9.982212061913345E-4</v>
      </c>
      <c r="T966">
        <v>177.29725342163275</v>
      </c>
      <c r="W966">
        <v>9.1531037766607931E-4</v>
      </c>
      <c r="X966">
        <v>156.80057647429982</v>
      </c>
      <c r="AA966">
        <v>8.1586542911433763E-4</v>
      </c>
      <c r="AB966">
        <v>186.81541838877783</v>
      </c>
      <c r="AE966">
        <v>8.1079728415086954E-4</v>
      </c>
      <c r="AF966">
        <v>135.08517386249662</v>
      </c>
    </row>
    <row r="967" spans="1:32" x14ac:dyDescent="0.35">
      <c r="A967">
        <v>55228.516532421112</v>
      </c>
      <c r="B967">
        <v>20.000119174053587</v>
      </c>
      <c r="C967">
        <v>9.143759928247439E-4</v>
      </c>
      <c r="D967">
        <v>140.11361473710792</v>
      </c>
      <c r="G967">
        <v>9.0632963537451016E-4</v>
      </c>
      <c r="H967">
        <v>155.47644948211578</v>
      </c>
      <c r="K967">
        <v>9.2667140688481447E-4</v>
      </c>
      <c r="L967">
        <v>154.7861814181237</v>
      </c>
      <c r="O967">
        <v>9.7014911223367159E-4</v>
      </c>
      <c r="P967">
        <v>164.26247110348532</v>
      </c>
      <c r="S967">
        <v>9.9763952145864475E-4</v>
      </c>
      <c r="T967">
        <v>177.35477080982773</v>
      </c>
      <c r="W967">
        <v>9.147257958932657E-4</v>
      </c>
      <c r="X967">
        <v>156.85331449838026</v>
      </c>
      <c r="AA967">
        <v>8.1524303447751958E-4</v>
      </c>
      <c r="AB967">
        <v>186.86242116021094</v>
      </c>
      <c r="AE967">
        <v>8.102545726499117E-4</v>
      </c>
      <c r="AF967">
        <v>135.13188936976451</v>
      </c>
    </row>
    <row r="968" spans="1:32" x14ac:dyDescent="0.35">
      <c r="A968">
        <v>55286.167995214462</v>
      </c>
      <c r="B968">
        <v>19.999782225196636</v>
      </c>
      <c r="C968">
        <v>9.1370478522240629E-4</v>
      </c>
      <c r="D968">
        <v>140.16632985063731</v>
      </c>
      <c r="G968">
        <v>9.058016320111972E-4</v>
      </c>
      <c r="H968">
        <v>155.52870043785674</v>
      </c>
      <c r="K968">
        <v>9.2606782232651985E-4</v>
      </c>
      <c r="L968">
        <v>154.83960450990821</v>
      </c>
      <c r="O968">
        <v>9.6953288325069551E-4</v>
      </c>
      <c r="P968">
        <v>164.31840016100296</v>
      </c>
      <c r="S968">
        <v>9.9705963304679989E-4</v>
      </c>
      <c r="T968">
        <v>177.41228428041975</v>
      </c>
      <c r="W968">
        <v>9.1415145454501652E-4</v>
      </c>
      <c r="X968">
        <v>156.90604762479362</v>
      </c>
      <c r="AA968">
        <v>8.1462432049936263E-4</v>
      </c>
      <c r="AB968">
        <v>186.90941850767561</v>
      </c>
      <c r="AE968">
        <v>8.0972337665111572E-4</v>
      </c>
      <c r="AF968">
        <v>135.17859924884954</v>
      </c>
    </row>
    <row r="969" spans="1:32" x14ac:dyDescent="0.35">
      <c r="A969">
        <v>55343.819458007813</v>
      </c>
      <c r="B969">
        <v>19.999884661607371</v>
      </c>
      <c r="C969">
        <v>9.1312828660614141E-4</v>
      </c>
      <c r="D969">
        <v>140.21897303207814</v>
      </c>
      <c r="G969">
        <v>9.0528073752622646E-4</v>
      </c>
      <c r="H969">
        <v>155.58089147012578</v>
      </c>
      <c r="K969">
        <v>9.2552126292168107E-4</v>
      </c>
      <c r="L969">
        <v>154.89296303491642</v>
      </c>
      <c r="O969">
        <v>9.690051526882738E-4</v>
      </c>
      <c r="P969">
        <v>164.37426618344523</v>
      </c>
      <c r="S969">
        <v>9.9650484440865004E-4</v>
      </c>
      <c r="T969">
        <v>177.46973614954447</v>
      </c>
      <c r="W969">
        <v>9.1360081229594945E-4</v>
      </c>
      <c r="X969">
        <v>156.95872020181005</v>
      </c>
      <c r="AA969">
        <v>8.1408097334200315E-4</v>
      </c>
      <c r="AB969">
        <v>186.95635407263222</v>
      </c>
      <c r="AE969">
        <v>8.0916283024136827E-4</v>
      </c>
      <c r="AF969">
        <v>135.22525115191632</v>
      </c>
    </row>
    <row r="970" spans="1:32" x14ac:dyDescent="0.35">
      <c r="A970">
        <v>55401.470920801163</v>
      </c>
      <c r="B970">
        <v>19.999997411692249</v>
      </c>
      <c r="C970">
        <v>9.1255178798987664E-4</v>
      </c>
      <c r="D970">
        <v>140.27161621351897</v>
      </c>
      <c r="G970">
        <v>9.0475990749983644E-4</v>
      </c>
      <c r="H970">
        <v>155.63308195904858</v>
      </c>
      <c r="K970">
        <v>9.2497616645070152E-4</v>
      </c>
      <c r="L970">
        <v>154.94631990351658</v>
      </c>
      <c r="O970">
        <v>9.6848120938890193E-4</v>
      </c>
      <c r="P970">
        <v>164.43012950832053</v>
      </c>
      <c r="S970">
        <v>9.9595157427971983E-4</v>
      </c>
      <c r="T970">
        <v>177.52718429184691</v>
      </c>
      <c r="W970">
        <v>9.1305181883940872E-4</v>
      </c>
      <c r="X970">
        <v>157.01138856628691</v>
      </c>
      <c r="AA970">
        <v>8.1354356647041085E-4</v>
      </c>
      <c r="AB970">
        <v>187.00328476799575</v>
      </c>
      <c r="AE970">
        <v>8.0859969495474643E-4</v>
      </c>
      <c r="AF970">
        <v>135.27189794116123</v>
      </c>
    </row>
    <row r="971" spans="1:32" x14ac:dyDescent="0.35">
      <c r="A971">
        <v>55459.122383594513</v>
      </c>
      <c r="B971">
        <v>20.000053808491643</v>
      </c>
      <c r="C971">
        <v>9.1202186750470647E-4</v>
      </c>
      <c r="D971">
        <v>140.32419560828021</v>
      </c>
      <c r="G971">
        <v>9.0428832321304601E-4</v>
      </c>
      <c r="H971">
        <v>155.68521577350515</v>
      </c>
      <c r="K971">
        <v>9.2439198528322056E-4</v>
      </c>
      <c r="L971">
        <v>154.99961323971581</v>
      </c>
      <c r="O971">
        <v>9.679278279494637E-4</v>
      </c>
      <c r="P971">
        <v>164.48593320311218</v>
      </c>
      <c r="S971">
        <v>9.9533206632596342E-4</v>
      </c>
      <c r="T971">
        <v>177.58456846109402</v>
      </c>
      <c r="W971">
        <v>9.1239893756943379E-4</v>
      </c>
      <c r="X971">
        <v>157.06399175844885</v>
      </c>
      <c r="AA971">
        <v>8.1304039652255655E-4</v>
      </c>
      <c r="AB971">
        <v>187.05015999975143</v>
      </c>
      <c r="AE971">
        <v>8.0804488369861825E-4</v>
      </c>
      <c r="AF971">
        <v>135.31848554226934</v>
      </c>
    </row>
    <row r="972" spans="1:32" x14ac:dyDescent="0.35">
      <c r="A972">
        <v>55516.773846149445</v>
      </c>
      <c r="B972">
        <v>20.000108881241317</v>
      </c>
      <c r="C972">
        <v>9.1149194702172781E-4</v>
      </c>
      <c r="D972">
        <v>140.37677500282399</v>
      </c>
      <c r="G972">
        <v>9.0381718552051758E-4</v>
      </c>
      <c r="H972">
        <v>155.73734907378531</v>
      </c>
      <c r="K972">
        <v>9.2380680137905849E-4</v>
      </c>
      <c r="L972">
        <v>155.0529049457364</v>
      </c>
      <c r="O972">
        <v>9.6737318667474489E-4</v>
      </c>
      <c r="P972">
        <v>164.54173434573806</v>
      </c>
      <c r="S972">
        <v>9.9470855096175166E-4</v>
      </c>
      <c r="T972">
        <v>177.64194875971015</v>
      </c>
      <c r="W972">
        <v>9.1173882847115674E-4</v>
      </c>
      <c r="X972">
        <v>157.11659041613211</v>
      </c>
      <c r="AA972">
        <v>8.1253992512480015E-4</v>
      </c>
      <c r="AB972">
        <v>187.09703085968195</v>
      </c>
      <c r="AE972">
        <v>8.0749080668538148E-4</v>
      </c>
      <c r="AF972">
        <v>135.36506792235664</v>
      </c>
    </row>
    <row r="973" spans="1:32" x14ac:dyDescent="0.35">
      <c r="A973">
        <v>55574.425308704376</v>
      </c>
      <c r="B973">
        <v>20.000056339379643</v>
      </c>
      <c r="C973">
        <v>9.1089078657387063E-4</v>
      </c>
      <c r="D973">
        <v>140.42928918889771</v>
      </c>
      <c r="G973">
        <v>9.0315350461841364E-4</v>
      </c>
      <c r="H973">
        <v>155.78941743835571</v>
      </c>
      <c r="K973">
        <v>9.2328564294012088E-4</v>
      </c>
      <c r="L973">
        <v>155.10613455731638</v>
      </c>
      <c r="O973">
        <v>9.6683396719898698E-4</v>
      </c>
      <c r="P973">
        <v>164.59747505030018</v>
      </c>
      <c r="S973">
        <v>9.9414935227029946E-4</v>
      </c>
      <c r="T973">
        <v>177.69926497460699</v>
      </c>
      <c r="W973">
        <v>9.1107371732371072E-4</v>
      </c>
      <c r="X973">
        <v>157.16911762393539</v>
      </c>
      <c r="AA973">
        <v>8.1200065417656373E-4</v>
      </c>
      <c r="AB973">
        <v>187.1438459930373</v>
      </c>
      <c r="AE973">
        <v>8.0689076527703358E-4</v>
      </c>
      <c r="AF973">
        <v>135.41158894436654</v>
      </c>
    </row>
    <row r="974" spans="1:32" x14ac:dyDescent="0.35">
      <c r="A974">
        <v>55632.076771497726</v>
      </c>
      <c r="B974">
        <v>20.000001266629859</v>
      </c>
      <c r="C974">
        <v>9.1028962612352726E-4</v>
      </c>
      <c r="D974">
        <v>140.48180337518858</v>
      </c>
      <c r="G974">
        <v>9.0248807735304661E-4</v>
      </c>
      <c r="H974">
        <v>155.84148521417669</v>
      </c>
      <c r="K974">
        <v>9.2276612719428396E-4</v>
      </c>
      <c r="L974">
        <v>155.15936257596539</v>
      </c>
      <c r="O974">
        <v>9.6629540773555641E-4</v>
      </c>
      <c r="P974">
        <v>164.65321316849432</v>
      </c>
      <c r="S974">
        <v>9.935940448528185E-4</v>
      </c>
      <c r="T974">
        <v>177.7565773125587</v>
      </c>
      <c r="W974">
        <v>9.104082581564098E-4</v>
      </c>
      <c r="X974">
        <v>157.22163986083717</v>
      </c>
      <c r="AA974">
        <v>8.1145832499419088E-4</v>
      </c>
      <c r="AB974">
        <v>187.19065673414391</v>
      </c>
      <c r="AE974">
        <v>8.0628666939861968E-4</v>
      </c>
      <c r="AF974">
        <v>135.45810455424188</v>
      </c>
    </row>
    <row r="975" spans="1:32" x14ac:dyDescent="0.35">
      <c r="A975">
        <v>55689.728234291077</v>
      </c>
      <c r="B975">
        <v>20.000054231050171</v>
      </c>
      <c r="C975">
        <v>9.0968979701343679E-4</v>
      </c>
      <c r="D975">
        <v>140.53424832267459</v>
      </c>
      <c r="G975">
        <v>9.0185240440060239E-4</v>
      </c>
      <c r="H975">
        <v>155.89347866936276</v>
      </c>
      <c r="K975">
        <v>9.2211592154630925E-4</v>
      </c>
      <c r="L975">
        <v>155.21252465694624</v>
      </c>
      <c r="O975">
        <v>9.6573990361369035E-4</v>
      </c>
      <c r="P975">
        <v>164.7088907609097</v>
      </c>
      <c r="S975">
        <v>9.9299013287601902E-4</v>
      </c>
      <c r="T975">
        <v>177.81382647270058</v>
      </c>
      <c r="W975">
        <v>9.0969412665313932E-4</v>
      </c>
      <c r="X975">
        <v>157.27408755354909</v>
      </c>
      <c r="AA975">
        <v>8.1079616764721406E-4</v>
      </c>
      <c r="AB975">
        <v>187.23740260363024</v>
      </c>
      <c r="AE975">
        <v>8.056439004550471E-4</v>
      </c>
      <c r="AF975">
        <v>135.50455392665313</v>
      </c>
    </row>
    <row r="976" spans="1:32" x14ac:dyDescent="0.35">
      <c r="A976">
        <v>55747.379697084427</v>
      </c>
      <c r="B976">
        <v>20.000109738733318</v>
      </c>
      <c r="C976">
        <v>9.090899679033462E-4</v>
      </c>
      <c r="D976">
        <v>140.58669327016059</v>
      </c>
      <c r="G976">
        <v>9.0121700135800263E-4</v>
      </c>
      <c r="H976">
        <v>155.9454714503652</v>
      </c>
      <c r="K976">
        <v>9.2146236262204704E-4</v>
      </c>
      <c r="L976">
        <v>155.26568504608082</v>
      </c>
      <c r="O976">
        <v>9.6518367427883209E-4</v>
      </c>
      <c r="P976">
        <v>164.76456576288737</v>
      </c>
      <c r="S976">
        <v>9.923832801637905E-4</v>
      </c>
      <c r="T976">
        <v>177.87107181037752</v>
      </c>
      <c r="W976">
        <v>9.0897660870458774E-4</v>
      </c>
      <c r="X976">
        <v>157.32653005974561</v>
      </c>
      <c r="AA976">
        <v>8.101245651053107E-4</v>
      </c>
      <c r="AB976">
        <v>187.28414335975199</v>
      </c>
      <c r="AE976">
        <v>8.0499772014465225E-4</v>
      </c>
      <c r="AF976">
        <v>135.5509974562307</v>
      </c>
    </row>
    <row r="977" spans="1:32" x14ac:dyDescent="0.35">
      <c r="A977">
        <v>55805.031159877777</v>
      </c>
      <c r="B977">
        <v>20.000002134096462</v>
      </c>
      <c r="C977">
        <v>9.084921257298766E-4</v>
      </c>
      <c r="D977">
        <v>140.63906917014523</v>
      </c>
      <c r="G977">
        <v>9.0060801333784212E-4</v>
      </c>
      <c r="H977">
        <v>155.99739314907399</v>
      </c>
      <c r="K977">
        <v>9.2087533346785883E-4</v>
      </c>
      <c r="L977">
        <v>155.3187757987169</v>
      </c>
      <c r="O977">
        <v>9.6464523073644859E-4</v>
      </c>
      <c r="P977">
        <v>164.82018028766194</v>
      </c>
      <c r="S977">
        <v>9.9174027849432272E-4</v>
      </c>
      <c r="T977">
        <v>177.92824908416787</v>
      </c>
      <c r="W977">
        <v>9.0819923302132852E-4</v>
      </c>
      <c r="X977">
        <v>157.37889176493798</v>
      </c>
      <c r="AA977">
        <v>8.0952807205299801E-4</v>
      </c>
      <c r="AB977">
        <v>187.33081666625503</v>
      </c>
      <c r="AE977">
        <v>8.0432183368278295E-4</v>
      </c>
      <c r="AF977">
        <v>135.59737080627622</v>
      </c>
    </row>
    <row r="978" spans="1:32" x14ac:dyDescent="0.35">
      <c r="A978">
        <v>55862.682622432709</v>
      </c>
      <c r="B978">
        <v>19.99989068601522</v>
      </c>
      <c r="C978">
        <v>9.0789428355887941E-4</v>
      </c>
      <c r="D978">
        <v>140.69144506991327</v>
      </c>
      <c r="G978">
        <v>8.9999926497320393E-4</v>
      </c>
      <c r="H978">
        <v>156.04931420266666</v>
      </c>
      <c r="K978">
        <v>9.2029001144522968E-4</v>
      </c>
      <c r="L978">
        <v>155.37186476428681</v>
      </c>
      <c r="O978">
        <v>9.6410754843393972E-4</v>
      </c>
      <c r="P978">
        <v>164.87579222376272</v>
      </c>
      <c r="S978">
        <v>9.9109508964429177E-4</v>
      </c>
      <c r="T978">
        <v>177.98542223953402</v>
      </c>
      <c r="W978">
        <v>9.0741769256775173E-4</v>
      </c>
      <c r="X978">
        <v>157.43124784795228</v>
      </c>
      <c r="AA978">
        <v>8.0893749945873481E-4</v>
      </c>
      <c r="AB978">
        <v>187.37748465589371</v>
      </c>
      <c r="AE978">
        <v>8.036433267864687E-4</v>
      </c>
      <c r="AF978">
        <v>135.64373796545732</v>
      </c>
    </row>
    <row r="979" spans="1:32" x14ac:dyDescent="0.35">
      <c r="A979">
        <v>55920.33408498764</v>
      </c>
      <c r="B979">
        <v>19.999450473587125</v>
      </c>
      <c r="C979">
        <v>9.0729496184192805E-4</v>
      </c>
      <c r="D979">
        <v>140.7437519514321</v>
      </c>
      <c r="G979">
        <v>8.9941476983299864E-4</v>
      </c>
      <c r="H979">
        <v>156.10116709515731</v>
      </c>
      <c r="K979">
        <v>9.1971326009225205E-4</v>
      </c>
      <c r="L979">
        <v>155.42488842309899</v>
      </c>
      <c r="O979">
        <v>9.6344129587323845E-4</v>
      </c>
      <c r="P979">
        <v>164.93133729585031</v>
      </c>
      <c r="S979">
        <v>9.9038331568324003E-4</v>
      </c>
      <c r="T979">
        <v>178.04252140833711</v>
      </c>
      <c r="W979">
        <v>9.0684507407596637E-4</v>
      </c>
      <c r="X979">
        <v>157.4835317238558</v>
      </c>
      <c r="AA979">
        <v>8.083529232828159E-4</v>
      </c>
      <c r="AB979">
        <v>187.4240898718794</v>
      </c>
      <c r="AE979">
        <v>8.0301460757445581E-4</v>
      </c>
      <c r="AF979">
        <v>135.69003610293854</v>
      </c>
    </row>
    <row r="980" spans="1:32" x14ac:dyDescent="0.35">
      <c r="A980">
        <v>55977.985547780991</v>
      </c>
      <c r="B980">
        <v>19.999002507006676</v>
      </c>
      <c r="C980">
        <v>9.0669564012249809E-4</v>
      </c>
      <c r="D980">
        <v>140.79605883316725</v>
      </c>
      <c r="G980">
        <v>8.9883049476221436E-4</v>
      </c>
      <c r="H980">
        <v>156.15301936937399</v>
      </c>
      <c r="K980">
        <v>9.1913672866875519E-4</v>
      </c>
      <c r="L980">
        <v>155.47791040629443</v>
      </c>
      <c r="O980">
        <v>9.6276954028026544E-4</v>
      </c>
      <c r="P980">
        <v>164.98687950627215</v>
      </c>
      <c r="S980">
        <v>9.8966751290749714E-4</v>
      </c>
      <c r="T980">
        <v>178.09961610073086</v>
      </c>
      <c r="W980">
        <v>9.0628699223593921E-4</v>
      </c>
      <c r="X980">
        <v>157.53581057585177</v>
      </c>
      <c r="AA980">
        <v>8.0776881977720862E-4</v>
      </c>
      <c r="AB980">
        <v>187.47069013987178</v>
      </c>
      <c r="AE980">
        <v>8.0239028030441753E-4</v>
      </c>
      <c r="AF980">
        <v>135.73632815196731</v>
      </c>
    </row>
    <row r="981" spans="1:32" x14ac:dyDescent="0.35">
      <c r="A981">
        <v>56035.637010574341</v>
      </c>
      <c r="B981">
        <v>19.999375158782211</v>
      </c>
      <c r="C981">
        <v>9.0607942821154214E-4</v>
      </c>
      <c r="D981">
        <v>140.84829563761062</v>
      </c>
      <c r="G981">
        <v>8.9817341561061574E-4</v>
      </c>
      <c r="H981">
        <v>156.20480068354587</v>
      </c>
      <c r="K981">
        <v>9.1854881288650197E-4</v>
      </c>
      <c r="L981">
        <v>155.53086692060441</v>
      </c>
      <c r="O981">
        <v>9.6228495093881997E-4</v>
      </c>
      <c r="P981">
        <v>165.04235823092759</v>
      </c>
      <c r="S981">
        <v>9.8910816362491661E-4</v>
      </c>
      <c r="T981">
        <v>178.15664198771503</v>
      </c>
      <c r="W981">
        <v>9.0559470855618314E-4</v>
      </c>
      <c r="X981">
        <v>157.58802152854713</v>
      </c>
      <c r="AA981">
        <v>8.0726603834821464E-4</v>
      </c>
      <c r="AB981">
        <v>187.51723266834034</v>
      </c>
      <c r="AE981">
        <v>8.0184229379525059E-4</v>
      </c>
      <c r="AF981">
        <v>135.7825584508831</v>
      </c>
    </row>
    <row r="982" spans="1:32" x14ac:dyDescent="0.35">
      <c r="A982">
        <v>56093.288473367691</v>
      </c>
      <c r="B982">
        <v>19.999767183960227</v>
      </c>
      <c r="C982">
        <v>9.0546321630058618E-4</v>
      </c>
      <c r="D982">
        <v>140.90053244205399</v>
      </c>
      <c r="G982">
        <v>8.9751567574460035E-4</v>
      </c>
      <c r="H982">
        <v>156.2565813537384</v>
      </c>
      <c r="K982">
        <v>9.179606049548359E-4</v>
      </c>
      <c r="L982">
        <v>155.58382175482888</v>
      </c>
      <c r="O982">
        <v>9.6180837290018174E-4</v>
      </c>
      <c r="P982">
        <v>165.09783423819306</v>
      </c>
      <c r="S982">
        <v>9.8855828097567074E-4</v>
      </c>
      <c r="T982">
        <v>178.21366371144555</v>
      </c>
      <c r="W982">
        <v>9.0489308700111458E-4</v>
      </c>
      <c r="X982">
        <v>157.64022775675284</v>
      </c>
      <c r="AA982">
        <v>8.0676966732289978E-4</v>
      </c>
      <c r="AB982">
        <v>187.56377064535531</v>
      </c>
      <c r="AE982">
        <v>8.0130104168673894E-4</v>
      </c>
      <c r="AF982">
        <v>135.82878330251233</v>
      </c>
    </row>
    <row r="983" spans="1:32" x14ac:dyDescent="0.35">
      <c r="A983">
        <v>56150.939936161041</v>
      </c>
      <c r="B983">
        <v>19.999885532962999</v>
      </c>
      <c r="C983">
        <v>9.048663588398123E-4</v>
      </c>
      <c r="D983">
        <v>140.95269931127365</v>
      </c>
      <c r="G983">
        <v>8.9697948452357925E-4</v>
      </c>
      <c r="H983">
        <v>156.30829387418129</v>
      </c>
      <c r="K983">
        <v>9.1740120572769202E-4</v>
      </c>
      <c r="L983">
        <v>155.63671212479517</v>
      </c>
      <c r="O983">
        <v>9.6128250555067385E-4</v>
      </c>
      <c r="P983">
        <v>165.1532547085755</v>
      </c>
      <c r="S983">
        <v>9.8797418513209712E-4</v>
      </c>
      <c r="T983">
        <v>178.27062367718486</v>
      </c>
      <c r="W983">
        <v>9.0419094685816504E-4</v>
      </c>
      <c r="X983">
        <v>157.69235831892755</v>
      </c>
      <c r="AA983">
        <v>8.061840708825643E-4</v>
      </c>
      <c r="AB983">
        <v>187.61025042728096</v>
      </c>
      <c r="AE983">
        <v>8.0077926053881182E-4</v>
      </c>
      <c r="AF983">
        <v>135.87495192779861</v>
      </c>
    </row>
    <row r="984" spans="1:32" x14ac:dyDescent="0.35">
      <c r="A984">
        <v>56208.591398715973</v>
      </c>
      <c r="B984">
        <v>19.999997414762937</v>
      </c>
      <c r="C984">
        <v>9.0426950138150692E-4</v>
      </c>
      <c r="D984">
        <v>141.00486618027762</v>
      </c>
      <c r="G984">
        <v>8.9644439654743772E-4</v>
      </c>
      <c r="H984">
        <v>156.36000577584554</v>
      </c>
      <c r="K984">
        <v>9.1684254584105558E-4</v>
      </c>
      <c r="L984">
        <v>155.6896008401508</v>
      </c>
      <c r="O984">
        <v>9.6075452839703909E-4</v>
      </c>
      <c r="P984">
        <v>165.20867280149804</v>
      </c>
      <c r="S984">
        <v>9.8738801908128328E-4</v>
      </c>
      <c r="T984">
        <v>178.32757990576803</v>
      </c>
      <c r="W984">
        <v>9.0348877063357923E-4</v>
      </c>
      <c r="X984">
        <v>157.74448361586985</v>
      </c>
      <c r="AA984">
        <v>8.0559144090779783E-4</v>
      </c>
      <c r="AB984">
        <v>187.65672562156243</v>
      </c>
      <c r="AE984">
        <v>8.0025919705368532E-4</v>
      </c>
      <c r="AF984">
        <v>135.92111559280087</v>
      </c>
    </row>
    <row r="985" spans="1:32" x14ac:dyDescent="0.35">
      <c r="A985">
        <v>56266.242861270905</v>
      </c>
      <c r="B985">
        <v>20</v>
      </c>
      <c r="C985">
        <v>9.0367234544378003E-4</v>
      </c>
      <c r="D985">
        <v>141.05696421266282</v>
      </c>
      <c r="G985">
        <v>8.9589555827994025E-4</v>
      </c>
      <c r="H985">
        <v>156.41165574257698</v>
      </c>
      <c r="K985">
        <v>9.1632368906814502E-4</v>
      </c>
      <c r="L985">
        <v>155.74242904690607</v>
      </c>
      <c r="O985">
        <v>9.6028212166310788E-4</v>
      </c>
      <c r="P985">
        <v>165.26403571973191</v>
      </c>
      <c r="S985">
        <v>9.8684932218134121E-4</v>
      </c>
      <c r="T985">
        <v>178.3844751406736</v>
      </c>
      <c r="W985">
        <v>9.0294412582516738E-4</v>
      </c>
      <c r="X985">
        <v>157.79654229891136</v>
      </c>
      <c r="AA985">
        <v>8.0508226889011584E-4</v>
      </c>
      <c r="AB985">
        <v>187.70314228834076</v>
      </c>
      <c r="AE985">
        <v>7.9979771030539966E-4</v>
      </c>
      <c r="AF985">
        <v>135.96722753110487</v>
      </c>
    </row>
    <row r="986" spans="1:32" x14ac:dyDescent="0.35">
      <c r="A986">
        <v>56323.894324064255</v>
      </c>
      <c r="B986">
        <v>20</v>
      </c>
      <c r="C986">
        <v>9.0307518950358354E-4</v>
      </c>
      <c r="D986">
        <v>141.10906224526349</v>
      </c>
      <c r="G986">
        <v>8.953465951868063E-4</v>
      </c>
      <c r="H986">
        <v>156.46330514728473</v>
      </c>
      <c r="K986">
        <v>9.1580585384280842E-4</v>
      </c>
      <c r="L986">
        <v>155.79525570092235</v>
      </c>
      <c r="O986">
        <v>9.5981209367175307E-4</v>
      </c>
      <c r="P986">
        <v>165.31939627638985</v>
      </c>
      <c r="S986">
        <v>9.8631349766399264E-4</v>
      </c>
      <c r="T986">
        <v>178.44136668505297</v>
      </c>
      <c r="W986">
        <v>9.0241044264699379E-4</v>
      </c>
      <c r="X986">
        <v>157.84859634692069</v>
      </c>
      <c r="AA986">
        <v>8.0457967589092107E-4</v>
      </c>
      <c r="AB986">
        <v>187.74955434156703</v>
      </c>
      <c r="AE986">
        <v>7.9934139108171819E-4</v>
      </c>
      <c r="AF986">
        <v>136.01333490637018</v>
      </c>
    </row>
    <row r="987" spans="1:32" x14ac:dyDescent="0.35">
      <c r="A987">
        <v>56381.545786857605</v>
      </c>
      <c r="B987">
        <v>19.999945351872476</v>
      </c>
      <c r="C987">
        <v>9.0255019619696147E-4</v>
      </c>
      <c r="D987">
        <v>141.16109558431867</v>
      </c>
      <c r="G987">
        <v>8.9485642952142111E-4</v>
      </c>
      <c r="H987">
        <v>156.51489521417639</v>
      </c>
      <c r="K987">
        <v>9.1534868895651973E-4</v>
      </c>
      <c r="L987">
        <v>155.8480276388606</v>
      </c>
      <c r="O987">
        <v>9.5934408380810607E-4</v>
      </c>
      <c r="P987">
        <v>165.37470497849526</v>
      </c>
      <c r="S987">
        <v>9.8569500595616392E-4</v>
      </c>
      <c r="T987">
        <v>178.49819520661464</v>
      </c>
      <c r="W987">
        <v>9.0184885847465835E-4</v>
      </c>
      <c r="X987">
        <v>157.90059125449699</v>
      </c>
      <c r="AA987">
        <v>8.0406213667582943E-4</v>
      </c>
      <c r="AB987">
        <v>187.79591181716955</v>
      </c>
      <c r="AE987">
        <v>7.9879116413938142E-4</v>
      </c>
      <c r="AF987">
        <v>136.05938851812101</v>
      </c>
    </row>
    <row r="988" spans="1:32" x14ac:dyDescent="0.35">
      <c r="A988">
        <v>56439.197249650955</v>
      </c>
      <c r="B988">
        <v>19.999889409897182</v>
      </c>
      <c r="C988">
        <v>9.0202520289033939E-4</v>
      </c>
      <c r="D988">
        <v>141.21312892337386</v>
      </c>
      <c r="G988">
        <v>8.9436679768897277E-4</v>
      </c>
      <c r="H988">
        <v>156.56648474232881</v>
      </c>
      <c r="K988">
        <v>9.1489308126136229E-4</v>
      </c>
      <c r="L988">
        <v>155.90079817243236</v>
      </c>
      <c r="O988">
        <v>9.5887616033517005E-4</v>
      </c>
      <c r="P988">
        <v>165.43001146084438</v>
      </c>
      <c r="S988">
        <v>9.8507151189018119E-4</v>
      </c>
      <c r="T988">
        <v>178.55501991453872</v>
      </c>
      <c r="W988">
        <v>9.0128533280419126E-4</v>
      </c>
      <c r="X988">
        <v>157.9525820467704</v>
      </c>
      <c r="AA988">
        <v>8.0354341922268824E-4</v>
      </c>
      <c r="AB988">
        <v>187.84226499031629</v>
      </c>
      <c r="AE988">
        <v>7.9823265269572316E-4</v>
      </c>
      <c r="AF988">
        <v>136.10543738687613</v>
      </c>
    </row>
    <row r="989" spans="1:32" x14ac:dyDescent="0.35">
      <c r="A989">
        <v>56496.848712444305</v>
      </c>
      <c r="B989">
        <v>20.000052899925628</v>
      </c>
      <c r="C989">
        <v>9.014157851107102E-4</v>
      </c>
      <c r="D989">
        <v>141.26509686197056</v>
      </c>
      <c r="G989">
        <v>8.9393561810388914E-4</v>
      </c>
      <c r="H989">
        <v>156.61802169235762</v>
      </c>
      <c r="K989">
        <v>9.1446450632182174E-4</v>
      </c>
      <c r="L989">
        <v>155.95351904620884</v>
      </c>
      <c r="O989">
        <v>9.5831444184986923E-4</v>
      </c>
      <c r="P989">
        <v>165.48526079763553</v>
      </c>
      <c r="S989">
        <v>9.8453801658377697E-4</v>
      </c>
      <c r="T989">
        <v>178.61178202241385</v>
      </c>
      <c r="W989">
        <v>9.0081693052095969E-4</v>
      </c>
      <c r="X989">
        <v>158.00451757416636</v>
      </c>
      <c r="AA989">
        <v>8.0307275842097874E-4</v>
      </c>
      <c r="AB989">
        <v>187.88856549478274</v>
      </c>
      <c r="AE989">
        <v>7.97729865809012E-4</v>
      </c>
      <c r="AF989">
        <v>136.1514302908833</v>
      </c>
    </row>
    <row r="990" spans="1:32" x14ac:dyDescent="0.35">
      <c r="A990">
        <v>56554.500174999237</v>
      </c>
      <c r="B990">
        <v>20.000221590171034</v>
      </c>
      <c r="C990">
        <v>9.0080636733360113E-4</v>
      </c>
      <c r="D990">
        <v>141.3170648003524</v>
      </c>
      <c r="G990">
        <v>8.9350496929636132E-4</v>
      </c>
      <c r="H990">
        <v>156.66955816473751</v>
      </c>
      <c r="K990">
        <v>9.1403662525512774E-4</v>
      </c>
      <c r="L990">
        <v>156.00623864511013</v>
      </c>
      <c r="O990">
        <v>9.5774870811883084E-4</v>
      </c>
      <c r="P990">
        <v>165.54050768786777</v>
      </c>
      <c r="S990">
        <v>9.8400996741632206E-4</v>
      </c>
      <c r="T990">
        <v>178.66854034190837</v>
      </c>
      <c r="W990">
        <v>9.0035514756635912E-4</v>
      </c>
      <c r="X990">
        <v>158.05644925564471</v>
      </c>
      <c r="AA990">
        <v>8.0260588608874748E-4</v>
      </c>
      <c r="AB990">
        <v>187.93486184700842</v>
      </c>
      <c r="AE990">
        <v>7.9723199500759707E-4</v>
      </c>
      <c r="AF990">
        <v>136.19741825742716</v>
      </c>
    </row>
    <row r="991" spans="1:32" x14ac:dyDescent="0.35">
      <c r="A991">
        <v>56612.151637554169</v>
      </c>
      <c r="B991">
        <v>20.00011536323904</v>
      </c>
      <c r="C991">
        <v>9.0029273514977463E-4</v>
      </c>
      <c r="D991">
        <v>141.36896799326132</v>
      </c>
      <c r="G991">
        <v>8.9302041532312399E-4</v>
      </c>
      <c r="H991">
        <v>156.72104232120432</v>
      </c>
      <c r="K991">
        <v>9.1354394826035886E-4</v>
      </c>
      <c r="L991">
        <v>156.05890640717666</v>
      </c>
      <c r="O991">
        <v>9.5728991650085964E-4</v>
      </c>
      <c r="P991">
        <v>165.5956981905768</v>
      </c>
      <c r="S991">
        <v>9.8346392414019857E-4</v>
      </c>
      <c r="T991">
        <v>178.72524021260915</v>
      </c>
      <c r="W991">
        <v>8.998721054728335E-4</v>
      </c>
      <c r="X991">
        <v>158.10832993069948</v>
      </c>
      <c r="AA991">
        <v>8.0215729691216668E-4</v>
      </c>
      <c r="AB991">
        <v>187.98110935521305</v>
      </c>
      <c r="AE991">
        <v>7.9678610269263679E-4</v>
      </c>
      <c r="AF991">
        <v>136.24335646853959</v>
      </c>
    </row>
    <row r="992" spans="1:32" x14ac:dyDescent="0.35">
      <c r="A992">
        <v>56669.803100347519</v>
      </c>
      <c r="B992">
        <v>20.000002614968583</v>
      </c>
      <c r="C992">
        <v>8.9977910296382396E-4</v>
      </c>
      <c r="D992">
        <v>141.42087118638486</v>
      </c>
      <c r="G992">
        <v>8.9253537179084113E-4</v>
      </c>
      <c r="H992">
        <v>156.77252600276032</v>
      </c>
      <c r="K992">
        <v>9.1304960800707121E-4</v>
      </c>
      <c r="L992">
        <v>156.11157283885342</v>
      </c>
      <c r="O992">
        <v>9.5683570309070562E-4</v>
      </c>
      <c r="P992">
        <v>165.65088627955478</v>
      </c>
      <c r="S992">
        <v>9.829167919497507E-4</v>
      </c>
      <c r="T992">
        <v>178.78193654652023</v>
      </c>
      <c r="W992">
        <v>8.9938758399157501E-4</v>
      </c>
      <c r="X992">
        <v>158.16020705652232</v>
      </c>
      <c r="AA992">
        <v>8.0171014908397224E-4</v>
      </c>
      <c r="AB992">
        <v>188.02735301299683</v>
      </c>
      <c r="AE992">
        <v>7.9634479605622435E-4</v>
      </c>
      <c r="AF992">
        <v>136.28929029028544</v>
      </c>
    </row>
    <row r="993" spans="1:32" x14ac:dyDescent="0.35">
      <c r="A993">
        <v>56727.454563140869</v>
      </c>
      <c r="B993">
        <v>20</v>
      </c>
      <c r="C993">
        <v>8.9923385062740438E-4</v>
      </c>
      <c r="D993">
        <v>141.47271333326682</v>
      </c>
      <c r="G993">
        <v>8.9194489498271195E-4</v>
      </c>
      <c r="H993">
        <v>156.82394818237515</v>
      </c>
      <c r="K993">
        <v>9.1257078794304341E-4</v>
      </c>
      <c r="L993">
        <v>156.16418459294869</v>
      </c>
      <c r="O993">
        <v>9.5627782295020761E-4</v>
      </c>
      <c r="P993">
        <v>165.70601816990779</v>
      </c>
      <c r="S993">
        <v>9.8224804959583137E-4</v>
      </c>
      <c r="T993">
        <v>178.83856638332315</v>
      </c>
      <c r="W993">
        <v>8.9890251155457608E-4</v>
      </c>
      <c r="X993">
        <v>158.21203191860894</v>
      </c>
      <c r="AA993">
        <v>8.0119100089355707E-4</v>
      </c>
      <c r="AB993">
        <v>188.07354472994848</v>
      </c>
      <c r="AE993">
        <v>7.9596057594048201E-4</v>
      </c>
      <c r="AF993">
        <v>136.33518064442677</v>
      </c>
    </row>
    <row r="994" spans="1:32" x14ac:dyDescent="0.35">
      <c r="A994">
        <v>56785.106025934219</v>
      </c>
      <c r="B994">
        <v>20</v>
      </c>
      <c r="C994">
        <v>8.9868859829098492E-4</v>
      </c>
      <c r="D994">
        <v>141.52455548014879</v>
      </c>
      <c r="G994">
        <v>8.9135346050953426E-4</v>
      </c>
      <c r="H994">
        <v>156.8753698033594</v>
      </c>
      <c r="K994">
        <v>9.1209236629023272E-4</v>
      </c>
      <c r="L994">
        <v>156.21679494344244</v>
      </c>
      <c r="O994">
        <v>9.5571550467379082E-4</v>
      </c>
      <c r="P994">
        <v>165.76114765430918</v>
      </c>
      <c r="S994">
        <v>9.8157194783548597E-4</v>
      </c>
      <c r="T994">
        <v>178.8951921959621</v>
      </c>
      <c r="W994">
        <v>8.9841740077672982E-4</v>
      </c>
      <c r="X994">
        <v>158.26385314367755</v>
      </c>
      <c r="AA994">
        <v>8.0066617645535544E-4</v>
      </c>
      <c r="AB994">
        <v>188.11973235207307</v>
      </c>
      <c r="AE994">
        <v>7.9558139223696628E-4</v>
      </c>
      <c r="AF994">
        <v>136.38106716367378</v>
      </c>
    </row>
    <row r="995" spans="1:32" x14ac:dyDescent="0.35">
      <c r="A995">
        <v>56842.75748872757</v>
      </c>
      <c r="B995">
        <v>20.000759761901971</v>
      </c>
      <c r="C995">
        <v>8.9814509790861084E-4</v>
      </c>
      <c r="D995">
        <v>141.57633485884395</v>
      </c>
      <c r="G995">
        <v>8.9077139901391897E-4</v>
      </c>
      <c r="H995">
        <v>156.92672438447045</v>
      </c>
      <c r="K995">
        <v>9.1148436339730807E-4</v>
      </c>
      <c r="L995">
        <v>156.26934404063536</v>
      </c>
      <c r="O995">
        <v>9.551679930200331E-4</v>
      </c>
      <c r="P995">
        <v>165.81621581725102</v>
      </c>
      <c r="S995">
        <v>9.8095197034158408E-4</v>
      </c>
      <c r="T995">
        <v>178.95174773623356</v>
      </c>
      <c r="W995">
        <v>8.9774030875557932E-4</v>
      </c>
      <c r="X995">
        <v>158.31561100531223</v>
      </c>
      <c r="AA995">
        <v>8.0016887444302361E-4</v>
      </c>
      <c r="AB995">
        <v>188.16586546922417</v>
      </c>
      <c r="AE995">
        <v>7.949861533610963E-4</v>
      </c>
      <c r="AF995">
        <v>136.42690105059162</v>
      </c>
    </row>
    <row r="996" spans="1:32" x14ac:dyDescent="0.35">
      <c r="A996">
        <v>56900.408951282501</v>
      </c>
      <c r="B996">
        <v>20.001537580475652</v>
      </c>
      <c r="C996">
        <v>8.9760159752848442E-4</v>
      </c>
      <c r="D996">
        <v>141.62811423732501</v>
      </c>
      <c r="G996">
        <v>8.901894226691178E-4</v>
      </c>
      <c r="H996">
        <v>156.97807835634831</v>
      </c>
      <c r="K996">
        <v>9.1087303391357397E-4</v>
      </c>
      <c r="L996">
        <v>156.32189156512393</v>
      </c>
      <c r="O996">
        <v>9.5462111528420385E-4</v>
      </c>
      <c r="P996">
        <v>165.8712813546106</v>
      </c>
      <c r="S996">
        <v>9.8033538936917203E-4</v>
      </c>
      <c r="T996">
        <v>179.00829902353979</v>
      </c>
      <c r="W996">
        <v>8.9704985653492417E-4</v>
      </c>
      <c r="X996">
        <v>158.36736445719643</v>
      </c>
      <c r="AA996">
        <v>7.9967374224257815E-4</v>
      </c>
      <c r="AB996">
        <v>188.21199428912766</v>
      </c>
      <c r="AE996">
        <v>7.9437185286331783E-4</v>
      </c>
      <c r="AF996">
        <v>136.47273029379446</v>
      </c>
    </row>
    <row r="997" spans="1:32" x14ac:dyDescent="0.35">
      <c r="A997">
        <v>56958.060413837433</v>
      </c>
      <c r="B997">
        <v>20.00033502177444</v>
      </c>
      <c r="C997">
        <v>8.9713785976420568E-4</v>
      </c>
      <c r="D997">
        <v>141.67983554705376</v>
      </c>
      <c r="G997">
        <v>8.8961105881560517E-4</v>
      </c>
      <c r="H997">
        <v>157.02936603707198</v>
      </c>
      <c r="K997">
        <v>9.1034343065545518E-4</v>
      </c>
      <c r="L997">
        <v>156.37437507748996</v>
      </c>
      <c r="O997">
        <v>9.5404059491755984E-4</v>
      </c>
      <c r="P997">
        <v>165.92628448466846</v>
      </c>
      <c r="S997">
        <v>9.7970912427628506E-4</v>
      </c>
      <c r="T997">
        <v>179.0647827159151</v>
      </c>
      <c r="W997">
        <v>8.9642721824961802E-4</v>
      </c>
      <c r="X997">
        <v>158.41904738731853</v>
      </c>
      <c r="AA997">
        <v>7.9909302428810664E-4</v>
      </c>
      <c r="AB997">
        <v>188.25806525669392</v>
      </c>
      <c r="AE997">
        <v>7.9370676591460001E-4</v>
      </c>
      <c r="AF997">
        <v>136.51849152094033</v>
      </c>
    </row>
    <row r="998" spans="1:32" x14ac:dyDescent="0.35">
      <c r="A998">
        <v>57015.711876630783</v>
      </c>
      <c r="B998">
        <v>19.999085352272331</v>
      </c>
      <c r="C998">
        <v>8.9667412199800889E-4</v>
      </c>
      <c r="D998">
        <v>141.73155685699641</v>
      </c>
      <c r="G998">
        <v>8.8903272778198268E-4</v>
      </c>
      <c r="H998">
        <v>157.08065311570127</v>
      </c>
      <c r="K998">
        <v>9.0981592557186266E-4</v>
      </c>
      <c r="L998">
        <v>156.42685694667463</v>
      </c>
      <c r="O998">
        <v>9.5345863415980498E-4</v>
      </c>
      <c r="P998">
        <v>165.98128494302327</v>
      </c>
      <c r="S998">
        <v>9.7908227310472659E-4</v>
      </c>
      <c r="T998">
        <v>179.12126231772683</v>
      </c>
      <c r="W998">
        <v>8.9580929931436975E-4</v>
      </c>
      <c r="X998">
        <v>158.4707254098569</v>
      </c>
      <c r="AA998">
        <v>7.9850555880242276E-4</v>
      </c>
      <c r="AB998">
        <v>188.30413166340759</v>
      </c>
      <c r="AE998">
        <v>7.9303719821373483E-4</v>
      </c>
      <c r="AF998">
        <v>136.56424674740515</v>
      </c>
    </row>
    <row r="999" spans="1:32" x14ac:dyDescent="0.35">
      <c r="A999">
        <v>57073.363339424133</v>
      </c>
      <c r="B999">
        <v>19.999349723859069</v>
      </c>
      <c r="C999">
        <v>8.9605385677134415E-4</v>
      </c>
      <c r="D999">
        <v>141.78321567258089</v>
      </c>
      <c r="G999">
        <v>8.8836390370876091E-4</v>
      </c>
      <c r="H999">
        <v>157.13186889446848</v>
      </c>
      <c r="K999">
        <v>9.0908941393749395E-4</v>
      </c>
      <c r="L999">
        <v>156.47926804242854</v>
      </c>
      <c r="O999">
        <v>9.5277954209540584E-4</v>
      </c>
      <c r="P999">
        <v>166.03621545484924</v>
      </c>
      <c r="S999">
        <v>9.7838341752085295E-4</v>
      </c>
      <c r="T999">
        <v>179.17766961523444</v>
      </c>
      <c r="W999">
        <v>8.95263228779361E-4</v>
      </c>
      <c r="X999">
        <v>158.52234096246829</v>
      </c>
      <c r="AA999">
        <v>7.9788240814626199E-4</v>
      </c>
      <c r="AB999">
        <v>188.35013322642067</v>
      </c>
      <c r="AE999">
        <v>7.92519386980802E-4</v>
      </c>
      <c r="AF999">
        <v>136.60993977898551</v>
      </c>
    </row>
    <row r="1000" spans="1:32" x14ac:dyDescent="0.35">
      <c r="A1000">
        <v>57131.014802217484</v>
      </c>
      <c r="B1000">
        <v>19.999650146830476</v>
      </c>
      <c r="C1000">
        <v>8.9543359154467929E-4</v>
      </c>
      <c r="D1000">
        <v>141.83487448816538</v>
      </c>
      <c r="G1000">
        <v>8.8769425731690483E-4</v>
      </c>
      <c r="H1000">
        <v>157.18308402532722</v>
      </c>
      <c r="K1000">
        <v>9.0835779288993496E-4</v>
      </c>
      <c r="L1000">
        <v>156.5316773211031</v>
      </c>
      <c r="O1000">
        <v>9.5209629127669074E-4</v>
      </c>
      <c r="P1000">
        <v>166.09114297185886</v>
      </c>
      <c r="S1000">
        <v>9.7768020417638313E-4</v>
      </c>
      <c r="T1000">
        <v>179.23407253683177</v>
      </c>
      <c r="W1000">
        <v>8.9472215847251108E-4</v>
      </c>
      <c r="X1000">
        <v>158.57395216753835</v>
      </c>
      <c r="AA1000">
        <v>7.9725644403921966E-4</v>
      </c>
      <c r="AB1000">
        <v>188.39612967709817</v>
      </c>
      <c r="AE1000">
        <v>7.9201496503769034E-4</v>
      </c>
      <c r="AF1000">
        <v>136.65562732318637</v>
      </c>
    </row>
    <row r="1001" spans="1:32" x14ac:dyDescent="0.35">
      <c r="A1001">
        <v>57188.666265010834</v>
      </c>
      <c r="B1001">
        <v>20.000165525968544</v>
      </c>
      <c r="C1001">
        <v>8.9488944695182478E-4</v>
      </c>
      <c r="D1001">
        <v>141.88646617382057</v>
      </c>
      <c r="G1001">
        <v>8.8714231109012051E-4</v>
      </c>
      <c r="H1001">
        <v>157.23422942495512</v>
      </c>
      <c r="K1001">
        <v>9.0788108185145956E-4</v>
      </c>
      <c r="L1001">
        <v>156.58401904937404</v>
      </c>
      <c r="O1001">
        <v>9.5151745418015456E-4</v>
      </c>
      <c r="P1001">
        <v>166.14600096228349</v>
      </c>
      <c r="S1001">
        <v>9.7706578144705577E-4</v>
      </c>
      <c r="T1001">
        <v>179.29040412197935</v>
      </c>
      <c r="W1001">
        <v>8.938792590671321E-4</v>
      </c>
      <c r="X1001">
        <v>158.62548764402973</v>
      </c>
      <c r="AA1001">
        <v>7.9675578432952679E-4</v>
      </c>
      <c r="AB1001">
        <v>188.44206645085112</v>
      </c>
      <c r="AE1001">
        <v>7.9133144328886779E-4</v>
      </c>
      <c r="AF1001">
        <v>136.7012510961934</v>
      </c>
    </row>
    <row r="1002" spans="1:32" x14ac:dyDescent="0.35">
      <c r="A1002">
        <v>57246.317727565765</v>
      </c>
      <c r="B1002">
        <v>20.00068602835518</v>
      </c>
      <c r="C1002">
        <v>8.9434530236122054E-4</v>
      </c>
      <c r="D1002">
        <v>141.93805785926236</v>
      </c>
      <c r="G1002">
        <v>8.8659143457255768E-4</v>
      </c>
      <c r="H1002">
        <v>157.28537419062576</v>
      </c>
      <c r="K1002">
        <v>9.0741091587294919E-4</v>
      </c>
      <c r="L1002">
        <v>156.63635904300727</v>
      </c>
      <c r="O1002">
        <v>9.5094308778924234E-4</v>
      </c>
      <c r="P1002">
        <v>166.20085597554757</v>
      </c>
      <c r="S1002">
        <v>9.764567325231771E-4</v>
      </c>
      <c r="T1002">
        <v>179.34673138945539</v>
      </c>
      <c r="W1002">
        <v>8.9301535368100596E-4</v>
      </c>
      <c r="X1002">
        <v>158.67701784993039</v>
      </c>
      <c r="AA1002">
        <v>7.9626500392123594E-4</v>
      </c>
      <c r="AB1002">
        <v>188.48799851934214</v>
      </c>
      <c r="AE1002">
        <v>7.9063211950979322E-4</v>
      </c>
      <c r="AF1002">
        <v>136.74686924245898</v>
      </c>
    </row>
    <row r="1003" spans="1:32" x14ac:dyDescent="0.35">
      <c r="A1003">
        <v>57303.969190120697</v>
      </c>
      <c r="B1003">
        <v>20.000510929436487</v>
      </c>
      <c r="C1003">
        <v>8.9369216944479518E-4</v>
      </c>
      <c r="D1003">
        <v>141.98958051990468</v>
      </c>
      <c r="G1003">
        <v>8.8600836886562606E-4</v>
      </c>
      <c r="H1003">
        <v>157.33645415498404</v>
      </c>
      <c r="K1003">
        <v>9.068472864336664E-4</v>
      </c>
      <c r="L1003">
        <v>156.68864079394294</v>
      </c>
      <c r="O1003">
        <v>9.5033686143232844E-4</v>
      </c>
      <c r="P1003">
        <v>166.25564564514553</v>
      </c>
      <c r="S1003">
        <v>9.7578425018259485E-4</v>
      </c>
      <c r="T1003">
        <v>179.40298878245346</v>
      </c>
      <c r="W1003">
        <v>8.9245170480143157E-4</v>
      </c>
      <c r="X1003">
        <v>158.72847223671937</v>
      </c>
      <c r="AA1003">
        <v>7.9572087608629247E-4</v>
      </c>
      <c r="AB1003">
        <v>188.53387505940935</v>
      </c>
      <c r="AE1003">
        <v>7.9011881648936519E-4</v>
      </c>
      <c r="AF1003">
        <v>136.79242401663873</v>
      </c>
    </row>
    <row r="1004" spans="1:32" x14ac:dyDescent="0.35">
      <c r="A1004">
        <v>57361.620652914047</v>
      </c>
      <c r="B1004">
        <v>20.000319235903845</v>
      </c>
      <c r="C1004">
        <v>8.9303903652566876E-4</v>
      </c>
      <c r="D1004">
        <v>142.04110318076005</v>
      </c>
      <c r="G1004">
        <v>8.8542501056541639E-4</v>
      </c>
      <c r="H1004">
        <v>157.38753353052743</v>
      </c>
      <c r="K1004">
        <v>9.0628125710111025E-4</v>
      </c>
      <c r="L1004">
        <v>156.74092104957859</v>
      </c>
      <c r="O1004">
        <v>9.4972927087350523E-4</v>
      </c>
      <c r="P1004">
        <v>166.31043251704526</v>
      </c>
      <c r="S1004">
        <v>9.7510792861722989E-4</v>
      </c>
      <c r="T1004">
        <v>179.45924194662555</v>
      </c>
      <c r="W1004">
        <v>8.9190895290314318E-4</v>
      </c>
      <c r="X1004">
        <v>158.77992134693051</v>
      </c>
      <c r="AA1004">
        <v>7.9517254212955882E-4</v>
      </c>
      <c r="AB1004">
        <v>188.57974722158841</v>
      </c>
      <c r="AE1004">
        <v>7.8962192642314469E-4</v>
      </c>
      <c r="AF1004">
        <v>136.83797319957026</v>
      </c>
    </row>
    <row r="1005" spans="1:32" x14ac:dyDescent="0.35">
      <c r="A1005">
        <v>57419.272115707397</v>
      </c>
      <c r="B1005">
        <v>20.000706999049164</v>
      </c>
      <c r="C1005">
        <v>8.9251216260229018E-4</v>
      </c>
      <c r="D1005">
        <v>142.09255781249493</v>
      </c>
      <c r="G1005">
        <v>8.847711909447057E-4</v>
      </c>
      <c r="H1005">
        <v>157.43854218688944</v>
      </c>
      <c r="K1005">
        <v>9.0568448656581837E-4</v>
      </c>
      <c r="L1005">
        <v>156.79313590201571</v>
      </c>
      <c r="O1005">
        <v>9.4903734252788357E-4</v>
      </c>
      <c r="P1005">
        <v>166.36514734639451</v>
      </c>
      <c r="S1005">
        <v>9.7447934778159529E-4</v>
      </c>
      <c r="T1005">
        <v>179.51542433171329</v>
      </c>
      <c r="W1005">
        <v>8.9127411256106339E-4</v>
      </c>
      <c r="X1005">
        <v>158.8313066393118</v>
      </c>
      <c r="AA1005">
        <v>7.9462851619736092E-4</v>
      </c>
      <c r="AB1005">
        <v>188.62556102823021</v>
      </c>
      <c r="AE1005">
        <v>7.8907838346870657E-4</v>
      </c>
      <c r="AF1005">
        <v>136.88346704525671</v>
      </c>
    </row>
    <row r="1006" spans="1:32" x14ac:dyDescent="0.35">
      <c r="A1006">
        <v>57476.923578500748</v>
      </c>
      <c r="B1006">
        <v>20.001108599083725</v>
      </c>
      <c r="C1006">
        <v>8.9198528867891148E-4</v>
      </c>
      <c r="D1006">
        <v>142.14401244422979</v>
      </c>
      <c r="G1006">
        <v>8.8411673075712907E-4</v>
      </c>
      <c r="H1006">
        <v>157.48955020034032</v>
      </c>
      <c r="K1006">
        <v>9.0508692663705283E-4</v>
      </c>
      <c r="L1006">
        <v>156.84534907498511</v>
      </c>
      <c r="O1006">
        <v>9.4834180283692379E-4</v>
      </c>
      <c r="P1006">
        <v>166.41985909088066</v>
      </c>
      <c r="S1006">
        <v>9.7385365645872451E-4</v>
      </c>
      <c r="T1006">
        <v>179.57160243288945</v>
      </c>
      <c r="W1006">
        <v>8.9063286299357507E-4</v>
      </c>
      <c r="X1006">
        <v>158.88268749006244</v>
      </c>
      <c r="AA1006">
        <v>7.940848299331358E-4</v>
      </c>
      <c r="AB1006">
        <v>188.67137023380548</v>
      </c>
      <c r="AE1006">
        <v>7.8853072417198915E-4</v>
      </c>
      <c r="AF1006">
        <v>136.92895600835067</v>
      </c>
    </row>
    <row r="1007" spans="1:32" x14ac:dyDescent="0.35">
      <c r="A1007">
        <v>57534.575041294098</v>
      </c>
      <c r="B1007">
        <v>20.000189591368262</v>
      </c>
      <c r="C1007">
        <v>8.9136494718809159E-4</v>
      </c>
      <c r="D1007">
        <v>142.19540093731797</v>
      </c>
      <c r="G1007">
        <v>8.8345985652480774E-4</v>
      </c>
      <c r="H1007">
        <v>157.54048329333301</v>
      </c>
      <c r="K1007">
        <v>9.0443402207356874E-4</v>
      </c>
      <c r="L1007">
        <v>156.89749188186715</v>
      </c>
      <c r="O1007">
        <v>9.4762974881042877E-4</v>
      </c>
      <c r="P1007">
        <v>166.4744929786437</v>
      </c>
      <c r="S1007">
        <v>9.7322413065006376E-4</v>
      </c>
      <c r="T1007">
        <v>179.62771228633514</v>
      </c>
      <c r="W1007">
        <v>8.8977603686832838E-4</v>
      </c>
      <c r="X1007">
        <v>158.93398678572981</v>
      </c>
      <c r="AA1007">
        <v>7.9351145384211666E-4</v>
      </c>
      <c r="AB1007">
        <v>188.7171196206254</v>
      </c>
      <c r="AE1007">
        <v>7.878911388893657E-4</v>
      </c>
      <c r="AF1007">
        <v>136.97438164500107</v>
      </c>
    </row>
    <row r="1008" spans="1:32" x14ac:dyDescent="0.35">
      <c r="A1008">
        <v>57592.22650384903</v>
      </c>
      <c r="B1008">
        <v>19.999239018964722</v>
      </c>
      <c r="C1008">
        <v>8.9074460569983725E-4</v>
      </c>
      <c r="D1008">
        <v>142.24678943019364</v>
      </c>
      <c r="G1008">
        <v>8.8280296034584746E-4</v>
      </c>
      <c r="H1008">
        <v>157.59141570491155</v>
      </c>
      <c r="K1008">
        <v>9.0377969626056348E-4</v>
      </c>
      <c r="L1008">
        <v>156.94963288152991</v>
      </c>
      <c r="O1008">
        <v>9.4691698761960558E-4</v>
      </c>
      <c r="P1008">
        <v>166.52912353224548</v>
      </c>
      <c r="S1008">
        <v>9.7259437275578069E-4</v>
      </c>
      <c r="T1008">
        <v>179.68381800874857</v>
      </c>
      <c r="W1008">
        <v>8.8890420660502696E-4</v>
      </c>
      <c r="X1008">
        <v>158.98528040494625</v>
      </c>
      <c r="AA1008">
        <v>7.9293573680224187E-4</v>
      </c>
      <c r="AB1008">
        <v>188.76286429073181</v>
      </c>
      <c r="AE1008">
        <v>7.8724344252798764E-4</v>
      </c>
      <c r="AF1008">
        <v>137.01980169386033</v>
      </c>
    </row>
    <row r="1009" spans="1:32" x14ac:dyDescent="0.35">
      <c r="A1009">
        <v>57649.877966403961</v>
      </c>
      <c r="B1009">
        <v>19.999599250476919</v>
      </c>
      <c r="C1009">
        <v>8.9017013761210793E-4</v>
      </c>
      <c r="D1009">
        <v>142.29810904054966</v>
      </c>
      <c r="G1009">
        <v>8.8217381897759644E-4</v>
      </c>
      <c r="H1009">
        <v>157.64227465706347</v>
      </c>
      <c r="K1009">
        <v>9.0318451383877255E-4</v>
      </c>
      <c r="L1009">
        <v>157.00170373420733</v>
      </c>
      <c r="O1009">
        <v>9.4635354428322378E-4</v>
      </c>
      <c r="P1009">
        <v>166.58368388555294</v>
      </c>
      <c r="S1009">
        <v>9.7191316288143417E-4</v>
      </c>
      <c r="T1009">
        <v>179.73985229617813</v>
      </c>
      <c r="W1009">
        <v>8.882667213927567E-4</v>
      </c>
      <c r="X1009">
        <v>159.03649355124176</v>
      </c>
      <c r="AA1009">
        <v>7.924128736869863E-4</v>
      </c>
      <c r="AB1009">
        <v>188.80855047761406</v>
      </c>
      <c r="AE1009">
        <v>7.866778195970653E-4</v>
      </c>
      <c r="AF1009">
        <v>137.06515784835844</v>
      </c>
    </row>
    <row r="1010" spans="1:32" x14ac:dyDescent="0.35">
      <c r="A1010">
        <v>57707.529429197311</v>
      </c>
      <c r="B1010">
        <v>19.999990841947611</v>
      </c>
      <c r="C1010">
        <v>8.8959566952200269E-4</v>
      </c>
      <c r="D1010">
        <v>142.34942865111785</v>
      </c>
      <c r="G1010">
        <v>8.8154492999996045E-4</v>
      </c>
      <c r="H1010">
        <v>157.69313294140954</v>
      </c>
      <c r="K1010">
        <v>9.0259085029950343E-4</v>
      </c>
      <c r="L1010">
        <v>157.05377278562744</v>
      </c>
      <c r="O1010">
        <v>9.4579649515711024E-4</v>
      </c>
      <c r="P1010">
        <v>166.63824123291099</v>
      </c>
      <c r="S1010">
        <v>9.7122883871808422E-4</v>
      </c>
      <c r="T1010">
        <v>179.7958822600217</v>
      </c>
      <c r="W1010">
        <v>8.8764554695496944E-4</v>
      </c>
      <c r="X1010">
        <v>159.08770109670962</v>
      </c>
      <c r="AA1010">
        <v>7.918941780181121E-4</v>
      </c>
      <c r="AB1010">
        <v>188.85423205337523</v>
      </c>
      <c r="AE1010">
        <v>7.8611943853173182E-4</v>
      </c>
      <c r="AF1010">
        <v>137.11050836523262</v>
      </c>
    </row>
    <row r="1011" spans="1:32" x14ac:dyDescent="0.35">
      <c r="A1011">
        <v>57765.180891990662</v>
      </c>
      <c r="B1011">
        <v>20</v>
      </c>
      <c r="C1011">
        <v>8.888879977612626E-4</v>
      </c>
      <c r="D1011">
        <v>142.40067434444825</v>
      </c>
      <c r="G1011">
        <v>8.8095562905478699E-4</v>
      </c>
      <c r="H1011">
        <v>157.74392164883838</v>
      </c>
      <c r="K1011">
        <v>9.019988296053395E-4</v>
      </c>
      <c r="L1011">
        <v>157.1057751945682</v>
      </c>
      <c r="O1011">
        <v>9.4514869543009528E-4</v>
      </c>
      <c r="P1011">
        <v>166.69273175654757</v>
      </c>
      <c r="S1011">
        <v>9.7064353548903374E-4</v>
      </c>
      <c r="T1011">
        <v>179.85184353140471</v>
      </c>
      <c r="W1011">
        <v>8.8690591176105848E-4</v>
      </c>
      <c r="X1011">
        <v>159.13883485025232</v>
      </c>
      <c r="AA1011">
        <v>7.9138145200698074E-4</v>
      </c>
      <c r="AB1011">
        <v>188.89985853725707</v>
      </c>
      <c r="AE1011">
        <v>7.8556482276430546E-4</v>
      </c>
      <c r="AF1011">
        <v>137.15579993656007</v>
      </c>
    </row>
    <row r="1012" spans="1:32" x14ac:dyDescent="0.35">
      <c r="A1012">
        <v>57822.832354784012</v>
      </c>
      <c r="B1012">
        <v>20</v>
      </c>
      <c r="C1012">
        <v>8.8818032600052261E-4</v>
      </c>
      <c r="D1012">
        <v>142.45192003777865</v>
      </c>
      <c r="G1012">
        <v>8.8036668816247486E-4</v>
      </c>
      <c r="H1012">
        <v>157.79470972346567</v>
      </c>
      <c r="K1012">
        <v>9.014068511039718E-4</v>
      </c>
      <c r="L1012">
        <v>157.1577758919461</v>
      </c>
      <c r="O1012">
        <v>9.4449700937811589E-4</v>
      </c>
      <c r="P1012">
        <v>166.74721941850942</v>
      </c>
      <c r="S1012">
        <v>9.7006422594462236E-4</v>
      </c>
      <c r="T1012">
        <v>179.90780064486955</v>
      </c>
      <c r="W1012">
        <v>8.8615803134039497E-4</v>
      </c>
      <c r="X1012">
        <v>159.18996346765397</v>
      </c>
      <c r="AA1012">
        <v>7.908691967029311E-4</v>
      </c>
      <c r="AB1012">
        <v>188.9454806771482</v>
      </c>
      <c r="AE1012">
        <v>7.8501053923915891E-4</v>
      </c>
      <c r="AF1012">
        <v>137.2010863066516</v>
      </c>
    </row>
    <row r="1013" spans="1:32" x14ac:dyDescent="0.35">
      <c r="A1013">
        <v>57880.483817577362</v>
      </c>
      <c r="B1013">
        <v>19.999999576580535</v>
      </c>
      <c r="C1013">
        <v>8.8758492337207332E-4</v>
      </c>
      <c r="D1013">
        <v>142.50309060696446</v>
      </c>
      <c r="G1013">
        <v>8.7970801202671848E-4</v>
      </c>
      <c r="H1013">
        <v>157.84542648323168</v>
      </c>
      <c r="K1013">
        <v>9.0079646725283802E-4</v>
      </c>
      <c r="L1013">
        <v>157.20970898054952</v>
      </c>
      <c r="O1013">
        <v>9.4379062652044199E-4</v>
      </c>
      <c r="P1013">
        <v>166.80163187158593</v>
      </c>
      <c r="S1013">
        <v>9.6940546608269263E-4</v>
      </c>
      <c r="T1013">
        <v>179.96369019423571</v>
      </c>
      <c r="W1013">
        <v>8.856268947814393E-4</v>
      </c>
      <c r="X1013">
        <v>159.24102395941048</v>
      </c>
      <c r="AA1013">
        <v>7.9033240893308329E-4</v>
      </c>
      <c r="AB1013">
        <v>188.99104665506272</v>
      </c>
      <c r="AE1013">
        <v>7.845111790219379E-4</v>
      </c>
      <c r="AF1013">
        <v>137.24631711476525</v>
      </c>
    </row>
    <row r="1014" spans="1:32" x14ac:dyDescent="0.35">
      <c r="A1014">
        <v>57938.135280132294</v>
      </c>
      <c r="B1014">
        <v>19.999999143011976</v>
      </c>
      <c r="C1014">
        <v>8.8698952074608636E-4</v>
      </c>
      <c r="D1014">
        <v>142.55426117593862</v>
      </c>
      <c r="G1014">
        <v>8.7904870156025141E-4</v>
      </c>
      <c r="H1014">
        <v>157.89614259408577</v>
      </c>
      <c r="K1014">
        <v>9.0018561067898987E-4</v>
      </c>
      <c r="L1014">
        <v>157.26164033246616</v>
      </c>
      <c r="O1014">
        <v>9.430819012399013E-4</v>
      </c>
      <c r="P1014">
        <v>166.85604110356863</v>
      </c>
      <c r="S1014">
        <v>9.6874189702225407E-4</v>
      </c>
      <c r="T1014">
        <v>180.01957565365331</v>
      </c>
      <c r="W1014">
        <v>8.8511084457361692E-4</v>
      </c>
      <c r="X1014">
        <v>159.29207970910412</v>
      </c>
      <c r="AA1014">
        <v>7.8979368674534744E-4</v>
      </c>
      <c r="AB1014">
        <v>189.03660820433643</v>
      </c>
      <c r="AE1014">
        <v>7.8401666521267705E-4</v>
      </c>
      <c r="AF1014">
        <v>137.29154301993003</v>
      </c>
    </row>
    <row r="1015" spans="1:32" x14ac:dyDescent="0.35">
      <c r="A1015">
        <v>57995.786742687225</v>
      </c>
      <c r="B1015">
        <v>19.999835664911085</v>
      </c>
      <c r="C1015">
        <v>8.8641291715017357E-4</v>
      </c>
      <c r="D1015">
        <v>142.60536417703986</v>
      </c>
      <c r="G1015">
        <v>8.7837939713608431E-4</v>
      </c>
      <c r="H1015">
        <v>157.9467827936694</v>
      </c>
      <c r="K1015">
        <v>8.9951474160536427E-4</v>
      </c>
      <c r="L1015">
        <v>157.31349955479311</v>
      </c>
      <c r="O1015">
        <v>9.4243857328787603E-4</v>
      </c>
      <c r="P1015">
        <v>166.91037574367334</v>
      </c>
      <c r="S1015">
        <v>9.6809279637683127E-4</v>
      </c>
      <c r="T1015">
        <v>180.07538980276749</v>
      </c>
      <c r="W1015">
        <v>8.8420794942676E-4</v>
      </c>
      <c r="X1015">
        <v>159.34305752664778</v>
      </c>
      <c r="AA1015">
        <v>7.8922680591304146E-4</v>
      </c>
      <c r="AB1015">
        <v>189.08211055399261</v>
      </c>
      <c r="AE1015">
        <v>7.8331224969737778E-4</v>
      </c>
      <c r="AF1015">
        <v>137.33670442845394</v>
      </c>
    </row>
    <row r="1016" spans="1:32" x14ac:dyDescent="0.35">
      <c r="A1016">
        <v>58053.438205480576</v>
      </c>
      <c r="B1016">
        <v>19.999668275055345</v>
      </c>
      <c r="C1016">
        <v>8.8583631355187618E-4</v>
      </c>
      <c r="D1016">
        <v>142.65646717835239</v>
      </c>
      <c r="G1016">
        <v>8.7771000178783201E-4</v>
      </c>
      <c r="H1016">
        <v>157.99742230284983</v>
      </c>
      <c r="K1016">
        <v>8.9884233107888974E-4</v>
      </c>
      <c r="L1016">
        <v>157.36535692465117</v>
      </c>
      <c r="O1016">
        <v>9.4179804610782457E-4</v>
      </c>
      <c r="P1016">
        <v>166.96470718945264</v>
      </c>
      <c r="S1016">
        <v>9.6744457153634758E-4</v>
      </c>
      <c r="T1016">
        <v>180.13119963552998</v>
      </c>
      <c r="W1016">
        <v>8.8327812755294188E-4</v>
      </c>
      <c r="X1016">
        <v>159.39402991985818</v>
      </c>
      <c r="AA1016">
        <v>7.8865770468643486E-4</v>
      </c>
      <c r="AB1016">
        <v>189.12760823577304</v>
      </c>
      <c r="AE1016">
        <v>7.8258931223303065E-4</v>
      </c>
      <c r="AF1016">
        <v>137.38186014591358</v>
      </c>
    </row>
    <row r="1017" spans="1:32" x14ac:dyDescent="0.35">
      <c r="A1017">
        <v>58111.089668273926</v>
      </c>
      <c r="B1017">
        <v>19.999969292176413</v>
      </c>
      <c r="C1017">
        <v>8.8526972165222891E-4</v>
      </c>
      <c r="D1017">
        <v>142.7075042727723</v>
      </c>
      <c r="G1017">
        <v>8.7710557191056533E-4</v>
      </c>
      <c r="H1017">
        <v>158.04798907004951</v>
      </c>
      <c r="K1017">
        <v>8.9820642218812878E-4</v>
      </c>
      <c r="L1017">
        <v>157.41714080958297</v>
      </c>
      <c r="O1017">
        <v>9.4116856677493692E-4</v>
      </c>
      <c r="P1017">
        <v>167.01896845062828</v>
      </c>
      <c r="S1017">
        <v>9.6676459180449815E-4</v>
      </c>
      <c r="T1017">
        <v>180.18693716149423</v>
      </c>
      <c r="W1017">
        <v>8.8256530083280482E-4</v>
      </c>
      <c r="X1017">
        <v>159.44491458896204</v>
      </c>
      <c r="AA1017">
        <v>7.881326724435637E-4</v>
      </c>
      <c r="AB1017">
        <v>189.17304763527557</v>
      </c>
      <c r="AE1017">
        <v>7.8195786728649545E-4</v>
      </c>
      <c r="AF1017">
        <v>137.42694454037255</v>
      </c>
    </row>
    <row r="1018" spans="1:32" x14ac:dyDescent="0.35">
      <c r="A1018">
        <v>58168.741131067276</v>
      </c>
      <c r="B1018">
        <v>20.000281557862643</v>
      </c>
      <c r="C1018">
        <v>8.8470312975258165E-4</v>
      </c>
      <c r="D1018">
        <v>142.75854136719221</v>
      </c>
      <c r="G1018">
        <v>8.7650173315066281E-4</v>
      </c>
      <c r="H1018">
        <v>158.09855517537378</v>
      </c>
      <c r="K1018">
        <v>8.9757145090922945E-4</v>
      </c>
      <c r="L1018">
        <v>157.46892280691887</v>
      </c>
      <c r="O1018">
        <v>9.4053956060429606E-4</v>
      </c>
      <c r="P1018">
        <v>167.07322670590565</v>
      </c>
      <c r="S1018">
        <v>9.660826898272222E-4</v>
      </c>
      <c r="T1018">
        <v>180.24267031045053</v>
      </c>
      <c r="W1018">
        <v>8.8186757859541045E-4</v>
      </c>
      <c r="X1018">
        <v>159.49579315181307</v>
      </c>
      <c r="AA1018">
        <v>7.8761111523605867E-4</v>
      </c>
      <c r="AB1018">
        <v>189.2184824389613</v>
      </c>
      <c r="AE1018">
        <v>7.8133449587563207E-4</v>
      </c>
      <c r="AF1018">
        <v>137.47202264110609</v>
      </c>
    </row>
    <row r="1019" spans="1:32" x14ac:dyDescent="0.35">
      <c r="A1019">
        <v>58226.392593860626</v>
      </c>
      <c r="B1019">
        <v>19.999595570749094</v>
      </c>
      <c r="C1019">
        <v>8.8399519696199733E-4</v>
      </c>
      <c r="D1019">
        <v>142.80950498339945</v>
      </c>
      <c r="G1019">
        <v>8.7583122710084668E-4</v>
      </c>
      <c r="H1019">
        <v>158.14904844069471</v>
      </c>
      <c r="K1019">
        <v>8.9690610918146665E-4</v>
      </c>
      <c r="L1019">
        <v>157.52063167289515</v>
      </c>
      <c r="O1019">
        <v>9.3990323783596562E-4</v>
      </c>
      <c r="P1019">
        <v>167.12741499178509</v>
      </c>
      <c r="S1019">
        <v>9.6547846484680057E-4</v>
      </c>
      <c r="T1019">
        <v>180.29833380018829</v>
      </c>
      <c r="W1019">
        <v>8.8119484413115264E-4</v>
      </c>
      <c r="X1019">
        <v>159.54659794134011</v>
      </c>
      <c r="AA1019">
        <v>7.8708994095500774E-4</v>
      </c>
      <c r="AB1019">
        <v>189.26386152316601</v>
      </c>
      <c r="AE1019">
        <v>7.8074553380795325E-4</v>
      </c>
      <c r="AF1019">
        <v>137.51703667736285</v>
      </c>
    </row>
    <row r="1020" spans="1:32" x14ac:dyDescent="0.35">
      <c r="A1020">
        <v>58284.044056415558</v>
      </c>
      <c r="B1020">
        <v>19.998885588547218</v>
      </c>
      <c r="C1020">
        <v>8.8328726417434068E-4</v>
      </c>
      <c r="D1020">
        <v>142.86046859939594</v>
      </c>
      <c r="G1020">
        <v>8.7516011436408964E-4</v>
      </c>
      <c r="H1020">
        <v>158.19954104294385</v>
      </c>
      <c r="K1020">
        <v>8.9623998729421812E-4</v>
      </c>
      <c r="L1020">
        <v>157.57233866004441</v>
      </c>
      <c r="O1020">
        <v>9.3926660170141256E-4</v>
      </c>
      <c r="P1020">
        <v>167.18160028066089</v>
      </c>
      <c r="S1020">
        <v>9.6487894206827177E-4</v>
      </c>
      <c r="T1020">
        <v>180.35399307285496</v>
      </c>
      <c r="W1020">
        <v>8.8052384904212016E-4</v>
      </c>
      <c r="X1020">
        <v>159.59739759537399</v>
      </c>
      <c r="AA1020">
        <v>7.8656879687214116E-4</v>
      </c>
      <c r="AB1020">
        <v>189.30923621337053</v>
      </c>
      <c r="AE1020">
        <v>7.8015960816443862E-4</v>
      </c>
      <c r="AF1020">
        <v>137.56204506012097</v>
      </c>
    </row>
    <row r="1021" spans="1:32" x14ac:dyDescent="0.35">
      <c r="A1021">
        <v>58341.69551897049</v>
      </c>
      <c r="B1021">
        <v>19.999421160859818</v>
      </c>
      <c r="C1021">
        <v>8.8277519678081813E-4</v>
      </c>
      <c r="D1021">
        <v>142.9113618805975</v>
      </c>
      <c r="G1021">
        <v>8.7451919765572223E-4</v>
      </c>
      <c r="H1021">
        <v>158.24995870266716</v>
      </c>
      <c r="K1021">
        <v>8.9565113531823526E-4</v>
      </c>
      <c r="L1021">
        <v>157.62397521975817</v>
      </c>
      <c r="O1021">
        <v>9.3868154735947222E-4</v>
      </c>
      <c r="P1021">
        <v>167.23571815218892</v>
      </c>
      <c r="S1021">
        <v>9.6436559613255154E-4</v>
      </c>
      <c r="T1021">
        <v>180.40959213281246</v>
      </c>
      <c r="W1021">
        <v>8.7981536678657479E-4</v>
      </c>
      <c r="X1021">
        <v>159.64812275557551</v>
      </c>
      <c r="AA1021">
        <v>7.860703405584387E-4</v>
      </c>
      <c r="AB1021">
        <v>189.35455651423231</v>
      </c>
      <c r="AE1021">
        <v>7.7961994485175982E-4</v>
      </c>
      <c r="AF1021">
        <v>137.60699402933307</v>
      </c>
    </row>
    <row r="1022" spans="1:32" x14ac:dyDescent="0.35">
      <c r="A1022">
        <v>58399.34698176384</v>
      </c>
      <c r="B1022">
        <v>19.999986700800886</v>
      </c>
      <c r="C1022">
        <v>8.8226312938517791E-4</v>
      </c>
      <c r="D1022">
        <v>142.96225516200954</v>
      </c>
      <c r="G1022">
        <v>8.7387855577623712E-4</v>
      </c>
      <c r="H1022">
        <v>158.30037568050369</v>
      </c>
      <c r="K1022">
        <v>8.9506426837018544E-4</v>
      </c>
      <c r="L1022">
        <v>157.67560997043529</v>
      </c>
      <c r="O1022">
        <v>9.3809870232870296E-4</v>
      </c>
      <c r="P1022">
        <v>167.28983313637028</v>
      </c>
      <c r="S1022">
        <v>9.6385746706025629E-4</v>
      </c>
      <c r="T1022">
        <v>180.4651875479185</v>
      </c>
      <c r="W1022">
        <v>8.7910427503056399E-4</v>
      </c>
      <c r="X1022">
        <v>159.69884273043962</v>
      </c>
      <c r="AA1022">
        <v>7.8557367334244779E-4</v>
      </c>
      <c r="AB1022">
        <v>189.39987252627625</v>
      </c>
      <c r="AE1022">
        <v>7.7908436398584687E-4</v>
      </c>
      <c r="AF1022">
        <v>137.65193775574471</v>
      </c>
    </row>
    <row r="1023" spans="1:32" x14ac:dyDescent="0.35">
      <c r="A1023">
        <v>58456.99844455719</v>
      </c>
      <c r="B1023">
        <v>19.999945373910698</v>
      </c>
      <c r="C1023">
        <v>8.8170973479877743E-4</v>
      </c>
      <c r="D1023">
        <v>143.01308701797984</v>
      </c>
      <c r="G1023">
        <v>8.7328382314798888E-4</v>
      </c>
      <c r="H1023">
        <v>158.3507221034933</v>
      </c>
      <c r="K1023">
        <v>8.9443537818950864E-4</v>
      </c>
      <c r="L1023">
        <v>157.72717632578804</v>
      </c>
      <c r="O1023">
        <v>9.3745797795541396E-4</v>
      </c>
      <c r="P1023">
        <v>167.34388034022737</v>
      </c>
      <c r="S1023">
        <v>9.6322285040234502E-4</v>
      </c>
      <c r="T1023">
        <v>180.52072042641623</v>
      </c>
      <c r="W1023">
        <v>8.7842093266946356E-4</v>
      </c>
      <c r="X1023">
        <v>159.74948765018001</v>
      </c>
      <c r="AA1023">
        <v>7.8504573008808239E-4</v>
      </c>
      <c r="AB1023">
        <v>189.44513365392476</v>
      </c>
      <c r="AE1023">
        <v>7.7854596022619159E-4</v>
      </c>
      <c r="AF1023">
        <v>137.6968245730387</v>
      </c>
    </row>
    <row r="1024" spans="1:32" x14ac:dyDescent="0.35">
      <c r="A1024">
        <v>58514.64990735054</v>
      </c>
      <c r="B1024">
        <v>19.999889432302304</v>
      </c>
      <c r="C1024">
        <v>8.8115634021237706E-4</v>
      </c>
      <c r="D1024">
        <v>143.06391887395012</v>
      </c>
      <c r="G1024">
        <v>8.7268950842691868E-4</v>
      </c>
      <c r="H1024">
        <v>158.40106788422938</v>
      </c>
      <c r="K1024">
        <v>8.9380540839306992E-4</v>
      </c>
      <c r="L1024">
        <v>157.7787409240016</v>
      </c>
      <c r="O1024">
        <v>9.3681477445503093E-4</v>
      </c>
      <c r="P1024">
        <v>167.39792464087185</v>
      </c>
      <c r="S1024">
        <v>9.6258057641364695E-4</v>
      </c>
      <c r="T1024">
        <v>180.57624951906021</v>
      </c>
      <c r="W1024">
        <v>8.777395219965715E-4</v>
      </c>
      <c r="X1024">
        <v>159.80012734519036</v>
      </c>
      <c r="AA1024">
        <v>7.845153204377775E-4</v>
      </c>
      <c r="AB1024">
        <v>189.49039045344676</v>
      </c>
      <c r="AE1024">
        <v>7.7800730735414587E-4</v>
      </c>
      <c r="AF1024">
        <v>137.74170636826398</v>
      </c>
    </row>
    <row r="1025" spans="1:32" x14ac:dyDescent="0.35">
      <c r="A1025">
        <v>58572.30137014389</v>
      </c>
      <c r="B1025">
        <v>19.999983095151986</v>
      </c>
      <c r="C1025">
        <v>8.8055320641991725E-4</v>
      </c>
      <c r="D1025">
        <v>143.11468405436767</v>
      </c>
      <c r="G1025">
        <v>8.7205035139554382E-4</v>
      </c>
      <c r="H1025">
        <v>158.45134317171767</v>
      </c>
      <c r="K1025">
        <v>8.9322338300426519E-4</v>
      </c>
      <c r="L1025">
        <v>157.83023746834914</v>
      </c>
      <c r="O1025">
        <v>9.3624269705022472E-4</v>
      </c>
      <c r="P1025">
        <v>167.45190192498293</v>
      </c>
      <c r="S1025">
        <v>9.6200878810432213E-4</v>
      </c>
      <c r="T1025">
        <v>180.63171284659751</v>
      </c>
      <c r="W1025">
        <v>8.7713164226399293E-4</v>
      </c>
      <c r="X1025">
        <v>159.85069782414158</v>
      </c>
      <c r="AA1025">
        <v>7.8403443196514971E-4</v>
      </c>
      <c r="AB1025">
        <v>189.53559342051187</v>
      </c>
      <c r="AE1025">
        <v>7.7740835106956138E-4</v>
      </c>
      <c r="AF1025">
        <v>137.78652761512552</v>
      </c>
    </row>
    <row r="1026" spans="1:32" x14ac:dyDescent="0.35">
      <c r="A1026">
        <v>58629.952832698822</v>
      </c>
      <c r="B1026">
        <v>20.000080364190431</v>
      </c>
      <c r="C1026">
        <v>8.7995007262995186E-4</v>
      </c>
      <c r="D1026">
        <v>143.16544923457531</v>
      </c>
      <c r="G1026">
        <v>8.7141078611297157E-4</v>
      </c>
      <c r="H1026">
        <v>158.50161781721269</v>
      </c>
      <c r="K1026">
        <v>8.9264258941917473E-4</v>
      </c>
      <c r="L1026">
        <v>157.88173226402452</v>
      </c>
      <c r="O1026">
        <v>9.3567366626854309E-4</v>
      </c>
      <c r="P1026">
        <v>167.50587633827936</v>
      </c>
      <c r="S1026">
        <v>9.6144126697580794E-4</v>
      </c>
      <c r="T1026">
        <v>180.68717219250883</v>
      </c>
      <c r="W1026">
        <v>8.7652888127119318E-4</v>
      </c>
      <c r="X1026">
        <v>159.90126348451986</v>
      </c>
      <c r="AA1026">
        <v>7.8355744875756252E-4</v>
      </c>
      <c r="AB1026">
        <v>189.58079214213754</v>
      </c>
      <c r="AE1026">
        <v>7.7680407308969226E-4</v>
      </c>
      <c r="AF1026">
        <v>137.83134351848733</v>
      </c>
    </row>
    <row r="1027" spans="1:32" x14ac:dyDescent="0.35">
      <c r="A1027">
        <v>58687.604295253754</v>
      </c>
      <c r="B1027">
        <v>20.000584837311791</v>
      </c>
      <c r="C1027">
        <v>8.7937385721714191E-4</v>
      </c>
      <c r="D1027">
        <v>143.21614642357639</v>
      </c>
      <c r="G1027">
        <v>8.7081412943213073E-4</v>
      </c>
      <c r="H1027">
        <v>158.55182185807445</v>
      </c>
      <c r="K1027">
        <v>8.920258653762976E-4</v>
      </c>
      <c r="L1027">
        <v>157.93315969854314</v>
      </c>
      <c r="O1027">
        <v>9.3505724962975197E-4</v>
      </c>
      <c r="P1027">
        <v>167.55978510378796</v>
      </c>
      <c r="S1027">
        <v>9.608050354351944E-4</v>
      </c>
      <c r="T1027">
        <v>180.74256587574524</v>
      </c>
      <c r="W1027">
        <v>8.7590842824047986E-4</v>
      </c>
      <c r="X1027">
        <v>159.95176314812582</v>
      </c>
      <c r="AA1027">
        <v>7.8304476506818295E-4</v>
      </c>
      <c r="AB1027">
        <v>189.62593782816151</v>
      </c>
      <c r="AE1027">
        <v>7.7631681829995946E-4</v>
      </c>
      <c r="AF1027">
        <v>137.87610214355612</v>
      </c>
    </row>
    <row r="1028" spans="1:32" x14ac:dyDescent="0.35">
      <c r="A1028">
        <v>58745.255758047104</v>
      </c>
      <c r="B1028">
        <v>20.001099135214766</v>
      </c>
      <c r="C1028">
        <v>8.78797641801949E-4</v>
      </c>
      <c r="D1028">
        <v>143.26684361278708</v>
      </c>
      <c r="G1028">
        <v>8.70217863454335E-4</v>
      </c>
      <c r="H1028">
        <v>158.60202525625135</v>
      </c>
      <c r="K1028">
        <v>8.9140821814642562E-4</v>
      </c>
      <c r="L1028">
        <v>157.98458540252074</v>
      </c>
      <c r="O1028">
        <v>9.3443880319216035E-4</v>
      </c>
      <c r="P1028">
        <v>167.61369105746456</v>
      </c>
      <c r="S1028">
        <v>9.601646440874778E-4</v>
      </c>
      <c r="T1028">
        <v>180.79795558391967</v>
      </c>
      <c r="W1028">
        <v>8.7528674357843219E-4</v>
      </c>
      <c r="X1028">
        <v>160.00225821758445</v>
      </c>
      <c r="AA1028">
        <v>7.8252926596629935E-4</v>
      </c>
      <c r="AB1028">
        <v>189.67107933188015</v>
      </c>
      <c r="AE1028">
        <v>7.7583989083213371E-4</v>
      </c>
      <c r="AF1028">
        <v>137.92085571398727</v>
      </c>
    </row>
    <row r="1029" spans="1:32" x14ac:dyDescent="0.35">
      <c r="A1029">
        <v>58802.907220840454</v>
      </c>
      <c r="B1029">
        <v>20.000514540769757</v>
      </c>
      <c r="C1029">
        <v>8.7817877135147626E-4</v>
      </c>
      <c r="D1029">
        <v>143.31747190354957</v>
      </c>
      <c r="G1029">
        <v>8.6968417553829366E-4</v>
      </c>
      <c r="H1029">
        <v>158.652164131348</v>
      </c>
      <c r="K1029">
        <v>8.907717794818694E-4</v>
      </c>
      <c r="L1029">
        <v>158.03594059063414</v>
      </c>
      <c r="O1029">
        <v>9.338252590576602E-4</v>
      </c>
      <c r="P1029">
        <v>167.66752891420469</v>
      </c>
      <c r="S1029">
        <v>9.5960299750301589E-4</v>
      </c>
      <c r="T1029">
        <v>180.85328020800983</v>
      </c>
      <c r="W1029">
        <v>8.7472455424109237E-4</v>
      </c>
      <c r="X1029">
        <v>160.05268970038532</v>
      </c>
      <c r="AA1029">
        <v>7.8207641854493985E-4</v>
      </c>
      <c r="AB1029">
        <v>189.71616935385077</v>
      </c>
      <c r="AE1029">
        <v>7.754147944262393E-4</v>
      </c>
      <c r="AF1029">
        <v>137.96556174089727</v>
      </c>
    </row>
    <row r="1030" spans="1:32" x14ac:dyDescent="0.35">
      <c r="A1030">
        <v>58860.558683633804</v>
      </c>
      <c r="B1030">
        <v>19.999903408085071</v>
      </c>
      <c r="C1030">
        <v>8.7755990090100362E-4</v>
      </c>
      <c r="D1030">
        <v>143.36810019431204</v>
      </c>
      <c r="G1030">
        <v>8.6915105751108105E-4</v>
      </c>
      <c r="H1030">
        <v>158.70230241884289</v>
      </c>
      <c r="K1030">
        <v>8.901348579712663E-4</v>
      </c>
      <c r="L1030">
        <v>158.08729396684191</v>
      </c>
      <c r="O1030">
        <v>9.332119249225978E-4</v>
      </c>
      <c r="P1030">
        <v>167.72136385388356</v>
      </c>
      <c r="S1030">
        <v>9.590461183283653E-4</v>
      </c>
      <c r="T1030">
        <v>180.90860089174271</v>
      </c>
      <c r="W1030">
        <v>8.7416650675061131E-4</v>
      </c>
      <c r="X1030">
        <v>160.1031167565157</v>
      </c>
      <c r="AA1030">
        <v>7.8162851205298598E-4</v>
      </c>
      <c r="AB1030">
        <v>189.76125531579174</v>
      </c>
      <c r="AE1030">
        <v>7.7499427220310846E-4</v>
      </c>
      <c r="AF1030">
        <v>138.01026357200749</v>
      </c>
    </row>
    <row r="1031" spans="1:32" x14ac:dyDescent="0.35">
      <c r="A1031">
        <v>58918.210146427155</v>
      </c>
      <c r="B1031">
        <v>19.999778471384175</v>
      </c>
      <c r="C1031">
        <v>8.7696245388158315E-4</v>
      </c>
      <c r="D1031">
        <v>143.41865836259322</v>
      </c>
      <c r="G1031">
        <v>8.6853390726611033E-4</v>
      </c>
      <c r="H1031">
        <v>158.75237494647283</v>
      </c>
      <c r="K1031">
        <v>8.8951416419058593E-4</v>
      </c>
      <c r="L1031">
        <v>158.13857667947917</v>
      </c>
      <c r="O1031">
        <v>9.326250557228832E-4</v>
      </c>
      <c r="P1031">
        <v>167.77513250508582</v>
      </c>
      <c r="S1031">
        <v>9.5843938178180317E-4</v>
      </c>
      <c r="T1031">
        <v>180.96385815687583</v>
      </c>
      <c r="W1031">
        <v>8.7344517869470599E-4</v>
      </c>
      <c r="X1031">
        <v>160.1534742426968</v>
      </c>
      <c r="AA1031">
        <v>7.8115247111399636E-4</v>
      </c>
      <c r="AB1031">
        <v>189.80629178602189</v>
      </c>
      <c r="AE1031">
        <v>7.7447909209356065E-4</v>
      </c>
      <c r="AF1031">
        <v>138.05491539062865</v>
      </c>
    </row>
    <row r="1032" spans="1:32" x14ac:dyDescent="0.35">
      <c r="A1032">
        <v>58975.861608982086</v>
      </c>
      <c r="B1032">
        <v>19.999665287291588</v>
      </c>
      <c r="C1032">
        <v>8.7636500686463358E-4</v>
      </c>
      <c r="D1032">
        <v>143.46921653066534</v>
      </c>
      <c r="G1032">
        <v>8.6791599164438914E-4</v>
      </c>
      <c r="H1032">
        <v>158.80244687494402</v>
      </c>
      <c r="K1032">
        <v>8.8889388740620416E-4</v>
      </c>
      <c r="L1032">
        <v>158.18985757610716</v>
      </c>
      <c r="O1032">
        <v>9.3203932023847589E-4</v>
      </c>
      <c r="P1032">
        <v>167.82889831637999</v>
      </c>
      <c r="S1032">
        <v>9.5782962667208217E-4</v>
      </c>
      <c r="T1032">
        <v>181.01911158216356</v>
      </c>
      <c r="W1032">
        <v>8.7271248340437858E-4</v>
      </c>
      <c r="X1032">
        <v>160.20382688536134</v>
      </c>
      <c r="AA1032">
        <v>7.8067421135426186E-4</v>
      </c>
      <c r="AB1032">
        <v>189.85132435290279</v>
      </c>
      <c r="AE1032">
        <v>7.7395555811540133E-4</v>
      </c>
      <c r="AF1032">
        <v>138.099562795298</v>
      </c>
    </row>
    <row r="1033" spans="1:32" x14ac:dyDescent="0.35">
      <c r="A1033">
        <v>59033.513071537018</v>
      </c>
      <c r="B1033">
        <v>19.999500444426481</v>
      </c>
      <c r="C1033">
        <v>8.7576446011157505E-4</v>
      </c>
      <c r="D1033">
        <v>143.51970563264433</v>
      </c>
      <c r="G1033">
        <v>8.6728198934141946E-4</v>
      </c>
      <c r="H1033">
        <v>158.8524472716382</v>
      </c>
      <c r="K1033">
        <v>8.883574695535023E-4</v>
      </c>
      <c r="L1033">
        <v>158.24107357940375</v>
      </c>
      <c r="O1033">
        <v>9.3148705745324805E-4</v>
      </c>
      <c r="P1033">
        <v>167.88260129477985</v>
      </c>
      <c r="S1033">
        <v>9.5719081013804076E-4</v>
      </c>
      <c r="T1033">
        <v>181.07429703915594</v>
      </c>
      <c r="W1033">
        <v>8.7174303138805212E-4</v>
      </c>
      <c r="X1033">
        <v>160.25408689543644</v>
      </c>
      <c r="AA1033">
        <v>7.8016421326338489E-4</v>
      </c>
      <c r="AB1033">
        <v>189.89630397638908</v>
      </c>
      <c r="AE1033">
        <v>7.7336380867760741E-4</v>
      </c>
      <c r="AF1033">
        <v>138.144150797664</v>
      </c>
    </row>
    <row r="1034" spans="1:32" x14ac:dyDescent="0.35">
      <c r="A1034">
        <v>59091.164534330368</v>
      </c>
      <c r="B1034">
        <v>19.999334351668608</v>
      </c>
      <c r="C1034">
        <v>8.7516391335603282E-4</v>
      </c>
      <c r="D1034">
        <v>143.57019473483211</v>
      </c>
      <c r="G1034">
        <v>8.6664784049447557E-4</v>
      </c>
      <c r="H1034">
        <v>158.9024470169216</v>
      </c>
      <c r="K1034">
        <v>8.8782320668283907E-4</v>
      </c>
      <c r="L1034">
        <v>158.29228791530073</v>
      </c>
      <c r="O1034">
        <v>9.3093622862645419E-4</v>
      </c>
      <c r="P1034">
        <v>167.93630158165885</v>
      </c>
      <c r="S1034">
        <v>9.5655023406360077E-4</v>
      </c>
      <c r="T1034">
        <v>181.12947838120374</v>
      </c>
      <c r="W1034">
        <v>8.7075709652918601E-4</v>
      </c>
      <c r="X1034">
        <v>160.30434045670296</v>
      </c>
      <c r="AA1034">
        <v>7.7965171207957306E-4</v>
      </c>
      <c r="AB1034">
        <v>189.94127942460159</v>
      </c>
      <c r="AE1034">
        <v>7.7276603889336903E-4</v>
      </c>
      <c r="AF1034">
        <v>138.188733557674</v>
      </c>
    </row>
    <row r="1035" spans="1:32" x14ac:dyDescent="0.35">
      <c r="A1035">
        <v>59148.815997123718</v>
      </c>
      <c r="B1035">
        <v>19.999493859843163</v>
      </c>
      <c r="C1035">
        <v>8.7452472421253847E-4</v>
      </c>
      <c r="D1035">
        <v>143.62061236443191</v>
      </c>
      <c r="G1035">
        <v>8.6612579803933333E-4</v>
      </c>
      <c r="H1035">
        <v>158.95238076620268</v>
      </c>
      <c r="K1035">
        <v>8.8732268428005239E-4</v>
      </c>
      <c r="L1035">
        <v>158.3434441377276</v>
      </c>
      <c r="O1035">
        <v>9.3039641969787628E-4</v>
      </c>
      <c r="P1035">
        <v>167.98994160079047</v>
      </c>
      <c r="S1035">
        <v>9.5600380260026292E-4</v>
      </c>
      <c r="T1035">
        <v>181.18459550719484</v>
      </c>
      <c r="W1035">
        <v>8.7058575546809466E-4</v>
      </c>
      <c r="X1035">
        <v>160.35453469870072</v>
      </c>
      <c r="AA1035">
        <v>7.7923590394984605E-4</v>
      </c>
      <c r="AB1035">
        <v>189.98620567423296</v>
      </c>
      <c r="AE1035">
        <v>7.7241653145039937E-4</v>
      </c>
      <c r="AF1035">
        <v>138.23326729544243</v>
      </c>
    </row>
    <row r="1036" spans="1:32" x14ac:dyDescent="0.35">
      <c r="A1036">
        <v>59206.467459917068</v>
      </c>
      <c r="B1036">
        <v>19.999661253338086</v>
      </c>
      <c r="C1036">
        <v>8.7388553506904422E-4</v>
      </c>
      <c r="D1036">
        <v>143.67102999403173</v>
      </c>
      <c r="G1036">
        <v>8.6560477696324338E-4</v>
      </c>
      <c r="H1036">
        <v>159.00231391420729</v>
      </c>
      <c r="K1036">
        <v>8.8682302897666895E-4</v>
      </c>
      <c r="L1036">
        <v>158.39459886669098</v>
      </c>
      <c r="O1036">
        <v>9.298570828740482E-4</v>
      </c>
      <c r="P1036">
        <v>168.04357903798447</v>
      </c>
      <c r="S1036">
        <v>9.5546307130419479E-4</v>
      </c>
      <c r="T1036">
        <v>181.23970874510084</v>
      </c>
      <c r="W1036">
        <v>8.7047112706628311E-4</v>
      </c>
      <c r="X1036">
        <v>160.40472481084444</v>
      </c>
      <c r="AA1036">
        <v>7.7882772180767098E-4</v>
      </c>
      <c r="AB1036">
        <v>190.03112804367066</v>
      </c>
      <c r="AE1036">
        <v>7.7208893473928726E-4</v>
      </c>
      <c r="AF1036">
        <v>138.27779670668596</v>
      </c>
    </row>
    <row r="1037" spans="1:32" x14ac:dyDescent="0.35">
      <c r="A1037">
        <v>59264.118922710419</v>
      </c>
      <c r="B1037">
        <v>19.999828644112359</v>
      </c>
      <c r="C1037">
        <v>8.7329625187615304E-4</v>
      </c>
      <c r="D1037">
        <v>143.72137680040441</v>
      </c>
      <c r="G1037">
        <v>8.6495015807819579E-4</v>
      </c>
      <c r="H1037">
        <v>159.05217982727464</v>
      </c>
      <c r="K1037">
        <v>8.8613604711104774E-4</v>
      </c>
      <c r="L1037">
        <v>158.44568662778988</v>
      </c>
      <c r="O1037">
        <v>9.292538165141729E-4</v>
      </c>
      <c r="P1037">
        <v>168.09715315719137</v>
      </c>
      <c r="S1037">
        <v>9.5486333280605466E-4</v>
      </c>
      <c r="T1037">
        <v>181.29475979275489</v>
      </c>
      <c r="W1037">
        <v>8.6969172675124351E-4</v>
      </c>
      <c r="X1037">
        <v>160.45486424119284</v>
      </c>
      <c r="AA1037">
        <v>7.7831149828947615E-4</v>
      </c>
      <c r="AB1037">
        <v>190.07600056034022</v>
      </c>
      <c r="AE1037">
        <v>7.7153597529419291E-4</v>
      </c>
      <c r="AF1037">
        <v>138.32227841593328</v>
      </c>
    </row>
    <row r="1038" spans="1:32" x14ac:dyDescent="0.35">
      <c r="A1038">
        <v>59321.77038526535</v>
      </c>
      <c r="B1038">
        <v>19.999996034819993</v>
      </c>
      <c r="C1038">
        <v>8.7270696868569882E-4</v>
      </c>
      <c r="D1038">
        <v>143.77172360656886</v>
      </c>
      <c r="G1038">
        <v>8.6429432183724407E-4</v>
      </c>
      <c r="H1038">
        <v>159.10204512748325</v>
      </c>
      <c r="K1038">
        <v>8.8544425087135926E-4</v>
      </c>
      <c r="L1038">
        <v>158.49677266757325</v>
      </c>
      <c r="O1038">
        <v>9.2864781125435764E-4</v>
      </c>
      <c r="P1038">
        <v>168.15072456347457</v>
      </c>
      <c r="S1038">
        <v>9.5426002151978418E-4</v>
      </c>
      <c r="T1038">
        <v>181.34980707466212</v>
      </c>
      <c r="W1038">
        <v>8.6886604351614645E-4</v>
      </c>
      <c r="X1038">
        <v>160.50500014275266</v>
      </c>
      <c r="AA1038">
        <v>7.7778675360421271E-4</v>
      </c>
      <c r="AB1038">
        <v>190.12086914496132</v>
      </c>
      <c r="AE1038">
        <v>7.7096312581134067E-4</v>
      </c>
      <c r="AF1038">
        <v>138.36675591491903</v>
      </c>
    </row>
    <row r="1039" spans="1:32" x14ac:dyDescent="0.35">
      <c r="A1039">
        <v>59379.421847820282</v>
      </c>
      <c r="B1039">
        <v>19.999944960571202</v>
      </c>
      <c r="C1039">
        <v>8.7217665155263162E-4</v>
      </c>
      <c r="D1039">
        <v>143.82200586613709</v>
      </c>
      <c r="G1039">
        <v>8.6368871697992968E-4</v>
      </c>
      <c r="H1039">
        <v>159.15183838665337</v>
      </c>
      <c r="K1039">
        <v>8.8488686214222012E-4</v>
      </c>
      <c r="L1039">
        <v>158.54778868873296</v>
      </c>
      <c r="O1039">
        <v>9.2814307303089056E-4</v>
      </c>
      <c r="P1039">
        <v>168.20423480442429</v>
      </c>
      <c r="S1039">
        <v>9.5362955906293115E-4</v>
      </c>
      <c r="T1039">
        <v>181.40478719924837</v>
      </c>
      <c r="W1039">
        <v>8.682217212211752E-4</v>
      </c>
      <c r="X1039">
        <v>160.55505749327313</v>
      </c>
      <c r="AA1039">
        <v>7.7735254889404093E-4</v>
      </c>
      <c r="AB1039">
        <v>190.16568686791072</v>
      </c>
      <c r="AE1039">
        <v>7.7046263809052906E-4</v>
      </c>
      <c r="AF1039">
        <v>138.41117689125878</v>
      </c>
    </row>
    <row r="1040" spans="1:32" x14ac:dyDescent="0.35">
      <c r="A1040">
        <v>59437.073310613632</v>
      </c>
      <c r="B1040">
        <v>19.999888585725081</v>
      </c>
      <c r="C1040">
        <v>8.7164633441737119E-4</v>
      </c>
      <c r="D1040">
        <v>143.87228812591323</v>
      </c>
      <c r="G1040">
        <v>8.6308356990047615E-4</v>
      </c>
      <c r="H1040">
        <v>159.20163098948817</v>
      </c>
      <c r="K1040">
        <v>8.8433292792733365E-4</v>
      </c>
      <c r="L1040">
        <v>158.59880291049816</v>
      </c>
      <c r="O1040">
        <v>9.2764267348298759E-4</v>
      </c>
      <c r="P1040">
        <v>168.25774242503212</v>
      </c>
      <c r="S1040">
        <v>9.5299745260447259E-4</v>
      </c>
      <c r="T1040">
        <v>181.45976325769706</v>
      </c>
      <c r="W1040">
        <v>8.6759002595089118E-4</v>
      </c>
      <c r="X1040">
        <v>160.60510937498324</v>
      </c>
      <c r="AA1040">
        <v>7.76925485161056E-4</v>
      </c>
      <c r="AB1040">
        <v>190.21050057953423</v>
      </c>
      <c r="AE1040">
        <v>7.6996853697530482E-4</v>
      </c>
      <c r="AF1040">
        <v>138.4555928791259</v>
      </c>
    </row>
    <row r="1041" spans="1:32" x14ac:dyDescent="0.35">
      <c r="A1041">
        <v>59494.724773406982</v>
      </c>
      <c r="B1041">
        <v>19.99955997964512</v>
      </c>
      <c r="C1041">
        <v>8.7106594476943876E-4</v>
      </c>
      <c r="D1041">
        <v>143.92250635181864</v>
      </c>
      <c r="G1041">
        <v>8.6254388446003983E-4</v>
      </c>
      <c r="H1041">
        <v>159.25135822125077</v>
      </c>
      <c r="K1041">
        <v>8.8379490003707756E-4</v>
      </c>
      <c r="L1041">
        <v>158.64975577954016</v>
      </c>
      <c r="O1041">
        <v>9.2706310963517756E-4</v>
      </c>
      <c r="P1041">
        <v>168.31119015463685</v>
      </c>
      <c r="S1041">
        <v>9.5242721492512787E-4</v>
      </c>
      <c r="T1041">
        <v>181.51467416044096</v>
      </c>
      <c r="W1041">
        <v>8.671285844818157E-4</v>
      </c>
      <c r="X1041">
        <v>160.65510297686518</v>
      </c>
      <c r="AA1041">
        <v>7.7642247785674075E-4</v>
      </c>
      <c r="AB1041">
        <v>190.25526427105419</v>
      </c>
      <c r="AE1041">
        <v>7.6949851267014632E-4</v>
      </c>
      <c r="AF1041">
        <v>138.49995790424893</v>
      </c>
    </row>
    <row r="1042" spans="1:32" x14ac:dyDescent="0.35">
      <c r="A1042">
        <v>59552.376236200333</v>
      </c>
      <c r="B1042">
        <v>19.999224762292375</v>
      </c>
      <c r="C1042">
        <v>8.7048555512150643E-4</v>
      </c>
      <c r="D1042">
        <v>143.97272457772408</v>
      </c>
      <c r="G1042">
        <v>8.6200479568616711E-4</v>
      </c>
      <c r="H1042">
        <v>159.30108485717233</v>
      </c>
      <c r="K1042">
        <v>8.8325728098984351E-4</v>
      </c>
      <c r="L1042">
        <v>158.70070707162242</v>
      </c>
      <c r="O1042">
        <v>9.2648015396636118E-4</v>
      </c>
      <c r="P1042">
        <v>168.3646353181914</v>
      </c>
      <c r="S1042">
        <v>9.5186072348042033E-4</v>
      </c>
      <c r="T1042">
        <v>181.56958111792264</v>
      </c>
      <c r="W1042">
        <v>8.6667899697154879E-4</v>
      </c>
      <c r="X1042">
        <v>160.70509252100109</v>
      </c>
      <c r="AA1042">
        <v>7.7591348069213262E-4</v>
      </c>
      <c r="AB1042">
        <v>190.30002401736289</v>
      </c>
      <c r="AE1042">
        <v>7.6903061340734041E-4</v>
      </c>
      <c r="AF1042">
        <v>138.54431843135129</v>
      </c>
    </row>
    <row r="1043" spans="1:32" x14ac:dyDescent="0.35">
      <c r="A1043">
        <v>59610.027698993683</v>
      </c>
      <c r="B1043">
        <v>19.999707487664899</v>
      </c>
      <c r="C1043">
        <v>8.6992704679200142E-4</v>
      </c>
      <c r="D1043">
        <v>144.0228771444952</v>
      </c>
      <c r="G1043">
        <v>8.6144577922712896E-4</v>
      </c>
      <c r="H1043">
        <v>159.3507487472026</v>
      </c>
      <c r="K1043">
        <v>8.8264240292345881E-4</v>
      </c>
      <c r="L1043">
        <v>158.75159347398667</v>
      </c>
      <c r="O1043">
        <v>9.2583829741890787E-4</v>
      </c>
      <c r="P1043">
        <v>168.41801263116497</v>
      </c>
      <c r="S1043">
        <v>9.5122920874543809E-4</v>
      </c>
      <c r="T1043">
        <v>181.62442273792149</v>
      </c>
      <c r="W1043">
        <v>8.6600616232034608E-4</v>
      </c>
      <c r="X1043">
        <v>160.75502073023017</v>
      </c>
      <c r="AA1043">
        <v>7.7548095778389998E-4</v>
      </c>
      <c r="AB1043">
        <v>190.34473377423853</v>
      </c>
      <c r="AE1043">
        <v>7.6851277756503304E-4</v>
      </c>
      <c r="AF1043">
        <v>138.58862650492463</v>
      </c>
    </row>
    <row r="1044" spans="1:32" x14ac:dyDescent="0.35">
      <c r="A1044">
        <v>59667.679161548615</v>
      </c>
      <c r="B1044">
        <v>20.000210095662908</v>
      </c>
      <c r="C1044">
        <v>8.6936853846480619E-4</v>
      </c>
      <c r="D1044">
        <v>144.07302971105892</v>
      </c>
      <c r="G1044">
        <v>8.6088658110832471E-4</v>
      </c>
      <c r="H1044">
        <v>159.40041206503184</v>
      </c>
      <c r="K1044">
        <v>8.820255389527734E-4</v>
      </c>
      <c r="L1044">
        <v>158.80247820818073</v>
      </c>
      <c r="O1044">
        <v>9.2519391716354947E-4</v>
      </c>
      <c r="P1044">
        <v>168.47138703674165</v>
      </c>
      <c r="S1044">
        <v>9.50593756674347E-4</v>
      </c>
      <c r="T1044">
        <v>181.67926040132966</v>
      </c>
      <c r="W1044">
        <v>8.6531778371054665E-4</v>
      </c>
      <c r="X1044">
        <v>160.80494466870573</v>
      </c>
      <c r="AA1044">
        <v>7.7505446670903921E-4</v>
      </c>
      <c r="AB1044">
        <v>190.389439588062</v>
      </c>
      <c r="AE1044">
        <v>7.6799053419816809E-4</v>
      </c>
      <c r="AF1044">
        <v>138.63292994863585</v>
      </c>
    </row>
    <row r="1045" spans="1:32" x14ac:dyDescent="0.35">
      <c r="A1045">
        <v>59725.330624103546</v>
      </c>
      <c r="B1045">
        <v>20.000659781281719</v>
      </c>
      <c r="C1045">
        <v>8.6871030559377779E-4</v>
      </c>
      <c r="D1045">
        <v>144.12311213071288</v>
      </c>
      <c r="G1045">
        <v>8.6029414448217584E-4</v>
      </c>
      <c r="H1045">
        <v>159.45000957194279</v>
      </c>
      <c r="K1045">
        <v>8.814141194718846E-4</v>
      </c>
      <c r="L1045">
        <v>158.8532939125337</v>
      </c>
      <c r="O1045">
        <v>9.2458416564163647E-4</v>
      </c>
      <c r="P1045">
        <v>168.52469219250818</v>
      </c>
      <c r="S1045">
        <v>9.4998021803115E-4</v>
      </c>
      <c r="T1045">
        <v>181.73403024200195</v>
      </c>
      <c r="W1045">
        <v>8.6469151532752512E-4</v>
      </c>
      <c r="X1045">
        <v>160.85479798259269</v>
      </c>
      <c r="AA1045">
        <v>7.746122675256525E-4</v>
      </c>
      <c r="AB1045">
        <v>190.43409891577585</v>
      </c>
      <c r="AE1045">
        <v>7.6752309859985798E-4</v>
      </c>
      <c r="AF1045">
        <v>138.67718121972763</v>
      </c>
    </row>
    <row r="1046" spans="1:32" x14ac:dyDescent="0.35">
      <c r="A1046">
        <v>59782.982086896896</v>
      </c>
      <c r="B1046">
        <v>20.001108179264801</v>
      </c>
      <c r="C1046">
        <v>8.6805207272002717E-4</v>
      </c>
      <c r="D1046">
        <v>144.17319455057392</v>
      </c>
      <c r="G1046">
        <v>8.597014048053592E-4</v>
      </c>
      <c r="H1046">
        <v>159.49960647903546</v>
      </c>
      <c r="K1046">
        <v>8.8080283994393957E-4</v>
      </c>
      <c r="L1046">
        <v>158.90410784262312</v>
      </c>
      <c r="O1046">
        <v>9.2397589789426366E-4</v>
      </c>
      <c r="P1046">
        <v>168.57799438126915</v>
      </c>
      <c r="S1046">
        <v>9.4936800633554984E-4</v>
      </c>
      <c r="T1046">
        <v>181.78879597594909</v>
      </c>
      <c r="W1046">
        <v>8.6406957156398589E-4</v>
      </c>
      <c r="X1046">
        <v>160.90464637922423</v>
      </c>
      <c r="AA1046">
        <v>7.7416882935517958E-4</v>
      </c>
      <c r="AB1046">
        <v>190.47875457705823</v>
      </c>
      <c r="AE1046">
        <v>7.6706050055365632E-4</v>
      </c>
      <c r="AF1046">
        <v>138.72142788603722</v>
      </c>
    </row>
    <row r="1047" spans="1:32" x14ac:dyDescent="0.35">
      <c r="A1047">
        <v>59840.633549690247</v>
      </c>
      <c r="B1047">
        <v>20.000136530449169</v>
      </c>
      <c r="C1047">
        <v>8.6747519847828983E-4</v>
      </c>
      <c r="D1047">
        <v>144.22320576470315</v>
      </c>
      <c r="G1047">
        <v>8.5904826705899954E-4</v>
      </c>
      <c r="H1047">
        <v>159.54913217700886</v>
      </c>
      <c r="K1047">
        <v>8.8014392712403109E-4</v>
      </c>
      <c r="L1047">
        <v>158.95485031071468</v>
      </c>
      <c r="O1047">
        <v>9.233320312534277E-4</v>
      </c>
      <c r="P1047">
        <v>168.63122726437916</v>
      </c>
      <c r="S1047">
        <v>9.4874990849252473E-4</v>
      </c>
      <c r="T1047">
        <v>181.84349481124815</v>
      </c>
      <c r="W1047">
        <v>8.6346463586162549E-4</v>
      </c>
      <c r="X1047">
        <v>160.95442871264765</v>
      </c>
      <c r="AA1047">
        <v>7.7368525042278416E-4</v>
      </c>
      <c r="AB1047">
        <v>190.52336053252574</v>
      </c>
      <c r="AE1047">
        <v>7.6647652963610525E-4</v>
      </c>
      <c r="AF1047">
        <v>138.76561854221811</v>
      </c>
    </row>
    <row r="1048" spans="1:32" x14ac:dyDescent="0.35">
      <c r="A1048">
        <v>59898.285012483597</v>
      </c>
      <c r="B1048">
        <v>19.999130298846932</v>
      </c>
      <c r="C1048">
        <v>8.6689832423655249E-4</v>
      </c>
      <c r="D1048">
        <v>144.27321697883238</v>
      </c>
      <c r="G1048">
        <v>8.5839457856067068E-4</v>
      </c>
      <c r="H1048">
        <v>159.59865722564751</v>
      </c>
      <c r="K1048">
        <v>8.7948378978295737E-4</v>
      </c>
      <c r="L1048">
        <v>159.00559094171439</v>
      </c>
      <c r="O1048">
        <v>9.2268663921587048E-4</v>
      </c>
      <c r="P1048">
        <v>168.68445717777297</v>
      </c>
      <c r="S1048">
        <v>9.4813145420997395E-4</v>
      </c>
      <c r="T1048">
        <v>181.89818959545562</v>
      </c>
      <c r="W1048">
        <v>8.6286088442479438E-4</v>
      </c>
      <c r="X1048">
        <v>161.00420644611231</v>
      </c>
      <c r="AA1048">
        <v>7.7319850530639255E-4</v>
      </c>
      <c r="AB1048">
        <v>190.56796256734634</v>
      </c>
      <c r="AE1048">
        <v>7.658818456749006E-4</v>
      </c>
      <c r="AF1048">
        <v>138.80980425463397</v>
      </c>
    </row>
    <row r="1049" spans="1:32" x14ac:dyDescent="0.35">
      <c r="A1049">
        <v>59955.936475276947</v>
      </c>
      <c r="B1049">
        <v>19.999542540164857</v>
      </c>
      <c r="C1049">
        <v>8.6628332395318451E-4</v>
      </c>
      <c r="D1049">
        <v>144.32315947965185</v>
      </c>
      <c r="G1049">
        <v>8.5782819638661567E-4</v>
      </c>
      <c r="H1049">
        <v>159.64811261656573</v>
      </c>
      <c r="K1049">
        <v>8.7893539707219756E-4</v>
      </c>
      <c r="L1049">
        <v>159.05626380692956</v>
      </c>
      <c r="O1049">
        <v>9.2204694633341738E-4</v>
      </c>
      <c r="P1049">
        <v>168.73761606184743</v>
      </c>
      <c r="S1049">
        <v>9.4755809035411355E-4</v>
      </c>
      <c r="T1049">
        <v>181.95281974129279</v>
      </c>
      <c r="W1049">
        <v>8.6202794329107689E-4</v>
      </c>
      <c r="X1049">
        <v>161.05390588386933</v>
      </c>
      <c r="AA1049">
        <v>7.7267244314929966E-4</v>
      </c>
      <c r="AB1049">
        <v>190.61251031556321</v>
      </c>
      <c r="AE1049">
        <v>7.6526757232521839E-4</v>
      </c>
      <c r="AF1049">
        <v>138.85392583032419</v>
      </c>
    </row>
    <row r="1050" spans="1:32" x14ac:dyDescent="0.35">
      <c r="A1050">
        <v>60013.587937831879</v>
      </c>
      <c r="B1050">
        <v>19.999989357983718</v>
      </c>
      <c r="C1050">
        <v>8.6566832367235985E-4</v>
      </c>
      <c r="D1050">
        <v>144.37310198026478</v>
      </c>
      <c r="G1050">
        <v>8.5726261045029385E-4</v>
      </c>
      <c r="H1050">
        <v>159.69756737199961</v>
      </c>
      <c r="K1050">
        <v>8.7838987716353542E-4</v>
      </c>
      <c r="L1050">
        <v>159.10693492977066</v>
      </c>
      <c r="O1050">
        <v>9.2140749766788808E-4</v>
      </c>
      <c r="P1050">
        <v>168.79077190202736</v>
      </c>
      <c r="S1050">
        <v>9.4698745704668277E-4</v>
      </c>
      <c r="T1050">
        <v>182.00744597259092</v>
      </c>
      <c r="W1050">
        <v>8.611790434206178E-4</v>
      </c>
      <c r="X1050">
        <v>161.1035998696014</v>
      </c>
      <c r="AA1050">
        <v>7.7214327972384238E-4</v>
      </c>
      <c r="AB1050">
        <v>190.65705378154809</v>
      </c>
      <c r="AE1050">
        <v>7.6465156987983872E-4</v>
      </c>
      <c r="AF1050">
        <v>138.89804174467005</v>
      </c>
    </row>
    <row r="1051" spans="1:32" x14ac:dyDescent="0.35">
      <c r="A1051">
        <v>60071.23940038681</v>
      </c>
      <c r="B1051">
        <v>19.999617311854632</v>
      </c>
      <c r="C1051">
        <v>8.6504867086472249E-4</v>
      </c>
      <c r="D1051">
        <v>144.42297330132124</v>
      </c>
      <c r="G1051">
        <v>8.5654924202914202E-4</v>
      </c>
      <c r="H1051">
        <v>159.7469489832564</v>
      </c>
      <c r="K1051">
        <v>8.7775206797851473E-4</v>
      </c>
      <c r="L1051">
        <v>159.15753940853926</v>
      </c>
      <c r="O1051">
        <v>9.2085374514032457E-4</v>
      </c>
      <c r="P1051">
        <v>168.84386198205954</v>
      </c>
      <c r="S1051">
        <v>9.4632601898577545E-4</v>
      </c>
      <c r="T1051">
        <v>182.06200493010482</v>
      </c>
      <c r="W1051">
        <v>8.6049096472169337E-4</v>
      </c>
      <c r="X1051">
        <v>161.15321161820498</v>
      </c>
      <c r="AA1051">
        <v>7.7165973768380603E-4</v>
      </c>
      <c r="AB1051">
        <v>190.7015433244635</v>
      </c>
      <c r="AE1051">
        <v>7.6414146921852783E-4</v>
      </c>
      <c r="AF1051">
        <v>138.94209849842161</v>
      </c>
    </row>
    <row r="1052" spans="1:32" x14ac:dyDescent="0.35">
      <c r="A1052">
        <v>60128.890863180161</v>
      </c>
      <c r="B1052">
        <v>19.999225286707627</v>
      </c>
      <c r="C1052">
        <v>8.644290180545224E-4</v>
      </c>
      <c r="D1052">
        <v>144.47284462258395</v>
      </c>
      <c r="G1052">
        <v>8.5583452563106383E-4</v>
      </c>
      <c r="H1052">
        <v>159.79632992754469</v>
      </c>
      <c r="K1052">
        <v>8.7711188603554547E-4</v>
      </c>
      <c r="L1052">
        <v>159.20814217409944</v>
      </c>
      <c r="O1052">
        <v>9.2030366489309916E-4</v>
      </c>
      <c r="P1052">
        <v>168.89694924433309</v>
      </c>
      <c r="S1052">
        <v>9.4565908191615166E-4</v>
      </c>
      <c r="T1052">
        <v>182.11655981384013</v>
      </c>
      <c r="W1052">
        <v>8.5981408441996687E-4</v>
      </c>
      <c r="X1052">
        <v>161.20281764062673</v>
      </c>
      <c r="AA1052">
        <v>7.7117979425856266E-4</v>
      </c>
      <c r="AB1052">
        <v>190.74602861410887</v>
      </c>
      <c r="AE1052">
        <v>7.6364071635945862E-4</v>
      </c>
      <c r="AF1052">
        <v>138.98615003033137</v>
      </c>
    </row>
    <row r="1053" spans="1:32" x14ac:dyDescent="0.35">
      <c r="A1053">
        <v>60186.542325973511</v>
      </c>
      <c r="B1053">
        <v>19.999598620971945</v>
      </c>
      <c r="C1053">
        <v>8.6379116898921806E-4</v>
      </c>
      <c r="D1053">
        <v>144.52264344702422</v>
      </c>
      <c r="G1053">
        <v>8.5535115954104386E-4</v>
      </c>
      <c r="H1053">
        <v>159.84564254557256</v>
      </c>
      <c r="K1053">
        <v>8.766180071067604E-4</v>
      </c>
      <c r="L1053">
        <v>159.25868140965542</v>
      </c>
      <c r="O1053">
        <v>9.1974733005637812E-4</v>
      </c>
      <c r="P1053">
        <v>168.94997532646511</v>
      </c>
      <c r="S1053">
        <v>9.450585784425234E-4</v>
      </c>
      <c r="T1053">
        <v>182.17104601885666</v>
      </c>
      <c r="W1053">
        <v>8.5927800984560523E-4</v>
      </c>
      <c r="X1053">
        <v>161.2523588152639</v>
      </c>
      <c r="AA1053">
        <v>7.7084770269343931E-4</v>
      </c>
      <c r="AB1053">
        <v>190.79047113477895</v>
      </c>
      <c r="AE1053">
        <v>7.632570661705554E-4</v>
      </c>
      <c r="AF1053">
        <v>139.0301552582626</v>
      </c>
    </row>
    <row r="1054" spans="1:32" x14ac:dyDescent="0.35">
      <c r="A1054">
        <v>60244.193788528442</v>
      </c>
      <c r="B1054">
        <v>19.999990646118139</v>
      </c>
      <c r="C1054">
        <v>8.6315331992655147E-4</v>
      </c>
      <c r="D1054">
        <v>144.57244227125858</v>
      </c>
      <c r="G1054">
        <v>8.5486990398227626E-4</v>
      </c>
      <c r="H1054">
        <v>159.89495454007951</v>
      </c>
      <c r="K1054">
        <v>8.7612788982655997E-4</v>
      </c>
      <c r="L1054">
        <v>159.30921901156086</v>
      </c>
      <c r="O1054">
        <v>9.1919072718917179E-4</v>
      </c>
      <c r="P1054">
        <v>169.00299878657768</v>
      </c>
      <c r="S1054">
        <v>9.4446209819159643E-4</v>
      </c>
      <c r="T1054">
        <v>182.22552806446291</v>
      </c>
      <c r="W1054">
        <v>8.5875174015402492E-4</v>
      </c>
      <c r="X1054">
        <v>161.30189547407883</v>
      </c>
      <c r="AA1054">
        <v>7.7052727391322513E-4</v>
      </c>
      <c r="AB1054">
        <v>190.8349102815823</v>
      </c>
      <c r="AE1054">
        <v>7.6288375265373849E-4</v>
      </c>
      <c r="AF1054">
        <v>139.07415639875262</v>
      </c>
    </row>
    <row r="1055" spans="1:32" x14ac:dyDescent="0.35">
      <c r="A1055">
        <v>60301.845251321793</v>
      </c>
      <c r="B1055">
        <v>20.000047262522983</v>
      </c>
      <c r="C1055">
        <v>8.626074909969274E-4</v>
      </c>
      <c r="D1055">
        <v>144.62217285493108</v>
      </c>
      <c r="G1055">
        <v>8.5434637074205183E-4</v>
      </c>
      <c r="H1055">
        <v>159.94420910892251</v>
      </c>
      <c r="K1055">
        <v>8.7559408007165627E-4</v>
      </c>
      <c r="L1055">
        <v>159.35969899939585</v>
      </c>
      <c r="O1055">
        <v>9.1869224968244381E-4</v>
      </c>
      <c r="P1055">
        <v>169.05596405727897</v>
      </c>
      <c r="S1055">
        <v>9.4396399015461881E-4</v>
      </c>
      <c r="T1055">
        <v>182.27995093296695</v>
      </c>
      <c r="W1055">
        <v>8.5826364055181792E-4</v>
      </c>
      <c r="X1055">
        <v>161.35137760361704</v>
      </c>
      <c r="AA1055">
        <v>7.7020679668954274E-4</v>
      </c>
      <c r="AB1055">
        <v>190.87931518073071</v>
      </c>
      <c r="AE1055">
        <v>7.625007211248347E-4</v>
      </c>
      <c r="AF1055">
        <v>139.11811742638855</v>
      </c>
    </row>
    <row r="1056" spans="1:32" x14ac:dyDescent="0.35">
      <c r="A1056">
        <v>60359.496714115143</v>
      </c>
      <c r="B1056">
        <v>20.000095680314452</v>
      </c>
      <c r="C1056">
        <v>8.6206166206730334E-4</v>
      </c>
      <c r="D1056">
        <v>144.67190343860355</v>
      </c>
      <c r="G1056">
        <v>8.5382245176137566E-4</v>
      </c>
      <c r="H1056">
        <v>159.99346315381331</v>
      </c>
      <c r="K1056">
        <v>8.7505914686522525E-4</v>
      </c>
      <c r="L1056">
        <v>159.41017750581207</v>
      </c>
      <c r="O1056">
        <v>9.1819626314890873E-4</v>
      </c>
      <c r="P1056">
        <v>169.10892683425286</v>
      </c>
      <c r="S1056">
        <v>9.4347183968475151E-4</v>
      </c>
      <c r="T1056">
        <v>182.33437021760437</v>
      </c>
      <c r="W1056">
        <v>8.5777819894624816E-4</v>
      </c>
      <c r="X1056">
        <v>161.40085593596291</v>
      </c>
      <c r="AA1056">
        <v>7.6988631564459597E-4</v>
      </c>
      <c r="AB1056">
        <v>190.92371737830496</v>
      </c>
      <c r="AE1056">
        <v>7.6211683177076128E-4</v>
      </c>
      <c r="AF1056">
        <v>139.16207491317914</v>
      </c>
    </row>
    <row r="1057" spans="1:32" x14ac:dyDescent="0.35">
      <c r="A1057">
        <v>60417.148176670074</v>
      </c>
      <c r="B1057">
        <v>19.999995393607929</v>
      </c>
      <c r="C1057">
        <v>8.6147562952927094E-4</v>
      </c>
      <c r="D1057">
        <v>144.72156876860129</v>
      </c>
      <c r="G1057">
        <v>8.5329039826132717E-4</v>
      </c>
      <c r="H1057">
        <v>160.04265686637171</v>
      </c>
      <c r="K1057">
        <v>8.744747747897099E-4</v>
      </c>
      <c r="L1057">
        <v>159.46059302865825</v>
      </c>
      <c r="O1057">
        <v>9.1768489967641018E-4</v>
      </c>
      <c r="P1057">
        <v>169.16183388596181</v>
      </c>
      <c r="S1057">
        <v>9.428205985209119E-4</v>
      </c>
      <c r="T1057">
        <v>182.38872682425128</v>
      </c>
      <c r="W1057">
        <v>8.571332532373915E-4</v>
      </c>
      <c r="X1057">
        <v>161.45027274360709</v>
      </c>
      <c r="AA1057">
        <v>7.6945892700733417E-4</v>
      </c>
      <c r="AB1057">
        <v>190.96807916172878</v>
      </c>
      <c r="AE1057">
        <v>7.6168339570215483E-4</v>
      </c>
      <c r="AF1057">
        <v>139.2059888701088</v>
      </c>
    </row>
    <row r="1058" spans="1:32" x14ac:dyDescent="0.35">
      <c r="A1058">
        <v>60474.799639463425</v>
      </c>
      <c r="B1058">
        <v>19.999891468660472</v>
      </c>
      <c r="C1058">
        <v>8.6088959698881482E-4</v>
      </c>
      <c r="D1058">
        <v>144.77123409880437</v>
      </c>
      <c r="G1058">
        <v>8.5275827052922577E-4</v>
      </c>
      <c r="H1058">
        <v>160.0918500285855</v>
      </c>
      <c r="K1058">
        <v>8.738891314376922E-4</v>
      </c>
      <c r="L1058">
        <v>159.51100693215503</v>
      </c>
      <c r="O1058">
        <v>9.1717287719855734E-4</v>
      </c>
      <c r="P1058">
        <v>169.21473854970418</v>
      </c>
      <c r="S1058">
        <v>9.4215972235525377E-4</v>
      </c>
      <c r="T1058">
        <v>182.44307963517363</v>
      </c>
      <c r="W1058">
        <v>8.5647720012869564E-4</v>
      </c>
      <c r="X1058">
        <v>161.49968526707045</v>
      </c>
      <c r="AA1058">
        <v>7.6902310501012741E-4</v>
      </c>
      <c r="AB1058">
        <v>191.01243775729824</v>
      </c>
      <c r="AE1058">
        <v>7.6124558598386497E-4</v>
      </c>
      <c r="AF1058">
        <v>139.24989898471534</v>
      </c>
    </row>
    <row r="1059" spans="1:32" x14ac:dyDescent="0.35">
      <c r="A1059">
        <v>60532.451102256775</v>
      </c>
      <c r="B1059">
        <v>19.999943164835457</v>
      </c>
      <c r="C1059">
        <v>8.6040345273672835E-4</v>
      </c>
      <c r="D1059">
        <v>144.82083761644714</v>
      </c>
      <c r="G1059">
        <v>8.5211053173190774E-4</v>
      </c>
      <c r="H1059">
        <v>160.14097572463101</v>
      </c>
      <c r="K1059">
        <v>8.7330392070680872E-4</v>
      </c>
      <c r="L1059">
        <v>159.56135502709378</v>
      </c>
      <c r="O1059">
        <v>9.1657914542478598E-4</v>
      </c>
      <c r="P1059">
        <v>169.2675818913097</v>
      </c>
      <c r="S1059">
        <v>9.4153013476075073E-4</v>
      </c>
      <c r="T1059">
        <v>182.49736240044467</v>
      </c>
      <c r="W1059">
        <v>8.5565215923746939E-4</v>
      </c>
      <c r="X1059">
        <v>161.54901732808423</v>
      </c>
      <c r="AA1059">
        <v>7.6852191467616541E-4</v>
      </c>
      <c r="AB1059">
        <v>191.05674600699996</v>
      </c>
      <c r="AE1059">
        <v>7.6080325248081447E-4</v>
      </c>
      <c r="AF1059">
        <v>139.29376245246237</v>
      </c>
    </row>
    <row r="1060" spans="1:32" x14ac:dyDescent="0.35">
      <c r="A1060">
        <v>60590.102564811707</v>
      </c>
      <c r="B1060">
        <v>19.999998671990998</v>
      </c>
      <c r="C1060">
        <v>8.5991730848665221E-4</v>
      </c>
      <c r="D1060">
        <v>144.87044113388481</v>
      </c>
      <c r="G1060">
        <v>8.5146173780061192E-4</v>
      </c>
      <c r="H1060">
        <v>160.19010080473626</v>
      </c>
      <c r="K1060">
        <v>8.7271872110338E-4</v>
      </c>
      <c r="L1060">
        <v>159.61170142952952</v>
      </c>
      <c r="O1060">
        <v>9.1598191175678331E-4</v>
      </c>
      <c r="P1060">
        <v>169.32042260455273</v>
      </c>
      <c r="S1060">
        <v>9.4090244214201308E-4</v>
      </c>
      <c r="T1060">
        <v>182.55164092321914</v>
      </c>
      <c r="W1060">
        <v>8.548153502869522E-4</v>
      </c>
      <c r="X1060">
        <v>161.59834378560643</v>
      </c>
      <c r="AA1060">
        <v>7.6801556769355702E-4</v>
      </c>
      <c r="AB1060">
        <v>191.10105028493112</v>
      </c>
      <c r="AE1060">
        <v>7.6036051964364145E-4</v>
      </c>
      <c r="AF1060">
        <v>139.33762180228828</v>
      </c>
    </row>
    <row r="1061" spans="1:32" x14ac:dyDescent="0.35">
      <c r="A1061">
        <v>60647.754027605057</v>
      </c>
      <c r="B1061">
        <v>19.999618109848257</v>
      </c>
      <c r="C1061">
        <v>8.5936055373559697E-4</v>
      </c>
      <c r="D1061">
        <v>144.91998452687457</v>
      </c>
      <c r="G1061">
        <v>8.507929113884254E-4</v>
      </c>
      <c r="H1061">
        <v>160.23915059891942</v>
      </c>
      <c r="K1061">
        <v>8.7211076812893258E-4</v>
      </c>
      <c r="L1061">
        <v>159.66198073687832</v>
      </c>
      <c r="O1061">
        <v>9.1531419881652571E-4</v>
      </c>
      <c r="P1061">
        <v>169.37319322206741</v>
      </c>
      <c r="S1061">
        <v>9.4026361959432668E-4</v>
      </c>
      <c r="T1061">
        <v>182.60585056283654</v>
      </c>
      <c r="W1061">
        <v>8.5409357422998669E-4</v>
      </c>
      <c r="X1061">
        <v>161.64758667042787</v>
      </c>
      <c r="AA1061">
        <v>7.6755807845599149E-4</v>
      </c>
      <c r="AB1061">
        <v>191.1453032653931</v>
      </c>
      <c r="AE1061">
        <v>7.5989337252198113E-4</v>
      </c>
      <c r="AF1061">
        <v>139.38143283717918</v>
      </c>
    </row>
    <row r="1062" spans="1:32" x14ac:dyDescent="0.35">
      <c r="A1062">
        <v>60705.405490398407</v>
      </c>
      <c r="B1062">
        <v>19.999226859018272</v>
      </c>
      <c r="C1062">
        <v>8.5880379898454172E-4</v>
      </c>
      <c r="D1062">
        <v>144.96952791986433</v>
      </c>
      <c r="G1062">
        <v>8.5012390212129395E-4</v>
      </c>
      <c r="H1062">
        <v>160.28819970589657</v>
      </c>
      <c r="K1062">
        <v>8.7150223001103942E-4</v>
      </c>
      <c r="L1062">
        <v>159.71225831875194</v>
      </c>
      <c r="O1062">
        <v>9.1464346517676801E-4</v>
      </c>
      <c r="P1062">
        <v>169.4259608353116</v>
      </c>
      <c r="S1062">
        <v>9.3962412295325545E-4</v>
      </c>
      <c r="T1062">
        <v>182.66005603047378</v>
      </c>
      <c r="W1062">
        <v>8.5337980906658568E-4</v>
      </c>
      <c r="X1062">
        <v>161.69682373523037</v>
      </c>
      <c r="AA1062">
        <v>7.6710444348736511E-4</v>
      </c>
      <c r="AB1062">
        <v>191.18955219910788</v>
      </c>
      <c r="AE1062">
        <v>7.5942407019827848E-4</v>
      </c>
      <c r="AF1062">
        <v>139.42523960699131</v>
      </c>
    </row>
    <row r="1063" spans="1:32" x14ac:dyDescent="0.35">
      <c r="A1063">
        <v>60763.056952953339</v>
      </c>
      <c r="B1063">
        <v>19.999716762033479</v>
      </c>
      <c r="C1063">
        <v>8.5826844907680713E-4</v>
      </c>
      <c r="D1063">
        <v>145.0190083512183</v>
      </c>
      <c r="G1063">
        <v>8.4950595591428216E-4</v>
      </c>
      <c r="H1063">
        <v>160.33717531560495</v>
      </c>
      <c r="K1063">
        <v>8.7093404318124164E-4</v>
      </c>
      <c r="L1063">
        <v>159.76246981975959</v>
      </c>
      <c r="O1063">
        <v>9.1398896612516415E-4</v>
      </c>
      <c r="P1063">
        <v>169.4786552252034</v>
      </c>
      <c r="S1063">
        <v>9.3895917577357425E-4</v>
      </c>
      <c r="T1063">
        <v>182.71419050568187</v>
      </c>
      <c r="W1063">
        <v>8.527414694560519E-4</v>
      </c>
      <c r="X1063">
        <v>161.74598820724614</v>
      </c>
      <c r="AA1063">
        <v>7.6667599776421302E-4</v>
      </c>
      <c r="AB1063">
        <v>191.23375410397512</v>
      </c>
      <c r="AE1063">
        <v>7.5893987742402995E-4</v>
      </c>
      <c r="AF1063">
        <v>139.46899579559897</v>
      </c>
    </row>
    <row r="1064" spans="1:32" x14ac:dyDescent="0.35">
      <c r="A1064">
        <v>60820.708415746689</v>
      </c>
      <c r="B1064">
        <v>20.000228283310896</v>
      </c>
      <c r="C1064">
        <v>8.577330991668586E-4</v>
      </c>
      <c r="D1064">
        <v>145.06848878277691</v>
      </c>
      <c r="G1064">
        <v>8.4888847587153598E-4</v>
      </c>
      <c r="H1064">
        <v>160.38615025454368</v>
      </c>
      <c r="K1064">
        <v>8.7036689410914015E-4</v>
      </c>
      <c r="L1064">
        <v>159.81267962150318</v>
      </c>
      <c r="O1064">
        <v>9.1333516289829493E-4</v>
      </c>
      <c r="P1064">
        <v>169.53134647691047</v>
      </c>
      <c r="S1064">
        <v>9.3829268712067814E-4</v>
      </c>
      <c r="T1064">
        <v>182.76832068130798</v>
      </c>
      <c r="W1064">
        <v>8.5210838259128197E-4</v>
      </c>
      <c r="X1064">
        <v>161.79514762400891</v>
      </c>
      <c r="AA1064">
        <v>7.662495391953509E-4</v>
      </c>
      <c r="AB1064">
        <v>191.27795229897737</v>
      </c>
      <c r="AE1064">
        <v>7.5845437015126564E-4</v>
      </c>
      <c r="AF1064">
        <v>139.51274751920567</v>
      </c>
    </row>
    <row r="1065" spans="1:32" x14ac:dyDescent="0.35">
      <c r="A1065">
        <v>60878.359878540039</v>
      </c>
      <c r="B1065">
        <v>20.000013107019562</v>
      </c>
      <c r="C1065">
        <v>8.5706540869366079E-4</v>
      </c>
      <c r="D1065">
        <v>145.11789985729774</v>
      </c>
      <c r="G1065">
        <v>8.4828928774604608E-4</v>
      </c>
      <c r="H1065">
        <v>160.4350556949266</v>
      </c>
      <c r="K1065">
        <v>8.6975619769904026E-4</v>
      </c>
      <c r="L1065">
        <v>159.86282315841578</v>
      </c>
      <c r="O1065">
        <v>9.127536203143745E-4</v>
      </c>
      <c r="P1065">
        <v>169.58396960746319</v>
      </c>
      <c r="S1065">
        <v>9.3760521658404973E-4</v>
      </c>
      <c r="T1065">
        <v>182.82237718792919</v>
      </c>
      <c r="W1065">
        <v>8.5146535924688596E-4</v>
      </c>
      <c r="X1065">
        <v>161.8442382238259</v>
      </c>
      <c r="AA1065">
        <v>7.657779067902909E-4</v>
      </c>
      <c r="AB1065">
        <v>191.32210231323666</v>
      </c>
      <c r="AE1065">
        <v>7.5800169097280199E-4</v>
      </c>
      <c r="AF1065">
        <v>139.55644969599319</v>
      </c>
    </row>
    <row r="1066" spans="1:32" x14ac:dyDescent="0.35">
      <c r="A1066">
        <v>60936.011341094971</v>
      </c>
      <c r="B1066">
        <v>19.999780085478918</v>
      </c>
      <c r="C1066">
        <v>8.5639771822322423E-4</v>
      </c>
      <c r="D1066">
        <v>145.16731093161425</v>
      </c>
      <c r="G1066">
        <v>8.47690266638416E-4</v>
      </c>
      <c r="H1066">
        <v>160.48396050054677</v>
      </c>
      <c r="K1066">
        <v>8.6914438127560275E-4</v>
      </c>
      <c r="L1066">
        <v>159.91296499082259</v>
      </c>
      <c r="O1066">
        <v>9.121751749840639E-4</v>
      </c>
      <c r="P1066">
        <v>169.63658981797471</v>
      </c>
      <c r="S1066">
        <v>9.3691647520376922E-4</v>
      </c>
      <c r="T1066">
        <v>182.87642923228725</v>
      </c>
      <c r="W1066">
        <v>8.5082164389910036E-4</v>
      </c>
      <c r="X1066">
        <v>161.89332403082273</v>
      </c>
      <c r="AA1066">
        <v>7.653027105971286E-4</v>
      </c>
      <c r="AB1066">
        <v>191.36624852630666</v>
      </c>
      <c r="AE1066">
        <v>7.5755190983872289E-4</v>
      </c>
      <c r="AF1066">
        <v>139.60014749863944</v>
      </c>
    </row>
    <row r="1067" spans="1:32" x14ac:dyDescent="0.35">
      <c r="A1067">
        <v>60993.662803888321</v>
      </c>
      <c r="B1067">
        <v>19.999884541626702</v>
      </c>
      <c r="C1067">
        <v>8.5577371617954275E-4</v>
      </c>
      <c r="D1067">
        <v>145.21664753817211</v>
      </c>
      <c r="G1067">
        <v>8.4723652244638739E-4</v>
      </c>
      <c r="H1067">
        <v>160.53280523789186</v>
      </c>
      <c r="K1067">
        <v>8.6862568477598389E-4</v>
      </c>
      <c r="L1067">
        <v>159.96304341663142</v>
      </c>
      <c r="O1067">
        <v>9.1164245620275824E-4</v>
      </c>
      <c r="P1067">
        <v>169.68914870977494</v>
      </c>
      <c r="S1067">
        <v>9.3638132751198576E-4</v>
      </c>
      <c r="T1067">
        <v>182.93041525323673</v>
      </c>
      <c r="W1067">
        <v>8.5019680609203416E-4</v>
      </c>
      <c r="X1067">
        <v>161.94234153663888</v>
      </c>
      <c r="AA1067">
        <v>7.6496977864451009E-4</v>
      </c>
      <c r="AB1067">
        <v>191.41035215629495</v>
      </c>
      <c r="AE1067">
        <v>7.571629347641448E-4</v>
      </c>
      <c r="AF1067">
        <v>139.64380115286409</v>
      </c>
    </row>
    <row r="1068" spans="1:32" x14ac:dyDescent="0.35">
      <c r="A1068">
        <v>61051.314266681671</v>
      </c>
      <c r="B1068">
        <v>19.999997292719591</v>
      </c>
      <c r="C1068">
        <v>8.5514971413586138E-4</v>
      </c>
      <c r="D1068">
        <v>145.26598414472997</v>
      </c>
      <c r="G1068">
        <v>8.4678410490556758E-4</v>
      </c>
      <c r="H1068">
        <v>160.58164942669885</v>
      </c>
      <c r="K1068">
        <v>8.6810938340176362E-4</v>
      </c>
      <c r="L1068">
        <v>160.01312021156212</v>
      </c>
      <c r="O1068">
        <v>9.1111169742730952E-4</v>
      </c>
      <c r="P1068">
        <v>169.74170497322339</v>
      </c>
      <c r="S1068">
        <v>9.3585548302265744E-4</v>
      </c>
      <c r="T1068">
        <v>182.98439727512081</v>
      </c>
      <c r="W1068">
        <v>8.495732830013905E-4</v>
      </c>
      <c r="X1068">
        <v>161.99135428564162</v>
      </c>
      <c r="AA1068">
        <v>7.6464807021530833E-4</v>
      </c>
      <c r="AB1068">
        <v>191.45445242680057</v>
      </c>
      <c r="AE1068">
        <v>7.5677932770209675E-4</v>
      </c>
      <c r="AF1068">
        <v>139.6874509096113</v>
      </c>
    </row>
    <row r="1069" spans="1:32" x14ac:dyDescent="0.35">
      <c r="A1069">
        <v>61108.965729236603</v>
      </c>
      <c r="B1069">
        <v>20</v>
      </c>
      <c r="C1069">
        <v>8.5461059080854489E-4</v>
      </c>
      <c r="D1069">
        <v>145.31525369520494</v>
      </c>
      <c r="G1069">
        <v>8.46303601716005E-4</v>
      </c>
      <c r="H1069">
        <v>160.63044030314643</v>
      </c>
      <c r="K1069">
        <v>8.6763139253129415E-4</v>
      </c>
      <c r="L1069">
        <v>160.06314117671889</v>
      </c>
      <c r="O1069">
        <v>9.1063008897494498E-4</v>
      </c>
      <c r="P1069">
        <v>169.79420538739885</v>
      </c>
      <c r="S1069">
        <v>9.3531623633802733E-4</v>
      </c>
      <c r="T1069">
        <v>183.03832135547805</v>
      </c>
      <c r="W1069">
        <v>8.4891770717637196E-4</v>
      </c>
      <c r="X1069">
        <v>162.04029797358149</v>
      </c>
      <c r="AA1069">
        <v>7.6426427041776279E-4</v>
      </c>
      <c r="AB1069">
        <v>191.49851473599392</v>
      </c>
      <c r="AE1069">
        <v>7.5638548937055953E-4</v>
      </c>
      <c r="AF1069">
        <v>139.73105943334554</v>
      </c>
    </row>
    <row r="1070" spans="1:32" x14ac:dyDescent="0.35">
      <c r="A1070">
        <v>61166.617192029953</v>
      </c>
      <c r="B1070">
        <v>20</v>
      </c>
      <c r="C1070">
        <v>8.5407146747899863E-4</v>
      </c>
      <c r="D1070">
        <v>145.3645232458837</v>
      </c>
      <c r="G1070">
        <v>8.4582284201279237E-4</v>
      </c>
      <c r="H1070">
        <v>160.67923069288557</v>
      </c>
      <c r="K1070">
        <v>8.6715438709024492E-4</v>
      </c>
      <c r="L1070">
        <v>160.1131607060218</v>
      </c>
      <c r="O1070">
        <v>9.1015058735061398E-4</v>
      </c>
      <c r="P1070">
        <v>169.84670340781986</v>
      </c>
      <c r="S1070">
        <v>9.347761778577665E-4</v>
      </c>
      <c r="T1070">
        <v>183.09224192645712</v>
      </c>
      <c r="W1070">
        <v>8.4825989900556527E-4</v>
      </c>
      <c r="X1070">
        <v>162.08923685191505</v>
      </c>
      <c r="AA1070">
        <v>7.6387557200741161E-4</v>
      </c>
      <c r="AB1070">
        <v>191.54257405047963</v>
      </c>
      <c r="AE1070">
        <v>7.5599074779614933E-4</v>
      </c>
      <c r="AF1070">
        <v>139.77466431712637</v>
      </c>
    </row>
    <row r="1071" spans="1:32" x14ac:dyDescent="0.35">
      <c r="A1071">
        <v>61224.268654823303</v>
      </c>
      <c r="B1071">
        <v>19.999720721349984</v>
      </c>
      <c r="C1071">
        <v>8.5353362855455591E-4</v>
      </c>
      <c r="D1071">
        <v>145.41373070811326</v>
      </c>
      <c r="G1071">
        <v>8.4530009045723415E-4</v>
      </c>
      <c r="H1071">
        <v>160.7279637304656</v>
      </c>
      <c r="K1071">
        <v>8.6668020971081316E-4</v>
      </c>
      <c r="L1071">
        <v>160.16312677752865</v>
      </c>
      <c r="O1071">
        <v>9.0967998819096682E-4</v>
      </c>
      <c r="P1071">
        <v>169.8991489260867</v>
      </c>
      <c r="S1071">
        <v>9.342143215367234E-4</v>
      </c>
      <c r="T1071">
        <v>183.14610252687788</v>
      </c>
      <c r="W1071">
        <v>8.4775005511938039E-4</v>
      </c>
      <c r="X1071">
        <v>162.13811335196084</v>
      </c>
      <c r="AA1071">
        <v>7.636040213875459E-4</v>
      </c>
      <c r="AB1071">
        <v>191.58659857797852</v>
      </c>
      <c r="AE1071">
        <v>7.5566030786049839E-4</v>
      </c>
      <c r="AF1071">
        <v>139.81823108537122</v>
      </c>
    </row>
    <row r="1072" spans="1:32" x14ac:dyDescent="0.35">
      <c r="A1072">
        <v>61281.920117378235</v>
      </c>
      <c r="B1072">
        <v>19.999434565619772</v>
      </c>
      <c r="C1072">
        <v>8.5299578963233755E-4</v>
      </c>
      <c r="D1072">
        <v>145.46293817013932</v>
      </c>
      <c r="G1072">
        <v>8.4477695532880499E-4</v>
      </c>
      <c r="H1072">
        <v>160.7766962439602</v>
      </c>
      <c r="K1072">
        <v>8.6620610508123409E-4</v>
      </c>
      <c r="L1072">
        <v>160.21309147370258</v>
      </c>
      <c r="O1072">
        <v>9.092097706502177E-4</v>
      </c>
      <c r="P1072">
        <v>169.95159219355631</v>
      </c>
      <c r="S1072">
        <v>9.3365114485479783E-4</v>
      </c>
      <c r="T1072">
        <v>183.19995949447215</v>
      </c>
      <c r="W1072">
        <v>8.4725051656637661E-4</v>
      </c>
      <c r="X1072">
        <v>162.18698550731756</v>
      </c>
      <c r="AA1072">
        <v>7.633417131552425E-4</v>
      </c>
      <c r="AB1072">
        <v>191.63062036077267</v>
      </c>
      <c r="AE1072">
        <v>7.5533554472820557E-4</v>
      </c>
      <c r="AF1072">
        <v>139.86179448844621</v>
      </c>
    </row>
    <row r="1073" spans="1:32" x14ac:dyDescent="0.35">
      <c r="A1073">
        <v>61339.571580171585</v>
      </c>
      <c r="B1073">
        <v>19.999483011264232</v>
      </c>
      <c r="C1073">
        <v>8.5243444459510097E-4</v>
      </c>
      <c r="D1073">
        <v>145.51208226280568</v>
      </c>
      <c r="G1073">
        <v>8.4430247938988619E-4</v>
      </c>
      <c r="H1073">
        <v>160.82537178995744</v>
      </c>
      <c r="K1073">
        <v>8.6571649139252106E-4</v>
      </c>
      <c r="L1073">
        <v>160.26300198127944</v>
      </c>
      <c r="O1073">
        <v>9.0872968046490257E-4</v>
      </c>
      <c r="P1073">
        <v>170.00398290322656</v>
      </c>
      <c r="S1073">
        <v>9.3306826260168736E-4</v>
      </c>
      <c r="T1073">
        <v>183.25375409908111</v>
      </c>
      <c r="W1073">
        <v>8.467048277401312E-4</v>
      </c>
      <c r="X1073">
        <v>162.23580115439376</v>
      </c>
      <c r="AA1073">
        <v>7.6296198090527035E-4</v>
      </c>
      <c r="AB1073">
        <v>191.67460734087638</v>
      </c>
      <c r="AE1073">
        <v>7.5500321668706962E-4</v>
      </c>
      <c r="AF1073">
        <v>139.90532304717152</v>
      </c>
    </row>
    <row r="1074" spans="1:32" x14ac:dyDescent="0.35">
      <c r="A1074">
        <v>61397.223042964935</v>
      </c>
      <c r="B1074">
        <v>19.999539703845986</v>
      </c>
      <c r="C1074">
        <v>8.5187309955786429E-4</v>
      </c>
      <c r="D1074">
        <v>145.561226355472</v>
      </c>
      <c r="G1074">
        <v>8.4382844799302692E-4</v>
      </c>
      <c r="H1074">
        <v>160.87404681550751</v>
      </c>
      <c r="K1074">
        <v>8.6522647873408859E-4</v>
      </c>
      <c r="L1074">
        <v>160.31291109485201</v>
      </c>
      <c r="O1074">
        <v>9.0824916706066323E-4</v>
      </c>
      <c r="P1074">
        <v>170.0563713598479</v>
      </c>
      <c r="S1074">
        <v>9.3248418669211177E-4</v>
      </c>
      <c r="T1074">
        <v>183.30754492606516</v>
      </c>
      <c r="W1074">
        <v>8.4615592459808041E-4</v>
      </c>
      <c r="X1074">
        <v>162.28461286571607</v>
      </c>
      <c r="AA1074">
        <v>7.6257298429901013E-4</v>
      </c>
      <c r="AB1074">
        <v>191.71859157515161</v>
      </c>
      <c r="AE1074">
        <v>7.5467022077449659E-4</v>
      </c>
      <c r="AF1074">
        <v>139.94884852963105</v>
      </c>
    </row>
    <row r="1075" spans="1:32" x14ac:dyDescent="0.35">
      <c r="A1075">
        <v>61454.874505519867</v>
      </c>
      <c r="B1075">
        <v>19.999764849463141</v>
      </c>
      <c r="C1075">
        <v>8.5130462655735959E-4</v>
      </c>
      <c r="D1075">
        <v>145.61030531227277</v>
      </c>
      <c r="G1075">
        <v>8.4322681895229821E-4</v>
      </c>
      <c r="H1075">
        <v>160.92266032230788</v>
      </c>
      <c r="K1075">
        <v>8.6468577739892292E-4</v>
      </c>
      <c r="L1075">
        <v>160.36276220308895</v>
      </c>
      <c r="O1075">
        <v>9.0769734910085896E-4</v>
      </c>
      <c r="P1075">
        <v>170.10870257832067</v>
      </c>
      <c r="S1075">
        <v>9.3183574795567439E-4</v>
      </c>
      <c r="T1075">
        <v>183.36126854303669</v>
      </c>
      <c r="W1075">
        <v>8.455319888139262E-4</v>
      </c>
      <c r="X1075">
        <v>162.33336108205899</v>
      </c>
      <c r="AA1075">
        <v>7.6218090386097402E-4</v>
      </c>
      <c r="AB1075">
        <v>191.76253405897225</v>
      </c>
      <c r="AE1075">
        <v>7.5429102561968371E-4</v>
      </c>
      <c r="AF1075">
        <v>139.99233606784645</v>
      </c>
    </row>
    <row r="1076" spans="1:32" x14ac:dyDescent="0.35">
      <c r="A1076">
        <v>61512.525968313217</v>
      </c>
      <c r="B1076">
        <v>19.999994150758926</v>
      </c>
      <c r="C1076">
        <v>8.5073615355450369E-4</v>
      </c>
      <c r="D1076">
        <v>145.65938426927647</v>
      </c>
      <c r="G1076">
        <v>8.4262402403112641E-4</v>
      </c>
      <c r="H1076">
        <v>160.97127326720553</v>
      </c>
      <c r="K1076">
        <v>8.6414377202897552E-4</v>
      </c>
      <c r="L1076">
        <v>160.41261181927422</v>
      </c>
      <c r="O1076">
        <v>9.0714247436588674E-4</v>
      </c>
      <c r="P1076">
        <v>170.16103134326272</v>
      </c>
      <c r="S1076">
        <v>9.3118341037205939E-4</v>
      </c>
      <c r="T1076">
        <v>183.41498808892828</v>
      </c>
      <c r="W1076">
        <v>8.449028269749356E-4</v>
      </c>
      <c r="X1076">
        <v>162.38210487616809</v>
      </c>
      <c r="AA1076">
        <v>7.6178858011269714E-4</v>
      </c>
      <c r="AB1076">
        <v>191.80647324895705</v>
      </c>
      <c r="AE1076">
        <v>7.5390775167059182E-4</v>
      </c>
      <c r="AF1076">
        <v>140.03582025627406</v>
      </c>
    </row>
    <row r="1077" spans="1:32" x14ac:dyDescent="0.35">
      <c r="A1077">
        <v>61570.177431106567</v>
      </c>
      <c r="B1077">
        <v>19.999865748334273</v>
      </c>
      <c r="C1077">
        <v>8.5015166039248023E-4</v>
      </c>
      <c r="D1077">
        <v>145.70839675609437</v>
      </c>
      <c r="G1077">
        <v>8.4208270250457748E-4</v>
      </c>
      <c r="H1077">
        <v>161.01982088148213</v>
      </c>
      <c r="K1077">
        <v>8.6359442224520448E-4</v>
      </c>
      <c r="L1077">
        <v>160.46240008471597</v>
      </c>
      <c r="O1077">
        <v>9.0652949697561192E-4</v>
      </c>
      <c r="P1077">
        <v>170.21329540983552</v>
      </c>
      <c r="S1077">
        <v>9.3062222291400408E-4</v>
      </c>
      <c r="T1077">
        <v>183.46864196945461</v>
      </c>
      <c r="W1077">
        <v>8.4428290748690118E-4</v>
      </c>
      <c r="X1077">
        <v>162.43078138268413</v>
      </c>
      <c r="AA1077">
        <v>7.6142400979719552E-4</v>
      </c>
      <c r="AB1077">
        <v>191.85037211096693</v>
      </c>
      <c r="AE1077">
        <v>7.5353127962879993E-4</v>
      </c>
      <c r="AF1077">
        <v>140.07926422937905</v>
      </c>
    </row>
    <row r="1078" spans="1:32" x14ac:dyDescent="0.35">
      <c r="A1078">
        <v>61627.828893661499</v>
      </c>
      <c r="B1078">
        <v>19.9997285133981</v>
      </c>
      <c r="C1078">
        <v>8.4956716723287389E-4</v>
      </c>
      <c r="D1078">
        <v>145.75740924270957</v>
      </c>
      <c r="G1078">
        <v>8.4154194275249945E-4</v>
      </c>
      <c r="H1078">
        <v>161.06836789853662</v>
      </c>
      <c r="K1078">
        <v>8.6304488350905572E-4</v>
      </c>
      <c r="L1078">
        <v>160.51218677154017</v>
      </c>
      <c r="O1078">
        <v>9.0591402868886624E-4</v>
      </c>
      <c r="P1078">
        <v>170.26555670253055</v>
      </c>
      <c r="S1078">
        <v>9.3006655710339739E-4</v>
      </c>
      <c r="T1078">
        <v>183.52229187191654</v>
      </c>
      <c r="W1078">
        <v>8.4366363174837413E-4</v>
      </c>
      <c r="X1078">
        <v>162.47945320229277</v>
      </c>
      <c r="AA1078">
        <v>7.6106162921832376E-4</v>
      </c>
      <c r="AB1078">
        <v>191.89426779093364</v>
      </c>
      <c r="AE1078">
        <v>7.5315540811898818E-4</v>
      </c>
      <c r="AF1078">
        <v>140.12270465175251</v>
      </c>
    </row>
    <row r="1079" spans="1:32" x14ac:dyDescent="0.35">
      <c r="A1079">
        <v>61685.480356454849</v>
      </c>
      <c r="B1079">
        <v>19.999969317402538</v>
      </c>
      <c r="C1079">
        <v>8.4910490909420925E-4</v>
      </c>
      <c r="D1079">
        <v>145.80636138278385</v>
      </c>
      <c r="G1079">
        <v>8.4104851154598662E-4</v>
      </c>
      <c r="H1079">
        <v>161.11685585784676</v>
      </c>
      <c r="K1079">
        <v>8.6249729544376152E-4</v>
      </c>
      <c r="L1079">
        <v>160.56191179695153</v>
      </c>
      <c r="O1079">
        <v>9.0538032948225724E-4</v>
      </c>
      <c r="P1079">
        <v>170.31775466156938</v>
      </c>
      <c r="S1079">
        <v>9.2937322948792524E-4</v>
      </c>
      <c r="T1079">
        <v>183.57587342785007</v>
      </c>
      <c r="W1079">
        <v>8.4319510718811183E-4</v>
      </c>
      <c r="X1079">
        <v>162.52806695846922</v>
      </c>
      <c r="AA1079">
        <v>7.6068471309504522E-4</v>
      </c>
      <c r="AB1079">
        <v>191.93812390519219</v>
      </c>
      <c r="AE1079">
        <v>7.5279911628173485E-4</v>
      </c>
      <c r="AF1079">
        <v>140.16610637997684</v>
      </c>
    </row>
    <row r="1080" spans="1:32" x14ac:dyDescent="0.35">
      <c r="A1080">
        <v>61743.131819248199</v>
      </c>
      <c r="B1080">
        <v>20.000219464589282</v>
      </c>
      <c r="C1080">
        <v>8.486426509555445E-4</v>
      </c>
      <c r="D1080">
        <v>145.85531352285815</v>
      </c>
      <c r="G1080">
        <v>8.405555129119617E-4</v>
      </c>
      <c r="H1080">
        <v>161.16534327738034</v>
      </c>
      <c r="K1080">
        <v>8.6194975756739704E-4</v>
      </c>
      <c r="L1080">
        <v>160.61163523586919</v>
      </c>
      <c r="O1080">
        <v>9.0485013588507165E-4</v>
      </c>
      <c r="P1080">
        <v>170.3699499053543</v>
      </c>
      <c r="S1080">
        <v>9.2867156246656058E-4</v>
      </c>
      <c r="T1080">
        <v>183.62945084340998</v>
      </c>
      <c r="W1080">
        <v>8.427370829514456E-4</v>
      </c>
      <c r="X1080">
        <v>162.5766766703195</v>
      </c>
      <c r="AA1080">
        <v>7.6030665010114163E-4</v>
      </c>
      <c r="AB1080">
        <v>191.98197689765772</v>
      </c>
      <c r="AE1080">
        <v>7.5244455313522697E-4</v>
      </c>
      <c r="AF1080">
        <v>140.20950469187625</v>
      </c>
    </row>
    <row r="1081" spans="1:32" x14ac:dyDescent="0.35">
      <c r="A1081">
        <v>61800.783281803131</v>
      </c>
      <c r="B1081">
        <v>20.000115474651373</v>
      </c>
      <c r="C1081">
        <v>8.4805074174011718E-4</v>
      </c>
      <c r="D1081">
        <v>145.9042048884402</v>
      </c>
      <c r="G1081">
        <v>8.4001234352561356E-4</v>
      </c>
      <c r="H1081">
        <v>161.21377147498436</v>
      </c>
      <c r="K1081">
        <v>8.6149165930555723E-4</v>
      </c>
      <c r="L1081">
        <v>160.66130228183124</v>
      </c>
      <c r="O1081">
        <v>9.0433982030617118E-4</v>
      </c>
      <c r="P1081">
        <v>170.42208767523792</v>
      </c>
      <c r="S1081">
        <v>9.2809322670895787E-4</v>
      </c>
      <c r="T1081">
        <v>183.68295908592557</v>
      </c>
      <c r="W1081">
        <v>8.4201606425916636E-4</v>
      </c>
      <c r="X1081">
        <v>162.62522184741039</v>
      </c>
      <c r="AA1081">
        <v>7.6000608998916036E-4</v>
      </c>
      <c r="AB1081">
        <v>192.02579395427006</v>
      </c>
      <c r="AE1081">
        <v>7.5202343491611993E-4</v>
      </c>
      <c r="AF1081">
        <v>140.2528616011181</v>
      </c>
    </row>
    <row r="1082" spans="1:32" x14ac:dyDescent="0.35">
      <c r="A1082">
        <v>61858.434744596481</v>
      </c>
      <c r="B1082">
        <v>20.000002724256341</v>
      </c>
      <c r="C1082">
        <v>8.4745883252224194E-4</v>
      </c>
      <c r="D1082">
        <v>145.95309625422442</v>
      </c>
      <c r="G1082">
        <v>8.3946871552146316E-4</v>
      </c>
      <c r="H1082">
        <v>161.26219913143728</v>
      </c>
      <c r="K1082">
        <v>8.6103586235783576E-4</v>
      </c>
      <c r="L1082">
        <v>160.71096787699133</v>
      </c>
      <c r="O1082">
        <v>9.03830356964659E-4</v>
      </c>
      <c r="P1082">
        <v>170.47422298124084</v>
      </c>
      <c r="S1082">
        <v>9.275223624049091E-4</v>
      </c>
      <c r="T1082">
        <v>183.73646313814581</v>
      </c>
      <c r="W1082">
        <v>8.4127672673252817E-4</v>
      </c>
      <c r="X1082">
        <v>162.67376252955899</v>
      </c>
      <c r="AA1082">
        <v>7.5971164505650749E-4</v>
      </c>
      <c r="AB1082">
        <v>192.06960817564485</v>
      </c>
      <c r="AE1082">
        <v>7.515964404415425E-4</v>
      </c>
      <c r="AF1082">
        <v>140.29621485504836</v>
      </c>
    </row>
    <row r="1083" spans="1:32" x14ac:dyDescent="0.35">
      <c r="A1083">
        <v>61916.086207389832</v>
      </c>
      <c r="B1083">
        <v>20.000108756240209</v>
      </c>
      <c r="C1083">
        <v>8.4698554271116352E-4</v>
      </c>
      <c r="D1083">
        <v>146.00192620972658</v>
      </c>
      <c r="G1083">
        <v>8.3883980330157529E-4</v>
      </c>
      <c r="H1083">
        <v>161.31055975705982</v>
      </c>
      <c r="K1083">
        <v>8.6050038609059053E-4</v>
      </c>
      <c r="L1083">
        <v>160.76057764216469</v>
      </c>
      <c r="O1083">
        <v>9.0331553012968269E-4</v>
      </c>
      <c r="P1083">
        <v>170.52630165041805</v>
      </c>
      <c r="S1083">
        <v>9.2692745426648199E-4</v>
      </c>
      <c r="T1083">
        <v>183.78990374169717</v>
      </c>
      <c r="W1083">
        <v>8.4060709244472814E-4</v>
      </c>
      <c r="X1083">
        <v>162.7222275337304</v>
      </c>
      <c r="AA1083">
        <v>7.5935580231240593E-4</v>
      </c>
      <c r="AB1083">
        <v>192.11338738987297</v>
      </c>
      <c r="AE1083">
        <v>7.5122300779099991E-4</v>
      </c>
      <c r="AF1083">
        <v>140.3395259574836</v>
      </c>
    </row>
    <row r="1084" spans="1:32" x14ac:dyDescent="0.35">
      <c r="A1084">
        <v>61973.737669944763</v>
      </c>
      <c r="B1084">
        <v>20.000220205293509</v>
      </c>
      <c r="C1084">
        <v>8.4651225290204241E-4</v>
      </c>
      <c r="D1084">
        <v>146.0507561650268</v>
      </c>
      <c r="G1084">
        <v>8.3821011138088795E-4</v>
      </c>
      <c r="H1084">
        <v>161.35891976965891</v>
      </c>
      <c r="K1084">
        <v>8.5996285953718712E-4</v>
      </c>
      <c r="L1084">
        <v>160.81018597052957</v>
      </c>
      <c r="O1084">
        <v>9.0280047333771922E-4</v>
      </c>
      <c r="P1084">
        <v>170.57837789108302</v>
      </c>
      <c r="S1084">
        <v>9.263310895106494E-4</v>
      </c>
      <c r="T1084">
        <v>183.84334050119011</v>
      </c>
      <c r="W1084">
        <v>8.3994231342936394E-4</v>
      </c>
      <c r="X1084">
        <v>162.77068726625356</v>
      </c>
      <c r="AA1084">
        <v>7.5899511502894063E-4</v>
      </c>
      <c r="AB1084">
        <v>192.15716384171168</v>
      </c>
      <c r="AE1084">
        <v>7.5085430428299899E-4</v>
      </c>
      <c r="AF1084">
        <v>140.38283333805236</v>
      </c>
    </row>
    <row r="1085" spans="1:32" x14ac:dyDescent="0.35">
      <c r="A1085">
        <v>62031.389132738113</v>
      </c>
      <c r="B1085">
        <v>20.00006040257756</v>
      </c>
      <c r="C1085">
        <v>8.4596932412238802E-4</v>
      </c>
      <c r="D1085">
        <v>146.09952753404076</v>
      </c>
      <c r="G1085">
        <v>8.3768984247662511E-4</v>
      </c>
      <c r="H1085">
        <v>161.40721414336011</v>
      </c>
      <c r="K1085">
        <v>8.5946680108491642E-4</v>
      </c>
      <c r="L1085">
        <v>160.85973626625949</v>
      </c>
      <c r="O1085">
        <v>9.0224830564735771E-4</v>
      </c>
      <c r="P1085">
        <v>170.6303950465024</v>
      </c>
      <c r="S1085">
        <v>9.2566365285210069E-4</v>
      </c>
      <c r="T1085">
        <v>183.89670832875964</v>
      </c>
      <c r="W1085">
        <v>8.3933918546686022E-4</v>
      </c>
      <c r="X1085">
        <v>162.81907889387162</v>
      </c>
      <c r="AA1085">
        <v>7.5863393088432111E-4</v>
      </c>
      <c r="AB1085">
        <v>192.20090171831811</v>
      </c>
      <c r="AE1085">
        <v>7.5055277715839496E-4</v>
      </c>
      <c r="AF1085">
        <v>140.42610552809933</v>
      </c>
    </row>
    <row r="1086" spans="1:32" x14ac:dyDescent="0.35">
      <c r="A1086">
        <v>62089.040595531464</v>
      </c>
      <c r="B1086">
        <v>19.999893877512427</v>
      </c>
      <c r="C1086">
        <v>8.4542639534273363E-4</v>
      </c>
      <c r="D1086">
        <v>146.14829890305472</v>
      </c>
      <c r="G1086">
        <v>8.3717057410734276E-4</v>
      </c>
      <c r="H1086">
        <v>161.45550791687484</v>
      </c>
      <c r="K1086">
        <v>8.5897180973619632E-4</v>
      </c>
      <c r="L1086">
        <v>160.90928506862355</v>
      </c>
      <c r="O1086">
        <v>9.0169454677950793E-4</v>
      </c>
      <c r="P1086">
        <v>170.68240966855652</v>
      </c>
      <c r="S1086">
        <v>9.2499191042282438E-4</v>
      </c>
      <c r="T1086">
        <v>183.95007198019198</v>
      </c>
      <c r="W1086">
        <v>8.387403519803543E-4</v>
      </c>
      <c r="X1086">
        <v>162.86746577743881</v>
      </c>
      <c r="AA1086">
        <v>7.5827270753467174E-4</v>
      </c>
      <c r="AB1086">
        <v>192.24463655110685</v>
      </c>
      <c r="AE1086">
        <v>7.5025718135029865E-4</v>
      </c>
      <c r="AF1086">
        <v>140.46937461099509</v>
      </c>
    </row>
    <row r="1087" spans="1:32" x14ac:dyDescent="0.35">
      <c r="A1087">
        <v>62146.692058086395</v>
      </c>
      <c r="B1087">
        <v>19.999943589693551</v>
      </c>
      <c r="C1087">
        <v>8.4486386533421634E-4</v>
      </c>
      <c r="D1087">
        <v>146.197006540551</v>
      </c>
      <c r="G1087">
        <v>8.3663889800707214E-4</v>
      </c>
      <c r="H1087">
        <v>161.50374164424625</v>
      </c>
      <c r="K1087">
        <v>8.5852098626791867E-4</v>
      </c>
      <c r="L1087">
        <v>160.95878077505927</v>
      </c>
      <c r="O1087">
        <v>9.0115127325069344E-4</v>
      </c>
      <c r="P1087">
        <v>170.73436367001392</v>
      </c>
      <c r="S1087">
        <v>9.2436978223814467E-4</v>
      </c>
      <c r="T1087">
        <v>184.0033654622934</v>
      </c>
      <c r="W1087">
        <v>8.3817090652402951E-4</v>
      </c>
      <c r="X1087">
        <v>162.91578980432951</v>
      </c>
      <c r="AA1087">
        <v>7.579436045427948E-4</v>
      </c>
      <c r="AB1087">
        <v>192.28833463149741</v>
      </c>
      <c r="AE1087">
        <v>7.4989760803608049E-4</v>
      </c>
      <c r="AF1087">
        <v>140.51260868747519</v>
      </c>
    </row>
    <row r="1088" spans="1:32" x14ac:dyDescent="0.35">
      <c r="A1088">
        <v>62204.343520879745</v>
      </c>
      <c r="B1088">
        <v>19.999998665705267</v>
      </c>
      <c r="C1088">
        <v>8.4430133532337247E-4</v>
      </c>
      <c r="D1088">
        <v>146.24571417824868</v>
      </c>
      <c r="G1088">
        <v>8.3610710843528668E-4</v>
      </c>
      <c r="H1088">
        <v>161.55197482269404</v>
      </c>
      <c r="K1088">
        <v>8.5807129943492311E-4</v>
      </c>
      <c r="L1088">
        <v>161.00827511530915</v>
      </c>
      <c r="O1088">
        <v>9.0060844930667152E-4</v>
      </c>
      <c r="P1088">
        <v>170.78631507242406</v>
      </c>
      <c r="S1088">
        <v>9.2375065991775205E-4</v>
      </c>
      <c r="T1088">
        <v>184.0566546934366</v>
      </c>
      <c r="W1088">
        <v>8.3760350821367841E-4</v>
      </c>
      <c r="X1088">
        <v>162.96410945288429</v>
      </c>
      <c r="AA1088">
        <v>7.5761703607511949E-4</v>
      </c>
      <c r="AB1088">
        <v>192.33202981205619</v>
      </c>
      <c r="AE1088">
        <v>7.4953238574987781E-4</v>
      </c>
      <c r="AF1088">
        <v>140.55583967321655</v>
      </c>
    </row>
    <row r="1089" spans="1:32" x14ac:dyDescent="0.35">
      <c r="A1089">
        <v>62261.994983673096</v>
      </c>
      <c r="B1089">
        <v>19.999726642515462</v>
      </c>
      <c r="C1089">
        <v>8.4380309475989574E-4</v>
      </c>
      <c r="D1089">
        <v>146.29436066097122</v>
      </c>
      <c r="G1089">
        <v>8.3546351966833944E-4</v>
      </c>
      <c r="H1089">
        <v>161.6001407945617</v>
      </c>
      <c r="K1089">
        <v>8.5747927107747337E-4</v>
      </c>
      <c r="L1089">
        <v>161.05771070004459</v>
      </c>
      <c r="O1089">
        <v>8.9999617951121115E-4</v>
      </c>
      <c r="P1089">
        <v>170.83820245537123</v>
      </c>
      <c r="S1089">
        <v>9.2308568362165248E-4</v>
      </c>
      <c r="T1089">
        <v>184.10987397234669</v>
      </c>
      <c r="W1089">
        <v>8.3693327318793505E-4</v>
      </c>
      <c r="X1089">
        <v>163.01236201062011</v>
      </c>
      <c r="AA1089">
        <v>7.5731979603347482E-4</v>
      </c>
      <c r="AB1089">
        <v>192.37569178306074</v>
      </c>
      <c r="AE1089">
        <v>7.491590371871712E-4</v>
      </c>
      <c r="AF1089">
        <v>140.59903149588428</v>
      </c>
    </row>
    <row r="1090" spans="1:32" x14ac:dyDescent="0.35">
      <c r="A1090">
        <v>62319.646446228027</v>
      </c>
      <c r="B1090">
        <v>19.999446498135935</v>
      </c>
      <c r="C1090">
        <v>8.4330485419847943E-4</v>
      </c>
      <c r="D1090">
        <v>146.34300714349254</v>
      </c>
      <c r="G1090">
        <v>8.3481890834767841E-4</v>
      </c>
      <c r="H1090">
        <v>161.64830615153417</v>
      </c>
      <c r="K1090">
        <v>8.5688357944431178E-4</v>
      </c>
      <c r="L1090">
        <v>161.10714477245321</v>
      </c>
      <c r="O1090">
        <v>8.9938093194272674E-4</v>
      </c>
      <c r="P1090">
        <v>170.89008709300688</v>
      </c>
      <c r="S1090">
        <v>9.2241792920952814E-4</v>
      </c>
      <c r="T1090">
        <v>184.16308901289577</v>
      </c>
      <c r="W1090">
        <v>8.3625587448302402E-4</v>
      </c>
      <c r="X1090">
        <v>163.06060989456009</v>
      </c>
      <c r="AA1090">
        <v>7.570248702595424E-4</v>
      </c>
      <c r="AB1090">
        <v>192.41935113336362</v>
      </c>
      <c r="AE1090">
        <v>7.4878497109426051E-4</v>
      </c>
      <c r="AF1090">
        <v>140.64221986036299</v>
      </c>
    </row>
    <row r="1091" spans="1:32" x14ac:dyDescent="0.35">
      <c r="A1091">
        <v>62377.297909021378</v>
      </c>
      <c r="B1091">
        <v>19.999713479382347</v>
      </c>
      <c r="C1091">
        <v>8.4270886574843199E-4</v>
      </c>
      <c r="D1091">
        <v>146.39159054231186</v>
      </c>
      <c r="G1091">
        <v>8.3429404422654589E-4</v>
      </c>
      <c r="H1091">
        <v>161.69640476043634</v>
      </c>
      <c r="K1091">
        <v>8.5637728766370001E-4</v>
      </c>
      <c r="L1091">
        <v>161.15651703747415</v>
      </c>
      <c r="O1091">
        <v>8.9883558569950903E-4</v>
      </c>
      <c r="P1091">
        <v>170.94190773774483</v>
      </c>
      <c r="S1091">
        <v>9.2179215232127132E-4</v>
      </c>
      <c r="T1091">
        <v>184.21623387804834</v>
      </c>
      <c r="W1091">
        <v>8.357962295549924E-4</v>
      </c>
      <c r="X1091">
        <v>163.10879731312284</v>
      </c>
      <c r="AA1091">
        <v>7.5663190291932764E-4</v>
      </c>
      <c r="AB1091">
        <v>192.46297331292129</v>
      </c>
      <c r="AE1091">
        <v>7.4845844485801438E-4</v>
      </c>
      <c r="AF1091">
        <v>140.6853713342546</v>
      </c>
    </row>
    <row r="1092" spans="1:32" x14ac:dyDescent="0.35">
      <c r="A1092">
        <v>62434.949371814728</v>
      </c>
      <c r="B1092">
        <v>19.999994056991</v>
      </c>
      <c r="C1092">
        <v>8.4211287729838455E-4</v>
      </c>
      <c r="D1092">
        <v>146.44017394113118</v>
      </c>
      <c r="G1092">
        <v>8.337702755150273E-4</v>
      </c>
      <c r="H1092">
        <v>161.74450275874645</v>
      </c>
      <c r="K1092">
        <v>8.5587329678487787E-4</v>
      </c>
      <c r="L1092">
        <v>161.20588771174073</v>
      </c>
      <c r="O1092">
        <v>8.9829323686068372E-4</v>
      </c>
      <c r="P1092">
        <v>170.99372563842564</v>
      </c>
      <c r="S1092">
        <v>9.2116891875354762E-4</v>
      </c>
      <c r="T1092">
        <v>184.2693744914238</v>
      </c>
      <c r="W1092">
        <v>8.3535175383947686E-4</v>
      </c>
      <c r="X1092">
        <v>163.15698051951904</v>
      </c>
      <c r="AA1092">
        <v>7.5623119910388508E-4</v>
      </c>
      <c r="AB1092">
        <v>192.50659255931541</v>
      </c>
      <c r="AE1092">
        <v>7.4813611635611435E-4</v>
      </c>
      <c r="AF1092">
        <v>140.72851955071886</v>
      </c>
    </row>
    <row r="1093" spans="1:32" x14ac:dyDescent="0.35">
      <c r="A1093">
        <v>62492.600834369659</v>
      </c>
      <c r="B1093">
        <v>19.999836269668862</v>
      </c>
      <c r="C1093">
        <v>8.4158935913819727E-4</v>
      </c>
      <c r="D1093">
        <v>146.48869279855612</v>
      </c>
      <c r="G1093">
        <v>8.3326869056865702E-4</v>
      </c>
      <c r="H1093">
        <v>161.79254219119935</v>
      </c>
      <c r="K1093">
        <v>8.5540743010351517E-4</v>
      </c>
      <c r="L1093">
        <v>161.25520393023902</v>
      </c>
      <c r="O1093">
        <v>8.9777110291241829E-4</v>
      </c>
      <c r="P1093">
        <v>171.04548474119588</v>
      </c>
      <c r="S1093">
        <v>9.2057282925623219E-4</v>
      </c>
      <c r="T1093">
        <v>184.32244891401956</v>
      </c>
      <c r="W1093">
        <v>8.3490661210139892E-4</v>
      </c>
      <c r="X1093">
        <v>163.20511577564031</v>
      </c>
      <c r="AA1093">
        <v>7.5597383702536987E-4</v>
      </c>
      <c r="AB1093">
        <v>192.55017724628595</v>
      </c>
      <c r="AE1093">
        <v>7.4784805696861837E-4</v>
      </c>
      <c r="AF1093">
        <v>140.77163559269698</v>
      </c>
    </row>
    <row r="1094" spans="1:32" x14ac:dyDescent="0.35">
      <c r="A1094">
        <v>62550.25229716301</v>
      </c>
      <c r="B1094">
        <v>19.999667578833808</v>
      </c>
      <c r="C1094">
        <v>8.4106584097584506E-4</v>
      </c>
      <c r="D1094">
        <v>146.53721165618168</v>
      </c>
      <c r="G1094">
        <v>8.3276730857942611E-4</v>
      </c>
      <c r="H1094">
        <v>161.84058108803384</v>
      </c>
      <c r="K1094">
        <v>8.549425446819633E-4</v>
      </c>
      <c r="L1094">
        <v>161.30451874733362</v>
      </c>
      <c r="O1094">
        <v>8.972498358150331E-4</v>
      </c>
      <c r="P1094">
        <v>171.09724132282258</v>
      </c>
      <c r="S1094">
        <v>9.1997838439168743E-4</v>
      </c>
      <c r="T1094">
        <v>184.3755193264069</v>
      </c>
      <c r="W1094">
        <v>8.3446142396375591E-4</v>
      </c>
      <c r="X1094">
        <v>163.2532476915809</v>
      </c>
      <c r="AA1094">
        <v>7.5572778627992147E-4</v>
      </c>
      <c r="AB1094">
        <v>192.59375920630953</v>
      </c>
      <c r="AE1094">
        <v>7.4756302356968518E-4</v>
      </c>
      <c r="AF1094">
        <v>140.81474879383663</v>
      </c>
    </row>
    <row r="1095" spans="1:32" x14ac:dyDescent="0.35">
      <c r="A1095">
        <v>62607.90375995636</v>
      </c>
      <c r="B1095">
        <v>19.999882234785758</v>
      </c>
      <c r="C1095">
        <v>8.4051409555375273E-4</v>
      </c>
      <c r="D1095">
        <v>146.58566852328886</v>
      </c>
      <c r="G1095">
        <v>8.32242607475325E-4</v>
      </c>
      <c r="H1095">
        <v>161.88856135382991</v>
      </c>
      <c r="K1095">
        <v>8.5442536333109266E-4</v>
      </c>
      <c r="L1095">
        <v>161.35377829191145</v>
      </c>
      <c r="O1095">
        <v>8.967248783406964E-4</v>
      </c>
      <c r="P1095">
        <v>171.14894005949338</v>
      </c>
      <c r="S1095">
        <v>9.1939163007750025E-4</v>
      </c>
      <c r="T1095">
        <v>184.42852555659076</v>
      </c>
      <c r="W1095">
        <v>8.3370892280572643E-4</v>
      </c>
      <c r="X1095">
        <v>163.30131390205815</v>
      </c>
      <c r="AA1095">
        <v>7.553866773356197E-4</v>
      </c>
      <c r="AB1095">
        <v>192.63730939074478</v>
      </c>
      <c r="AE1095">
        <v>7.4717736348847838E-4</v>
      </c>
      <c r="AF1095">
        <v>140.85782599509758</v>
      </c>
    </row>
    <row r="1096" spans="1:32" x14ac:dyDescent="0.35">
      <c r="A1096">
        <v>62665.555222511292</v>
      </c>
      <c r="B1096">
        <v>20.000106434445797</v>
      </c>
      <c r="C1096">
        <v>8.39962350133942E-4</v>
      </c>
      <c r="D1096">
        <v>146.63412539019563</v>
      </c>
      <c r="G1096">
        <v>8.3171769299611052E-4</v>
      </c>
      <c r="H1096">
        <v>161.93654108293501</v>
      </c>
      <c r="K1096">
        <v>8.5390683588945052E-4</v>
      </c>
      <c r="L1096">
        <v>161.40303641357556</v>
      </c>
      <c r="O1096">
        <v>8.9619976261292168E-4</v>
      </c>
      <c r="P1096">
        <v>171.20063631536672</v>
      </c>
      <c r="S1096">
        <v>9.1880534174062459E-4</v>
      </c>
      <c r="T1096">
        <v>184.48152789771865</v>
      </c>
      <c r="W1096">
        <v>8.329350126336832E-4</v>
      </c>
      <c r="X1096">
        <v>163.34937553495365</v>
      </c>
      <c r="AA1096">
        <v>7.5503806704942263E-4</v>
      </c>
      <c r="AB1096">
        <v>192.68085706748769</v>
      </c>
      <c r="AE1096">
        <v>7.4678281783917679E-4</v>
      </c>
      <c r="AF1096">
        <v>140.90090001730749</v>
      </c>
    </row>
    <row r="1097" spans="1:32" x14ac:dyDescent="0.35">
      <c r="A1097">
        <v>62723.206685304642</v>
      </c>
      <c r="B1097">
        <v>20.000221471015109</v>
      </c>
      <c r="C1097">
        <v>8.39380582300189E-4</v>
      </c>
      <c r="D1097">
        <v>146.68251690860558</v>
      </c>
      <c r="G1097">
        <v>8.3119432802718728E-4</v>
      </c>
      <c r="H1097">
        <v>161.98446092622822</v>
      </c>
      <c r="K1097">
        <v>8.534247315436685E-4</v>
      </c>
      <c r="L1097">
        <v>161.4522383479115</v>
      </c>
      <c r="O1097">
        <v>8.9566396307663439E-4</v>
      </c>
      <c r="P1097">
        <v>171.25227389788313</v>
      </c>
      <c r="S1097">
        <v>9.1814176822016405E-4</v>
      </c>
      <c r="T1097">
        <v>184.53446204471481</v>
      </c>
      <c r="W1097">
        <v>8.3228014459693731E-4</v>
      </c>
      <c r="X1097">
        <v>163.39736060860125</v>
      </c>
      <c r="AA1097">
        <v>7.5470437744920224E-4</v>
      </c>
      <c r="AB1097">
        <v>192.72436834882672</v>
      </c>
      <c r="AE1097">
        <v>7.4644400948715951E-4</v>
      </c>
      <c r="AF1097">
        <v>140.94393545193543</v>
      </c>
    </row>
    <row r="1098" spans="1:32" x14ac:dyDescent="0.35">
      <c r="A1098">
        <v>62780.858148097992</v>
      </c>
      <c r="B1098">
        <v>20.000333787417699</v>
      </c>
      <c r="C1098">
        <v>8.3879881446643611E-4</v>
      </c>
      <c r="D1098">
        <v>146.73090842701549</v>
      </c>
      <c r="G1098">
        <v>8.3067097723883623E-4</v>
      </c>
      <c r="H1098">
        <v>162.03238022146655</v>
      </c>
      <c r="K1098">
        <v>8.5294356477503598E-4</v>
      </c>
      <c r="L1098">
        <v>161.50143883590846</v>
      </c>
      <c r="O1098">
        <v>8.9512770536823768E-4</v>
      </c>
      <c r="P1098">
        <v>171.30390896419948</v>
      </c>
      <c r="S1098">
        <v>9.1747351183341932E-4</v>
      </c>
      <c r="T1098">
        <v>184.5873920596766</v>
      </c>
      <c r="W1098">
        <v>8.3163356982863363E-4</v>
      </c>
      <c r="X1098">
        <v>163.44534034860777</v>
      </c>
      <c r="AA1098">
        <v>7.5437186531013311E-4</v>
      </c>
      <c r="AB1098">
        <v>192.76787675802015</v>
      </c>
      <c r="AE1098">
        <v>7.4611012295352466E-4</v>
      </c>
      <c r="AF1098">
        <v>140.98696747911541</v>
      </c>
    </row>
    <row r="1099" spans="1:32" x14ac:dyDescent="0.35">
      <c r="A1099">
        <v>62838.509610652924</v>
      </c>
      <c r="B1099">
        <v>20.000662733233156</v>
      </c>
      <c r="C1099">
        <v>8.3829376694438381E-4</v>
      </c>
      <c r="D1099">
        <v>146.77923728873049</v>
      </c>
      <c r="G1099">
        <v>8.3013447853685918E-4</v>
      </c>
      <c r="H1099">
        <v>162.0802389619092</v>
      </c>
      <c r="K1099">
        <v>8.5237824299157845E-4</v>
      </c>
      <c r="L1099">
        <v>161.55058038442513</v>
      </c>
      <c r="O1099">
        <v>8.9454361023941914E-4</v>
      </c>
      <c r="P1099">
        <v>171.35548198297494</v>
      </c>
      <c r="S1099">
        <v>9.1684329719140959E-4</v>
      </c>
      <c r="T1099">
        <v>184.64025161772526</v>
      </c>
      <c r="W1099">
        <v>8.3108287877397256E-4</v>
      </c>
      <c r="X1099">
        <v>163.49325591986337</v>
      </c>
      <c r="AA1099">
        <v>7.5406184265136762E-4</v>
      </c>
      <c r="AB1099">
        <v>192.8113509282515</v>
      </c>
      <c r="AE1099">
        <v>7.4572283583930021E-4</v>
      </c>
      <c r="AF1099">
        <v>141.02996105312241</v>
      </c>
    </row>
    <row r="1100" spans="1:32" x14ac:dyDescent="0.35">
      <c r="A1100">
        <v>62896.161073446274</v>
      </c>
      <c r="B1100">
        <v>20.000997082002073</v>
      </c>
      <c r="C1100">
        <v>8.377887194202429E-4</v>
      </c>
      <c r="D1100">
        <v>146.82756615064528</v>
      </c>
      <c r="G1100">
        <v>8.2959785949046193E-4</v>
      </c>
      <c r="H1100">
        <v>162.12809714829666</v>
      </c>
      <c r="K1100">
        <v>8.5181075483370134E-4</v>
      </c>
      <c r="L1100">
        <v>161.59972041589262</v>
      </c>
      <c r="O1100">
        <v>8.9395746354626617E-4</v>
      </c>
      <c r="P1100">
        <v>171.40705234099397</v>
      </c>
      <c r="S1100">
        <v>9.1621538762852927E-4</v>
      </c>
      <c r="T1100">
        <v>184.69310690677582</v>
      </c>
      <c r="W1100">
        <v>8.3053886775674279E-4</v>
      </c>
      <c r="X1100">
        <v>163.54116702081348</v>
      </c>
      <c r="AA1100">
        <v>7.5375359477496346E-4</v>
      </c>
      <c r="AB1100">
        <v>192.85482239666891</v>
      </c>
      <c r="AE1100">
        <v>7.4533083316455817E-4</v>
      </c>
      <c r="AF1100">
        <v>141.07295123170067</v>
      </c>
    </row>
    <row r="1101" spans="1:32" x14ac:dyDescent="0.35">
      <c r="A1101">
        <v>62953.812536239624</v>
      </c>
      <c r="B1101">
        <v>20.00073190631819</v>
      </c>
      <c r="C1101">
        <v>8.3719916718825679E-4</v>
      </c>
      <c r="D1101">
        <v>146.87583190728313</v>
      </c>
      <c r="G1101">
        <v>8.2901823887355868E-4</v>
      </c>
      <c r="H1101">
        <v>162.17589154306418</v>
      </c>
      <c r="K1101">
        <v>8.5130788537437206E-4</v>
      </c>
      <c r="L1101">
        <v>161.64880038186953</v>
      </c>
      <c r="O1101">
        <v>8.9337252899907515E-4</v>
      </c>
      <c r="P1101">
        <v>171.45855796375565</v>
      </c>
      <c r="S1101">
        <v>9.1562825950579937E-4</v>
      </c>
      <c r="T1101">
        <v>184.7458962835002</v>
      </c>
      <c r="W1101">
        <v>8.2985824598651821E-4</v>
      </c>
      <c r="X1101">
        <v>163.5890116053169</v>
      </c>
      <c r="AA1101">
        <v>7.5342201014025562E-4</v>
      </c>
      <c r="AB1101">
        <v>192.89825957750304</v>
      </c>
      <c r="AE1101">
        <v>7.450618405241674E-4</v>
      </c>
      <c r="AF1101">
        <v>141.11590697043158</v>
      </c>
    </row>
    <row r="1102" spans="1:32" x14ac:dyDescent="0.35">
      <c r="A1102">
        <v>63011.463998794556</v>
      </c>
      <c r="B1102">
        <v>20.00045176434238</v>
      </c>
      <c r="C1102">
        <v>8.3660961495870872E-4</v>
      </c>
      <c r="D1102">
        <v>146.92409766372137</v>
      </c>
      <c r="G1102">
        <v>8.2843822461119371E-4</v>
      </c>
      <c r="H1102">
        <v>162.22368535366857</v>
      </c>
      <c r="K1102">
        <v>8.5080667946083185E-4</v>
      </c>
      <c r="L1102">
        <v>161.69787880131764</v>
      </c>
      <c r="O1102">
        <v>8.9278764644025801E-4</v>
      </c>
      <c r="P1102">
        <v>171.51006080996862</v>
      </c>
      <c r="S1102">
        <v>9.1504360253444285E-4</v>
      </c>
      <c r="T1102">
        <v>184.79868166605272</v>
      </c>
      <c r="W1102">
        <v>8.2916810659996413E-4</v>
      </c>
      <c r="X1102">
        <v>163.63685155544695</v>
      </c>
      <c r="AA1102">
        <v>7.5308858382408886E-4</v>
      </c>
      <c r="AB1102">
        <v>192.941694052261</v>
      </c>
      <c r="AE1102">
        <v>7.4480371052170282E-4</v>
      </c>
      <c r="AF1102">
        <v>141.1588596677081</v>
      </c>
    </row>
    <row r="1103" spans="1:32" x14ac:dyDescent="0.35">
      <c r="A1103">
        <v>63069.115461587906</v>
      </c>
      <c r="B1103">
        <v>20.000282471200393</v>
      </c>
      <c r="C1103">
        <v>8.361014101165513E-4</v>
      </c>
      <c r="D1103">
        <v>146.97230013305818</v>
      </c>
      <c r="G1103">
        <v>8.2792832364860717E-4</v>
      </c>
      <c r="H1103">
        <v>162.27141693596954</v>
      </c>
      <c r="K1103">
        <v>8.5034587839601865E-4</v>
      </c>
      <c r="L1103">
        <v>161.74690321031838</v>
      </c>
      <c r="O1103">
        <v>8.9226549224557085E-4</v>
      </c>
      <c r="P1103">
        <v>171.56150260749118</v>
      </c>
      <c r="S1103">
        <v>9.1443309818615862E-4</v>
      </c>
      <c r="T1103">
        <v>184.85140199755614</v>
      </c>
      <c r="W1103">
        <v>8.2853136856624791E-4</v>
      </c>
      <c r="X1103">
        <v>163.68462019228491</v>
      </c>
      <c r="AA1103">
        <v>7.5279442781486989E-4</v>
      </c>
      <c r="AB1103">
        <v>192.9850951582583</v>
      </c>
      <c r="AE1103">
        <v>7.4450682627165117E-4</v>
      </c>
      <c r="AF1103">
        <v>141.20178278282606</v>
      </c>
    </row>
    <row r="1104" spans="1:32" x14ac:dyDescent="0.35">
      <c r="A1104">
        <v>63126.766924381256</v>
      </c>
      <c r="B1104">
        <v>20.00011594775291</v>
      </c>
      <c r="C1104">
        <v>8.3559320527439376E-4</v>
      </c>
      <c r="D1104">
        <v>147.020502602395</v>
      </c>
      <c r="G1104">
        <v>8.2741906461463355E-4</v>
      </c>
      <c r="H1104">
        <v>162.31914794853191</v>
      </c>
      <c r="K1104">
        <v>8.4988611756885157E-4</v>
      </c>
      <c r="L1104">
        <v>161.7959262287952</v>
      </c>
      <c r="O1104">
        <v>8.9174602840463792E-4</v>
      </c>
      <c r="P1104">
        <v>171.61294178669044</v>
      </c>
      <c r="S1104">
        <v>9.1382102757998863E-4</v>
      </c>
      <c r="T1104">
        <v>184.90411838718683</v>
      </c>
      <c r="W1104">
        <v>8.2789835106400803E-4</v>
      </c>
      <c r="X1104">
        <v>163.73238386063321</v>
      </c>
      <c r="AA1104">
        <v>7.5250337098666106E-4</v>
      </c>
      <c r="AB1104">
        <v>193.0284936308058</v>
      </c>
      <c r="AE1104">
        <v>7.4420651969397489E-4</v>
      </c>
      <c r="AF1104">
        <v>141.24470328557362</v>
      </c>
    </row>
    <row r="1105" spans="1:32" x14ac:dyDescent="0.35">
      <c r="A1105">
        <v>63184.418386936188</v>
      </c>
      <c r="B1105">
        <v>20.000111462600149</v>
      </c>
      <c r="C1105">
        <v>8.3505881252176283E-4</v>
      </c>
      <c r="D1105">
        <v>147.06864496425618</v>
      </c>
      <c r="G1105">
        <v>8.2683653779198939E-4</v>
      </c>
      <c r="H1105">
        <v>162.36681655061099</v>
      </c>
      <c r="K1105">
        <v>8.493284398298583E-4</v>
      </c>
      <c r="L1105">
        <v>161.84489192083097</v>
      </c>
      <c r="O1105">
        <v>8.9122566425515462E-4</v>
      </c>
      <c r="P1105">
        <v>171.66432348133139</v>
      </c>
      <c r="S1105">
        <v>9.1318103843587373E-4</v>
      </c>
      <c r="T1105">
        <v>184.95676662573788</v>
      </c>
      <c r="W1105">
        <v>8.2730527245786418E-4</v>
      </c>
      <c r="X1105">
        <v>163.78008159659396</v>
      </c>
      <c r="AA1105">
        <v>7.5217911717978341E-4</v>
      </c>
      <c r="AB1105">
        <v>193.07185908441346</v>
      </c>
      <c r="AE1105">
        <v>7.4387466312401821E-4</v>
      </c>
      <c r="AF1105">
        <v>141.28759015270748</v>
      </c>
    </row>
    <row r="1106" spans="1:32" x14ac:dyDescent="0.35">
      <c r="A1106">
        <v>63242.069849729538</v>
      </c>
      <c r="B1106">
        <v>20.000111029837999</v>
      </c>
      <c r="C1106">
        <v>8.3452441976692197E-4</v>
      </c>
      <c r="D1106">
        <v>147.11678732631648</v>
      </c>
      <c r="G1106">
        <v>8.2625334006083972E-4</v>
      </c>
      <c r="H1106">
        <v>162.41448458140221</v>
      </c>
      <c r="K1106">
        <v>8.4876824104888914E-4</v>
      </c>
      <c r="L1106">
        <v>161.89385613710647</v>
      </c>
      <c r="O1106">
        <v>8.9070526148887568E-4</v>
      </c>
      <c r="P1106">
        <v>171.71570271066096</v>
      </c>
      <c r="S1106">
        <v>9.125393574854865E-4</v>
      </c>
      <c r="T1106">
        <v>185.00941073471074</v>
      </c>
      <c r="W1106">
        <v>8.2671497649510828E-4</v>
      </c>
      <c r="X1106">
        <v>163.82777473908601</v>
      </c>
      <c r="AA1106">
        <v>7.5185224344284673E-4</v>
      </c>
      <c r="AB1106">
        <v>193.11522193233699</v>
      </c>
      <c r="AE1106">
        <v>7.4354002037327457E-4</v>
      </c>
      <c r="AF1106">
        <v>141.33047404967385</v>
      </c>
    </row>
    <row r="1107" spans="1:32" x14ac:dyDescent="0.35">
      <c r="A1107">
        <v>63299.721312522888</v>
      </c>
      <c r="B1107">
        <v>19.999837715952808</v>
      </c>
      <c r="C1107">
        <v>8.3395476593776225E-4</v>
      </c>
      <c r="D1107">
        <v>147.16486603847636</v>
      </c>
      <c r="G1107">
        <v>8.2563800158559479E-4</v>
      </c>
      <c r="H1107">
        <v>162.4620841250341</v>
      </c>
      <c r="K1107">
        <v>8.482283264410191E-4</v>
      </c>
      <c r="L1107">
        <v>161.94275855158304</v>
      </c>
      <c r="O1107">
        <v>8.8997906333301532E-4</v>
      </c>
      <c r="P1107">
        <v>171.76701253940524</v>
      </c>
      <c r="S1107">
        <v>9.118441401201764E-4</v>
      </c>
      <c r="T1107">
        <v>185.0619819969171</v>
      </c>
      <c r="W1107">
        <v>8.2603319366989631E-4</v>
      </c>
      <c r="X1107">
        <v>163.87539897765816</v>
      </c>
      <c r="AA1107">
        <v>7.5148365367344269E-4</v>
      </c>
      <c r="AB1107">
        <v>193.15854744270132</v>
      </c>
      <c r="AE1107">
        <v>7.4318362361648497E-4</v>
      </c>
      <c r="AF1107">
        <v>141.37332123819829</v>
      </c>
    </row>
    <row r="1108" spans="1:32" x14ac:dyDescent="0.35">
      <c r="A1108">
        <v>63357.37277507782</v>
      </c>
      <c r="B1108">
        <v>19.999557571454382</v>
      </c>
      <c r="C1108">
        <v>8.3338511211095839E-4</v>
      </c>
      <c r="D1108">
        <v>147.21294475043737</v>
      </c>
      <c r="G1108">
        <v>8.2502236876083428E-4</v>
      </c>
      <c r="H1108">
        <v>162.50968304124851</v>
      </c>
      <c r="K1108">
        <v>8.4768893411398991E-4</v>
      </c>
      <c r="L1108">
        <v>161.99165937457943</v>
      </c>
      <c r="O1108">
        <v>8.8924403825356869E-4</v>
      </c>
      <c r="P1108">
        <v>171.81831939122398</v>
      </c>
      <c r="S1108">
        <v>9.1114567848800268E-4</v>
      </c>
      <c r="T1108">
        <v>185.11454884444228</v>
      </c>
      <c r="W1108">
        <v>8.2534503658613701E-4</v>
      </c>
      <c r="X1108">
        <v>163.92301841521737</v>
      </c>
      <c r="AA1108">
        <v>7.511117715844793E-4</v>
      </c>
      <c r="AB1108">
        <v>193.20187000612407</v>
      </c>
      <c r="AE1108">
        <v>7.4282530573192178E-4</v>
      </c>
      <c r="AF1108">
        <v>141.41616518476732</v>
      </c>
    </row>
    <row r="1109" spans="1:32" x14ac:dyDescent="0.35">
      <c r="A1109">
        <v>63415.02423787117</v>
      </c>
      <c r="B1109">
        <v>20.000097316086325</v>
      </c>
      <c r="C1109">
        <v>8.3283846854091334E-4</v>
      </c>
      <c r="D1109">
        <v>147.26095910641931</v>
      </c>
      <c r="G1109">
        <v>8.2436285663253946E-4</v>
      </c>
      <c r="H1109">
        <v>162.55720908792273</v>
      </c>
      <c r="K1109">
        <v>8.4701153824564201E-4</v>
      </c>
      <c r="L1109">
        <v>162.0404916093616</v>
      </c>
      <c r="O1109">
        <v>8.8865765486184102E-4</v>
      </c>
      <c r="P1109">
        <v>171.86955354778289</v>
      </c>
      <c r="S1109">
        <v>9.1050691606396627E-4</v>
      </c>
      <c r="T1109">
        <v>185.16704320081709</v>
      </c>
      <c r="W1109">
        <v>8.2479320817169677E-4</v>
      </c>
      <c r="X1109">
        <v>163.97057153435387</v>
      </c>
      <c r="AA1109">
        <v>7.5074596068416724E-4</v>
      </c>
      <c r="AB1109">
        <v>193.24515317724368</v>
      </c>
      <c r="AE1109">
        <v>7.4240864946874057E-4</v>
      </c>
      <c r="AF1109">
        <v>141.45896780567904</v>
      </c>
    </row>
    <row r="1110" spans="1:32" x14ac:dyDescent="0.35">
      <c r="A1110">
        <v>63472.67570066452</v>
      </c>
      <c r="B1110">
        <v>20.000657602295231</v>
      </c>
      <c r="C1110">
        <v>8.3229182497086818E-4</v>
      </c>
      <c r="D1110">
        <v>147.30897346240127</v>
      </c>
      <c r="G1110">
        <v>8.2370294259003288E-4</v>
      </c>
      <c r="H1110">
        <v>162.60473446714363</v>
      </c>
      <c r="K1110">
        <v>8.4633058886250635E-4</v>
      </c>
      <c r="L1110">
        <v>162.08932207802999</v>
      </c>
      <c r="O1110">
        <v>8.8807764718322349E-4</v>
      </c>
      <c r="P1110">
        <v>171.92078458620264</v>
      </c>
      <c r="S1110">
        <v>9.0987177145779286E-4</v>
      </c>
      <c r="T1110">
        <v>185.21953316415949</v>
      </c>
      <c r="W1110">
        <v>8.242508785316256E-4</v>
      </c>
      <c r="X1110">
        <v>164.01812003270447</v>
      </c>
      <c r="AA1110">
        <v>7.503806289446953E-4</v>
      </c>
      <c r="AB1110">
        <v>193.28843323936249</v>
      </c>
      <c r="AE1110">
        <v>7.4198684116558644E-4</v>
      </c>
      <c r="AF1110">
        <v>141.50176677698028</v>
      </c>
    </row>
    <row r="1111" spans="1:32" x14ac:dyDescent="0.35">
      <c r="A1111">
        <v>63530.327163219452</v>
      </c>
      <c r="B1111">
        <v>19.999688992175603</v>
      </c>
      <c r="C1111">
        <v>8.3175080204631394E-4</v>
      </c>
      <c r="D1111">
        <v>147.35692511262044</v>
      </c>
      <c r="G1111">
        <v>8.2307824342145799E-4</v>
      </c>
      <c r="H1111">
        <v>162.65218647701209</v>
      </c>
      <c r="K1111">
        <v>8.4583606997394242E-4</v>
      </c>
      <c r="L1111">
        <v>162.13808675006808</v>
      </c>
      <c r="O1111">
        <v>8.8739646744774039E-4</v>
      </c>
      <c r="P1111">
        <v>171.97194566572048</v>
      </c>
      <c r="S1111">
        <v>9.0916763351425755E-4</v>
      </c>
      <c r="T1111">
        <v>185.2719501001913</v>
      </c>
      <c r="W1111">
        <v>8.2352581587192164E-4</v>
      </c>
      <c r="X1111">
        <v>164.06559953703942</v>
      </c>
      <c r="AA1111">
        <v>7.5004030573903716E-4</v>
      </c>
      <c r="AB1111">
        <v>193.33167570066718</v>
      </c>
      <c r="AE1111">
        <v>7.4158362556005599E-4</v>
      </c>
      <c r="AF1111">
        <v>141.54452213093484</v>
      </c>
    </row>
    <row r="1112" spans="1:32" x14ac:dyDescent="0.35">
      <c r="A1112">
        <v>63587.978626012802</v>
      </c>
      <c r="B1112">
        <v>19.998682042363331</v>
      </c>
      <c r="C1112">
        <v>8.3120977911952233E-4</v>
      </c>
      <c r="D1112">
        <v>147.40487676303789</v>
      </c>
      <c r="G1112">
        <v>8.2245386684859638E-4</v>
      </c>
      <c r="H1112">
        <v>162.69963781495261</v>
      </c>
      <c r="K1112">
        <v>8.4534635181849835E-4</v>
      </c>
      <c r="L1112">
        <v>162.1868497279969</v>
      </c>
      <c r="O1112">
        <v>8.867109479772236E-4</v>
      </c>
      <c r="P1112">
        <v>172.0231037446018</v>
      </c>
      <c r="S1112">
        <v>9.0845931441844833E-4</v>
      </c>
      <c r="T1112">
        <v>185.32436261083615</v>
      </c>
      <c r="W1112">
        <v>8.2278802091666258E-4</v>
      </c>
      <c r="X1112">
        <v>164.11307423428693</v>
      </c>
      <c r="AA1112">
        <v>7.4970195633564595E-4</v>
      </c>
      <c r="AB1112">
        <v>193.37491519451262</v>
      </c>
      <c r="AE1112">
        <v>7.4118205195895293E-4</v>
      </c>
      <c r="AF1112">
        <v>141.58727363303424</v>
      </c>
    </row>
    <row r="1113" spans="1:32" x14ac:dyDescent="0.35">
      <c r="A1113">
        <v>63645.630088806152</v>
      </c>
      <c r="B1113">
        <v>19.99958384159082</v>
      </c>
      <c r="C1113">
        <v>8.3061647552192864E-4</v>
      </c>
      <c r="D1113">
        <v>147.45276301787203</v>
      </c>
      <c r="G1113">
        <v>8.2179100354014506E-4</v>
      </c>
      <c r="H1113">
        <v>162.74701559520219</v>
      </c>
      <c r="K1113">
        <v>8.448178956682506E-4</v>
      </c>
      <c r="L1113">
        <v>162.23555542426422</v>
      </c>
      <c r="O1113">
        <v>8.8603867239288531E-4</v>
      </c>
      <c r="P1113">
        <v>172.07418679570401</v>
      </c>
      <c r="S1113">
        <v>9.0786471189473802E-4</v>
      </c>
      <c r="T1113">
        <v>185.3767046728542</v>
      </c>
      <c r="W1113">
        <v>8.222034113472169E-4</v>
      </c>
      <c r="X1113">
        <v>164.16047823435963</v>
      </c>
      <c r="AA1113">
        <v>7.4939199368932122E-4</v>
      </c>
      <c r="AB1113">
        <v>193.41812016609171</v>
      </c>
      <c r="AE1113">
        <v>7.4075119865452143E-4</v>
      </c>
      <c r="AF1113">
        <v>141.62998090190166</v>
      </c>
    </row>
    <row r="1114" spans="1:32" x14ac:dyDescent="0.35">
      <c r="A1114">
        <v>63703.281551361084</v>
      </c>
      <c r="B1114">
        <v>20.000533549149196</v>
      </c>
      <c r="C1114">
        <v>8.3002317192678871E-4</v>
      </c>
      <c r="D1114">
        <v>147.50064927250818</v>
      </c>
      <c r="G1114">
        <v>8.2112778761233587E-4</v>
      </c>
      <c r="H1114">
        <v>162.79439270130766</v>
      </c>
      <c r="K1114">
        <v>8.4428844193290705E-4</v>
      </c>
      <c r="L1114">
        <v>162.28425964520324</v>
      </c>
      <c r="O1114">
        <v>8.8536696492079968E-4</v>
      </c>
      <c r="P1114">
        <v>172.12526662820488</v>
      </c>
      <c r="S1114">
        <v>9.0727700101535702E-4</v>
      </c>
      <c r="T1114">
        <v>185.42904246521033</v>
      </c>
      <c r="W1114">
        <v>8.216294755082396E-4</v>
      </c>
      <c r="X1114">
        <v>164.20787730816315</v>
      </c>
      <c r="AA1114">
        <v>7.4908427151779773E-4</v>
      </c>
      <c r="AB1114">
        <v>193.46132241276302</v>
      </c>
      <c r="AE1114">
        <v>7.4031775948236414E-4</v>
      </c>
      <c r="AF1114">
        <v>141.67268426408546</v>
      </c>
    </row>
    <row r="1115" spans="1:32" x14ac:dyDescent="0.35">
      <c r="A1115">
        <v>63760.933014154434</v>
      </c>
      <c r="B1115">
        <v>20.000340231129805</v>
      </c>
      <c r="C1115">
        <v>8.2944250445268438E-4</v>
      </c>
      <c r="D1115">
        <v>147.54846784619286</v>
      </c>
      <c r="G1115">
        <v>8.2059461595278575E-4</v>
      </c>
      <c r="H1115">
        <v>162.84170152844627</v>
      </c>
      <c r="K1115">
        <v>8.4359083599689342E-4</v>
      </c>
      <c r="L1115">
        <v>162.33289465723124</v>
      </c>
      <c r="O1115">
        <v>8.8474964902145159E-4</v>
      </c>
      <c r="P1115">
        <v>172.17627533252391</v>
      </c>
      <c r="S1115">
        <v>9.0663962106132042E-4</v>
      </c>
      <c r="T1115">
        <v>185.48131350167833</v>
      </c>
      <c r="W1115">
        <v>8.2107726276053742E-4</v>
      </c>
      <c r="X1115">
        <v>164.25521576880971</v>
      </c>
      <c r="AA1115">
        <v>7.48748317370819E-4</v>
      </c>
      <c r="AB1115">
        <v>193.50449014631607</v>
      </c>
      <c r="AE1115">
        <v>7.4002608861826395E-4</v>
      </c>
      <c r="AF1115">
        <v>141.71534987841551</v>
      </c>
    </row>
    <row r="1116" spans="1:32" x14ac:dyDescent="0.35">
      <c r="A1116">
        <v>63818.584476947784</v>
      </c>
      <c r="B1116">
        <v>20.000118198066311</v>
      </c>
      <c r="C1116">
        <v>8.2886183697858005E-4</v>
      </c>
      <c r="D1116">
        <v>147.59628641987752</v>
      </c>
      <c r="G1116">
        <v>8.2006263595267755E-4</v>
      </c>
      <c r="H1116">
        <v>162.88900972990945</v>
      </c>
      <c r="K1116">
        <v>8.4288889954848211E-4</v>
      </c>
      <c r="L1116">
        <v>162.38152788688038</v>
      </c>
      <c r="O1116">
        <v>8.8413466637860569E-4</v>
      </c>
      <c r="P1116">
        <v>172.22728098562072</v>
      </c>
      <c r="S1116">
        <v>9.059992309067733E-4</v>
      </c>
      <c r="T1116">
        <v>185.53358049238403</v>
      </c>
      <c r="W1116">
        <v>8.2052656367761687E-4</v>
      </c>
      <c r="X1116">
        <v>164.30255000591887</v>
      </c>
      <c r="AA1116">
        <v>7.484101349242762E-4</v>
      </c>
      <c r="AB1116">
        <v>193.54765515579589</v>
      </c>
      <c r="AE1116">
        <v>7.3974693839725259E-4</v>
      </c>
      <c r="AF1116">
        <v>141.75801215892841</v>
      </c>
    </row>
    <row r="1117" spans="1:32" x14ac:dyDescent="0.35">
      <c r="A1117">
        <v>63876.235939502716</v>
      </c>
      <c r="B1117">
        <v>20.000053402628232</v>
      </c>
      <c r="C1117">
        <v>8.2827854163331741E-4</v>
      </c>
      <c r="D1117">
        <v>147.64403788920549</v>
      </c>
      <c r="G1117">
        <v>8.1944167337206792E-4</v>
      </c>
      <c r="H1117">
        <v>162.93625201936146</v>
      </c>
      <c r="K1117">
        <v>8.4234648557095422E-4</v>
      </c>
      <c r="L1117">
        <v>162.43009140980374</v>
      </c>
      <c r="O1117">
        <v>8.8348534354678763E-4</v>
      </c>
      <c r="P1117">
        <v>172.27821666619761</v>
      </c>
      <c r="S1117">
        <v>9.0536860344730226E-4</v>
      </c>
      <c r="T1117">
        <v>185.58577842620184</v>
      </c>
      <c r="W1117">
        <v>8.1978721229898676E-4</v>
      </c>
      <c r="X1117">
        <v>164.34981400584246</v>
      </c>
      <c r="AA1117">
        <v>7.480770969377368E-4</v>
      </c>
      <c r="AB1117">
        <v>193.59078432082077</v>
      </c>
      <c r="AE1117">
        <v>7.3932421439210408E-4</v>
      </c>
      <c r="AF1117">
        <v>141.80063658718777</v>
      </c>
    </row>
    <row r="1118" spans="1:32" x14ac:dyDescent="0.35">
      <c r="A1118">
        <v>63933.887402296066</v>
      </c>
      <c r="B1118">
        <v>19.999992560864943</v>
      </c>
      <c r="C1118">
        <v>8.2769524628564242E-4</v>
      </c>
      <c r="D1118">
        <v>147.69178935873092</v>
      </c>
      <c r="G1118">
        <v>8.1881989528090576E-4</v>
      </c>
      <c r="H1118">
        <v>162.98349370493997</v>
      </c>
      <c r="K1118">
        <v>8.4180818007417409E-4</v>
      </c>
      <c r="L1118">
        <v>162.47865313764436</v>
      </c>
      <c r="O1118">
        <v>8.8283454755957134E-4</v>
      </c>
      <c r="P1118">
        <v>172.32914934525769</v>
      </c>
      <c r="S1118">
        <v>9.0473856766862834E-4</v>
      </c>
      <c r="T1118">
        <v>185.63797217494678</v>
      </c>
      <c r="W1118">
        <v>8.1903471534987803E-4</v>
      </c>
      <c r="X1118">
        <v>164.39707311174556</v>
      </c>
      <c r="AA1118">
        <v>7.4774446500052837E-4</v>
      </c>
      <c r="AB1118">
        <v>193.63391065684516</v>
      </c>
      <c r="AE1118">
        <v>7.3888881006725431E-4</v>
      </c>
      <c r="AF1118">
        <v>141.84325767255925</v>
      </c>
    </row>
    <row r="1119" spans="1:32" x14ac:dyDescent="0.35">
      <c r="A1119">
        <v>63991.538865089417</v>
      </c>
      <c r="B1119">
        <v>19.999312026965683</v>
      </c>
      <c r="C1119">
        <v>8.2711870113848685E-4</v>
      </c>
      <c r="D1119">
        <v>147.73947396175538</v>
      </c>
      <c r="G1119">
        <v>8.182746118296834E-4</v>
      </c>
      <c r="H1119">
        <v>163.03066875884718</v>
      </c>
      <c r="K1119">
        <v>8.4124800523469674E-4</v>
      </c>
      <c r="L1119">
        <v>162.52715309494977</v>
      </c>
      <c r="O1119">
        <v>8.8220407971805088E-4</v>
      </c>
      <c r="P1119">
        <v>172.38001124429042</v>
      </c>
      <c r="S1119">
        <v>9.0413988754145286E-4</v>
      </c>
      <c r="T1119">
        <v>185.69009923764827</v>
      </c>
      <c r="W1119">
        <v>8.1845693565333168E-4</v>
      </c>
      <c r="X1119">
        <v>164.44426117739482</v>
      </c>
      <c r="AA1119">
        <v>7.4742529695488616E-4</v>
      </c>
      <c r="AB1119">
        <v>193.67700222144202</v>
      </c>
      <c r="AE1119">
        <v>7.3856186426123028E-4</v>
      </c>
      <c r="AF1119">
        <v>141.88583888147076</v>
      </c>
    </row>
    <row r="1120" spans="1:32" x14ac:dyDescent="0.35">
      <c r="A1120">
        <v>64049.190327644348</v>
      </c>
      <c r="B1120">
        <v>19.998615897145548</v>
      </c>
      <c r="C1120">
        <v>8.2654215599371555E-4</v>
      </c>
      <c r="D1120">
        <v>147.7871585645826</v>
      </c>
      <c r="G1120">
        <v>8.1773002954029785E-4</v>
      </c>
      <c r="H1120">
        <v>163.07784320180494</v>
      </c>
      <c r="K1120">
        <v>8.4068726712523308E-4</v>
      </c>
      <c r="L1120">
        <v>162.57565146107717</v>
      </c>
      <c r="O1120">
        <v>8.8157448396071947E-4</v>
      </c>
      <c r="P1120">
        <v>172.43087010663527</v>
      </c>
      <c r="S1120">
        <v>9.0354310782134943E-4</v>
      </c>
      <c r="T1120">
        <v>185.74222225842374</v>
      </c>
      <c r="W1120">
        <v>8.1789133077174079E-4</v>
      </c>
      <c r="X1120">
        <v>164.49144429255489</v>
      </c>
      <c r="AA1120">
        <v>7.4710719163217519E-4</v>
      </c>
      <c r="AB1120">
        <v>193.7200910413089</v>
      </c>
      <c r="AE1120">
        <v>7.3824449758991739E-4</v>
      </c>
      <c r="AF1120">
        <v>141.92841656828898</v>
      </c>
    </row>
    <row r="1121" spans="1:32" x14ac:dyDescent="0.35">
      <c r="A1121">
        <v>64106.841790437698</v>
      </c>
      <c r="B1121">
        <v>19.999500864942441</v>
      </c>
      <c r="C1121">
        <v>8.2603524118362746E-4</v>
      </c>
      <c r="D1121">
        <v>147.8347807045557</v>
      </c>
      <c r="G1121">
        <v>8.1709078577338052E-4</v>
      </c>
      <c r="H1121">
        <v>163.12494996602251</v>
      </c>
      <c r="K1121">
        <v>8.4010524504161683E-4</v>
      </c>
      <c r="L1121">
        <v>162.62408556910037</v>
      </c>
      <c r="O1121">
        <v>8.8106166859848217E-4</v>
      </c>
      <c r="P1121">
        <v>172.48166609377034</v>
      </c>
      <c r="S1121">
        <v>9.028843181276044E-4</v>
      </c>
      <c r="T1121">
        <v>185.79427682619286</v>
      </c>
      <c r="W1121">
        <v>8.1728369125841122E-4</v>
      </c>
      <c r="X1121">
        <v>164.53856401709297</v>
      </c>
      <c r="AA1121">
        <v>7.4680733516714897E-4</v>
      </c>
      <c r="AB1121">
        <v>193.76314691826173</v>
      </c>
      <c r="AE1121">
        <v>7.3787147479359742E-4</v>
      </c>
      <c r="AF1121">
        <v>141.97095742300803</v>
      </c>
    </row>
    <row r="1122" spans="1:32" x14ac:dyDescent="0.35">
      <c r="A1122">
        <v>64164.493253231049</v>
      </c>
      <c r="B1122">
        <v>20.000425660342181</v>
      </c>
      <c r="C1122">
        <v>8.2552832637353927E-4</v>
      </c>
      <c r="D1122">
        <v>147.8824028445288</v>
      </c>
      <c r="G1122">
        <v>8.1645067420257065E-4</v>
      </c>
      <c r="H1122">
        <v>163.17205610979718</v>
      </c>
      <c r="K1122">
        <v>8.3952267473366704E-4</v>
      </c>
      <c r="L1122">
        <v>162.67251802198297</v>
      </c>
      <c r="O1122">
        <v>8.8055386330347098E-4</v>
      </c>
      <c r="P1122">
        <v>172.53245938344864</v>
      </c>
      <c r="S1122">
        <v>9.0222177004070766E-4</v>
      </c>
      <c r="T1122">
        <v>185.84632724504672</v>
      </c>
      <c r="W1122">
        <v>8.1667312258607602E-4</v>
      </c>
      <c r="X1122">
        <v>164.58567932427837</v>
      </c>
      <c r="AA1122">
        <v>7.4650891913463483E-4</v>
      </c>
      <c r="AB1122">
        <v>193.80620019492585</v>
      </c>
      <c r="AE1122">
        <v>7.3749353632358156E-4</v>
      </c>
      <c r="AF1122">
        <v>142.01349502461787</v>
      </c>
    </row>
    <row r="1123" spans="1:32" x14ac:dyDescent="0.35">
      <c r="A1123">
        <v>64222.14471578598</v>
      </c>
      <c r="B1123">
        <v>20.000229717674294</v>
      </c>
      <c r="C1123">
        <v>8.2500015752546175E-4</v>
      </c>
      <c r="D1123">
        <v>147.92996531021814</v>
      </c>
      <c r="G1123">
        <v>8.1589641645228768E-4</v>
      </c>
      <c r="H1123">
        <v>163.21909406676264</v>
      </c>
      <c r="K1123">
        <v>8.389441707120608E-4</v>
      </c>
      <c r="L1123">
        <v>162.72088522382199</v>
      </c>
      <c r="O1123">
        <v>8.7988992279511334E-4</v>
      </c>
      <c r="P1123">
        <v>172.58318752870827</v>
      </c>
      <c r="S1123">
        <v>9.0171446965604221E-4</v>
      </c>
      <c r="T1123">
        <v>185.89831458585718</v>
      </c>
      <c r="W1123">
        <v>8.1607110231043164E-4</v>
      </c>
      <c r="X1123">
        <v>164.63272931001131</v>
      </c>
      <c r="AA1123">
        <v>7.4626630465787715E-4</v>
      </c>
      <c r="AB1123">
        <v>193.84922479748155</v>
      </c>
      <c r="AE1123">
        <v>7.3720320369052177E-4</v>
      </c>
      <c r="AF1123">
        <v>142.05599763578175</v>
      </c>
    </row>
    <row r="1124" spans="1:32" x14ac:dyDescent="0.35">
      <c r="A1124">
        <v>64279.79617857933</v>
      </c>
      <c r="B1124">
        <v>20.000005518432509</v>
      </c>
      <c r="C1124">
        <v>8.2447198867519988E-4</v>
      </c>
      <c r="D1124">
        <v>147.97752777610415</v>
      </c>
      <c r="G1124">
        <v>8.1534294587271093E-4</v>
      </c>
      <c r="H1124">
        <v>163.26613139873595</v>
      </c>
      <c r="K1124">
        <v>8.3836577143135606E-4</v>
      </c>
      <c r="L1124">
        <v>162.76925074506633</v>
      </c>
      <c r="O1124">
        <v>8.7921928361251974E-4</v>
      </c>
      <c r="P1124">
        <v>172.63391287929477</v>
      </c>
      <c r="S1124">
        <v>9.012165789796414E-4</v>
      </c>
      <c r="T1124">
        <v>185.95029810367569</v>
      </c>
      <c r="W1124">
        <v>8.1546967773486083E-4</v>
      </c>
      <c r="X1124">
        <v>164.67977474396804</v>
      </c>
      <c r="AA1124">
        <v>7.4602809483377585E-4</v>
      </c>
      <c r="AB1124">
        <v>193.89224713686008</v>
      </c>
      <c r="AE1124">
        <v>7.3692060873411808E-4</v>
      </c>
      <c r="AF1124">
        <v>142.09849715664879</v>
      </c>
    </row>
    <row r="1125" spans="1:32" x14ac:dyDescent="0.35">
      <c r="A1125">
        <v>64337.447641372681</v>
      </c>
      <c r="B1125">
        <v>20</v>
      </c>
      <c r="C1125">
        <v>8.2387647630498121E-4</v>
      </c>
      <c r="D1125">
        <v>148.02502546012423</v>
      </c>
      <c r="G1125">
        <v>8.1469206521233965E-4</v>
      </c>
      <c r="H1125">
        <v>163.31309987794134</v>
      </c>
      <c r="K1125">
        <v>8.3778360483078348E-4</v>
      </c>
      <c r="L1125">
        <v>162.8175510327892</v>
      </c>
      <c r="O1125">
        <v>8.7859459817708318E-4</v>
      </c>
      <c r="P1125">
        <v>172.68456673364557</v>
      </c>
      <c r="S1125">
        <v>9.0060608781241227E-4</v>
      </c>
      <c r="T1125">
        <v>186.00222100241575</v>
      </c>
      <c r="W1125">
        <v>8.1487092774420306E-4</v>
      </c>
      <c r="X1125">
        <v>164.72675550377818</v>
      </c>
      <c r="AA1125">
        <v>7.4567972418548975E-4</v>
      </c>
      <c r="AB1125">
        <v>193.93523766845027</v>
      </c>
      <c r="AE1125">
        <v>7.3658993079097962E-4</v>
      </c>
      <c r="AF1125">
        <v>142.14096396583932</v>
      </c>
    </row>
    <row r="1126" spans="1:32" x14ac:dyDescent="0.35">
      <c r="A1126">
        <v>64395.099103927612</v>
      </c>
      <c r="B1126">
        <v>20</v>
      </c>
      <c r="C1126">
        <v>8.232809639372252E-4</v>
      </c>
      <c r="D1126">
        <v>148.07252314394788</v>
      </c>
      <c r="G1126">
        <v>8.1404029129666683E-4</v>
      </c>
      <c r="H1126">
        <v>163.36006772556726</v>
      </c>
      <c r="K1126">
        <v>8.3720134118520182E-4</v>
      </c>
      <c r="L1126">
        <v>162.86584963987502</v>
      </c>
      <c r="O1126">
        <v>8.7797188436320578E-4</v>
      </c>
      <c r="P1126">
        <v>172.73521752028216</v>
      </c>
      <c r="S1126">
        <v>8.9998877166125584E-4</v>
      </c>
      <c r="T1126">
        <v>186.05414022667296</v>
      </c>
      <c r="W1126">
        <v>8.14272364140844E-4</v>
      </c>
      <c r="X1126">
        <v>164.77373175642197</v>
      </c>
      <c r="AA1126">
        <v>7.4532265791111012E-4</v>
      </c>
      <c r="AB1126">
        <v>193.978225689091</v>
      </c>
      <c r="AE1126">
        <v>7.3625500590477179E-4</v>
      </c>
      <c r="AF1126">
        <v>142.18342788558547</v>
      </c>
    </row>
    <row r="1127" spans="1:32" x14ac:dyDescent="0.35">
      <c r="A1127">
        <v>64452.750566720963</v>
      </c>
      <c r="B1127">
        <v>20.000599775071308</v>
      </c>
      <c r="C1127">
        <v>8.2267387547285036E-4</v>
      </c>
      <c r="D1127">
        <v>148.11995149627074</v>
      </c>
      <c r="G1127">
        <v>8.1349164061260686E-4</v>
      </c>
      <c r="H1127">
        <v>163.40696705008867</v>
      </c>
      <c r="K1127">
        <v>8.3656834487761886E-4</v>
      </c>
      <c r="L1127">
        <v>162.91407987172039</v>
      </c>
      <c r="O1127">
        <v>8.7744355688494646E-4</v>
      </c>
      <c r="P1127">
        <v>172.7858049018019</v>
      </c>
      <c r="S1127">
        <v>8.9933065442620425E-4</v>
      </c>
      <c r="T1127">
        <v>186.10598998832785</v>
      </c>
      <c r="W1127">
        <v>8.13692474086252E-4</v>
      </c>
      <c r="X1127">
        <v>164.82064456595486</v>
      </c>
      <c r="AA1127">
        <v>7.4500737255960947E-4</v>
      </c>
      <c r="AB1127">
        <v>194.02117795997063</v>
      </c>
      <c r="AE1127">
        <v>7.3598252673730366E-4</v>
      </c>
      <c r="AF1127">
        <v>142.22585992191387</v>
      </c>
    </row>
    <row r="1128" spans="1:32" x14ac:dyDescent="0.35">
      <c r="A1128">
        <v>64510.402029514313</v>
      </c>
      <c r="B1128">
        <v>20.001214699100757</v>
      </c>
      <c r="C1128">
        <v>8.2206678700847552E-4</v>
      </c>
      <c r="D1128">
        <v>148.16737984859364</v>
      </c>
      <c r="G1128">
        <v>8.1294393571254868E-4</v>
      </c>
      <c r="H1128">
        <v>163.45386574615574</v>
      </c>
      <c r="K1128">
        <v>8.3593404161069903E-4</v>
      </c>
      <c r="L1128">
        <v>162.96230834209851</v>
      </c>
      <c r="O1128">
        <v>8.7691927913090403E-4</v>
      </c>
      <c r="P1128">
        <v>172.83638956286347</v>
      </c>
      <c r="S1128">
        <v>8.9867006408010219E-4</v>
      </c>
      <c r="T1128">
        <v>186.1578355395732</v>
      </c>
      <c r="W1128">
        <v>8.1311388537023673E-4</v>
      </c>
      <c r="X1128">
        <v>164.86755295419584</v>
      </c>
      <c r="AA1128">
        <v>7.4469538527977669E-4</v>
      </c>
      <c r="AB1128">
        <v>194.06412740884804</v>
      </c>
      <c r="AE1128">
        <v>7.3571556320283318E-4</v>
      </c>
      <c r="AF1128">
        <v>142.26828914206524</v>
      </c>
    </row>
    <row r="1129" spans="1:32" x14ac:dyDescent="0.35">
      <c r="A1129">
        <v>64568.053492069244</v>
      </c>
      <c r="B1129">
        <v>20.000738798662709</v>
      </c>
      <c r="C1129">
        <v>8.2152410854462329E-4</v>
      </c>
      <c r="D1129">
        <v>148.21474191497532</v>
      </c>
      <c r="G1129">
        <v>8.1239706307181521E-4</v>
      </c>
      <c r="H1129">
        <v>163.50070191200183</v>
      </c>
      <c r="K1129">
        <v>8.3546105645551172E-4</v>
      </c>
      <c r="L1129">
        <v>163.0104748123486</v>
      </c>
      <c r="O1129">
        <v>8.7632101171478019E-4</v>
      </c>
      <c r="P1129">
        <v>172.88691199436661</v>
      </c>
      <c r="S1129">
        <v>8.9810585019031134E-4</v>
      </c>
      <c r="T1129">
        <v>186.2096148318893</v>
      </c>
      <c r="W1129">
        <v>8.1251751484727529E-4</v>
      </c>
      <c r="X1129">
        <v>164.91439795043431</v>
      </c>
      <c r="AA1129">
        <v>7.4445306242836506E-4</v>
      </c>
      <c r="AB1129">
        <v>194.10704753264724</v>
      </c>
      <c r="AE1129">
        <v>7.3549546980676431E-4</v>
      </c>
      <c r="AF1129">
        <v>142.31069278071078</v>
      </c>
    </row>
    <row r="1130" spans="1:32" x14ac:dyDescent="0.35">
      <c r="A1130">
        <v>64625.704954862595</v>
      </c>
      <c r="B1130">
        <v>20.000235321783446</v>
      </c>
      <c r="C1130">
        <v>8.2098143007852686E-4</v>
      </c>
      <c r="D1130">
        <v>148.26210398155283</v>
      </c>
      <c r="G1130">
        <v>8.1185019806287288E-4</v>
      </c>
      <c r="H1130">
        <v>163.54753750447182</v>
      </c>
      <c r="K1130">
        <v>8.3499222734544402E-4</v>
      </c>
      <c r="L1130">
        <v>163.0586396854905</v>
      </c>
      <c r="O1130">
        <v>8.7571956960433588E-4</v>
      </c>
      <c r="P1130">
        <v>172.93743175598945</v>
      </c>
      <c r="S1130">
        <v>8.9754747818702866E-4</v>
      </c>
      <c r="T1130">
        <v>186.26139010812682</v>
      </c>
      <c r="W1130">
        <v>8.1191990510148739E-4</v>
      </c>
      <c r="X1130">
        <v>164.96123852906973</v>
      </c>
      <c r="AA1130">
        <v>7.4421623879959817E-4</v>
      </c>
      <c r="AB1130">
        <v>194.14996534175256</v>
      </c>
      <c r="AE1130">
        <v>7.3527951637247021E-4</v>
      </c>
      <c r="AF1130">
        <v>142.35309415997457</v>
      </c>
    </row>
    <row r="1131" spans="1:32" x14ac:dyDescent="0.35">
      <c r="A1131">
        <v>64683.356417655945</v>
      </c>
      <c r="B1131">
        <v>20.000114199905223</v>
      </c>
      <c r="C1131">
        <v>8.2047450811020915E-4</v>
      </c>
      <c r="D1131">
        <v>148.30940553713009</v>
      </c>
      <c r="G1131">
        <v>8.1129589567523045E-4</v>
      </c>
      <c r="H1131">
        <v>163.59431018620094</v>
      </c>
      <c r="K1131">
        <v>8.3448830889392062E-4</v>
      </c>
      <c r="L1131">
        <v>163.10674983605142</v>
      </c>
      <c r="O1131">
        <v>8.7513332520453447E-4</v>
      </c>
      <c r="P1131">
        <v>172.98788589890819</v>
      </c>
      <c r="S1131">
        <v>8.9694427947431153E-4</v>
      </c>
      <c r="T1131">
        <v>186.31310209765257</v>
      </c>
      <c r="W1131">
        <v>8.112736121173575E-4</v>
      </c>
      <c r="X1131">
        <v>165.0080118841758</v>
      </c>
      <c r="AA1131">
        <v>7.4397368500311563E-4</v>
      </c>
      <c r="AB1131">
        <v>194.19285751189847</v>
      </c>
      <c r="AE1131">
        <v>7.350192677718822E-4</v>
      </c>
      <c r="AF1131">
        <v>142.39547010639103</v>
      </c>
    </row>
    <row r="1132" spans="1:32" x14ac:dyDescent="0.35">
      <c r="A1132">
        <v>64741.007880210876</v>
      </c>
      <c r="B1132">
        <v>20.000002752754451</v>
      </c>
      <c r="C1132">
        <v>8.1996758614398784E-4</v>
      </c>
      <c r="D1132">
        <v>148.35670709251175</v>
      </c>
      <c r="G1132">
        <v>8.1074152505915893E-4</v>
      </c>
      <c r="H1132">
        <v>163.64108229059175</v>
      </c>
      <c r="K1132">
        <v>8.3398348638812048E-4</v>
      </c>
      <c r="L1132">
        <v>163.15485857651811</v>
      </c>
      <c r="O1132">
        <v>8.7454773292027453E-4</v>
      </c>
      <c r="P1132">
        <v>173.03833722600882</v>
      </c>
      <c r="S1132">
        <v>8.9633836351385508E-4</v>
      </c>
      <c r="T1132">
        <v>186.36481025072857</v>
      </c>
      <c r="W1132">
        <v>8.1062392631234693E-4</v>
      </c>
      <c r="X1132">
        <v>165.05478055415821</v>
      </c>
      <c r="AA1132">
        <v>7.4373067886666076E-4</v>
      </c>
      <c r="AB1132">
        <v>194.23574765792065</v>
      </c>
      <c r="AE1132">
        <v>7.3475510658480643E-4</v>
      </c>
      <c r="AF1132">
        <v>142.43784380615142</v>
      </c>
    </row>
    <row r="1133" spans="1:32" x14ac:dyDescent="0.35">
      <c r="A1133">
        <v>64798.659343004227</v>
      </c>
      <c r="B1133">
        <v>20.000163722477964</v>
      </c>
      <c r="C1133">
        <v>8.1945257099135622E-4</v>
      </c>
      <c r="D1133">
        <v>148.40394973191917</v>
      </c>
      <c r="G1133">
        <v>8.1023470359218469E-4</v>
      </c>
      <c r="H1133">
        <v>163.68779379702175</v>
      </c>
      <c r="K1133">
        <v>8.3340814145957441E-4</v>
      </c>
      <c r="L1133">
        <v>163.20290650600163</v>
      </c>
      <c r="O1133">
        <v>8.7397704895310986E-4</v>
      </c>
      <c r="P1133">
        <v>173.08872467035923</v>
      </c>
      <c r="S1133">
        <v>8.9581110804807151E-4</v>
      </c>
      <c r="T1133">
        <v>186.41645706796569</v>
      </c>
      <c r="W1133">
        <v>8.1009433611302709E-4</v>
      </c>
      <c r="X1133">
        <v>165.10148611793187</v>
      </c>
      <c r="AA1133">
        <v>7.4348010363615752E-4</v>
      </c>
      <c r="AB1133">
        <v>194.27861139847477</v>
      </c>
      <c r="AE1133">
        <v>7.3451246833932749E-4</v>
      </c>
      <c r="AF1133">
        <v>142.4801907604263</v>
      </c>
    </row>
    <row r="1134" spans="1:32" x14ac:dyDescent="0.35">
      <c r="A1134">
        <v>64856.310805797577</v>
      </c>
      <c r="B1134">
        <v>20.000331591331399</v>
      </c>
      <c r="C1134">
        <v>8.1893755583872471E-4</v>
      </c>
      <c r="D1134">
        <v>148.45119237132658</v>
      </c>
      <c r="G1134">
        <v>8.0972831840514753E-4</v>
      </c>
      <c r="H1134">
        <v>163.73450474744268</v>
      </c>
      <c r="K1134">
        <v>8.3283097946604745E-4</v>
      </c>
      <c r="L1134">
        <v>163.25095286863777</v>
      </c>
      <c r="O1134">
        <v>8.73407004702674E-4</v>
      </c>
      <c r="P1134">
        <v>173.13910937348871</v>
      </c>
      <c r="S1134">
        <v>8.9528862084193228E-4</v>
      </c>
      <c r="T1134">
        <v>186.46810016712021</v>
      </c>
      <c r="W1134">
        <v>8.0957311577331298E-4</v>
      </c>
      <c r="X1134">
        <v>165.14818728361195</v>
      </c>
      <c r="AA1134">
        <v>7.4322893088801269E-4</v>
      </c>
      <c r="AB1134">
        <v>194.32147305452031</v>
      </c>
      <c r="AE1134">
        <v>7.3427173124620865E-4</v>
      </c>
      <c r="AF1134">
        <v>142.52253535221868</v>
      </c>
    </row>
    <row r="1135" spans="1:32" x14ac:dyDescent="0.35">
      <c r="A1135">
        <v>64913.962268352509</v>
      </c>
      <c r="B1135">
        <v>20.000118720150546</v>
      </c>
      <c r="C1135">
        <v>8.1838070150449778E-4</v>
      </c>
      <c r="D1135">
        <v>148.49837321569498</v>
      </c>
      <c r="G1135">
        <v>8.090383950349932E-4</v>
      </c>
      <c r="H1135">
        <v>163.7811472596199</v>
      </c>
      <c r="K1135">
        <v>8.3222962113433697E-4</v>
      </c>
      <c r="L1135">
        <v>163.29893295930054</v>
      </c>
      <c r="O1135">
        <v>8.727932301300801E-4</v>
      </c>
      <c r="P1135">
        <v>173.18942853190413</v>
      </c>
      <c r="S1135">
        <v>8.9464318821377386E-4</v>
      </c>
      <c r="T1135">
        <v>186.51967937699393</v>
      </c>
      <c r="W1135">
        <v>8.0890818891893659E-4</v>
      </c>
      <c r="X1135">
        <v>165.19482398157021</v>
      </c>
      <c r="AA1135">
        <v>7.4291157968929273E-4</v>
      </c>
      <c r="AB1135">
        <v>194.36430405312399</v>
      </c>
      <c r="AE1135">
        <v>7.33940522709456E-4</v>
      </c>
      <c r="AF1135">
        <v>142.56484922322653</v>
      </c>
    </row>
    <row r="1136" spans="1:32" x14ac:dyDescent="0.35">
      <c r="A1136">
        <v>64971.613731145859</v>
      </c>
      <c r="B1136">
        <v>19.999896197870058</v>
      </c>
      <c r="C1136">
        <v>8.178238471679678E-4</v>
      </c>
      <c r="D1136">
        <v>148.54555406025852</v>
      </c>
      <c r="G1136">
        <v>8.0834678739435419E-4</v>
      </c>
      <c r="H1136">
        <v>163.82778914395726</v>
      </c>
      <c r="K1136">
        <v>8.3162763932976354E-4</v>
      </c>
      <c r="L1136">
        <v>163.34691134252796</v>
      </c>
      <c r="O1136">
        <v>8.7217757902317058E-4</v>
      </c>
      <c r="P1136">
        <v>173.23974487791767</v>
      </c>
      <c r="S1136">
        <v>8.9399030267116027E-4</v>
      </c>
      <c r="T1136">
        <v>186.57125471414639</v>
      </c>
      <c r="W1136">
        <v>8.0823324646775864E-4</v>
      </c>
      <c r="X1136">
        <v>165.24145618667109</v>
      </c>
      <c r="AA1136">
        <v>7.4258900414536188E-4</v>
      </c>
      <c r="AB1136">
        <v>194.40713263171986</v>
      </c>
      <c r="AE1136">
        <v>7.3360132256069014E-4</v>
      </c>
      <c r="AF1136">
        <v>142.60716038076697</v>
      </c>
    </row>
    <row r="1137" spans="1:32" x14ac:dyDescent="0.35">
      <c r="A1137">
        <v>65029.265193939209</v>
      </c>
      <c r="B1137">
        <v>19.999448563130251</v>
      </c>
      <c r="C1137">
        <v>8.1730553046989083E-4</v>
      </c>
      <c r="D1137">
        <v>148.59267291963926</v>
      </c>
      <c r="G1137">
        <v>8.0776284288589287E-4</v>
      </c>
      <c r="H1137">
        <v>163.87435821603671</v>
      </c>
      <c r="K1137">
        <v>8.3106550735719854E-4</v>
      </c>
      <c r="L1137">
        <v>163.3948243565178</v>
      </c>
      <c r="O1137">
        <v>8.7152961314423657E-4</v>
      </c>
      <c r="P1137">
        <v>173.28999129540352</v>
      </c>
      <c r="S1137">
        <v>8.9332912789129044E-4</v>
      </c>
      <c r="T1137">
        <v>186.62275859645396</v>
      </c>
      <c r="W1137">
        <v>8.0759434577822346E-4</v>
      </c>
      <c r="X1137">
        <v>165.28801771730934</v>
      </c>
      <c r="AA1137">
        <v>7.4221001310141826E-4</v>
      </c>
      <c r="AB1137">
        <v>194.44992348537406</v>
      </c>
      <c r="AE1137">
        <v>7.332159028390964E-4</v>
      </c>
      <c r="AF1137">
        <v>142.64943293730647</v>
      </c>
    </row>
    <row r="1138" spans="1:32" x14ac:dyDescent="0.35">
      <c r="A1138">
        <v>65086.916656494141</v>
      </c>
      <c r="B1138">
        <v>19.998995217086904</v>
      </c>
      <c r="C1138">
        <v>8.1678721377395733E-4</v>
      </c>
      <c r="D1138">
        <v>148.63979177882516</v>
      </c>
      <c r="G1138">
        <v>8.0717988651024053E-4</v>
      </c>
      <c r="H1138">
        <v>163.92092661965387</v>
      </c>
      <c r="K1138">
        <v>8.305044022573981E-4</v>
      </c>
      <c r="L1138">
        <v>163.44273568584228</v>
      </c>
      <c r="O1138">
        <v>8.7088026054852859E-4</v>
      </c>
      <c r="P1138">
        <v>173.3402347118481</v>
      </c>
      <c r="S1138">
        <v>8.9266745061117531E-4</v>
      </c>
      <c r="T1138">
        <v>186.67425814687465</v>
      </c>
      <c r="W1138">
        <v>8.0695795706749477E-4</v>
      </c>
      <c r="X1138">
        <v>165.33457432200899</v>
      </c>
      <c r="AA1138">
        <v>7.4182656834931998E-4</v>
      </c>
      <c r="AB1138">
        <v>194.49271136066375</v>
      </c>
      <c r="AE1138">
        <v>7.3282640033630708E-4</v>
      </c>
      <c r="AF1138">
        <v>142.69170208387106</v>
      </c>
    </row>
    <row r="1139" spans="1:32" x14ac:dyDescent="0.35">
      <c r="A1139">
        <v>65144.568119287491</v>
      </c>
      <c r="B1139">
        <v>19.999780892779071</v>
      </c>
      <c r="C1139">
        <v>8.161248441386805E-4</v>
      </c>
      <c r="D1139">
        <v>148.68684256991173</v>
      </c>
      <c r="G1139">
        <v>8.0666745069198206E-4</v>
      </c>
      <c r="H1139">
        <v>163.96743248384996</v>
      </c>
      <c r="K1139">
        <v>8.2999603545362284E-4</v>
      </c>
      <c r="L1139">
        <v>163.49058698405565</v>
      </c>
      <c r="O1139">
        <v>8.7036365999150207E-4</v>
      </c>
      <c r="P1139">
        <v>173.39041399042898</v>
      </c>
      <c r="S1139">
        <v>8.921368854803637E-4</v>
      </c>
      <c r="T1139">
        <v>186.72569332368752</v>
      </c>
      <c r="W1139">
        <v>8.0640122268554589E-4</v>
      </c>
      <c r="X1139">
        <v>165.38106692258691</v>
      </c>
      <c r="AA1139">
        <v>7.4163317824772713E-4</v>
      </c>
      <c r="AB1139">
        <v>194.5354692157436</v>
      </c>
      <c r="AE1139">
        <v>7.3255706863173636E-4</v>
      </c>
      <c r="AF1139">
        <v>142.73393689306681</v>
      </c>
    </row>
    <row r="1140" spans="1:32" x14ac:dyDescent="0.35">
      <c r="A1140">
        <v>65202.219582080841</v>
      </c>
      <c r="B1140">
        <v>20.000598031618527</v>
      </c>
      <c r="C1140">
        <v>8.1546247450340356E-4</v>
      </c>
      <c r="D1140">
        <v>148.73389336099834</v>
      </c>
      <c r="G1140">
        <v>8.0615566220318966E-4</v>
      </c>
      <c r="H1140">
        <v>164.01393777397604</v>
      </c>
      <c r="K1140">
        <v>8.2948902770858075E-4</v>
      </c>
      <c r="L1140">
        <v>163.53843673527044</v>
      </c>
      <c r="O1140">
        <v>8.6985275639184744E-4</v>
      </c>
      <c r="P1140">
        <v>173.44059051657115</v>
      </c>
      <c r="S1140">
        <v>8.9161426870810535E-4</v>
      </c>
      <c r="T1140">
        <v>186.7771245979925</v>
      </c>
      <c r="W1140">
        <v>8.058500400309757E-4</v>
      </c>
      <c r="X1140">
        <v>165.4275550622084</v>
      </c>
      <c r="AA1140">
        <v>7.4145479225691275E-4</v>
      </c>
      <c r="AB1140">
        <v>194.5782247008251</v>
      </c>
      <c r="AE1140">
        <v>7.3229835233880032E-4</v>
      </c>
      <c r="AF1140">
        <v>142.77616866902022</v>
      </c>
    </row>
    <row r="1141" spans="1:32" x14ac:dyDescent="0.35">
      <c r="A1141">
        <v>65259.871044635773</v>
      </c>
      <c r="B1141">
        <v>20.000371786359125</v>
      </c>
      <c r="C1141">
        <v>8.1487476506637727E-4</v>
      </c>
      <c r="D1141">
        <v>148.78087208300349</v>
      </c>
      <c r="G1141">
        <v>8.0547764578913742E-4</v>
      </c>
      <c r="H1141">
        <v>164.06037500669916</v>
      </c>
      <c r="K1141">
        <v>8.2889256533803541E-4</v>
      </c>
      <c r="L1141">
        <v>163.58622433830237</v>
      </c>
      <c r="O1141">
        <v>8.6922936068315349E-4</v>
      </c>
      <c r="P1141">
        <v>173.49070407252594</v>
      </c>
      <c r="S1141">
        <v>8.9107313152009455E-4</v>
      </c>
      <c r="T1141">
        <v>186.82849798942431</v>
      </c>
      <c r="W1141">
        <v>8.0528512984410355E-4</v>
      </c>
      <c r="X1141">
        <v>165.47398299818437</v>
      </c>
      <c r="AA1141">
        <v>7.412141587167713E-4</v>
      </c>
      <c r="AB1141">
        <v>194.62095753364071</v>
      </c>
      <c r="AE1141">
        <v>7.3196432989229543E-4</v>
      </c>
      <c r="AF1141">
        <v>142.81836869380808</v>
      </c>
    </row>
    <row r="1142" spans="1:32" x14ac:dyDescent="0.35">
      <c r="A1142">
        <v>65317.522507429123</v>
      </c>
      <c r="B1142">
        <v>20.000119022268571</v>
      </c>
      <c r="C1142">
        <v>8.1428705562692041E-4</v>
      </c>
      <c r="D1142">
        <v>148.82785080520287</v>
      </c>
      <c r="G1142">
        <v>8.0479810329760193E-4</v>
      </c>
      <c r="H1142">
        <v>164.10681161480724</v>
      </c>
      <c r="K1142">
        <v>8.2829379761004162E-4</v>
      </c>
      <c r="L1142">
        <v>163.63401033990246</v>
      </c>
      <c r="O1142">
        <v>8.6860113729677745E-4</v>
      </c>
      <c r="P1142">
        <v>173.5408149262887</v>
      </c>
      <c r="S1142">
        <v>8.9053087154720816E-4</v>
      </c>
      <c r="T1142">
        <v>186.87986787198767</v>
      </c>
      <c r="W1142">
        <v>8.0471926285639742E-4</v>
      </c>
      <c r="X1142">
        <v>165.52040673821841</v>
      </c>
      <c r="AA1142">
        <v>7.4096861086859458E-4</v>
      </c>
      <c r="AB1142">
        <v>194.66368857830048</v>
      </c>
      <c r="AE1142">
        <v>7.3162365508236491E-4</v>
      </c>
      <c r="AF1142">
        <v>142.8605659139653</v>
      </c>
    </row>
    <row r="1143" spans="1:32" x14ac:dyDescent="0.35">
      <c r="A1143">
        <v>65375.173970222473</v>
      </c>
      <c r="B1143">
        <v>19.999620922531122</v>
      </c>
      <c r="C1143">
        <v>8.1369496081384993E-4</v>
      </c>
      <c r="D1143">
        <v>148.87476150996144</v>
      </c>
      <c r="G1143">
        <v>8.0420610959216772E-4</v>
      </c>
      <c r="H1143">
        <v>164.15317562983529</v>
      </c>
      <c r="K1143">
        <v>8.2763830377192656E-4</v>
      </c>
      <c r="L1143">
        <v>163.68172576606793</v>
      </c>
      <c r="O1143">
        <v>8.679641069985599E-4</v>
      </c>
      <c r="P1143">
        <v>173.59085581709445</v>
      </c>
      <c r="S1143">
        <v>8.8991525209016018E-4</v>
      </c>
      <c r="T1143">
        <v>186.93117457495703</v>
      </c>
      <c r="W1143">
        <v>8.0405455628889235E-4</v>
      </c>
      <c r="X1143">
        <v>165.56676378522039</v>
      </c>
      <c r="AA1143">
        <v>7.406722090803129E-4</v>
      </c>
      <c r="AB1143">
        <v>194.7063904504372</v>
      </c>
      <c r="AE1143">
        <v>7.3127848112758322E-4</v>
      </c>
      <c r="AF1143">
        <v>142.90272678228712</v>
      </c>
    </row>
    <row r="1144" spans="1:32" x14ac:dyDescent="0.35">
      <c r="A1144">
        <v>65432.825432777405</v>
      </c>
      <c r="B1144">
        <v>19.999116581747629</v>
      </c>
      <c r="C1144">
        <v>8.1310286600322812E-4</v>
      </c>
      <c r="D1144">
        <v>148.92167221452598</v>
      </c>
      <c r="G1144">
        <v>8.036149197563257E-4</v>
      </c>
      <c r="H1144">
        <v>164.19953897812675</v>
      </c>
      <c r="K1144">
        <v>8.2698134795815661E-4</v>
      </c>
      <c r="L1144">
        <v>163.72943937312476</v>
      </c>
      <c r="O1144">
        <v>8.6732669873599861E-4</v>
      </c>
      <c r="P1144">
        <v>173.64089370508714</v>
      </c>
      <c r="S1144">
        <v>8.8929518518026979E-4</v>
      </c>
      <c r="T1144">
        <v>186.98247744741974</v>
      </c>
      <c r="W1144">
        <v>8.0338296053588819E-4</v>
      </c>
      <c r="X1144">
        <v>165.61311618347941</v>
      </c>
      <c r="AA1144">
        <v>7.4037179241006105E-4</v>
      </c>
      <c r="AB1144">
        <v>194.74909001924689</v>
      </c>
      <c r="AE1144">
        <v>7.3093290972385235E-4</v>
      </c>
      <c r="AF1144">
        <v>142.94488443914636</v>
      </c>
    </row>
    <row r="1145" spans="1:32" x14ac:dyDescent="0.35">
      <c r="A1145">
        <v>65490.476895332336</v>
      </c>
      <c r="B1145">
        <v>19.999541326208039</v>
      </c>
      <c r="C1145">
        <v>8.1255752798003772E-4</v>
      </c>
      <c r="D1145">
        <v>148.96851734442401</v>
      </c>
      <c r="G1145">
        <v>8.0296263579438193E-4</v>
      </c>
      <c r="H1145">
        <v>164.24583125857754</v>
      </c>
      <c r="K1145">
        <v>8.2640354137437488E-4</v>
      </c>
      <c r="L1145">
        <v>163.77708369757181</v>
      </c>
      <c r="O1145">
        <v>8.6661713412592247E-4</v>
      </c>
      <c r="P1145">
        <v>173.69085696256491</v>
      </c>
      <c r="S1145">
        <v>8.8866928693983086E-4</v>
      </c>
      <c r="T1145">
        <v>187.0337125749121</v>
      </c>
      <c r="W1145">
        <v>8.026487981914875E-4</v>
      </c>
      <c r="X1145">
        <v>165.65939258349903</v>
      </c>
      <c r="AA1145">
        <v>7.4008903494407973E-4</v>
      </c>
      <c r="AB1145">
        <v>194.79175850185214</v>
      </c>
      <c r="AE1145">
        <v>7.30555353786917E-4</v>
      </c>
      <c r="AF1145">
        <v>142.98700364088313</v>
      </c>
    </row>
    <row r="1146" spans="1:32" x14ac:dyDescent="0.35">
      <c r="A1146">
        <v>65548.128358125687</v>
      </c>
      <c r="B1146">
        <v>19.999989726531883</v>
      </c>
      <c r="C1146">
        <v>8.1201218995459185E-4</v>
      </c>
      <c r="D1146">
        <v>149.01536247451574</v>
      </c>
      <c r="G1146">
        <v>8.0230979078698176E-4</v>
      </c>
      <c r="H1146">
        <v>164.29212288658582</v>
      </c>
      <c r="K1146">
        <v>8.2582777477610764E-4</v>
      </c>
      <c r="L1146">
        <v>163.82472623652976</v>
      </c>
      <c r="O1146">
        <v>8.6590447267123193E-4</v>
      </c>
      <c r="P1146">
        <v>173.74081701722008</v>
      </c>
      <c r="S1146">
        <v>8.8804303516097909E-4</v>
      </c>
      <c r="T1146">
        <v>187.084943595445</v>
      </c>
      <c r="W1146">
        <v>8.0191027481588714E-4</v>
      </c>
      <c r="X1146">
        <v>165.70566368646664</v>
      </c>
      <c r="AA1146">
        <v>7.3980767168545019E-4</v>
      </c>
      <c r="AB1146">
        <v>194.83442453035275</v>
      </c>
      <c r="AE1146">
        <v>7.3017497231468254E-4</v>
      </c>
      <c r="AF1146">
        <v>143.0291194456444</v>
      </c>
    </row>
    <row r="1147" spans="1:32" x14ac:dyDescent="0.35">
      <c r="A1147">
        <v>65605.779820919037</v>
      </c>
      <c r="B1147">
        <v>19.999137926729773</v>
      </c>
      <c r="C1147">
        <v>8.1138557735814922E-4</v>
      </c>
      <c r="D1147">
        <v>149.06214003993986</v>
      </c>
      <c r="G1147">
        <v>8.0159679745045952E-4</v>
      </c>
      <c r="H1147">
        <v>164.33833645704112</v>
      </c>
      <c r="K1147">
        <v>8.2513898466125249E-4</v>
      </c>
      <c r="L1147">
        <v>163.87229754006006</v>
      </c>
      <c r="O1147">
        <v>8.6516710974562016E-4</v>
      </c>
      <c r="P1147">
        <v>173.79069685746782</v>
      </c>
      <c r="S1147">
        <v>8.8734826989120947E-4</v>
      </c>
      <c r="T1147">
        <v>187.13610258501024</v>
      </c>
      <c r="W1147">
        <v>8.013272913751303E-4</v>
      </c>
      <c r="X1147">
        <v>165.75186415135744</v>
      </c>
      <c r="AA1147">
        <v>7.3944994768130278E-4</v>
      </c>
      <c r="AB1147">
        <v>194.87705608845897</v>
      </c>
      <c r="AE1147">
        <v>7.2978508507044282E-4</v>
      </c>
      <c r="AF1147">
        <v>143.07119440336146</v>
      </c>
    </row>
    <row r="1148" spans="1:32" x14ac:dyDescent="0.35">
      <c r="A1148">
        <v>65663.431283712387</v>
      </c>
      <c r="B1148">
        <v>19.998252992499012</v>
      </c>
      <c r="C1148">
        <v>8.1075896476170658E-4</v>
      </c>
      <c r="D1148">
        <v>149.10891760536398</v>
      </c>
      <c r="G1148">
        <v>8.008832516773818E-4</v>
      </c>
      <c r="H1148">
        <v>164.38454931057137</v>
      </c>
      <c r="K1148">
        <v>8.2444728133057826E-4</v>
      </c>
      <c r="L1148">
        <v>163.91986700747537</v>
      </c>
      <c r="O1148">
        <v>8.6442868663533842E-4</v>
      </c>
      <c r="P1148">
        <v>173.84057325492122</v>
      </c>
      <c r="S1148">
        <v>8.8664935075726762E-4</v>
      </c>
      <c r="T1148">
        <v>187.18725720745223</v>
      </c>
      <c r="W1148">
        <v>8.0075514963805954E-4</v>
      </c>
      <c r="X1148">
        <v>165.79805969251538</v>
      </c>
      <c r="AA1148">
        <v>7.3908619481925797E-4</v>
      </c>
      <c r="AB1148">
        <v>194.91968492504762</v>
      </c>
      <c r="AE1148">
        <v>7.293943580657709E-4</v>
      </c>
      <c r="AF1148">
        <v>143.11326575256243</v>
      </c>
    </row>
    <row r="1149" spans="1:32" x14ac:dyDescent="0.35">
      <c r="A1149">
        <v>65721.082746505737</v>
      </c>
      <c r="B1149">
        <v>19.999499101883927</v>
      </c>
      <c r="C1149">
        <v>8.1013747449968222E-4</v>
      </c>
      <c r="D1149">
        <v>149.15562321583266</v>
      </c>
      <c r="G1149">
        <v>8.0028599418252382E-4</v>
      </c>
      <c r="H1149">
        <v>164.43068734320707</v>
      </c>
      <c r="K1149">
        <v>8.2388807684215053E-4</v>
      </c>
      <c r="L1149">
        <v>163.96736636234778</v>
      </c>
      <c r="O1149">
        <v>8.6382091913011485E-4</v>
      </c>
      <c r="P1149">
        <v>173.89037554649181</v>
      </c>
      <c r="S1149">
        <v>8.8609631770593454E-4</v>
      </c>
      <c r="T1149">
        <v>187.23834425967655</v>
      </c>
      <c r="W1149">
        <v>8.0031696697938125E-4</v>
      </c>
      <c r="X1149">
        <v>165.84420128573393</v>
      </c>
      <c r="AA1149">
        <v>7.3885349320727324E-4</v>
      </c>
      <c r="AB1149">
        <v>194.96228244428551</v>
      </c>
      <c r="AE1149">
        <v>7.2917986926318611E-4</v>
      </c>
      <c r="AF1149">
        <v>143.15530586715198</v>
      </c>
    </row>
    <row r="1150" spans="1:32" x14ac:dyDescent="0.35">
      <c r="A1150">
        <v>65778.734209060669</v>
      </c>
      <c r="B1150">
        <v>20.00079956723015</v>
      </c>
      <c r="C1150">
        <v>8.0951598424022807E-4</v>
      </c>
      <c r="D1150">
        <v>149.20232882610819</v>
      </c>
      <c r="G1150">
        <v>7.9968980490080835E-4</v>
      </c>
      <c r="H1150">
        <v>164.47682468835586</v>
      </c>
      <c r="K1150">
        <v>8.233322877342227E-4</v>
      </c>
      <c r="L1150">
        <v>164.0148639097562</v>
      </c>
      <c r="O1150">
        <v>8.6321875953629271E-4</v>
      </c>
      <c r="P1150">
        <v>173.94017465713537</v>
      </c>
      <c r="S1150">
        <v>8.8555212971016151E-4</v>
      </c>
      <c r="T1150">
        <v>187.28942721491651</v>
      </c>
      <c r="W1150">
        <v>7.9988812195913063E-4</v>
      </c>
      <c r="X1150">
        <v>165.89033911831288</v>
      </c>
      <c r="AA1150">
        <v>7.3863113859308407E-4</v>
      </c>
      <c r="AB1150">
        <v>195.00487749072278</v>
      </c>
      <c r="AE1150">
        <v>7.2898094999423492E-4</v>
      </c>
      <c r="AF1150">
        <v>143.19734322218687</v>
      </c>
    </row>
    <row r="1151" spans="1:32" x14ac:dyDescent="0.35">
      <c r="A1151">
        <v>65836.385671615601</v>
      </c>
      <c r="B1151">
        <v>20.000426329890303</v>
      </c>
      <c r="C1151">
        <v>8.0893889414294321E-4</v>
      </c>
      <c r="D1151">
        <v>149.24896533647302</v>
      </c>
      <c r="G1151">
        <v>7.991372394524673E-4</v>
      </c>
      <c r="H1151">
        <v>164.52289643187248</v>
      </c>
      <c r="K1151">
        <v>8.2267942151563803E-4</v>
      </c>
      <c r="L1151">
        <v>164.06229338682095</v>
      </c>
      <c r="O1151">
        <v>8.6269430498889894E-4</v>
      </c>
      <c r="P1151">
        <v>173.9899116742904</v>
      </c>
      <c r="S1151">
        <v>8.8495424179175402E-4</v>
      </c>
      <c r="T1151">
        <v>187.34044791469063</v>
      </c>
      <c r="W1151">
        <v>7.9913796954772282E-4</v>
      </c>
      <c r="X1151">
        <v>165.93641220210549</v>
      </c>
      <c r="AA1151">
        <v>7.3833940425185722E-4</v>
      </c>
      <c r="AB1151">
        <v>195.0474447752984</v>
      </c>
      <c r="AE1151">
        <v>7.2854429754175623E-4</v>
      </c>
      <c r="AF1151">
        <v>143.23934579736226</v>
      </c>
    </row>
    <row r="1152" spans="1:32" x14ac:dyDescent="0.35">
      <c r="A1152">
        <v>65894.037134408951</v>
      </c>
      <c r="B1152">
        <v>20.000010363952416</v>
      </c>
      <c r="C1152">
        <v>8.083618040432717E-4</v>
      </c>
      <c r="D1152">
        <v>149.29560184703075</v>
      </c>
      <c r="G1152">
        <v>7.9858507478284321E-4</v>
      </c>
      <c r="H1152">
        <v>164.56896757288416</v>
      </c>
      <c r="K1152">
        <v>8.2202405283800196E-4</v>
      </c>
      <c r="L1152">
        <v>164.10972110936265</v>
      </c>
      <c r="O1152">
        <v>8.6217318575066738E-4</v>
      </c>
      <c r="P1152">
        <v>174.03964602643015</v>
      </c>
      <c r="S1152">
        <v>8.8435309797365994E-4</v>
      </c>
      <c r="T1152">
        <v>187.39146484004465</v>
      </c>
      <c r="W1152">
        <v>7.9836541987961176E-4</v>
      </c>
      <c r="X1152">
        <v>165.98248077266931</v>
      </c>
      <c r="AA1152">
        <v>7.3804219201031298E-4</v>
      </c>
      <c r="AB1152">
        <v>195.09000986810318</v>
      </c>
      <c r="AE1152">
        <v>7.2808664249650074E-4</v>
      </c>
      <c r="AF1152">
        <v>143.28134530007691</v>
      </c>
    </row>
    <row r="1153" spans="1:32" x14ac:dyDescent="0.35">
      <c r="A1153">
        <v>65951.688597202301</v>
      </c>
      <c r="B1153">
        <v>20.000436382517414</v>
      </c>
      <c r="C1153">
        <v>8.0784984783414796E-4</v>
      </c>
      <c r="D1153">
        <v>149.34217557247578</v>
      </c>
      <c r="G1153">
        <v>7.9809216332297356E-4</v>
      </c>
      <c r="H1153">
        <v>164.61497904336159</v>
      </c>
      <c r="K1153">
        <v>8.2144636935207451E-4</v>
      </c>
      <c r="L1153">
        <v>164.15707964368477</v>
      </c>
      <c r="O1153">
        <v>8.6163145739511545E-4</v>
      </c>
      <c r="P1153">
        <v>174.08932157682486</v>
      </c>
      <c r="S1153">
        <v>8.8384122174392499E-4</v>
      </c>
      <c r="T1153">
        <v>187.44242156055151</v>
      </c>
      <c r="W1153">
        <v>7.9773667349731321E-4</v>
      </c>
      <c r="X1153">
        <v>166.02847436118367</v>
      </c>
      <c r="AA1153">
        <v>7.3779783238859913E-4</v>
      </c>
      <c r="AB1153">
        <v>195.13254624627803</v>
      </c>
      <c r="AE1153">
        <v>7.2786619355498256E-4</v>
      </c>
      <c r="AF1153">
        <v>143.32330999261313</v>
      </c>
    </row>
    <row r="1154" spans="1:32" x14ac:dyDescent="0.35">
      <c r="A1154">
        <v>66009.340059995651</v>
      </c>
      <c r="B1154">
        <v>20.000883915492189</v>
      </c>
      <c r="C1154">
        <v>8.0733789162502434E-4</v>
      </c>
      <c r="D1154">
        <v>149.38874929792081</v>
      </c>
      <c r="G1154">
        <v>7.9759979631246526E-4</v>
      </c>
      <c r="H1154">
        <v>164.66098996555505</v>
      </c>
      <c r="K1154">
        <v>8.2087068854288549E-4</v>
      </c>
      <c r="L1154">
        <v>164.20443639437693</v>
      </c>
      <c r="O1154">
        <v>8.6108884441134692E-4</v>
      </c>
      <c r="P1154">
        <v>174.13899460320641</v>
      </c>
      <c r="S1154">
        <v>8.8333475805588027E-4</v>
      </c>
      <c r="T1154">
        <v>187.49337463067135</v>
      </c>
      <c r="W1154">
        <v>7.9711795136954311E-4</v>
      </c>
      <c r="X1154">
        <v>166.07446272284147</v>
      </c>
      <c r="AA1154">
        <v>7.3755764584243109E-4</v>
      </c>
      <c r="AB1154">
        <v>195.17508035723657</v>
      </c>
      <c r="AE1154">
        <v>7.2766670100296485E-4</v>
      </c>
      <c r="AF1154">
        <v>143.36527160978304</v>
      </c>
    </row>
    <row r="1155" spans="1:32" x14ac:dyDescent="0.35">
      <c r="A1155">
        <v>66066.991522789001</v>
      </c>
      <c r="B1155">
        <v>20.000458702701561</v>
      </c>
      <c r="C1155">
        <v>8.06765282988344E-4</v>
      </c>
      <c r="D1155">
        <v>149.43526049661602</v>
      </c>
      <c r="G1155">
        <v>7.9690104435969455E-4</v>
      </c>
      <c r="H1155">
        <v>164.70693273492267</v>
      </c>
      <c r="K1155">
        <v>8.2030055412109465E-4</v>
      </c>
      <c r="L1155">
        <v>164.25172875536083</v>
      </c>
      <c r="O1155">
        <v>8.6043574632329266E-4</v>
      </c>
      <c r="P1155">
        <v>174.18860127014531</v>
      </c>
      <c r="S1155">
        <v>8.8276600852742735E-4</v>
      </c>
      <c r="T1155">
        <v>187.54426905155788</v>
      </c>
      <c r="W1155">
        <v>7.9651618992407293E-4</v>
      </c>
      <c r="X1155">
        <v>166.12038537082611</v>
      </c>
      <c r="AA1155">
        <v>7.3727977080872921E-4</v>
      </c>
      <c r="AB1155">
        <v>195.21758662783597</v>
      </c>
      <c r="AE1155">
        <v>7.2740705055216164E-4</v>
      </c>
      <c r="AF1155">
        <v>143.40720862389892</v>
      </c>
    </row>
    <row r="1156" spans="1:32" x14ac:dyDescent="0.35">
      <c r="A1156">
        <v>66124.642985343933</v>
      </c>
      <c r="B1156">
        <v>20.000011169727706</v>
      </c>
      <c r="C1156">
        <v>8.0619267435403166E-4</v>
      </c>
      <c r="D1156">
        <v>149.48177169511891</v>
      </c>
      <c r="G1156">
        <v>7.9620039576536769E-4</v>
      </c>
      <c r="H1156">
        <v>164.75287487778678</v>
      </c>
      <c r="K1156">
        <v>8.1973056269169084E-4</v>
      </c>
      <c r="L1156">
        <v>164.29901945613418</v>
      </c>
      <c r="O1156">
        <v>8.5977790560657448E-4</v>
      </c>
      <c r="P1156">
        <v>174.23820508836496</v>
      </c>
      <c r="S1156">
        <v>8.8219348234723472E-4</v>
      </c>
      <c r="T1156">
        <v>187.59515991608265</v>
      </c>
      <c r="W1156">
        <v>7.9591561080322843E-4</v>
      </c>
      <c r="X1156">
        <v>166.16630343774784</v>
      </c>
      <c r="AA1156">
        <v>7.3699891995573127E-4</v>
      </c>
      <c r="AB1156">
        <v>195.26009070003107</v>
      </c>
      <c r="AE1156">
        <v>7.271420852550803E-4</v>
      </c>
      <c r="AF1156">
        <v>143.44914346420367</v>
      </c>
    </row>
    <row r="1157" spans="1:32" x14ac:dyDescent="0.35">
      <c r="A1157">
        <v>66182.294447898865</v>
      </c>
      <c r="B1157">
        <v>20.00021860350558</v>
      </c>
      <c r="C1157">
        <v>8.0555737314507879E-4</v>
      </c>
      <c r="D1157">
        <v>149.52821325585256</v>
      </c>
      <c r="G1157">
        <v>7.9564842280454824E-4</v>
      </c>
      <c r="H1157">
        <v>164.79874554090182</v>
      </c>
      <c r="K1157">
        <v>8.1914500273260111E-4</v>
      </c>
      <c r="L1157">
        <v>164.34624518949312</v>
      </c>
      <c r="O1157">
        <v>8.592200961817833E-4</v>
      </c>
      <c r="P1157">
        <v>174.28774194456264</v>
      </c>
      <c r="S1157">
        <v>8.8163226466609582E-4</v>
      </c>
      <c r="T1157">
        <v>187.64598919253973</v>
      </c>
      <c r="W1157">
        <v>7.9536554881406833E-4</v>
      </c>
      <c r="X1157">
        <v>166.21215968128365</v>
      </c>
      <c r="AA1157">
        <v>7.3672988109985626E-4</v>
      </c>
      <c r="AB1157">
        <v>195.30256544009058</v>
      </c>
      <c r="AE1157">
        <v>7.2680482219118878E-4</v>
      </c>
      <c r="AF1157">
        <v>143.49104606522621</v>
      </c>
    </row>
    <row r="1158" spans="1:32" x14ac:dyDescent="0.35">
      <c r="A1158">
        <v>66239.945910692215</v>
      </c>
      <c r="B1158">
        <v>20.000442802674996</v>
      </c>
      <c r="C1158">
        <v>8.0492207193349845E-4</v>
      </c>
      <c r="D1158">
        <v>149.57465481677826</v>
      </c>
      <c r="G1158">
        <v>7.9509781634263936E-4</v>
      </c>
      <c r="H1158">
        <v>164.84461554722489</v>
      </c>
      <c r="K1158">
        <v>8.185590413815018E-4</v>
      </c>
      <c r="L1158">
        <v>164.3934692480502</v>
      </c>
      <c r="O1158">
        <v>8.5866658079153282E-4</v>
      </c>
      <c r="P1158">
        <v>174.33727592649072</v>
      </c>
      <c r="S1158">
        <v>8.810717326812659E-4</v>
      </c>
      <c r="T1158">
        <v>187.69681473477209</v>
      </c>
      <c r="W1158">
        <v>7.9481900842582622E-4</v>
      </c>
      <c r="X1158">
        <v>166.25801161523481</v>
      </c>
      <c r="AA1158">
        <v>7.3646177491637499E-4</v>
      </c>
      <c r="AB1158">
        <v>195.34503786426478</v>
      </c>
      <c r="AE1158">
        <v>7.2646117163106577E-4</v>
      </c>
      <c r="AF1158">
        <v>143.53294581808726</v>
      </c>
    </row>
    <row r="1159" spans="1:32" x14ac:dyDescent="0.35">
      <c r="A1159">
        <v>66297.597373485565</v>
      </c>
      <c r="B1159">
        <v>20.000229805580311</v>
      </c>
      <c r="C1159">
        <v>8.0434606049132609E-4</v>
      </c>
      <c r="D1159">
        <v>149.62102654375764</v>
      </c>
      <c r="G1159">
        <v>7.9451682404944879E-4</v>
      </c>
      <c r="H1159">
        <v>164.89042089346532</v>
      </c>
      <c r="K1159">
        <v>8.1796287483474196E-4</v>
      </c>
      <c r="L1159">
        <v>164.44062685338614</v>
      </c>
      <c r="O1159">
        <v>8.5805658995113823E-4</v>
      </c>
      <c r="P1159">
        <v>174.38674545753869</v>
      </c>
      <c r="S1159">
        <v>8.8058526466323732E-4</v>
      </c>
      <c r="T1159">
        <v>187.74758361087081</v>
      </c>
      <c r="W1159">
        <v>7.9433679662532656E-4</v>
      </c>
      <c r="X1159">
        <v>166.30380834690931</v>
      </c>
      <c r="AA1159">
        <v>7.3626224331432421E-4</v>
      </c>
      <c r="AB1159">
        <v>195.38748559075015</v>
      </c>
      <c r="AE1159">
        <v>7.2624481211811605E-4</v>
      </c>
      <c r="AF1159">
        <v>143.57481650216232</v>
      </c>
    </row>
    <row r="1160" spans="1:32" x14ac:dyDescent="0.35">
      <c r="A1160">
        <v>66355.248836278915</v>
      </c>
      <c r="B1160">
        <v>20.000005607532163</v>
      </c>
      <c r="C1160">
        <v>8.0377004904915372E-4</v>
      </c>
      <c r="D1160">
        <v>149.66739827073704</v>
      </c>
      <c r="G1160">
        <v>7.9393555243523521E-4</v>
      </c>
      <c r="H1160">
        <v>164.93622564531955</v>
      </c>
      <c r="K1160">
        <v>8.1736644516257936E-4</v>
      </c>
      <c r="L1160">
        <v>164.48778274532714</v>
      </c>
      <c r="O1160">
        <v>8.5744417471322724E-4</v>
      </c>
      <c r="P1160">
        <v>174.43621222181719</v>
      </c>
      <c r="S1160">
        <v>8.8010328767266295E-4</v>
      </c>
      <c r="T1160">
        <v>187.79834905089695</v>
      </c>
      <c r="W1160">
        <v>7.938590693346133E-4</v>
      </c>
      <c r="X1160">
        <v>166.34960123029236</v>
      </c>
      <c r="AA1160">
        <v>7.360681264541412E-4</v>
      </c>
      <c r="AB1160">
        <v>195.42993136707256</v>
      </c>
      <c r="AE1160">
        <v>7.2603969894161188E-4</v>
      </c>
      <c r="AF1160">
        <v>143.61668461797078</v>
      </c>
    </row>
    <row r="1161" spans="1:32" x14ac:dyDescent="0.35">
      <c r="A1161">
        <v>66412.900299072266</v>
      </c>
      <c r="B1161">
        <v>20.000219019273466</v>
      </c>
      <c r="C1161">
        <v>8.0323179054486498E-4</v>
      </c>
      <c r="D1161">
        <v>149.71370575842414</v>
      </c>
      <c r="G1161">
        <v>7.9343126823045026E-4</v>
      </c>
      <c r="H1161">
        <v>164.98196842382845</v>
      </c>
      <c r="K1161">
        <v>8.169116225537499E-4</v>
      </c>
      <c r="L1161">
        <v>164.53487975965049</v>
      </c>
      <c r="O1161">
        <v>8.5701047130908948E-4</v>
      </c>
      <c r="P1161">
        <v>174.48562158241759</v>
      </c>
      <c r="S1161">
        <v>8.7960384232008571E-4</v>
      </c>
      <c r="T1161">
        <v>187.84906108768268</v>
      </c>
      <c r="W1161">
        <v>7.932779992988765E-4</v>
      </c>
      <c r="X1161">
        <v>166.39533666224514</v>
      </c>
      <c r="AA1161">
        <v>7.3594617994812012E-4</v>
      </c>
      <c r="AB1161">
        <v>195.47236055989168</v>
      </c>
      <c r="AE1161">
        <v>7.2584147167361246E-4</v>
      </c>
      <c r="AF1161">
        <v>143.65853140052658</v>
      </c>
    </row>
    <row r="1162" spans="1:32" x14ac:dyDescent="0.35">
      <c r="A1162">
        <v>66470.551761627197</v>
      </c>
      <c r="B1162">
        <v>20.00044365247058</v>
      </c>
      <c r="C1162">
        <v>8.0269353204280233E-4</v>
      </c>
      <c r="D1162">
        <v>149.76001324591974</v>
      </c>
      <c r="G1162">
        <v>7.9292769183382701E-4</v>
      </c>
      <c r="H1162">
        <v>165.02771063237827</v>
      </c>
      <c r="K1162">
        <v>8.1646045126115927E-4</v>
      </c>
      <c r="L1162">
        <v>164.58197525562963</v>
      </c>
      <c r="O1162">
        <v>8.5658443996049173E-4</v>
      </c>
      <c r="P1162">
        <v>174.53502847848827</v>
      </c>
      <c r="S1162">
        <v>8.7910333771263249E-4</v>
      </c>
      <c r="T1162">
        <v>187.89976988596121</v>
      </c>
      <c r="W1162">
        <v>7.9268972482687784E-4</v>
      </c>
      <c r="X1162">
        <v>166.44106808883836</v>
      </c>
      <c r="AA1162">
        <v>7.3582993221994091E-4</v>
      </c>
      <c r="AB1162">
        <v>195.51478844305453</v>
      </c>
      <c r="AE1162">
        <v>7.2564385279629841E-4</v>
      </c>
      <c r="AF1162">
        <v>143.70037629805495</v>
      </c>
    </row>
    <row r="1163" spans="1:32" x14ac:dyDescent="0.35">
      <c r="A1163">
        <v>66528.203224182129</v>
      </c>
      <c r="B1163">
        <v>20.000175296175186</v>
      </c>
      <c r="C1163">
        <v>8.0208831775932944E-4</v>
      </c>
      <c r="D1163">
        <v>149.80625481053673</v>
      </c>
      <c r="G1163">
        <v>7.9222206994843895E-4</v>
      </c>
      <c r="H1163">
        <v>165.07338365787234</v>
      </c>
      <c r="K1163">
        <v>8.1573552571887593E-4</v>
      </c>
      <c r="L1163">
        <v>164.62900425557515</v>
      </c>
      <c r="O1163">
        <v>8.5593263634837807E-4</v>
      </c>
      <c r="P1163">
        <v>174.58437525784026</v>
      </c>
      <c r="S1163">
        <v>8.784705489950905E-4</v>
      </c>
      <c r="T1163">
        <v>187.95041664761953</v>
      </c>
      <c r="W1163">
        <v>7.921094227370777E-4</v>
      </c>
      <c r="X1163">
        <v>166.48673656584486</v>
      </c>
      <c r="AA1163">
        <v>7.3550492357570788E-4</v>
      </c>
      <c r="AB1163">
        <v>195.55719186808071</v>
      </c>
      <c r="AE1163">
        <v>7.2545344504609051E-4</v>
      </c>
      <c r="AF1163">
        <v>143.74220067507548</v>
      </c>
    </row>
    <row r="1164" spans="1:32" x14ac:dyDescent="0.35">
      <c r="A1164">
        <v>66585.854686975479</v>
      </c>
      <c r="B1164">
        <v>19.999894287174239</v>
      </c>
      <c r="C1164">
        <v>8.0148310347335366E-4</v>
      </c>
      <c r="D1164">
        <v>149.85249637534494</v>
      </c>
      <c r="G1164">
        <v>7.9151459022994933E-4</v>
      </c>
      <c r="H1164">
        <v>165.1190560474096</v>
      </c>
      <c r="K1164">
        <v>8.1500354109326819E-4</v>
      </c>
      <c r="L1164">
        <v>164.67603154103551</v>
      </c>
      <c r="O1164">
        <v>8.5527114006950038E-4</v>
      </c>
      <c r="P1164">
        <v>174.63371945651619</v>
      </c>
      <c r="S1164">
        <v>8.7782973855953157E-4</v>
      </c>
      <c r="T1164">
        <v>188.00105964758345</v>
      </c>
      <c r="W1164">
        <v>7.9152967644354182E-4</v>
      </c>
      <c r="X1164">
        <v>166.53240065447793</v>
      </c>
      <c r="AA1164">
        <v>7.3516343025702569E-4</v>
      </c>
      <c r="AB1164">
        <v>195.59959336196104</v>
      </c>
      <c r="AE1164">
        <v>7.2526367443002645E-4</v>
      </c>
      <c r="AF1164">
        <v>143.78402323919147</v>
      </c>
    </row>
    <row r="1165" spans="1:32" x14ac:dyDescent="0.35">
      <c r="A1165">
        <v>66643.506149768829</v>
      </c>
      <c r="B1165">
        <v>20.000161219023859</v>
      </c>
      <c r="C1165">
        <v>8.0095212103857235E-4</v>
      </c>
      <c r="D1165">
        <v>149.89867243675025</v>
      </c>
      <c r="G1165">
        <v>7.9086041924963696E-4</v>
      </c>
      <c r="H1165">
        <v>165.16465067909962</v>
      </c>
      <c r="K1165">
        <v>8.1439076136765481E-4</v>
      </c>
      <c r="L1165">
        <v>164.72298342056939</v>
      </c>
      <c r="O1165">
        <v>8.5456412560763187E-4</v>
      </c>
      <c r="P1165">
        <v>174.68298789827071</v>
      </c>
      <c r="S1165">
        <v>8.7721801120317817E-4</v>
      </c>
      <c r="T1165">
        <v>188.05163466132834</v>
      </c>
      <c r="W1165">
        <v>7.9084932588110426E-4</v>
      </c>
      <c r="X1165">
        <v>166.57799645324332</v>
      </c>
      <c r="AA1165">
        <v>7.3481219292186311E-4</v>
      </c>
      <c r="AB1165">
        <v>195.6419578006184</v>
      </c>
      <c r="AE1165">
        <v>7.248852336089425E-4</v>
      </c>
      <c r="AF1165">
        <v>143.82581482143985</v>
      </c>
    </row>
    <row r="1166" spans="1:32" x14ac:dyDescent="0.35">
      <c r="A1166">
        <v>66701.15761256218</v>
      </c>
      <c r="B1166">
        <v>20.000442226329287</v>
      </c>
      <c r="C1166">
        <v>8.0042113860379093E-4</v>
      </c>
      <c r="D1166">
        <v>149.94484849815555</v>
      </c>
      <c r="G1166">
        <v>7.9020673851922874E-4</v>
      </c>
      <c r="H1166">
        <v>165.21024459569526</v>
      </c>
      <c r="K1166">
        <v>8.1378105564511316E-4</v>
      </c>
      <c r="L1166">
        <v>164.76993335556867</v>
      </c>
      <c r="O1166">
        <v>8.5385515693351744E-4</v>
      </c>
      <c r="P1166">
        <v>174.7322530875864</v>
      </c>
      <c r="S1166">
        <v>8.7660804748861359E-4</v>
      </c>
      <c r="T1166">
        <v>188.10220555228634</v>
      </c>
      <c r="W1166">
        <v>7.9016196149213629E-4</v>
      </c>
      <c r="X1166">
        <v>166.62358749104487</v>
      </c>
      <c r="AA1166">
        <v>7.3446018614195291E-4</v>
      </c>
      <c r="AB1166">
        <v>195.68431931317778</v>
      </c>
      <c r="AE1166">
        <v>7.2449012265275942E-4</v>
      </c>
      <c r="AF1166">
        <v>143.86760366625589</v>
      </c>
    </row>
    <row r="1167" spans="1:32" x14ac:dyDescent="0.35">
      <c r="A1167">
        <v>66758.80907535553</v>
      </c>
      <c r="B1167">
        <v>20.000120344625238</v>
      </c>
      <c r="C1167">
        <v>7.9977078923850549E-4</v>
      </c>
      <c r="D1167">
        <v>149.99095645405464</v>
      </c>
      <c r="G1167">
        <v>7.8957462064722472E-4</v>
      </c>
      <c r="H1167">
        <v>165.25576507100078</v>
      </c>
      <c r="K1167">
        <v>8.1321097429001734E-4</v>
      </c>
      <c r="L1167">
        <v>164.81681704147763</v>
      </c>
      <c r="O1167">
        <v>8.5324497045403318E-4</v>
      </c>
      <c r="P1167">
        <v>174.78144559083626</v>
      </c>
      <c r="S1167">
        <v>8.760844150313995E-4</v>
      </c>
      <c r="T1167">
        <v>188.15271511092573</v>
      </c>
      <c r="W1167">
        <v>7.8956990998968945E-4</v>
      </c>
      <c r="X1167">
        <v>166.6691099340249</v>
      </c>
      <c r="AA1167">
        <v>7.3422032524307103E-4</v>
      </c>
      <c r="AB1167">
        <v>195.72664967418768</v>
      </c>
      <c r="AE1167">
        <v>7.2424073559871119E-4</v>
      </c>
      <c r="AF1167">
        <v>143.9093590533443</v>
      </c>
    </row>
    <row r="1168" spans="1:32" x14ac:dyDescent="0.35">
      <c r="A1168">
        <v>66816.460537910461</v>
      </c>
      <c r="B1168">
        <v>19.999782962310363</v>
      </c>
      <c r="C1168">
        <v>7.9912043987590941E-4</v>
      </c>
      <c r="D1168">
        <v>150.03706440976302</v>
      </c>
      <c r="G1168">
        <v>7.8894270110741729E-4</v>
      </c>
      <c r="H1168">
        <v>165.30128487062407</v>
      </c>
      <c r="K1168">
        <v>8.1264191480667942E-4</v>
      </c>
      <c r="L1168">
        <v>164.86369901870066</v>
      </c>
      <c r="O1168">
        <v>8.5263902508845679E-4</v>
      </c>
      <c r="P1168">
        <v>174.83063497318167</v>
      </c>
      <c r="S1168">
        <v>8.7556601795929902E-4</v>
      </c>
      <c r="T1168">
        <v>188.20322094998284</v>
      </c>
      <c r="W1168">
        <v>7.8898450355768205E-4</v>
      </c>
      <c r="X1168">
        <v>166.71462759449111</v>
      </c>
      <c r="AA1168">
        <v>7.3398932021076382E-4</v>
      </c>
      <c r="AB1168">
        <v>195.76897757506651</v>
      </c>
      <c r="AE1168">
        <v>7.240042243420922E-4</v>
      </c>
      <c r="AF1168">
        <v>143.95111148401961</v>
      </c>
    </row>
    <row r="1169" spans="1:32" x14ac:dyDescent="0.35">
      <c r="A1169">
        <v>66874.112000465393</v>
      </c>
      <c r="B1169">
        <v>20.00015837574783</v>
      </c>
      <c r="C1169">
        <v>7.9860701346053629E-4</v>
      </c>
      <c r="D1169">
        <v>150.08310527209559</v>
      </c>
      <c r="G1169">
        <v>7.885266219481578E-4</v>
      </c>
      <c r="H1169">
        <v>165.34674491570468</v>
      </c>
      <c r="K1169">
        <v>8.121454186111412E-4</v>
      </c>
      <c r="L1169">
        <v>164.91052121470517</v>
      </c>
      <c r="O1169">
        <v>8.5212553665815782E-4</v>
      </c>
      <c r="P1169">
        <v>174.87976269477468</v>
      </c>
      <c r="S1169">
        <v>8.75020548196452E-4</v>
      </c>
      <c r="T1169">
        <v>188.25366887314416</v>
      </c>
      <c r="W1169">
        <v>7.883747375888614E-4</v>
      </c>
      <c r="X1169">
        <v>166.76008075079045</v>
      </c>
      <c r="AA1169">
        <v>7.3382386148768304E-4</v>
      </c>
      <c r="AB1169">
        <v>195.8112845686517</v>
      </c>
      <c r="AE1169">
        <v>7.2379594948960386E-4</v>
      </c>
      <c r="AF1169">
        <v>143.99284048607535</v>
      </c>
    </row>
    <row r="1170" spans="1:32" x14ac:dyDescent="0.35">
      <c r="A1170">
        <v>66931.763463258743</v>
      </c>
      <c r="B1170">
        <v>20.000552131711636</v>
      </c>
      <c r="C1170">
        <v>7.9809358704303987E-4</v>
      </c>
      <c r="D1170">
        <v>150.12914613461854</v>
      </c>
      <c r="G1170">
        <v>7.8811252831562811E-4</v>
      </c>
      <c r="H1170">
        <v>165.39220441128768</v>
      </c>
      <c r="K1170">
        <v>8.1165079384078838E-4</v>
      </c>
      <c r="L1170">
        <v>164.95734186912921</v>
      </c>
      <c r="O1170">
        <v>8.5161601789887479E-4</v>
      </c>
      <c r="P1170">
        <v>174.92888776914336</v>
      </c>
      <c r="S1170">
        <v>8.7447343662381573E-4</v>
      </c>
      <c r="T1170">
        <v>188.30411328423844</v>
      </c>
      <c r="W1170">
        <v>7.8776327327194037E-4</v>
      </c>
      <c r="X1170">
        <v>166.80552941005081</v>
      </c>
      <c r="AA1170">
        <v>7.3366357888258614E-4</v>
      </c>
      <c r="AB1170">
        <v>195.85358991138631</v>
      </c>
      <c r="AE1170">
        <v>7.2359016957702135E-4</v>
      </c>
      <c r="AF1170">
        <v>144.03456741817391</v>
      </c>
    </row>
    <row r="1171" spans="1:32" x14ac:dyDescent="0.35">
      <c r="A1171">
        <v>66989.414926052094</v>
      </c>
      <c r="B1171">
        <v>20.000342796497748</v>
      </c>
      <c r="C1171">
        <v>7.9756085968835187E-4</v>
      </c>
      <c r="D1171">
        <v>150.1751266848463</v>
      </c>
      <c r="G1171">
        <v>7.8745106725129144E-4</v>
      </c>
      <c r="H1171">
        <v>165.43760233480771</v>
      </c>
      <c r="K1171">
        <v>8.110713013891824E-4</v>
      </c>
      <c r="L1171">
        <v>165.00410203304153</v>
      </c>
      <c r="O1171">
        <v>8.5102463404422048E-4</v>
      </c>
      <c r="P1171">
        <v>174.97795179347088</v>
      </c>
      <c r="S1171">
        <v>8.7390867395734269E-4</v>
      </c>
      <c r="T1171">
        <v>188.35449720112499</v>
      </c>
      <c r="W1171">
        <v>7.8710054808545831E-4</v>
      </c>
      <c r="X1171">
        <v>166.85090920560538</v>
      </c>
      <c r="AA1171">
        <v>7.334454787058717E-4</v>
      </c>
      <c r="AB1171">
        <v>195.89587479242439</v>
      </c>
      <c r="AE1171">
        <v>7.2333805746214487E-4</v>
      </c>
      <c r="AF1171">
        <v>144.07626987843355</v>
      </c>
    </row>
    <row r="1172" spans="1:32" x14ac:dyDescent="0.35">
      <c r="A1172">
        <v>67047.066388845444</v>
      </c>
      <c r="B1172">
        <v>20.000117928148949</v>
      </c>
      <c r="C1172">
        <v>7.9702813233366386E-4</v>
      </c>
      <c r="D1172">
        <v>150.22110723507407</v>
      </c>
      <c r="G1172">
        <v>7.8678733031319504E-4</v>
      </c>
      <c r="H1172">
        <v>165.48299969184151</v>
      </c>
      <c r="K1172">
        <v>8.1048962006105584E-4</v>
      </c>
      <c r="L1172">
        <v>165.05086063680446</v>
      </c>
      <c r="O1172">
        <v>8.504297351658068E-4</v>
      </c>
      <c r="P1172">
        <v>175.02701319650606</v>
      </c>
      <c r="S1172">
        <v>8.7334284082488947E-4</v>
      </c>
      <c r="T1172">
        <v>188.40487744928754</v>
      </c>
      <c r="W1172">
        <v>7.8643424891804744E-4</v>
      </c>
      <c r="X1172">
        <v>166.89628419988412</v>
      </c>
      <c r="AA1172">
        <v>7.332228126531588E-4</v>
      </c>
      <c r="AB1172">
        <v>195.93815805759439</v>
      </c>
      <c r="AE1172">
        <v>7.2308185140865244E-4</v>
      </c>
      <c r="AF1172">
        <v>144.11797017634822</v>
      </c>
    </row>
    <row r="1173" spans="1:32" x14ac:dyDescent="0.35">
      <c r="A1173">
        <v>67104.717851638794</v>
      </c>
      <c r="B1173">
        <v>19.999948056453441</v>
      </c>
      <c r="C1173">
        <v>7.9644932613367201E-4</v>
      </c>
      <c r="D1173">
        <v>150.26702370376651</v>
      </c>
      <c r="G1173">
        <v>7.8609744001920763E-4</v>
      </c>
      <c r="H1173">
        <v>165.52831970802771</v>
      </c>
      <c r="K1173">
        <v>8.0983081458852293E-4</v>
      </c>
      <c r="L1173">
        <v>165.09754941107082</v>
      </c>
      <c r="O1173">
        <v>8.4982943277121803E-4</v>
      </c>
      <c r="P1173">
        <v>175.0760085184225</v>
      </c>
      <c r="S1173">
        <v>8.7272980503305003E-4</v>
      </c>
      <c r="T1173">
        <v>188.45519346441066</v>
      </c>
      <c r="W1173">
        <v>7.857561368337341E-4</v>
      </c>
      <c r="X1173">
        <v>166.94158669425812</v>
      </c>
      <c r="AA1173">
        <v>7.3287271126317149E-4</v>
      </c>
      <c r="AB1173">
        <v>195.98041018099312</v>
      </c>
      <c r="AE1173">
        <v>7.2273093611174171E-4</v>
      </c>
      <c r="AF1173">
        <v>144.15963787121126</v>
      </c>
    </row>
    <row r="1174" spans="1:32" x14ac:dyDescent="0.35">
      <c r="A1174">
        <v>67162.369314193726</v>
      </c>
      <c r="B1174">
        <v>19.999779602490854</v>
      </c>
      <c r="C1174">
        <v>7.9587051993607375E-4</v>
      </c>
      <c r="D1174">
        <v>150.31294017226907</v>
      </c>
      <c r="G1174">
        <v>7.854073090728474E-4</v>
      </c>
      <c r="H1174">
        <v>165.57363901235954</v>
      </c>
      <c r="K1174">
        <v>8.0917001985565521E-4</v>
      </c>
      <c r="L1174">
        <v>165.14423638403181</v>
      </c>
      <c r="O1174">
        <v>8.4922889836190835E-4</v>
      </c>
      <c r="P1174">
        <v>175.12500100273266</v>
      </c>
      <c r="S1174">
        <v>8.7211390652857529E-4</v>
      </c>
      <c r="T1174">
        <v>188.50550558376347</v>
      </c>
      <c r="W1174">
        <v>7.8507720112131819E-4</v>
      </c>
      <c r="X1174">
        <v>166.98688413354066</v>
      </c>
      <c r="AA1174">
        <v>7.3251254606475217E-4</v>
      </c>
      <c r="AB1174">
        <v>196.02265984489244</v>
      </c>
      <c r="AE1174">
        <v>7.2237165211079697E-4</v>
      </c>
      <c r="AF1174">
        <v>144.20130268502868</v>
      </c>
    </row>
    <row r="1175" spans="1:32" x14ac:dyDescent="0.35">
      <c r="A1175">
        <v>67220.020776748657</v>
      </c>
      <c r="B1175">
        <v>19.999721250537167</v>
      </c>
      <c r="C1175">
        <v>7.952007869632369E-4</v>
      </c>
      <c r="D1175">
        <v>150.35878466066225</v>
      </c>
      <c r="G1175">
        <v>7.8489231187811202E-4</v>
      </c>
      <c r="H1175">
        <v>165.61888956489042</v>
      </c>
      <c r="K1175">
        <v>8.0861265915388772E-4</v>
      </c>
      <c r="L1175">
        <v>165.19085504439965</v>
      </c>
      <c r="O1175">
        <v>8.4867410821657155E-4</v>
      </c>
      <c r="P1175">
        <v>175.17392973171872</v>
      </c>
      <c r="S1175">
        <v>8.7155036923217892E-4</v>
      </c>
      <c r="T1175">
        <v>188.55575376756721</v>
      </c>
      <c r="W1175">
        <v>7.8447230534140324E-4</v>
      </c>
      <c r="X1175">
        <v>167.03211266050096</v>
      </c>
      <c r="AA1175">
        <v>7.3231779038626372E-4</v>
      </c>
      <c r="AB1175">
        <v>196.06488055634296</v>
      </c>
      <c r="AE1175">
        <v>7.2217598460647841E-4</v>
      </c>
      <c r="AF1175">
        <v>144.24293886845476</v>
      </c>
    </row>
    <row r="1176" spans="1:32" x14ac:dyDescent="0.35">
      <c r="A1176">
        <v>67277.672239542007</v>
      </c>
      <c r="B1176">
        <v>19.999665739344188</v>
      </c>
      <c r="C1176">
        <v>7.9453105398763024E-4</v>
      </c>
      <c r="D1176">
        <v>150.40462914924504</v>
      </c>
      <c r="G1176">
        <v>7.843789264396667E-4</v>
      </c>
      <c r="H1176">
        <v>165.66413948488463</v>
      </c>
      <c r="K1176">
        <v>8.0805796646469912E-4</v>
      </c>
      <c r="L1176">
        <v>165.23747194288049</v>
      </c>
      <c r="O1176">
        <v>8.4812128230926274E-4</v>
      </c>
      <c r="P1176">
        <v>175.22285572327908</v>
      </c>
      <c r="S1176">
        <v>8.7099000757710537E-4</v>
      </c>
      <c r="T1176">
        <v>188.60599807396537</v>
      </c>
      <c r="W1176">
        <v>7.8387257194805025E-4</v>
      </c>
      <c r="X1176">
        <v>167.07733638277873</v>
      </c>
      <c r="AA1176">
        <v>7.3213609765938534E-4</v>
      </c>
      <c r="AB1176">
        <v>196.10709898149474</v>
      </c>
      <c r="AE1176">
        <v>7.219947748459231E-4</v>
      </c>
      <c r="AF1176">
        <v>144.28457252216825</v>
      </c>
    </row>
    <row r="1177" spans="1:32" x14ac:dyDescent="0.35">
      <c r="A1177">
        <v>67335.323702335358</v>
      </c>
      <c r="B1177">
        <v>20.000045656009497</v>
      </c>
      <c r="C1177">
        <v>7.9397404075862046E-4</v>
      </c>
      <c r="D1177">
        <v>150.45040291411473</v>
      </c>
      <c r="G1177">
        <v>7.837177449292992E-4</v>
      </c>
      <c r="H1177">
        <v>165.70932222921257</v>
      </c>
      <c r="K1177">
        <v>8.0748499596515033E-4</v>
      </c>
      <c r="L1177">
        <v>165.28402543823452</v>
      </c>
      <c r="O1177">
        <v>8.4747871836278184E-4</v>
      </c>
      <c r="P1177">
        <v>175.27171542329046</v>
      </c>
      <c r="S1177">
        <v>8.7046541568354028E-4</v>
      </c>
      <c r="T1177">
        <v>188.65618352578042</v>
      </c>
      <c r="W1177">
        <v>7.833109109391884E-4</v>
      </c>
      <c r="X1177">
        <v>167.12249765626672</v>
      </c>
      <c r="AA1177">
        <v>7.3194750910575055E-4</v>
      </c>
      <c r="AB1177">
        <v>196.14929759277697</v>
      </c>
      <c r="AE1177">
        <v>7.2169141263032379E-4</v>
      </c>
      <c r="AF1177">
        <v>144.3261799359816</v>
      </c>
    </row>
    <row r="1178" spans="1:32" x14ac:dyDescent="0.35">
      <c r="A1178">
        <v>67392.975165128708</v>
      </c>
      <c r="B1178">
        <v>20.000436817090741</v>
      </c>
      <c r="C1178">
        <v>7.9341702752961068E-4</v>
      </c>
      <c r="D1178">
        <v>150.49617667898443</v>
      </c>
      <c r="G1178">
        <v>7.8305520305473281E-4</v>
      </c>
      <c r="H1178">
        <v>165.75450435523334</v>
      </c>
      <c r="K1178">
        <v>8.0691155397624552E-4</v>
      </c>
      <c r="L1178">
        <v>165.33057729805896</v>
      </c>
      <c r="O1178">
        <v>8.4683230097462516E-4</v>
      </c>
      <c r="P1178">
        <v>175.32057227667599</v>
      </c>
      <c r="S1178">
        <v>8.6994299323462135E-4</v>
      </c>
      <c r="T1178">
        <v>188.70636540805086</v>
      </c>
      <c r="W1178">
        <v>7.8275190456044807E-4</v>
      </c>
      <c r="X1178">
        <v>167.16765457545853</v>
      </c>
      <c r="AA1178">
        <v>7.3175837595483432E-4</v>
      </c>
      <c r="AB1178">
        <v>196.19149463926064</v>
      </c>
      <c r="AE1178">
        <v>7.2137725639541991E-4</v>
      </c>
      <c r="AF1178">
        <v>144.36778503110244</v>
      </c>
    </row>
    <row r="1179" spans="1:32" x14ac:dyDescent="0.35">
      <c r="A1179">
        <v>67450.626627922058</v>
      </c>
      <c r="B1179">
        <v>20.000186693464908</v>
      </c>
      <c r="C1179">
        <v>7.9287266012970309E-4</v>
      </c>
      <c r="D1179">
        <v>150.5418869476498</v>
      </c>
      <c r="G1179">
        <v>7.8250251349342098E-4</v>
      </c>
      <c r="H1179">
        <v>165.7996171181718</v>
      </c>
      <c r="K1179">
        <v>8.0631845169076301E-4</v>
      </c>
      <c r="L1179">
        <v>165.37706356765315</v>
      </c>
      <c r="O1179">
        <v>8.4627780184208133E-4</v>
      </c>
      <c r="P1179">
        <v>175.36936296430142</v>
      </c>
      <c r="S1179">
        <v>8.6937944696647488E-4</v>
      </c>
      <c r="T1179">
        <v>188.75648812714638</v>
      </c>
      <c r="W1179">
        <v>7.8215921264505005E-4</v>
      </c>
      <c r="X1179">
        <v>167.21274929885209</v>
      </c>
      <c r="AA1179">
        <v>7.3154515987543169E-4</v>
      </c>
      <c r="AB1179">
        <v>196.23367008593118</v>
      </c>
      <c r="AE1179">
        <v>7.2112892340040586E-4</v>
      </c>
      <c r="AF1179">
        <v>144.40936063890615</v>
      </c>
    </row>
    <row r="1180" spans="1:32" x14ac:dyDescent="0.35">
      <c r="A1180">
        <v>67508.27809047699</v>
      </c>
      <c r="B1180">
        <v>19.999919994885179</v>
      </c>
      <c r="C1180">
        <v>7.9232829273204674E-4</v>
      </c>
      <c r="D1180">
        <v>150.58759721612617</v>
      </c>
      <c r="G1180">
        <v>7.8195083519597727E-4</v>
      </c>
      <c r="H1180">
        <v>165.84472924239159</v>
      </c>
      <c r="K1180">
        <v>8.0572484222945324E-4</v>
      </c>
      <c r="L1180">
        <v>165.42354814501857</v>
      </c>
      <c r="O1180">
        <v>8.4572724990318224E-4</v>
      </c>
      <c r="P1180">
        <v>175.41815081040792</v>
      </c>
      <c r="S1180">
        <v>8.6881340647144089E-4</v>
      </c>
      <c r="T1180">
        <v>188.806607257688</v>
      </c>
      <c r="W1180">
        <v>7.8156417192903546E-4</v>
      </c>
      <c r="X1180">
        <v>167.25783968531121</v>
      </c>
      <c r="AA1180">
        <v>7.3133004181368921E-4</v>
      </c>
      <c r="AB1180">
        <v>196.27584382655166</v>
      </c>
      <c r="AE1180">
        <v>7.2088640698708282E-4</v>
      </c>
      <c r="AF1180">
        <v>144.45093364084181</v>
      </c>
    </row>
    <row r="1181" spans="1:32" x14ac:dyDescent="0.35">
      <c r="A1181">
        <v>67565.929553031921</v>
      </c>
      <c r="B1181">
        <v>20.00017450885742</v>
      </c>
      <c r="C1181">
        <v>7.9179023022295106E-4</v>
      </c>
      <c r="D1181">
        <v>150.63324508093518</v>
      </c>
      <c r="G1181">
        <v>7.8138448486220918E-4</v>
      </c>
      <c r="H1181">
        <v>165.88977749089744</v>
      </c>
      <c r="K1181">
        <v>8.0513130176925753E-4</v>
      </c>
      <c r="L1181">
        <v>165.46996600277504</v>
      </c>
      <c r="O1181">
        <v>8.4511568721254795E-4</v>
      </c>
      <c r="P1181">
        <v>175.46687427270072</v>
      </c>
      <c r="S1181">
        <v>8.6818316306128108E-4</v>
      </c>
      <c r="T1181">
        <v>188.85666115289527</v>
      </c>
      <c r="W1181">
        <v>7.8091947726522445E-4</v>
      </c>
      <c r="X1181">
        <v>167.30286307141492</v>
      </c>
      <c r="AA1181">
        <v>7.3109277672054576E-4</v>
      </c>
      <c r="AB1181">
        <v>196.31799330216467</v>
      </c>
      <c r="AE1181">
        <v>7.2057030257005974E-4</v>
      </c>
      <c r="AF1181">
        <v>144.49247670784638</v>
      </c>
    </row>
    <row r="1182" spans="1:32" x14ac:dyDescent="0.35">
      <c r="A1182">
        <v>67623.581015825272</v>
      </c>
      <c r="B1182">
        <v>20.000442506154311</v>
      </c>
      <c r="C1182">
        <v>7.9125216771162995E-4</v>
      </c>
      <c r="D1182">
        <v>150.67889294593294</v>
      </c>
      <c r="G1182">
        <v>7.8081799944117181E-4</v>
      </c>
      <c r="H1182">
        <v>165.9348251514881</v>
      </c>
      <c r="K1182">
        <v>8.045377630867286E-4</v>
      </c>
      <c r="L1182">
        <v>165.51638213946137</v>
      </c>
      <c r="O1182">
        <v>8.4450150448477914E-4</v>
      </c>
      <c r="P1182">
        <v>175.51559497030826</v>
      </c>
      <c r="S1182">
        <v>8.6754902553953924E-4</v>
      </c>
      <c r="T1182">
        <v>188.90671109158112</v>
      </c>
      <c r="W1182">
        <v>7.8027132028715967E-4</v>
      </c>
      <c r="X1182">
        <v>167.34788178584859</v>
      </c>
      <c r="AA1182">
        <v>7.3085376250000341E-4</v>
      </c>
      <c r="AB1182">
        <v>196.36014086155217</v>
      </c>
      <c r="AE1182">
        <v>7.2024769531181131E-4</v>
      </c>
      <c r="AF1182">
        <v>144.53401712972655</v>
      </c>
    </row>
    <row r="1183" spans="1:32" x14ac:dyDescent="0.35">
      <c r="A1183">
        <v>67681.232478618622</v>
      </c>
      <c r="B1183">
        <v>20.000285683325288</v>
      </c>
      <c r="C1183">
        <v>7.9073820664709638E-4</v>
      </c>
      <c r="D1183">
        <v>150.72448016023276</v>
      </c>
      <c r="G1183">
        <v>7.8027607575012448E-4</v>
      </c>
      <c r="H1183">
        <v>165.97980950660474</v>
      </c>
      <c r="K1183">
        <v>8.0397007960355637E-4</v>
      </c>
      <c r="L1183">
        <v>165.56273305119606</v>
      </c>
      <c r="O1183">
        <v>8.4390172119081625E-4</v>
      </c>
      <c r="P1183">
        <v>175.56424859698103</v>
      </c>
      <c r="S1183">
        <v>8.6707472467258758E-4</v>
      </c>
      <c r="T1183">
        <v>188.95670130845548</v>
      </c>
      <c r="W1183">
        <v>7.7967012266779291E-4</v>
      </c>
      <c r="X1183">
        <v>167.39283334467606</v>
      </c>
      <c r="AA1183">
        <v>7.3059142721935261E-4</v>
      </c>
      <c r="AB1183">
        <v>196.40226153466415</v>
      </c>
      <c r="AE1183">
        <v>7.199213371317046E-4</v>
      </c>
      <c r="AF1183">
        <v>144.57552315801857</v>
      </c>
    </row>
    <row r="1184" spans="1:32" x14ac:dyDescent="0.35">
      <c r="A1184">
        <v>67738.883941411972</v>
      </c>
      <c r="B1184">
        <v>20.00011786113679</v>
      </c>
      <c r="C1184">
        <v>7.9022424558256271E-4</v>
      </c>
      <c r="D1184">
        <v>150.77006737453254</v>
      </c>
      <c r="G1184">
        <v>7.7973437823044861E-4</v>
      </c>
      <c r="H1184">
        <v>166.02479327878658</v>
      </c>
      <c r="K1184">
        <v>8.0340306317951409E-4</v>
      </c>
      <c r="L1184">
        <v>165.60908228013966</v>
      </c>
      <c r="O1184">
        <v>8.4330255628378367E-4</v>
      </c>
      <c r="P1184">
        <v>175.61289934327743</v>
      </c>
      <c r="S1184">
        <v>8.6661011863474219E-4</v>
      </c>
      <c r="T1184">
        <v>189.00668790292701</v>
      </c>
      <c r="W1184">
        <v>7.7907219953900328E-4</v>
      </c>
      <c r="X1184">
        <v>167.43778022072237</v>
      </c>
      <c r="AA1184">
        <v>7.3032725005481444E-4</v>
      </c>
      <c r="AB1184">
        <v>196.44438008431356</v>
      </c>
      <c r="AE1184">
        <v>7.1959464748361137E-4</v>
      </c>
      <c r="AF1184">
        <v>144.61702614695818</v>
      </c>
    </row>
    <row r="1185" spans="1:32" x14ac:dyDescent="0.35">
      <c r="A1185">
        <v>67796.535404205322</v>
      </c>
      <c r="B1185">
        <v>20.000003295073707</v>
      </c>
      <c r="C1185">
        <v>7.8962178616326394E-4</v>
      </c>
      <c r="D1185">
        <v>150.81559022555842</v>
      </c>
      <c r="G1185">
        <v>7.7915839760929104E-4</v>
      </c>
      <c r="H1185">
        <v>166.06971318512336</v>
      </c>
      <c r="K1185">
        <v>8.0289427872991129E-4</v>
      </c>
      <c r="L1185">
        <v>165.65537113196774</v>
      </c>
      <c r="O1185">
        <v>8.426518819516154E-4</v>
      </c>
      <c r="P1185">
        <v>175.66148087928153</v>
      </c>
      <c r="S1185">
        <v>8.6606072940063558E-4</v>
      </c>
      <c r="T1185">
        <v>189.05661910260062</v>
      </c>
      <c r="W1185">
        <v>7.7853412128872147E-4</v>
      </c>
      <c r="X1185">
        <v>167.48266609867605</v>
      </c>
      <c r="AA1185">
        <v>7.3013836573279124E-4</v>
      </c>
      <c r="AB1185">
        <v>196.48647474397791</v>
      </c>
      <c r="AE1185">
        <v>7.1934917268616613E-4</v>
      </c>
      <c r="AF1185">
        <v>144.65849920826992</v>
      </c>
    </row>
    <row r="1186" spans="1:32" x14ac:dyDescent="0.35">
      <c r="A1186">
        <v>67854.186866760254</v>
      </c>
      <c r="B1186">
        <v>19.999890109115004</v>
      </c>
      <c r="C1186">
        <v>7.8901932674645678E-4</v>
      </c>
      <c r="D1186">
        <v>150.86111307639604</v>
      </c>
      <c r="G1186">
        <v>7.7858210125694792E-4</v>
      </c>
      <c r="H1186">
        <v>166.11463250309563</v>
      </c>
      <c r="K1186">
        <v>8.0238699673511804E-4</v>
      </c>
      <c r="L1186">
        <v>165.70165842580448</v>
      </c>
      <c r="O1186">
        <v>8.4199899546598172E-4</v>
      </c>
      <c r="P1186">
        <v>175.710059442736</v>
      </c>
      <c r="S1186">
        <v>8.6550619755450405E-4</v>
      </c>
      <c r="T1186">
        <v>189.10654694203782</v>
      </c>
      <c r="W1186">
        <v>7.7800021613085989E-4</v>
      </c>
      <c r="X1186">
        <v>167.52754772293824</v>
      </c>
      <c r="AA1186">
        <v>7.2995542810993651E-4</v>
      </c>
      <c r="AB1186">
        <v>196.52856751661506</v>
      </c>
      <c r="AE1186">
        <v>7.1911087494900487E-4</v>
      </c>
      <c r="AF1186">
        <v>144.69996962466769</v>
      </c>
    </row>
    <row r="1187" spans="1:32" x14ac:dyDescent="0.35">
      <c r="A1187">
        <v>67911.838329315186</v>
      </c>
      <c r="B1187">
        <v>19.99999630266597</v>
      </c>
      <c r="C1187">
        <v>7.8848937978566946E-4</v>
      </c>
      <c r="D1187">
        <v>150.90657064234966</v>
      </c>
      <c r="G1187">
        <v>7.7802862298443048E-4</v>
      </c>
      <c r="H1187">
        <v>166.15948729433339</v>
      </c>
      <c r="K1187">
        <v>8.0171350347721338E-4</v>
      </c>
      <c r="L1187">
        <v>165.74787911743371</v>
      </c>
      <c r="O1187">
        <v>8.4141700967845119E-4</v>
      </c>
      <c r="P1187">
        <v>175.75856991393192</v>
      </c>
      <c r="S1187">
        <v>8.6491037492315783E-4</v>
      </c>
      <c r="T1187">
        <v>189.15641211840608</v>
      </c>
      <c r="W1187">
        <v>7.7739708379035853E-4</v>
      </c>
      <c r="X1187">
        <v>167.57236780828376</v>
      </c>
      <c r="AA1187">
        <v>7.2971364585296887E-4</v>
      </c>
      <c r="AB1187">
        <v>196.57063734755837</v>
      </c>
      <c r="AE1187">
        <v>7.1890015859071626E-4</v>
      </c>
      <c r="AF1187">
        <v>144.74141638573914</v>
      </c>
    </row>
    <row r="1188" spans="1:32" x14ac:dyDescent="0.35">
      <c r="A1188">
        <v>67969.489792108536</v>
      </c>
      <c r="B1188">
        <v>20.000108186290895</v>
      </c>
      <c r="C1188">
        <v>7.8795943282269042E-4</v>
      </c>
      <c r="D1188">
        <v>150.95202820849124</v>
      </c>
      <c r="G1188">
        <v>7.7747535488504162E-4</v>
      </c>
      <c r="H1188">
        <v>166.2043414914063</v>
      </c>
      <c r="K1188">
        <v>8.0103572154606841E-4</v>
      </c>
      <c r="L1188">
        <v>165.79409809074889</v>
      </c>
      <c r="O1188">
        <v>8.4083806893433611E-4</v>
      </c>
      <c r="P1188">
        <v>175.80707746089965</v>
      </c>
      <c r="S1188">
        <v>8.6431204769300894E-4</v>
      </c>
      <c r="T1188">
        <v>189.20627349399459</v>
      </c>
      <c r="W1188">
        <v>7.7678912400975175E-4</v>
      </c>
      <c r="X1188">
        <v>167.61718360250492</v>
      </c>
      <c r="AA1188">
        <v>7.2946721590260106E-4</v>
      </c>
      <c r="AB1188">
        <v>196.61270536668493</v>
      </c>
      <c r="AE1188">
        <v>7.186918796752809E-4</v>
      </c>
      <c r="AF1188">
        <v>144.78286105649448</v>
      </c>
    </row>
    <row r="1189" spans="1:32" x14ac:dyDescent="0.35">
      <c r="A1189">
        <v>68027.141254901886</v>
      </c>
      <c r="B1189">
        <v>20.000111439620575</v>
      </c>
      <c r="C1189">
        <v>7.8737558068041455E-4</v>
      </c>
      <c r="D1189">
        <v>150.99742156248521</v>
      </c>
      <c r="G1189">
        <v>7.769025433202396E-4</v>
      </c>
      <c r="H1189">
        <v>166.2491313506134</v>
      </c>
      <c r="K1189">
        <v>8.0050278978052844E-4</v>
      </c>
      <c r="L1189">
        <v>165.84024923045794</v>
      </c>
      <c r="O1189">
        <v>8.402107847232112E-4</v>
      </c>
      <c r="P1189">
        <v>175.85551821615309</v>
      </c>
      <c r="S1189">
        <v>8.6370291461307196E-4</v>
      </c>
      <c r="T1189">
        <v>189.25606920315391</v>
      </c>
      <c r="W1189">
        <v>7.761230277929989E-4</v>
      </c>
      <c r="X1189">
        <v>167.66193051519613</v>
      </c>
      <c r="AA1189">
        <v>7.2921850807077969E-4</v>
      </c>
      <c r="AB1189">
        <v>196.65474692034957</v>
      </c>
      <c r="AE1189">
        <v>7.1839847701197514E-4</v>
      </c>
      <c r="AF1189">
        <v>144.82427875455056</v>
      </c>
    </row>
    <row r="1190" spans="1:32" x14ac:dyDescent="0.35">
      <c r="A1190">
        <v>68084.792717695236</v>
      </c>
      <c r="B1190">
        <v>20.00011187293067</v>
      </c>
      <c r="C1190">
        <v>7.8679172853813868E-4</v>
      </c>
      <c r="D1190">
        <v>151.04281491647922</v>
      </c>
      <c r="G1190">
        <v>7.763295517164545E-4</v>
      </c>
      <c r="H1190">
        <v>166.293920617125</v>
      </c>
      <c r="K1190">
        <v>7.9997359571243375E-4</v>
      </c>
      <c r="L1190">
        <v>165.88639861979627</v>
      </c>
      <c r="O1190">
        <v>8.3958142418701532E-4</v>
      </c>
      <c r="P1190">
        <v>175.90395610273944</v>
      </c>
      <c r="S1190">
        <v>8.6309312606143147E-4</v>
      </c>
      <c r="T1190">
        <v>189.3058609290554</v>
      </c>
      <c r="W1190">
        <v>7.7545287744654212E-4</v>
      </c>
      <c r="X1190">
        <v>167.70667262445124</v>
      </c>
      <c r="AA1190">
        <v>7.2896962032290686E-4</v>
      </c>
      <c r="AB1190">
        <v>196.69678638366779</v>
      </c>
      <c r="AE1190">
        <v>7.1809755159412639E-4</v>
      </c>
      <c r="AF1190">
        <v>144.86569406891229</v>
      </c>
    </row>
    <row r="1191" spans="1:32" x14ac:dyDescent="0.35">
      <c r="A1191">
        <v>68142.444180488586</v>
      </c>
      <c r="B1191">
        <v>20.000404537133093</v>
      </c>
      <c r="C1191">
        <v>7.8618666055923342E-4</v>
      </c>
      <c r="D1191">
        <v>151.08813972748914</v>
      </c>
      <c r="G1191">
        <v>7.7575355089601079E-4</v>
      </c>
      <c r="H1191">
        <v>166.33864424566033</v>
      </c>
      <c r="K1191">
        <v>7.9937740189151159E-4</v>
      </c>
      <c r="L1191">
        <v>165.93248466380049</v>
      </c>
      <c r="O1191">
        <v>8.3905058664843419E-4</v>
      </c>
      <c r="P1191">
        <v>175.95233009063071</v>
      </c>
      <c r="S1191">
        <v>8.6252655286574273E-4</v>
      </c>
      <c r="T1191">
        <v>189.35558885707533</v>
      </c>
      <c r="W1191">
        <v>7.748910104888923E-4</v>
      </c>
      <c r="X1191">
        <v>167.75134874332346</v>
      </c>
      <c r="AA1191">
        <v>7.287153169084782E-4</v>
      </c>
      <c r="AB1191">
        <v>196.73879893801671</v>
      </c>
      <c r="AE1191">
        <v>7.1777721219667468E-4</v>
      </c>
      <c r="AF1191">
        <v>144.90707638386283</v>
      </c>
    </row>
    <row r="1192" spans="1:32" x14ac:dyDescent="0.35">
      <c r="A1192">
        <v>68200.095643043518</v>
      </c>
      <c r="B1192">
        <v>20.00070479420804</v>
      </c>
      <c r="C1192">
        <v>7.8558159258283039E-4</v>
      </c>
      <c r="D1192">
        <v>151.13346453831164</v>
      </c>
      <c r="G1192">
        <v>7.7517752235237289E-4</v>
      </c>
      <c r="H1192">
        <v>166.38336726925178</v>
      </c>
      <c r="K1192">
        <v>7.987794791276874E-4</v>
      </c>
      <c r="L1192">
        <v>165.97856907297202</v>
      </c>
      <c r="O1192">
        <v>8.3852398075880455E-4</v>
      </c>
      <c r="P1192">
        <v>176.00070133381845</v>
      </c>
      <c r="S1192">
        <v>8.6196260113423828E-4</v>
      </c>
      <c r="T1192">
        <v>189.40531291488304</v>
      </c>
      <c r="W1192">
        <v>7.7433669480872264E-4</v>
      </c>
      <c r="X1192">
        <v>167.79602026009047</v>
      </c>
      <c r="AA1192">
        <v>7.2846058573626082E-4</v>
      </c>
      <c r="AB1192">
        <v>196.78080936677497</v>
      </c>
      <c r="AE1192">
        <v>7.174551570732654E-4</v>
      </c>
      <c r="AF1192">
        <v>144.94845578229067</v>
      </c>
    </row>
    <row r="1193" spans="1:32" x14ac:dyDescent="0.35">
      <c r="A1193">
        <v>68257.74710559845</v>
      </c>
      <c r="B1193">
        <v>20.000147562615005</v>
      </c>
      <c r="C1193">
        <v>7.8507113401848135E-4</v>
      </c>
      <c r="D1193">
        <v>151.17872503739741</v>
      </c>
      <c r="G1193">
        <v>7.7465691537630295E-4</v>
      </c>
      <c r="H1193">
        <v>166.42802767660388</v>
      </c>
      <c r="K1193">
        <v>7.9828613655681083E-4</v>
      </c>
      <c r="L1193">
        <v>166.02459230346778</v>
      </c>
      <c r="O1193">
        <v>8.3800334249403501E-4</v>
      </c>
      <c r="P1193">
        <v>176.04901470243109</v>
      </c>
      <c r="S1193">
        <v>8.6144505415905784E-4</v>
      </c>
      <c r="T1193">
        <v>189.45497834162762</v>
      </c>
      <c r="W1193">
        <v>7.738278067694061E-4</v>
      </c>
      <c r="X1193">
        <v>167.84063464822913</v>
      </c>
      <c r="AA1193">
        <v>7.2832988090921179E-4</v>
      </c>
      <c r="AB1193">
        <v>196.82279972468558</v>
      </c>
      <c r="AE1193">
        <v>7.1740856314897418E-4</v>
      </c>
      <c r="AF1193">
        <v>144.98981694286181</v>
      </c>
    </row>
    <row r="1194" spans="1:32" x14ac:dyDescent="0.35">
      <c r="A1194">
        <v>68315.3985683918</v>
      </c>
      <c r="B1194">
        <v>19.99956803192806</v>
      </c>
      <c r="C1194">
        <v>7.8456067545202126E-4</v>
      </c>
      <c r="D1194">
        <v>151.22398553667034</v>
      </c>
      <c r="G1194">
        <v>7.7413681910068553E-4</v>
      </c>
      <c r="H1194">
        <v>166.47268750714011</v>
      </c>
      <c r="K1194">
        <v>7.9779549284439302E-4</v>
      </c>
      <c r="L1194">
        <v>166.07061395533952</v>
      </c>
      <c r="O1194">
        <v>8.374829605500944E-4</v>
      </c>
      <c r="P1194">
        <v>176.09732558539969</v>
      </c>
      <c r="S1194">
        <v>8.6093032218157047E-4</v>
      </c>
      <c r="T1194">
        <v>189.50464021190703</v>
      </c>
      <c r="W1194">
        <v>7.7332208674766266E-4</v>
      </c>
      <c r="X1194">
        <v>167.88524505253253</v>
      </c>
      <c r="AA1194">
        <v>7.2820897254489297E-4</v>
      </c>
      <c r="AB1194">
        <v>196.86478849743477</v>
      </c>
      <c r="AE1194">
        <v>7.173863137695097E-4</v>
      </c>
      <c r="AF1194">
        <v>145.03117649178967</v>
      </c>
    </row>
    <row r="1195" spans="1:32" x14ac:dyDescent="0.35">
      <c r="A1195">
        <v>68373.05003118515</v>
      </c>
      <c r="B1195">
        <v>19.999770997547103</v>
      </c>
      <c r="C1195">
        <v>7.8401585551339829E-4</v>
      </c>
      <c r="D1195">
        <v>151.26918519759386</v>
      </c>
      <c r="G1195">
        <v>7.7351182813120288E-4</v>
      </c>
      <c r="H1195">
        <v>166.51728186931447</v>
      </c>
      <c r="K1195">
        <v>7.9717556201783202E-4</v>
      </c>
      <c r="L1195">
        <v>166.11657300421746</v>
      </c>
      <c r="O1195">
        <v>8.3694212978274534E-4</v>
      </c>
      <c r="P1195">
        <v>176.14557775900778</v>
      </c>
      <c r="S1195">
        <v>8.6043992722975333E-4</v>
      </c>
      <c r="T1195">
        <v>189.55424752956969</v>
      </c>
      <c r="W1195">
        <v>7.728753480600425E-4</v>
      </c>
      <c r="X1195">
        <v>167.92980434761682</v>
      </c>
      <c r="AA1195">
        <v>7.2804221337766052E-4</v>
      </c>
      <c r="AB1195">
        <v>196.9067617062916</v>
      </c>
      <c r="AE1195">
        <v>7.172190297121473E-4</v>
      </c>
      <c r="AF1195">
        <v>145.07252532214872</v>
      </c>
    </row>
    <row r="1196" spans="1:32" x14ac:dyDescent="0.35">
      <c r="A1196">
        <v>68430.7014939785</v>
      </c>
      <c r="B1196">
        <v>19.999994329807311</v>
      </c>
      <c r="C1196">
        <v>7.8347103557477532E-4</v>
      </c>
      <c r="D1196">
        <v>151.3143848585174</v>
      </c>
      <c r="G1196">
        <v>7.7288587043234606E-4</v>
      </c>
      <c r="H1196">
        <v>166.56187562812002</v>
      </c>
      <c r="K1196">
        <v>7.965522945527617E-4</v>
      </c>
      <c r="L1196">
        <v>166.16253043743899</v>
      </c>
      <c r="O1196">
        <v>8.3640042066340683E-4</v>
      </c>
      <c r="P1196">
        <v>176.19382741083345</v>
      </c>
      <c r="S1196">
        <v>8.5995100864313348E-4</v>
      </c>
      <c r="T1196">
        <v>189.60385153788863</v>
      </c>
      <c r="W1196">
        <v>7.7243272268297171E-4</v>
      </c>
      <c r="X1196">
        <v>167.97436007838547</v>
      </c>
      <c r="AA1196">
        <v>7.2787183252608371E-4</v>
      </c>
      <c r="AB1196">
        <v>196.94873368578055</v>
      </c>
      <c r="AE1196">
        <v>7.1703892764453608E-4</v>
      </c>
      <c r="AF1196">
        <v>145.11387320521212</v>
      </c>
    </row>
    <row r="1197" spans="1:32" x14ac:dyDescent="0.35">
      <c r="A1197">
        <v>68488.352956771851</v>
      </c>
      <c r="B1197">
        <v>19.999945901306752</v>
      </c>
      <c r="C1197">
        <v>7.8296030149991452E-4</v>
      </c>
      <c r="D1197">
        <v>151.35952366520806</v>
      </c>
      <c r="G1197">
        <v>7.7245764222612975E-4</v>
      </c>
      <c r="H1197">
        <v>166.60640927072222</v>
      </c>
      <c r="K1197">
        <v>7.9610773202038376E-4</v>
      </c>
      <c r="L1197">
        <v>166.20842811677079</v>
      </c>
      <c r="O1197">
        <v>8.3594981911541385E-4</v>
      </c>
      <c r="P1197">
        <v>176.24202242696202</v>
      </c>
      <c r="S1197">
        <v>8.5946701173412023E-4</v>
      </c>
      <c r="T1197">
        <v>189.65340268047169</v>
      </c>
      <c r="W1197">
        <v>7.718782496645251E-4</v>
      </c>
      <c r="X1197">
        <v>168.01886165217891</v>
      </c>
      <c r="AA1197">
        <v>7.2773729763232786E-4</v>
      </c>
      <c r="AB1197">
        <v>196.99068952460817</v>
      </c>
      <c r="AE1197">
        <v>7.16878716454245E-4</v>
      </c>
      <c r="AF1197">
        <v>145.15520315500567</v>
      </c>
    </row>
    <row r="1198" spans="1:32" x14ac:dyDescent="0.35">
      <c r="A1198">
        <v>68546.004419326782</v>
      </c>
      <c r="B1198">
        <v>19.999890393318957</v>
      </c>
      <c r="C1198">
        <v>7.8244956742716586E-4</v>
      </c>
      <c r="D1198">
        <v>151.40466247171204</v>
      </c>
      <c r="G1198">
        <v>7.7203123659399847E-4</v>
      </c>
      <c r="H1198">
        <v>166.65094235901893</v>
      </c>
      <c r="K1198">
        <v>7.9566778174475683E-4</v>
      </c>
      <c r="L1198">
        <v>166.25432425370485</v>
      </c>
      <c r="O1198">
        <v>8.355031311015886E-4</v>
      </c>
      <c r="P1198">
        <v>176.29021509601097</v>
      </c>
      <c r="S1198">
        <v>8.5898331339964024E-4</v>
      </c>
      <c r="T1198">
        <v>189.70295061576115</v>
      </c>
      <c r="W1198">
        <v>7.7131597631918832E-4</v>
      </c>
      <c r="X1198">
        <v>168.06335944884472</v>
      </c>
      <c r="AA1198">
        <v>7.2760559420999413E-4</v>
      </c>
      <c r="AB1198">
        <v>197.03264408831205</v>
      </c>
      <c r="AE1198">
        <v>7.1672026322954809E-4</v>
      </c>
      <c r="AF1198">
        <v>145.19653151967768</v>
      </c>
    </row>
    <row r="1199" spans="1:32" x14ac:dyDescent="0.35">
      <c r="A1199">
        <v>68603.655881881714</v>
      </c>
      <c r="B1199">
        <v>19.999834463051769</v>
      </c>
      <c r="C1199">
        <v>7.8189151487075676E-4</v>
      </c>
      <c r="D1199">
        <v>151.44973966110356</v>
      </c>
      <c r="G1199">
        <v>7.7153083535862015E-4</v>
      </c>
      <c r="H1199">
        <v>166.69542246462046</v>
      </c>
      <c r="K1199">
        <v>7.9512463108441294E-4</v>
      </c>
      <c r="L1199">
        <v>166.30016498976551</v>
      </c>
      <c r="O1199">
        <v>8.3498327786601869E-4</v>
      </c>
      <c r="P1199">
        <v>176.33835416383306</v>
      </c>
      <c r="S1199">
        <v>8.5846310919909775E-4</v>
      </c>
      <c r="T1199">
        <v>189.75244386451138</v>
      </c>
      <c r="W1199">
        <v>7.7065129898112265E-4</v>
      </c>
      <c r="X1199">
        <v>168.10779073669147</v>
      </c>
      <c r="AA1199">
        <v>7.2740569363742937E-4</v>
      </c>
      <c r="AB1199">
        <v>197.07458064627963</v>
      </c>
      <c r="AE1199">
        <v>7.1651937023007348E-4</v>
      </c>
      <c r="AF1199">
        <v>145.23784065112585</v>
      </c>
    </row>
    <row r="1200" spans="1:32" x14ac:dyDescent="0.35">
      <c r="A1200">
        <v>68661.307344675064</v>
      </c>
      <c r="B1200">
        <v>19.999778521774211</v>
      </c>
      <c r="C1200">
        <v>7.8133346231203972E-4</v>
      </c>
      <c r="D1200">
        <v>151.4948168506815</v>
      </c>
      <c r="G1200">
        <v>7.7102975196886793E-4</v>
      </c>
      <c r="H1200">
        <v>166.73990208196787</v>
      </c>
      <c r="K1200">
        <v>7.9457881674824368E-4</v>
      </c>
      <c r="L1200">
        <v>166.34600429608074</v>
      </c>
      <c r="O1200">
        <v>8.3446028170785992E-4</v>
      </c>
      <c r="P1200">
        <v>176.3864909293342</v>
      </c>
      <c r="S1200">
        <v>8.5794069032256654E-4</v>
      </c>
      <c r="T1200">
        <v>189.80193379583926</v>
      </c>
      <c r="W1200">
        <v>7.6997947976570856E-4</v>
      </c>
      <c r="X1200">
        <v>168.15221738625391</v>
      </c>
      <c r="AA1200">
        <v>7.2720040607085457E-4</v>
      </c>
      <c r="AB1200">
        <v>197.11651578212098</v>
      </c>
      <c r="AE1200">
        <v>7.1631472631773427E-4</v>
      </c>
      <c r="AF1200">
        <v>145.27914808287414</v>
      </c>
    </row>
    <row r="1201" spans="1:32" x14ac:dyDescent="0.35">
      <c r="A1201">
        <v>68718.958807468414</v>
      </c>
      <c r="B1201">
        <v>19.999613121111324</v>
      </c>
      <c r="C1201">
        <v>7.808490367621347E-4</v>
      </c>
      <c r="D1201">
        <v>151.53983393987161</v>
      </c>
      <c r="G1201">
        <v>7.7045859810861853E-4</v>
      </c>
      <c r="H1201">
        <v>166.78432041106944</v>
      </c>
      <c r="K1201">
        <v>7.9404894076411862E-4</v>
      </c>
      <c r="L1201">
        <v>166.39178317081675</v>
      </c>
      <c r="O1201">
        <v>8.3396609993677154E-4</v>
      </c>
      <c r="P1201">
        <v>176.43457153679412</v>
      </c>
      <c r="S1201">
        <v>8.573632007478427E-4</v>
      </c>
      <c r="T1201">
        <v>189.8513637611793</v>
      </c>
      <c r="W1201">
        <v>7.6947763181945956E-4</v>
      </c>
      <c r="X1201">
        <v>168.19658142245206</v>
      </c>
      <c r="AA1201">
        <v>7.2703121187440208E-4</v>
      </c>
      <c r="AB1201">
        <v>197.15843106142546</v>
      </c>
      <c r="AE1201">
        <v>7.1606306661834297E-4</v>
      </c>
      <c r="AF1201">
        <v>145.32043112418171</v>
      </c>
    </row>
    <row r="1202" spans="1:32" x14ac:dyDescent="0.35">
      <c r="A1202">
        <v>68776.610270261765</v>
      </c>
      <c r="B1202">
        <v>19.999444864020585</v>
      </c>
      <c r="C1202">
        <v>7.8036461121222956E-4</v>
      </c>
      <c r="D1202">
        <v>151.58485102906172</v>
      </c>
      <c r="G1202">
        <v>7.6988679818879035E-4</v>
      </c>
      <c r="H1202">
        <v>166.82873817508477</v>
      </c>
      <c r="K1202">
        <v>7.9351947618163158E-4</v>
      </c>
      <c r="L1202">
        <v>166.43756048568937</v>
      </c>
      <c r="O1202">
        <v>8.3347315597090724E-4</v>
      </c>
      <c r="P1202">
        <v>176.48264973182322</v>
      </c>
      <c r="S1202">
        <v>8.567823701604477E-4</v>
      </c>
      <c r="T1202">
        <v>189.90079008852072</v>
      </c>
      <c r="W1202">
        <v>7.6898763828659486E-4</v>
      </c>
      <c r="X1202">
        <v>168.24094109176684</v>
      </c>
      <c r="AA1202">
        <v>7.2686486880070024E-4</v>
      </c>
      <c r="AB1202">
        <v>197.20034477220298</v>
      </c>
      <c r="AE1202">
        <v>7.1580725149776126E-4</v>
      </c>
      <c r="AF1202">
        <v>145.36171200977608</v>
      </c>
    </row>
    <row r="1203" spans="1:32" x14ac:dyDescent="0.35">
      <c r="A1203">
        <v>68834.261733055115</v>
      </c>
      <c r="B1203">
        <v>19.99972442499034</v>
      </c>
      <c r="C1203">
        <v>7.7981128030928733E-4</v>
      </c>
      <c r="D1203">
        <v>151.62980829007438</v>
      </c>
      <c r="G1203">
        <v>7.6943971033514077E-4</v>
      </c>
      <c r="H1203">
        <v>166.87309780110928</v>
      </c>
      <c r="K1203">
        <v>7.9298133447939102E-4</v>
      </c>
      <c r="L1203">
        <v>166.48327778768254</v>
      </c>
      <c r="O1203">
        <v>8.3289139012726534E-4</v>
      </c>
      <c r="P1203">
        <v>176.53066830936257</v>
      </c>
      <c r="S1203">
        <v>8.561766762851951E-4</v>
      </c>
      <c r="T1203">
        <v>189.95015184164654</v>
      </c>
      <c r="W1203">
        <v>7.6838027558976622E-4</v>
      </c>
      <c r="X1203">
        <v>168.28524118038052</v>
      </c>
      <c r="AA1203">
        <v>7.2664598162335459E-4</v>
      </c>
      <c r="AB1203">
        <v>197.24223767805887</v>
      </c>
      <c r="AE1203">
        <v>7.1563503921171238E-4</v>
      </c>
      <c r="AF1203">
        <v>145.40297061426597</v>
      </c>
    </row>
    <row r="1204" spans="1:32" x14ac:dyDescent="0.35">
      <c r="A1204">
        <v>68891.913195610046</v>
      </c>
      <c r="B1204">
        <v>20.00001568227098</v>
      </c>
      <c r="C1204">
        <v>7.792579494086333E-4</v>
      </c>
      <c r="D1204">
        <v>151.6747655509011</v>
      </c>
      <c r="G1204">
        <v>7.6899377250999503E-4</v>
      </c>
      <c r="H1204">
        <v>166.91745689083348</v>
      </c>
      <c r="K1204">
        <v>7.9244296879329317E-4</v>
      </c>
      <c r="L1204">
        <v>166.52899354034929</v>
      </c>
      <c r="O1204">
        <v>8.3230580856106921E-4</v>
      </c>
      <c r="P1204">
        <v>176.57868432557822</v>
      </c>
      <c r="S1204">
        <v>8.5556947397784008E-4</v>
      </c>
      <c r="T1204">
        <v>189.99950967690529</v>
      </c>
      <c r="W1204">
        <v>7.6776472697058528E-4</v>
      </c>
      <c r="X1204">
        <v>168.32953711334861</v>
      </c>
      <c r="AA1204">
        <v>7.2642294375283771E-4</v>
      </c>
      <c r="AB1204">
        <v>197.28412894026761</v>
      </c>
      <c r="AE1204">
        <v>7.1547021616769904E-4</v>
      </c>
      <c r="AF1204">
        <v>145.44422724926849</v>
      </c>
    </row>
    <row r="1205" spans="1:32" x14ac:dyDescent="0.35">
      <c r="A1205">
        <v>68949.564658164978</v>
      </c>
      <c r="B1205">
        <v>19.999848294258925</v>
      </c>
      <c r="C1205">
        <v>7.7869030221951933E-4</v>
      </c>
      <c r="D1205">
        <v>151.71965818570135</v>
      </c>
      <c r="G1205">
        <v>7.684550055864145E-4</v>
      </c>
      <c r="H1205">
        <v>166.96175968073447</v>
      </c>
      <c r="K1205">
        <v>7.9188999099720123E-4</v>
      </c>
      <c r="L1205">
        <v>166.5746479375581</v>
      </c>
      <c r="O1205">
        <v>8.3179446186718996E-4</v>
      </c>
      <c r="P1205">
        <v>176.62663988342911</v>
      </c>
      <c r="S1205">
        <v>8.5502110868279158E-4</v>
      </c>
      <c r="T1205">
        <v>190.04880489667551</v>
      </c>
      <c r="W1205">
        <v>7.6721877721231671E-4</v>
      </c>
      <c r="X1205">
        <v>168.37377071167811</v>
      </c>
      <c r="AA1205">
        <v>7.262497532690759E-4</v>
      </c>
      <c r="AB1205">
        <v>197.32599924211837</v>
      </c>
      <c r="AE1205">
        <v>7.1535510904216374E-4</v>
      </c>
      <c r="AF1205">
        <v>145.48546928921735</v>
      </c>
    </row>
    <row r="1206" spans="1:32" x14ac:dyDescent="0.35">
      <c r="A1206">
        <v>69007.216120958328</v>
      </c>
      <c r="B1206">
        <v>19.99966891674633</v>
      </c>
      <c r="C1206">
        <v>7.7812265502805774E-4</v>
      </c>
      <c r="D1206">
        <v>151.76455082068725</v>
      </c>
      <c r="G1206">
        <v>7.679153825188936E-4</v>
      </c>
      <c r="H1206">
        <v>167.0060619515782</v>
      </c>
      <c r="K1206">
        <v>7.9133663599047254E-4</v>
      </c>
      <c r="L1206">
        <v>166.6203007510783</v>
      </c>
      <c r="O1206">
        <v>8.3128630435329732E-4</v>
      </c>
      <c r="P1206">
        <v>176.67459284414466</v>
      </c>
      <c r="S1206">
        <v>8.5447631306288471E-4</v>
      </c>
      <c r="T1206">
        <v>190.09809631772973</v>
      </c>
      <c r="W1206">
        <v>7.6667768173492763E-4</v>
      </c>
      <c r="X1206">
        <v>168.41799996256216</v>
      </c>
      <c r="AA1206">
        <v>7.2608050052809948E-4</v>
      </c>
      <c r="AB1206">
        <v>197.36786788835806</v>
      </c>
      <c r="AE1206">
        <v>7.1524439613674523E-4</v>
      </c>
      <c r="AF1206">
        <v>145.52671003932971</v>
      </c>
    </row>
    <row r="1207" spans="1:32" x14ac:dyDescent="0.35">
      <c r="A1207">
        <v>69064.867583751678</v>
      </c>
      <c r="B1207">
        <v>19.999990590515267</v>
      </c>
      <c r="C1207">
        <v>7.7763989621780331E-4</v>
      </c>
      <c r="D1207">
        <v>151.80938289823067</v>
      </c>
      <c r="G1207">
        <v>7.6737895420650611E-4</v>
      </c>
      <c r="H1207">
        <v>167.05030275512468</v>
      </c>
      <c r="K1207">
        <v>7.9086599916677728E-4</v>
      </c>
      <c r="L1207">
        <v>166.66589613564008</v>
      </c>
      <c r="O1207">
        <v>8.3079051460001178E-4</v>
      </c>
      <c r="P1207">
        <v>176.72249033934264</v>
      </c>
      <c r="S1207">
        <v>8.5391211912590583E-4</v>
      </c>
      <c r="T1207">
        <v>190.14732739707637</v>
      </c>
      <c r="W1207">
        <v>7.6610267256481E-4</v>
      </c>
      <c r="X1207">
        <v>168.46216893619152</v>
      </c>
      <c r="AA1207">
        <v>7.2583194307704736E-4</v>
      </c>
      <c r="AB1207">
        <v>197.40971387600609</v>
      </c>
      <c r="AE1207">
        <v>7.1506374128305549E-4</v>
      </c>
      <c r="AF1207">
        <v>145.56793502834381</v>
      </c>
    </row>
    <row r="1208" spans="1:32" x14ac:dyDescent="0.35">
      <c r="A1208">
        <v>69122.519046545029</v>
      </c>
      <c r="B1208">
        <v>20.000325373685005</v>
      </c>
      <c r="C1208">
        <v>7.7715713740754888E-4</v>
      </c>
      <c r="D1208">
        <v>151.85421497577408</v>
      </c>
      <c r="G1208">
        <v>7.6684255536283211E-4</v>
      </c>
      <c r="H1208">
        <v>167.09454299169116</v>
      </c>
      <c r="K1208">
        <v>7.9039749780712124E-4</v>
      </c>
      <c r="L1208">
        <v>166.71149003760789</v>
      </c>
      <c r="O1208">
        <v>8.3029525619179292E-4</v>
      </c>
      <c r="P1208">
        <v>176.77038545162512</v>
      </c>
      <c r="S1208">
        <v>8.5334674825296442E-4</v>
      </c>
      <c r="T1208">
        <v>190.19655481536699</v>
      </c>
      <c r="W1208">
        <v>7.6552529798009348E-4</v>
      </c>
      <c r="X1208">
        <v>168.50633370559871</v>
      </c>
      <c r="AA1208">
        <v>7.2557712075271342E-4</v>
      </c>
      <c r="AB1208">
        <v>197.45155807368218</v>
      </c>
      <c r="AE1208">
        <v>7.1487690439174176E-4</v>
      </c>
      <c r="AF1208">
        <v>145.60915862426407</v>
      </c>
    </row>
    <row r="1209" spans="1:32" x14ac:dyDescent="0.35">
      <c r="A1209">
        <v>69180.170509338379</v>
      </c>
      <c r="B1209">
        <v>20.000007677330828</v>
      </c>
      <c r="C1209">
        <v>7.7662980772998742E-4</v>
      </c>
      <c r="D1209">
        <v>151.89898882023869</v>
      </c>
      <c r="G1209">
        <v>7.6636414093497935E-4</v>
      </c>
      <c r="H1209">
        <v>167.13872528811135</v>
      </c>
      <c r="K1209">
        <v>7.8996043452790772E-4</v>
      </c>
      <c r="L1209">
        <v>166.75703309196706</v>
      </c>
      <c r="O1209">
        <v>8.2977012760490859E-4</v>
      </c>
      <c r="P1209">
        <v>176.8182240894233</v>
      </c>
      <c r="S1209">
        <v>8.5283163010903328E-4</v>
      </c>
      <c r="T1209">
        <v>190.24572367083755</v>
      </c>
      <c r="W1209">
        <v>7.6507065064697376E-4</v>
      </c>
      <c r="X1209">
        <v>168.55044331807227</v>
      </c>
      <c r="AA1209">
        <v>7.2555117549808162E-4</v>
      </c>
      <c r="AB1209">
        <v>197.49338823587544</v>
      </c>
      <c r="AE1209">
        <v>7.1473199738748621E-4</v>
      </c>
      <c r="AF1209">
        <v>145.65036484417661</v>
      </c>
    </row>
    <row r="1210" spans="1:32" x14ac:dyDescent="0.35">
      <c r="A1210">
        <v>69237.821971893311</v>
      </c>
      <c r="B1210">
        <v>19.999672894850683</v>
      </c>
      <c r="C1210">
        <v>7.7610247805460673E-4</v>
      </c>
      <c r="D1210">
        <v>151.94376266451815</v>
      </c>
      <c r="G1210">
        <v>7.6588626143910313E-4</v>
      </c>
      <c r="H1210">
        <v>167.18290704982726</v>
      </c>
      <c r="K1210">
        <v>7.8952418290314792E-4</v>
      </c>
      <c r="L1210">
        <v>166.80257483337974</v>
      </c>
      <c r="O1210">
        <v>8.2924371569230253E-4</v>
      </c>
      <c r="P1210">
        <v>176.86606030068126</v>
      </c>
      <c r="S1210">
        <v>8.5231956097726327E-4</v>
      </c>
      <c r="T1210">
        <v>190.29488897289218</v>
      </c>
      <c r="W1210">
        <v>7.6462456348637148E-4</v>
      </c>
      <c r="X1210">
        <v>168.59454908319211</v>
      </c>
      <c r="AA1210">
        <v>7.2554331130312189E-4</v>
      </c>
      <c r="AB1210">
        <v>197.53521728910664</v>
      </c>
      <c r="AE1210">
        <v>7.1459079655218096E-4</v>
      </c>
      <c r="AF1210">
        <v>145.69156952805935</v>
      </c>
    </row>
    <row r="1211" spans="1:32" x14ac:dyDescent="0.35">
      <c r="A1211">
        <v>69295.473434448242</v>
      </c>
      <c r="B1211">
        <v>19.999774217418757</v>
      </c>
      <c r="C1211">
        <v>7.7556513910657606E-4</v>
      </c>
      <c r="D1211">
        <v>151.98847512909421</v>
      </c>
      <c r="G1211">
        <v>7.6530084110315848E-4</v>
      </c>
      <c r="H1211">
        <v>167.22702801446633</v>
      </c>
      <c r="K1211">
        <v>7.8902706017949602E-4</v>
      </c>
      <c r="L1211">
        <v>166.84806403039141</v>
      </c>
      <c r="O1211">
        <v>8.286866664714398E-4</v>
      </c>
      <c r="P1211">
        <v>176.91383654918644</v>
      </c>
      <c r="S1211">
        <v>8.5174121316064803E-4</v>
      </c>
      <c r="T1211">
        <v>190.34399478828314</v>
      </c>
      <c r="W1211">
        <v>7.639987014912517E-4</v>
      </c>
      <c r="X1211">
        <v>168.63859640256641</v>
      </c>
      <c r="AA1211">
        <v>7.2533024404452281E-4</v>
      </c>
      <c r="AB1211">
        <v>197.57703367169825</v>
      </c>
      <c r="AE1211">
        <v>7.1436490337950227E-4</v>
      </c>
      <c r="AF1211">
        <v>145.7327543706362</v>
      </c>
    </row>
    <row r="1212" spans="1:32" x14ac:dyDescent="0.35">
      <c r="A1212">
        <v>69353.124897241592</v>
      </c>
      <c r="B1212">
        <v>19.999886969923089</v>
      </c>
      <c r="C1212">
        <v>7.7502780015632322E-4</v>
      </c>
      <c r="D1212">
        <v>152.03318759385519</v>
      </c>
      <c r="G1212">
        <v>7.6471442851467697E-4</v>
      </c>
      <c r="H1212">
        <v>167.27114841832972</v>
      </c>
      <c r="K1212">
        <v>7.8852836583125085E-4</v>
      </c>
      <c r="L1212">
        <v>166.89355187095458</v>
      </c>
      <c r="O1212">
        <v>8.2812830091864062E-4</v>
      </c>
      <c r="P1212">
        <v>176.96161022159407</v>
      </c>
      <c r="S1212">
        <v>8.5115884388386575E-4</v>
      </c>
      <c r="T1212">
        <v>190.39309699452514</v>
      </c>
      <c r="W1212">
        <v>7.6336030001318154E-4</v>
      </c>
      <c r="X1212">
        <v>168.68263964547182</v>
      </c>
      <c r="AA1212">
        <v>7.2510096563882618E-4</v>
      </c>
      <c r="AB1212">
        <v>197.61884905347574</v>
      </c>
      <c r="AE1212">
        <v>7.1413152414924691E-4</v>
      </c>
      <c r="AF1212">
        <v>145.77393745958673</v>
      </c>
    </row>
    <row r="1213" spans="1:32" x14ac:dyDescent="0.35">
      <c r="A1213">
        <v>69410.776360034943</v>
      </c>
      <c r="B1213">
        <v>19.99994351767138</v>
      </c>
      <c r="C1213">
        <v>7.7449615109469606E-4</v>
      </c>
      <c r="D1213">
        <v>152.0778384298936</v>
      </c>
      <c r="G1213">
        <v>7.6418544246914847E-4</v>
      </c>
      <c r="H1213">
        <v>167.31520513603917</v>
      </c>
      <c r="K1213">
        <v>7.8801217548045313E-4</v>
      </c>
      <c r="L1213">
        <v>166.93898264921003</v>
      </c>
      <c r="O1213">
        <v>8.2767021051007006E-4</v>
      </c>
      <c r="P1213">
        <v>177.00932794605768</v>
      </c>
      <c r="S1213">
        <v>8.5052244076680493E-4</v>
      </c>
      <c r="T1213">
        <v>190.4421327779925</v>
      </c>
      <c r="W1213">
        <v>7.6276899639044935E-4</v>
      </c>
      <c r="X1213">
        <v>168.7266167936998</v>
      </c>
      <c r="AA1213">
        <v>7.248531981873987E-4</v>
      </c>
      <c r="AB1213">
        <v>197.66063886846212</v>
      </c>
      <c r="AE1213">
        <v>7.1399487501559527E-4</v>
      </c>
      <c r="AF1213">
        <v>145.8151014012609</v>
      </c>
    </row>
    <row r="1214" spans="1:32" x14ac:dyDescent="0.35">
      <c r="A1214">
        <v>69468.427822828293</v>
      </c>
      <c r="B1214">
        <v>19.999998591067321</v>
      </c>
      <c r="C1214">
        <v>7.739645020330689E-4</v>
      </c>
      <c r="D1214">
        <v>152.12248926593202</v>
      </c>
      <c r="G1214">
        <v>7.6365698635843854E-4</v>
      </c>
      <c r="H1214">
        <v>167.3592612660498</v>
      </c>
      <c r="K1214">
        <v>7.8749553337894185E-4</v>
      </c>
      <c r="L1214">
        <v>166.98441195410388</v>
      </c>
      <c r="O1214">
        <v>8.2721642855664382E-4</v>
      </c>
      <c r="P1214">
        <v>177.05704326664335</v>
      </c>
      <c r="S1214">
        <v>8.4988275906898957E-4</v>
      </c>
      <c r="T1214">
        <v>190.49116453116272</v>
      </c>
      <c r="W1214">
        <v>7.6218097796150279E-4</v>
      </c>
      <c r="X1214">
        <v>168.77058933165793</v>
      </c>
      <c r="AA1214">
        <v>7.2460397006412027E-4</v>
      </c>
      <c r="AB1214">
        <v>197.70242666362054</v>
      </c>
      <c r="AE1214">
        <v>7.1386677611872025E-4</v>
      </c>
      <c r="AF1214">
        <v>145.85626365045516</v>
      </c>
    </row>
    <row r="1215" spans="1:32" x14ac:dyDescent="0.35">
      <c r="A1215">
        <v>69526.079285621643</v>
      </c>
      <c r="B1215">
        <v>19.999999577064969</v>
      </c>
      <c r="C1215">
        <v>7.7346360596563385E-4</v>
      </c>
      <c r="D1215">
        <v>152.16708057423341</v>
      </c>
      <c r="G1215">
        <v>7.631638717442552E-4</v>
      </c>
      <c r="H1215">
        <v>167.40325905820166</v>
      </c>
      <c r="K1215">
        <v>7.8698069594390781E-4</v>
      </c>
      <c r="L1215">
        <v>167.02978329213778</v>
      </c>
      <c r="O1215">
        <v>8.2678179867724105E-4</v>
      </c>
      <c r="P1215">
        <v>177.10470952451084</v>
      </c>
      <c r="S1215">
        <v>8.4938680685881841E-4</v>
      </c>
      <c r="T1215">
        <v>190.54013503274211</v>
      </c>
      <c r="W1215">
        <v>7.6165230018238896E-4</v>
      </c>
      <c r="X1215">
        <v>168.8145019113656</v>
      </c>
      <c r="AA1215">
        <v>7.2439304311376954E-4</v>
      </c>
      <c r="AB1215">
        <v>197.74419003422372</v>
      </c>
      <c r="AE1215">
        <v>7.1376109587193597E-4</v>
      </c>
      <c r="AF1215">
        <v>145.8974136214961</v>
      </c>
    </row>
    <row r="1216" spans="1:32" x14ac:dyDescent="0.35">
      <c r="A1216">
        <v>69583.730748176575</v>
      </c>
      <c r="B1216">
        <v>19.999999143026006</v>
      </c>
      <c r="C1216">
        <v>7.7296270990027016E-4</v>
      </c>
      <c r="D1216">
        <v>152.21167188235043</v>
      </c>
      <c r="G1216">
        <v>7.6267108331153522E-4</v>
      </c>
      <c r="H1216">
        <v>167.44725631175044</v>
      </c>
      <c r="K1216">
        <v>7.8646590511034645E-4</v>
      </c>
      <c r="L1216">
        <v>167.07515313318802</v>
      </c>
      <c r="O1216">
        <v>8.2634799172088527E-4</v>
      </c>
      <c r="P1216">
        <v>177.15237367406729</v>
      </c>
      <c r="S1216">
        <v>8.4889957585210197E-4</v>
      </c>
      <c r="T1216">
        <v>190.58910181750196</v>
      </c>
      <c r="W1216">
        <v>7.6112776165253727E-4</v>
      </c>
      <c r="X1216">
        <v>168.85841030856454</v>
      </c>
      <c r="AA1216">
        <v>7.2418514209161735E-4</v>
      </c>
      <c r="AB1216">
        <v>197.78595147502841</v>
      </c>
      <c r="AE1216">
        <v>7.1365739730540703E-4</v>
      </c>
      <c r="AF1216">
        <v>145.93856250704872</v>
      </c>
    </row>
    <row r="1217" spans="1:32" x14ac:dyDescent="0.35">
      <c r="A1217">
        <v>69641.382210731506</v>
      </c>
      <c r="B1217">
        <v>19.999815720007611</v>
      </c>
      <c r="C1217">
        <v>7.7247732072581953E-4</v>
      </c>
      <c r="D1217">
        <v>152.25620632968071</v>
      </c>
      <c r="G1217">
        <v>7.6216598278754631E-4</v>
      </c>
      <c r="H1217">
        <v>167.49119655519399</v>
      </c>
      <c r="K1217">
        <v>7.8595067204980176E-4</v>
      </c>
      <c r="L1217">
        <v>167.1204650860021</v>
      </c>
      <c r="O1217">
        <v>8.2575992763806111E-4</v>
      </c>
      <c r="P1217">
        <v>177.19998097196151</v>
      </c>
      <c r="S1217">
        <v>8.4829886125399297E-4</v>
      </c>
      <c r="T1217">
        <v>190.63800909446519</v>
      </c>
      <c r="W1217">
        <v>7.6057921344057245E-4</v>
      </c>
      <c r="X1217">
        <v>168.90226078447483</v>
      </c>
      <c r="AA1217">
        <v>7.2391220993468959E-4</v>
      </c>
      <c r="AB1217">
        <v>197.82768695028665</v>
      </c>
      <c r="AE1217">
        <v>7.135052108292639E-4</v>
      </c>
      <c r="AF1217">
        <v>145.97969761153161</v>
      </c>
    </row>
    <row r="1218" spans="1:32" x14ac:dyDescent="0.35">
      <c r="A1218">
        <v>69699.033673524857</v>
      </c>
      <c r="B1218">
        <v>19.999627488558232</v>
      </c>
      <c r="C1218">
        <v>7.719919315493616E-4</v>
      </c>
      <c r="D1218">
        <v>152.30074077719519</v>
      </c>
      <c r="G1218">
        <v>7.6166076861250171E-4</v>
      </c>
      <c r="H1218">
        <v>167.53513627257726</v>
      </c>
      <c r="K1218">
        <v>7.8543542756752361E-4</v>
      </c>
      <c r="L1218">
        <v>167.16577554415886</v>
      </c>
      <c r="O1218">
        <v>8.2516523525612317E-4</v>
      </c>
      <c r="P1218">
        <v>177.24758582718539</v>
      </c>
      <c r="S1218">
        <v>8.4769126054367748E-4</v>
      </c>
      <c r="T1218">
        <v>190.6869127607367</v>
      </c>
      <c r="W1218">
        <v>7.6002899041963405E-4</v>
      </c>
      <c r="X1218">
        <v>168.94610722023967</v>
      </c>
      <c r="AA1218">
        <v>7.236341399902707E-4</v>
      </c>
      <c r="AB1218">
        <v>197.86942037430885</v>
      </c>
      <c r="AE1218">
        <v>7.1334873822555755E-4</v>
      </c>
      <c r="AF1218">
        <v>146.02083149799614</v>
      </c>
    </row>
    <row r="1219" spans="1:32" x14ac:dyDescent="0.35">
      <c r="A1219">
        <v>69756.685136318207</v>
      </c>
      <c r="B1219">
        <v>19.999752412248817</v>
      </c>
      <c r="C1219">
        <v>7.71480292212631E-4</v>
      </c>
      <c r="D1219">
        <v>152.34521774455749</v>
      </c>
      <c r="G1219">
        <v>7.6116914423719078E-4</v>
      </c>
      <c r="H1219">
        <v>167.57901905359233</v>
      </c>
      <c r="K1219">
        <v>7.8497540547679302E-4</v>
      </c>
      <c r="L1219">
        <v>167.21103127231476</v>
      </c>
      <c r="O1219">
        <v>8.2471327240194554E-4</v>
      </c>
      <c r="P1219">
        <v>177.29513316625221</v>
      </c>
      <c r="S1219">
        <v>8.47163182088502E-4</v>
      </c>
      <c r="T1219">
        <v>190.73575496138</v>
      </c>
      <c r="W1219">
        <v>7.5954226879242591E-4</v>
      </c>
      <c r="X1219">
        <v>168.9898980115542</v>
      </c>
      <c r="AA1219">
        <v>7.2355753221566791E-4</v>
      </c>
      <c r="AB1219">
        <v>197.91113569827974</v>
      </c>
      <c r="AE1219">
        <v>7.1321764028732602E-4</v>
      </c>
      <c r="AF1219">
        <v>146.06195027090109</v>
      </c>
    </row>
    <row r="1220" spans="1:32" x14ac:dyDescent="0.35">
      <c r="A1220">
        <v>69814.336599111557</v>
      </c>
      <c r="B1220">
        <v>19.99988557186882</v>
      </c>
      <c r="C1220">
        <v>7.7096865287590039E-4</v>
      </c>
      <c r="D1220">
        <v>152.38969471191979</v>
      </c>
      <c r="G1220">
        <v>7.6067764532287995E-4</v>
      </c>
      <c r="H1220">
        <v>167.62290130897097</v>
      </c>
      <c r="K1220">
        <v>7.84516809466029E-4</v>
      </c>
      <c r="L1220">
        <v>167.25628558710631</v>
      </c>
      <c r="O1220">
        <v>8.2426744271431893E-4</v>
      </c>
      <c r="P1220">
        <v>177.34267803381798</v>
      </c>
      <c r="S1220">
        <v>8.4663992910725581E-4</v>
      </c>
      <c r="T1220">
        <v>190.78459343223994</v>
      </c>
      <c r="W1220">
        <v>7.5905997682892794E-4</v>
      </c>
      <c r="X1220">
        <v>169.03368492128141</v>
      </c>
      <c r="AA1220">
        <v>7.2349684126809535E-4</v>
      </c>
      <c r="AB1220">
        <v>197.95284959222835</v>
      </c>
      <c r="AE1220">
        <v>7.1308878540151006E-4</v>
      </c>
      <c r="AF1220">
        <v>146.10306770780784</v>
      </c>
    </row>
    <row r="1221" spans="1:32" x14ac:dyDescent="0.35">
      <c r="A1221">
        <v>69871.988061904907</v>
      </c>
      <c r="B1221">
        <v>20.000051662411465</v>
      </c>
      <c r="C1221">
        <v>7.704696605956875E-4</v>
      </c>
      <c r="D1221">
        <v>152.43411341489107</v>
      </c>
      <c r="G1221">
        <v>7.6009168298613581E-4</v>
      </c>
      <c r="H1221">
        <v>167.6667219655688</v>
      </c>
      <c r="K1221">
        <v>7.8400564454236268E-4</v>
      </c>
      <c r="L1221">
        <v>167.30148532494229</v>
      </c>
      <c r="O1221">
        <v>8.2370125219788305E-4</v>
      </c>
      <c r="P1221">
        <v>177.39016667488204</v>
      </c>
      <c r="S1221">
        <v>8.4602014025290744E-4</v>
      </c>
      <c r="T1221">
        <v>190.83336945668896</v>
      </c>
      <c r="W1221">
        <v>7.5840900967190589E-4</v>
      </c>
      <c r="X1221">
        <v>169.07741012320278</v>
      </c>
      <c r="AA1221">
        <v>7.2337044560012774E-4</v>
      </c>
      <c r="AB1221">
        <v>197.99455321275531</v>
      </c>
      <c r="AE1221">
        <v>7.1286934403893296E-4</v>
      </c>
      <c r="AF1221">
        <v>146.14416627161546</v>
      </c>
    </row>
    <row r="1222" spans="1:32" x14ac:dyDescent="0.35">
      <c r="A1222">
        <v>69929.639524459839</v>
      </c>
      <c r="B1222">
        <v>20.000218619777986</v>
      </c>
      <c r="C1222">
        <v>7.6997066831753828E-4</v>
      </c>
      <c r="D1222">
        <v>152.47853211767867</v>
      </c>
      <c r="G1222">
        <v>7.5950484844157235E-4</v>
      </c>
      <c r="H1222">
        <v>167.71054205322466</v>
      </c>
      <c r="K1222">
        <v>7.8349312199371809E-4</v>
      </c>
      <c r="L1222">
        <v>167.34668365310523</v>
      </c>
      <c r="O1222">
        <v>8.2312988954366065E-4</v>
      </c>
      <c r="P1222">
        <v>177.43765289958705</v>
      </c>
      <c r="S1222">
        <v>8.4539449338716247E-4</v>
      </c>
      <c r="T1222">
        <v>190.88214169154753</v>
      </c>
      <c r="W1222">
        <v>7.5774627600109015E-4</v>
      </c>
      <c r="X1222">
        <v>169.12113102030369</v>
      </c>
      <c r="AA1222">
        <v>7.2323885873201666E-4</v>
      </c>
      <c r="AB1222">
        <v>198.03625602142699</v>
      </c>
      <c r="AE1222">
        <v>7.1264189493709185E-4</v>
      </c>
      <c r="AF1222">
        <v>146.1852631668929</v>
      </c>
    </row>
    <row r="1223" spans="1:32" x14ac:dyDescent="0.35">
      <c r="A1223">
        <v>69987.290987014771</v>
      </c>
      <c r="B1223">
        <v>20.000114314740202</v>
      </c>
      <c r="C1223">
        <v>7.6943568276660428E-4</v>
      </c>
      <c r="D1223">
        <v>152.52289121013206</v>
      </c>
      <c r="G1223">
        <v>7.5898009056665804E-4</v>
      </c>
      <c r="H1223">
        <v>167.75429867504275</v>
      </c>
      <c r="K1223">
        <v>7.8298124041406721E-4</v>
      </c>
      <c r="L1223">
        <v>167.39182441066541</v>
      </c>
      <c r="O1223">
        <v>8.2251382000764911E-4</v>
      </c>
      <c r="P1223">
        <v>177.48507338147476</v>
      </c>
      <c r="S1223">
        <v>8.448206679229288E-4</v>
      </c>
      <c r="T1223">
        <v>190.93084890223247</v>
      </c>
      <c r="W1223">
        <v>7.5720487739074072E-4</v>
      </c>
      <c r="X1223">
        <v>169.16478748046828</v>
      </c>
      <c r="AA1223">
        <v>7.2320228874218689E-4</v>
      </c>
      <c r="AB1223">
        <v>198.07795024658651</v>
      </c>
      <c r="AE1223">
        <v>7.1245039911235178E-4</v>
      </c>
      <c r="AF1223">
        <v>146.22633803941929</v>
      </c>
    </row>
    <row r="1224" spans="1:32" x14ac:dyDescent="0.35">
      <c r="A1224">
        <v>70044.942449808121</v>
      </c>
      <c r="B1224">
        <v>20.00000286324137</v>
      </c>
      <c r="C1224">
        <v>7.6890069721345785E-4</v>
      </c>
      <c r="D1224">
        <v>152.56725030276888</v>
      </c>
      <c r="G1224">
        <v>7.5845590594467724E-4</v>
      </c>
      <c r="H1224">
        <v>167.79805471095824</v>
      </c>
      <c r="K1224">
        <v>7.8246937538662266E-4</v>
      </c>
      <c r="L1224">
        <v>167.43696368153479</v>
      </c>
      <c r="O1224">
        <v>8.2189582926400014E-4</v>
      </c>
      <c r="P1224">
        <v>177.53249103836859</v>
      </c>
      <c r="S1224">
        <v>8.4424998717105642E-4</v>
      </c>
      <c r="T1224">
        <v>190.97955216721095</v>
      </c>
      <c r="W1224">
        <v>7.566719431011769E-4</v>
      </c>
      <c r="X1224">
        <v>169.20843944569845</v>
      </c>
      <c r="AA1224">
        <v>7.2317322599207675E-4</v>
      </c>
      <c r="AB1224">
        <v>198.11964379373913</v>
      </c>
      <c r="AE1224">
        <v>7.1226208157026071E-4</v>
      </c>
      <c r="AF1224">
        <v>146.26741096529597</v>
      </c>
    </row>
    <row r="1225" spans="1:32" x14ac:dyDescent="0.35">
      <c r="A1225">
        <v>70102.593912601471</v>
      </c>
      <c r="B1225">
        <v>20.00007922902482</v>
      </c>
      <c r="C1225">
        <v>7.6833775623686026E-4</v>
      </c>
      <c r="D1225">
        <v>152.61154609833528</v>
      </c>
      <c r="G1225">
        <v>7.5794893558105039E-4</v>
      </c>
      <c r="H1225">
        <v>167.8417518523548</v>
      </c>
      <c r="K1225">
        <v>7.8199231457122683E-4</v>
      </c>
      <c r="L1225">
        <v>167.4820474253454</v>
      </c>
      <c r="O1225">
        <v>8.2137386551857307E-4</v>
      </c>
      <c r="P1225">
        <v>177.57984591121874</v>
      </c>
      <c r="S1225">
        <v>8.4368985592373283E-4</v>
      </c>
      <c r="T1225">
        <v>191.02819400387696</v>
      </c>
      <c r="W1225">
        <v>7.5614872450552144E-4</v>
      </c>
      <c r="X1225">
        <v>169.25203452934406</v>
      </c>
      <c r="AA1225">
        <v>7.2307448475189291E-4</v>
      </c>
      <c r="AB1225">
        <v>198.16133021818007</v>
      </c>
      <c r="AE1225">
        <v>7.1212552219747339E-4</v>
      </c>
      <c r="AF1225">
        <v>146.30846692514604</v>
      </c>
    </row>
    <row r="1226" spans="1:32" x14ac:dyDescent="0.35">
      <c r="A1226">
        <v>70160.245375394821</v>
      </c>
      <c r="B1226">
        <v>20.00016054715049</v>
      </c>
      <c r="C1226">
        <v>7.6777481526026277E-4</v>
      </c>
      <c r="D1226">
        <v>152.65584189390171</v>
      </c>
      <c r="G1226">
        <v>7.5744212420743263E-4</v>
      </c>
      <c r="H1226">
        <v>167.88544844980461</v>
      </c>
      <c r="K1226">
        <v>7.815161526925447E-4</v>
      </c>
      <c r="L1226">
        <v>167.5271297349816</v>
      </c>
      <c r="O1226">
        <v>8.2085602851143964E-4</v>
      </c>
      <c r="P1226">
        <v>177.62719808593897</v>
      </c>
      <c r="S1226">
        <v>8.4313036487480765E-4</v>
      </c>
      <c r="T1226">
        <v>191.07683211275585</v>
      </c>
      <c r="W1226">
        <v>7.556261836901948E-4</v>
      </c>
      <c r="X1226">
        <v>169.29562564485119</v>
      </c>
      <c r="AA1226">
        <v>7.2297023814128075E-4</v>
      </c>
      <c r="AB1226">
        <v>198.20301607984808</v>
      </c>
      <c r="AE1226">
        <v>7.1199353834596585E-4</v>
      </c>
      <c r="AF1226">
        <v>146.34952138516687</v>
      </c>
    </row>
    <row r="1227" spans="1:32" x14ac:dyDescent="0.35">
      <c r="A1227">
        <v>70217.896838188171</v>
      </c>
      <c r="B1227">
        <v>20.000180121088952</v>
      </c>
      <c r="C1227">
        <v>7.6730381699902323E-4</v>
      </c>
      <c r="D1227">
        <v>152.7000780813587</v>
      </c>
      <c r="G1227">
        <v>7.5691949723786806E-4</v>
      </c>
      <c r="H1227">
        <v>167.9290862334461</v>
      </c>
      <c r="K1227">
        <v>7.8107745987234271E-4</v>
      </c>
      <c r="L1227">
        <v>167.5721606842925</v>
      </c>
      <c r="O1227">
        <v>8.2035108267133341E-4</v>
      </c>
      <c r="P1227">
        <v>177.67449375598835</v>
      </c>
      <c r="S1227">
        <v>8.4253195713591229E-4</v>
      </c>
      <c r="T1227">
        <v>191.12540715799491</v>
      </c>
      <c r="W1227">
        <v>7.550863614259949E-4</v>
      </c>
      <c r="X1227">
        <v>169.3391594426746</v>
      </c>
      <c r="AA1227">
        <v>7.228360741690777E-4</v>
      </c>
      <c r="AB1227">
        <v>198.24468907696968</v>
      </c>
      <c r="AE1227">
        <v>7.1179101206862271E-4</v>
      </c>
      <c r="AF1227">
        <v>146.39055779624027</v>
      </c>
    </row>
    <row r="1228" spans="1:32" x14ac:dyDescent="0.35">
      <c r="A1228">
        <v>70275.548300743103</v>
      </c>
      <c r="B1228">
        <v>20.000198065564351</v>
      </c>
      <c r="C1228">
        <v>7.6683281873973145E-4</v>
      </c>
      <c r="D1228">
        <v>152.74431426863273</v>
      </c>
      <c r="G1228">
        <v>7.5639672417757891E-4</v>
      </c>
      <c r="H1228">
        <v>167.97272347362826</v>
      </c>
      <c r="K1228">
        <v>7.8063973487039215E-4</v>
      </c>
      <c r="L1228">
        <v>167.61719030679282</v>
      </c>
      <c r="O1228">
        <v>8.1984669084642038E-4</v>
      </c>
      <c r="P1228">
        <v>177.7217869974873</v>
      </c>
      <c r="S1228">
        <v>8.4193118767717065E-4</v>
      </c>
      <c r="T1228">
        <v>191.17397837591409</v>
      </c>
      <c r="W1228">
        <v>7.5454533356050801E-4</v>
      </c>
      <c r="X1228">
        <v>169.38268924167173</v>
      </c>
      <c r="AA1228">
        <v>7.2269954635030065E-4</v>
      </c>
      <c r="AB1228">
        <v>198.28636105745829</v>
      </c>
      <c r="AE1228">
        <v>7.1158224959844607E-4</v>
      </c>
      <c r="AF1228">
        <v>146.43159261155481</v>
      </c>
    </row>
    <row r="1229" spans="1:32" x14ac:dyDescent="0.35">
      <c r="A1229">
        <v>70333.199763298035</v>
      </c>
      <c r="B1229">
        <v>20.000047739820772</v>
      </c>
      <c r="C1229">
        <v>7.6634111713755684E-4</v>
      </c>
      <c r="D1229">
        <v>152.78849495485164</v>
      </c>
      <c r="G1229">
        <v>7.5580433221624204E-4</v>
      </c>
      <c r="H1229">
        <v>168.01629697465359</v>
      </c>
      <c r="K1229">
        <v>7.8009848955842734E-4</v>
      </c>
      <c r="L1229">
        <v>167.66216476107971</v>
      </c>
      <c r="O1229">
        <v>8.1932086838058305E-4</v>
      </c>
      <c r="P1229">
        <v>177.76902324207754</v>
      </c>
      <c r="S1229">
        <v>8.413248154097927E-4</v>
      </c>
      <c r="T1229">
        <v>191.22248396366757</v>
      </c>
      <c r="W1229">
        <v>7.5394819818565056E-4</v>
      </c>
      <c r="X1229">
        <v>169.42615749208272</v>
      </c>
      <c r="AA1229">
        <v>7.2248821545608773E-4</v>
      </c>
      <c r="AB1229">
        <v>198.32801413613069</v>
      </c>
      <c r="AE1229">
        <v>7.1139581849423439E-4</v>
      </c>
      <c r="AF1229">
        <v>146.47260659851327</v>
      </c>
    </row>
    <row r="1230" spans="1:32" x14ac:dyDescent="0.35">
      <c r="A1230">
        <v>70390.851226091385</v>
      </c>
      <c r="B1230">
        <v>19.999892969515759</v>
      </c>
      <c r="C1230">
        <v>7.658494155333487E-4</v>
      </c>
      <c r="D1230">
        <v>152.83267564125325</v>
      </c>
      <c r="G1230">
        <v>7.5521129707226684E-4</v>
      </c>
      <c r="H1230">
        <v>168.05986988699942</v>
      </c>
      <c r="K1230">
        <v>7.7955457019938728E-4</v>
      </c>
      <c r="L1230">
        <v>167.70713779049626</v>
      </c>
      <c r="O1230">
        <v>8.1879412487531795E-4</v>
      </c>
      <c r="P1230">
        <v>177.81625703727349</v>
      </c>
      <c r="S1230">
        <v>8.4071810311623263E-4</v>
      </c>
      <c r="T1230">
        <v>191.2709855686532</v>
      </c>
      <c r="W1230">
        <v>7.5334714850412167E-4</v>
      </c>
      <c r="X1230">
        <v>169.46962144877602</v>
      </c>
      <c r="AA1230">
        <v>7.222709740662052E-4</v>
      </c>
      <c r="AB1230">
        <v>198.36966572146608</v>
      </c>
      <c r="AE1230">
        <v>7.1121136159326868E-4</v>
      </c>
      <c r="AF1230">
        <v>146.51361874431086</v>
      </c>
    </row>
    <row r="1231" spans="1:32" x14ac:dyDescent="0.35">
      <c r="A1231">
        <v>70448.502688884735</v>
      </c>
      <c r="B1231">
        <v>19.999778715158293</v>
      </c>
      <c r="C1231">
        <v>7.652832469209499E-4</v>
      </c>
      <c r="D1231">
        <v>152.8767953398895</v>
      </c>
      <c r="G1231">
        <v>7.546886667246128E-4</v>
      </c>
      <c r="H1231">
        <v>168.10337910558462</v>
      </c>
      <c r="K1231">
        <v>7.7909201291404191E-4</v>
      </c>
      <c r="L1231">
        <v>167.75205437432481</v>
      </c>
      <c r="O1231">
        <v>8.1820146058139828E-4</v>
      </c>
      <c r="P1231">
        <v>177.86342879969814</v>
      </c>
      <c r="S1231">
        <v>8.4018003357513339E-4</v>
      </c>
      <c r="T1231">
        <v>191.31942517791077</v>
      </c>
      <c r="W1231">
        <v>7.5278346221914504E-4</v>
      </c>
      <c r="X1231">
        <v>169.51302277634639</v>
      </c>
      <c r="AA1231">
        <v>7.2206493845298667E-4</v>
      </c>
      <c r="AB1231">
        <v>198.41129473853789</v>
      </c>
      <c r="AE1231">
        <v>7.1101909799480847E-4</v>
      </c>
      <c r="AF1231">
        <v>146.55461089914877</v>
      </c>
    </row>
    <row r="1232" spans="1:32" x14ac:dyDescent="0.35">
      <c r="A1232">
        <v>70506.154151678085</v>
      </c>
      <c r="B1232">
        <v>19.999665531877042</v>
      </c>
      <c r="C1232">
        <v>7.6471707830855099E-4</v>
      </c>
      <c r="D1232">
        <v>152.92091503852572</v>
      </c>
      <c r="G1232">
        <v>7.5416668691052739E-4</v>
      </c>
      <c r="H1232">
        <v>168.14688773564563</v>
      </c>
      <c r="K1232">
        <v>7.7863155741243512E-4</v>
      </c>
      <c r="L1232">
        <v>167.79696950002409</v>
      </c>
      <c r="O1232">
        <v>8.1760596307819521E-4</v>
      </c>
      <c r="P1232">
        <v>177.91059789601661</v>
      </c>
      <c r="S1232">
        <v>8.3964612993051729E-4</v>
      </c>
      <c r="T1232">
        <v>191.36786102467667</v>
      </c>
      <c r="W1232">
        <v>7.5222238262275475E-4</v>
      </c>
      <c r="X1232">
        <v>169.55641973454365</v>
      </c>
      <c r="AA1232">
        <v>7.2185978827057375E-4</v>
      </c>
      <c r="AB1232">
        <v>198.45292197236552</v>
      </c>
      <c r="AE1232">
        <v>7.1082614423342828E-4</v>
      </c>
      <c r="AF1232">
        <v>146.59560128665558</v>
      </c>
    </row>
    <row r="1233" spans="1:32" x14ac:dyDescent="0.35">
      <c r="A1233">
        <v>70563.805614471436</v>
      </c>
      <c r="B1233">
        <v>19.999826957105547</v>
      </c>
      <c r="C1233">
        <v>7.6413469653285925E-4</v>
      </c>
      <c r="D1233">
        <v>152.96496852155207</v>
      </c>
      <c r="G1233">
        <v>7.536722325383378E-4</v>
      </c>
      <c r="H1233">
        <v>168.19033831784884</v>
      </c>
      <c r="K1233">
        <v>7.7813199196527256E-4</v>
      </c>
      <c r="L1233">
        <v>167.84183061610241</v>
      </c>
      <c r="O1233">
        <v>8.1711630343633671E-4</v>
      </c>
      <c r="P1233">
        <v>177.9577072609315</v>
      </c>
      <c r="S1233">
        <v>8.3906858774402315E-4</v>
      </c>
      <c r="T1233">
        <v>191.41623631732421</v>
      </c>
      <c r="W1233">
        <v>7.5173759788512242E-4</v>
      </c>
      <c r="X1233">
        <v>169.59976061627037</v>
      </c>
      <c r="AA1233">
        <v>7.2167526673073252E-4</v>
      </c>
      <c r="AB1233">
        <v>198.49452847326216</v>
      </c>
      <c r="AE1233">
        <v>7.1072373163677592E-4</v>
      </c>
      <c r="AF1233">
        <v>146.63657645299753</v>
      </c>
    </row>
    <row r="1234" spans="1:32" x14ac:dyDescent="0.35">
      <c r="A1234">
        <v>70621.457077026367</v>
      </c>
      <c r="B1234">
        <v>19.99999564809016</v>
      </c>
      <c r="C1234">
        <v>7.6355231475957585E-4</v>
      </c>
      <c r="D1234">
        <v>153.0090220043962</v>
      </c>
      <c r="G1234">
        <v>7.5317803253681132E-4</v>
      </c>
      <c r="H1234">
        <v>168.23378836343937</v>
      </c>
      <c r="K1234">
        <v>7.776314161603837E-4</v>
      </c>
      <c r="L1234">
        <v>167.88669033671974</v>
      </c>
      <c r="O1234">
        <v>8.1663119275000959E-4</v>
      </c>
      <c r="P1234">
        <v>178.00481405837198</v>
      </c>
      <c r="S1234">
        <v>8.3848839709392184E-4</v>
      </c>
      <c r="T1234">
        <v>191.4646079346827</v>
      </c>
      <c r="W1234">
        <v>7.5125813603671291E-4</v>
      </c>
      <c r="X1234">
        <v>169.6430975855132</v>
      </c>
      <c r="AA1234">
        <v>7.2149237520654217E-4</v>
      </c>
      <c r="AB1234">
        <v>198.53613333573131</v>
      </c>
      <c r="AE1234">
        <v>7.1062932360775545E-4</v>
      </c>
      <c r="AF1234">
        <v>146.67755027349662</v>
      </c>
    </row>
    <row r="1235" spans="1:32" x14ac:dyDescent="0.35">
      <c r="A1235">
        <v>70679.108539581299</v>
      </c>
      <c r="B1235">
        <v>19.999782428356347</v>
      </c>
      <c r="C1235">
        <v>7.6304480598429183E-4</v>
      </c>
      <c r="D1235">
        <v>153.05301265345611</v>
      </c>
      <c r="G1235">
        <v>7.5266938103592273E-4</v>
      </c>
      <c r="H1235">
        <v>168.27718111497848</v>
      </c>
      <c r="K1235">
        <v>7.7714688584074195E-4</v>
      </c>
      <c r="L1235">
        <v>167.93149471809028</v>
      </c>
      <c r="O1235">
        <v>8.161420433444777E-4</v>
      </c>
      <c r="P1235">
        <v>178.05186699335479</v>
      </c>
      <c r="S1235">
        <v>8.3794288579093837E-4</v>
      </c>
      <c r="T1235">
        <v>191.51291848149867</v>
      </c>
      <c r="W1235">
        <v>7.5071121269639158E-4</v>
      </c>
      <c r="X1235">
        <v>169.68637898761409</v>
      </c>
      <c r="AA1235">
        <v>7.2133213668881791E-4</v>
      </c>
      <c r="AB1235">
        <v>198.57771996054879</v>
      </c>
      <c r="AE1235">
        <v>7.1045990599461904E-4</v>
      </c>
      <c r="AF1235">
        <v>146.71850976826386</v>
      </c>
    </row>
    <row r="1236" spans="1:32" x14ac:dyDescent="0.35">
      <c r="A1236">
        <v>70736.760002374649</v>
      </c>
      <c r="B1236">
        <v>19.999559095135119</v>
      </c>
      <c r="C1236">
        <v>7.6253729720690891E-4</v>
      </c>
      <c r="D1236">
        <v>153.09700330269789</v>
      </c>
      <c r="G1236">
        <v>7.5216059596441474E-4</v>
      </c>
      <c r="H1236">
        <v>168.32057333715471</v>
      </c>
      <c r="K1236">
        <v>7.7666277005734028E-4</v>
      </c>
      <c r="L1236">
        <v>167.97629766994586</v>
      </c>
      <c r="O1236">
        <v>8.1565272034547114E-4</v>
      </c>
      <c r="P1236">
        <v>178.09891761342641</v>
      </c>
      <c r="S1236">
        <v>8.3739947925988965E-4</v>
      </c>
      <c r="T1236">
        <v>191.56122532199421</v>
      </c>
      <c r="W1236">
        <v>7.5015958264685874E-4</v>
      </c>
      <c r="X1236">
        <v>169.72965651304153</v>
      </c>
      <c r="AA1236">
        <v>7.211736881787839E-4</v>
      </c>
      <c r="AB1236">
        <v>198.61930514442491</v>
      </c>
      <c r="AE1236">
        <v>7.1028385681511943E-4</v>
      </c>
      <c r="AF1236">
        <v>146.75946799666863</v>
      </c>
    </row>
    <row r="1237" spans="1:32" x14ac:dyDescent="0.35">
      <c r="A1237">
        <v>70794.411465167999</v>
      </c>
      <c r="B1237">
        <v>20.000099569709047</v>
      </c>
      <c r="C1237">
        <v>7.6203494040926498E-4</v>
      </c>
      <c r="D1237">
        <v>153.14093573171212</v>
      </c>
      <c r="G1237">
        <v>7.5161951929966211E-4</v>
      </c>
      <c r="H1237">
        <v>168.3639055705458</v>
      </c>
      <c r="K1237">
        <v>7.7614356334758578E-4</v>
      </c>
      <c r="L1237">
        <v>168.02104418462852</v>
      </c>
      <c r="O1237">
        <v>8.1512491593364346E-4</v>
      </c>
      <c r="P1237">
        <v>178.14591191976371</v>
      </c>
      <c r="S1237">
        <v>8.3683808077712849E-4</v>
      </c>
      <c r="T1237">
        <v>191.60947205408144</v>
      </c>
      <c r="W1237">
        <v>7.4955345801747835E-4</v>
      </c>
      <c r="X1237">
        <v>169.77287144045863</v>
      </c>
      <c r="AA1237">
        <v>7.2097549772221761E-4</v>
      </c>
      <c r="AB1237">
        <v>198.66087110546994</v>
      </c>
      <c r="AE1237">
        <v>7.100989922955471E-4</v>
      </c>
      <c r="AF1237">
        <v>146.80040706673515</v>
      </c>
    </row>
    <row r="1238" spans="1:32" x14ac:dyDescent="0.35">
      <c r="A1238">
        <v>70852.062927961349</v>
      </c>
      <c r="B1238">
        <v>20.000660288225209</v>
      </c>
      <c r="C1238">
        <v>7.6153258361162115E-4</v>
      </c>
      <c r="D1238">
        <v>153.18486816072635</v>
      </c>
      <c r="G1238">
        <v>7.5107814413609452E-4</v>
      </c>
      <c r="H1238">
        <v>168.40723724940923</v>
      </c>
      <c r="K1238">
        <v>7.7562345000910639E-4</v>
      </c>
      <c r="L1238">
        <v>168.06578924116891</v>
      </c>
      <c r="O1238">
        <v>8.1459545746696317E-4</v>
      </c>
      <c r="P1238">
        <v>178.19290380555569</v>
      </c>
      <c r="S1238">
        <v>8.3627559029272685E-4</v>
      </c>
      <c r="T1238">
        <v>191.65771513795519</v>
      </c>
      <c r="W1238">
        <v>7.4894353128627579E-4</v>
      </c>
      <c r="X1238">
        <v>169.81608200039531</v>
      </c>
      <c r="AA1238">
        <v>7.2077416685369187E-4</v>
      </c>
      <c r="AB1238">
        <v>198.70243554752528</v>
      </c>
      <c r="AE1238">
        <v>7.0991334840196955E-4</v>
      </c>
      <c r="AF1238">
        <v>146.84134444299167</v>
      </c>
    </row>
    <row r="1239" spans="1:32" x14ac:dyDescent="0.35">
      <c r="A1239">
        <v>70909.7143907547</v>
      </c>
      <c r="B1239">
        <v>20.000291192453297</v>
      </c>
      <c r="C1239">
        <v>7.610023497808152E-4</v>
      </c>
      <c r="D1239">
        <v>153.22874105938047</v>
      </c>
      <c r="G1239">
        <v>7.5055550630494369E-4</v>
      </c>
      <c r="H1239">
        <v>168.4505081581446</v>
      </c>
      <c r="K1239">
        <v>7.7511560273108991E-4</v>
      </c>
      <c r="L1239">
        <v>168.11047654472597</v>
      </c>
      <c r="O1239">
        <v>8.1400975756026677E-4</v>
      </c>
      <c r="P1239">
        <v>178.23983391677754</v>
      </c>
      <c r="S1239">
        <v>8.357291336567505E-4</v>
      </c>
      <c r="T1239">
        <v>191.70589800061671</v>
      </c>
      <c r="W1239">
        <v>7.4837968188223283E-4</v>
      </c>
      <c r="X1239">
        <v>169.85922947714513</v>
      </c>
      <c r="AA1239">
        <v>7.2068779408047587E-4</v>
      </c>
      <c r="AB1239">
        <v>198.74398510310323</v>
      </c>
      <c r="AE1239">
        <v>7.098193772616826E-4</v>
      </c>
      <c r="AF1239">
        <v>146.88226743779177</v>
      </c>
    </row>
    <row r="1240" spans="1:32" x14ac:dyDescent="0.35">
      <c r="A1240">
        <v>70967.365853309631</v>
      </c>
      <c r="B1240">
        <v>19.999897431818898</v>
      </c>
      <c r="C1240">
        <v>7.6047211595220193E-4</v>
      </c>
      <c r="D1240">
        <v>153.27261395785311</v>
      </c>
      <c r="G1240">
        <v>7.5003304170576839E-4</v>
      </c>
      <c r="H1240">
        <v>168.4937785048709</v>
      </c>
      <c r="K1240">
        <v>7.7460807238459981E-4</v>
      </c>
      <c r="L1240">
        <v>168.15516235588154</v>
      </c>
      <c r="O1240">
        <v>8.1342164013913727E-4</v>
      </c>
      <c r="P1240">
        <v>178.28676137244898</v>
      </c>
      <c r="S1240">
        <v>8.3518365020302963E-4</v>
      </c>
      <c r="T1240">
        <v>191.7540772079316</v>
      </c>
      <c r="W1240">
        <v>7.4781904737633424E-4</v>
      </c>
      <c r="X1240">
        <v>169.90237255229212</v>
      </c>
      <c r="AA1240">
        <v>7.2061050547864137E-4</v>
      </c>
      <c r="AB1240">
        <v>198.78553348215632</v>
      </c>
      <c r="AE1240">
        <v>7.0973351115179075E-4</v>
      </c>
      <c r="AF1240">
        <v>146.92318916092012</v>
      </c>
    </row>
    <row r="1241" spans="1:32" x14ac:dyDescent="0.35">
      <c r="A1241">
        <v>71025.017315864563</v>
      </c>
      <c r="B1241">
        <v>19.999963774935487</v>
      </c>
      <c r="C1241">
        <v>7.5999332446712563E-4</v>
      </c>
      <c r="D1241">
        <v>153.3164286845406</v>
      </c>
      <c r="G1241">
        <v>7.4950332062907309E-4</v>
      </c>
      <c r="H1241">
        <v>168.53698874343587</v>
      </c>
      <c r="K1241">
        <v>7.7414901021495032E-4</v>
      </c>
      <c r="L1241">
        <v>168.19979391554966</v>
      </c>
      <c r="O1241">
        <v>8.1288034793166263E-4</v>
      </c>
      <c r="P1241">
        <v>178.33362651077886</v>
      </c>
      <c r="S1241">
        <v>8.3458843317939094E-4</v>
      </c>
      <c r="T1241">
        <v>191.80219425127649</v>
      </c>
      <c r="W1241">
        <v>7.4729248798691985E-4</v>
      </c>
      <c r="X1241">
        <v>169.94545716524482</v>
      </c>
      <c r="AA1241">
        <v>7.2041360979538133E-4</v>
      </c>
      <c r="AB1241">
        <v>198.82706670672258</v>
      </c>
      <c r="AE1241">
        <v>7.0962985671101596E-4</v>
      </c>
      <c r="AF1241">
        <v>146.96410076215261</v>
      </c>
    </row>
    <row r="1242" spans="1:32" x14ac:dyDescent="0.35">
      <c r="A1242">
        <v>71082.668778657913</v>
      </c>
      <c r="B1242">
        <v>20.000042333507103</v>
      </c>
      <c r="C1242">
        <v>7.5951453298006913E-4</v>
      </c>
      <c r="D1242">
        <v>153.36024341140924</v>
      </c>
      <c r="G1242">
        <v>7.4897353245325423E-4</v>
      </c>
      <c r="H1242">
        <v>168.58019842639015</v>
      </c>
      <c r="K1242">
        <v>7.7369120042606828E-4</v>
      </c>
      <c r="L1242">
        <v>168.24442407358316</v>
      </c>
      <c r="O1242">
        <v>8.1234106855186422E-4</v>
      </c>
      <c r="P1242">
        <v>178.38048897052758</v>
      </c>
      <c r="S1242">
        <v>8.3399019748453573E-4</v>
      </c>
      <c r="T1242">
        <v>191.85030752166602</v>
      </c>
      <c r="W1242">
        <v>7.4676830612638865E-4</v>
      </c>
      <c r="X1242">
        <v>169.98853769927933</v>
      </c>
      <c r="AA1242">
        <v>7.202072623896488E-4</v>
      </c>
      <c r="AB1242">
        <v>198.8685987339062</v>
      </c>
      <c r="AE1242">
        <v>7.0952462952924558E-4</v>
      </c>
      <c r="AF1242">
        <v>147.00501146863525</v>
      </c>
    </row>
    <row r="1243" spans="1:32" x14ac:dyDescent="0.35">
      <c r="A1243">
        <v>71140.320241451263</v>
      </c>
      <c r="B1243">
        <v>20.000167384902348</v>
      </c>
      <c r="C1243">
        <v>7.5893779599341907E-4</v>
      </c>
      <c r="D1243">
        <v>153.40399728551748</v>
      </c>
      <c r="G1243">
        <v>7.483628526257927E-4</v>
      </c>
      <c r="H1243">
        <v>168.62334291938998</v>
      </c>
      <c r="K1243">
        <v>7.7316927834972585E-4</v>
      </c>
      <c r="L1243">
        <v>168.28899907829077</v>
      </c>
      <c r="O1243">
        <v>8.1178159940868688E-4</v>
      </c>
      <c r="P1243">
        <v>178.42729064858855</v>
      </c>
      <c r="S1243">
        <v>8.3335257315966262E-4</v>
      </c>
      <c r="T1243">
        <v>191.89835349014595</v>
      </c>
      <c r="W1243">
        <v>7.4613609758242467E-4</v>
      </c>
      <c r="X1243">
        <v>170.03155550777873</v>
      </c>
      <c r="AA1243">
        <v>7.1992563979715618E-4</v>
      </c>
      <c r="AB1243">
        <v>198.91010437137859</v>
      </c>
      <c r="AE1243">
        <v>7.0934632520433701E-4</v>
      </c>
      <c r="AF1243">
        <v>147.04590681470683</v>
      </c>
    </row>
    <row r="1244" spans="1:32" x14ac:dyDescent="0.35">
      <c r="A1244">
        <v>71197.971704006195</v>
      </c>
      <c r="B1244">
        <v>20.000293671706075</v>
      </c>
      <c r="C1244">
        <v>7.5836105900915405E-4</v>
      </c>
      <c r="D1244">
        <v>153.44775115944478</v>
      </c>
      <c r="G1244">
        <v>7.4775142473052121E-4</v>
      </c>
      <c r="H1244">
        <v>168.6664868093473</v>
      </c>
      <c r="K1244">
        <v>7.726456995730505E-4</v>
      </c>
      <c r="L1244">
        <v>168.33357265761683</v>
      </c>
      <c r="O1244">
        <v>8.1122126236168423E-4</v>
      </c>
      <c r="P1244">
        <v>178.47408971360713</v>
      </c>
      <c r="S1244">
        <v>8.3271255801613102E-4</v>
      </c>
      <c r="T1244">
        <v>191.94639537331841</v>
      </c>
      <c r="W1244">
        <v>7.4549635151013177E-4</v>
      </c>
      <c r="X1244">
        <v>170.07456893944396</v>
      </c>
      <c r="AA1244">
        <v>7.1963806861428654E-4</v>
      </c>
      <c r="AB1244">
        <v>198.95160792324293</v>
      </c>
      <c r="AE1244">
        <v>7.0916155971300287E-4</v>
      </c>
      <c r="AF1244">
        <v>147.08680080250775</v>
      </c>
    </row>
    <row r="1245" spans="1:32" x14ac:dyDescent="0.35">
      <c r="A1245">
        <v>71255.623166799545</v>
      </c>
      <c r="B1245">
        <v>20.000152319460636</v>
      </c>
      <c r="C1245">
        <v>7.5787248168260627E-4</v>
      </c>
      <c r="D1245">
        <v>153.49144361662462</v>
      </c>
      <c r="G1245">
        <v>7.4725372074008222E-4</v>
      </c>
      <c r="H1245">
        <v>168.70956740244893</v>
      </c>
      <c r="K1245">
        <v>7.7215901002327823E-4</v>
      </c>
      <c r="L1245">
        <v>168.3780895144296</v>
      </c>
      <c r="O1245">
        <v>8.1069364480872066E-4</v>
      </c>
      <c r="P1245">
        <v>178.52082871957327</v>
      </c>
      <c r="S1245">
        <v>8.3226689948255497E-4</v>
      </c>
      <c r="T1245">
        <v>191.99437888901241</v>
      </c>
      <c r="W1245">
        <v>7.4500037574446311E-4</v>
      </c>
      <c r="X1245">
        <v>170.11752170652136</v>
      </c>
      <c r="AA1245">
        <v>7.1944874218245365E-4</v>
      </c>
      <c r="AB1245">
        <v>198.99308640984066</v>
      </c>
      <c r="AE1245">
        <v>7.0905351000242751E-4</v>
      </c>
      <c r="AF1245">
        <v>147.1276796398673</v>
      </c>
    </row>
    <row r="1246" spans="1:32" x14ac:dyDescent="0.35">
      <c r="A1246">
        <v>71313.274629592896</v>
      </c>
      <c r="B1246">
        <v>20.000003849426886</v>
      </c>
      <c r="C1246">
        <v>7.573839043560585E-4</v>
      </c>
      <c r="D1246">
        <v>153.53513607380447</v>
      </c>
      <c r="G1246">
        <v>7.4675706859674874E-4</v>
      </c>
      <c r="H1246">
        <v>168.75264741010812</v>
      </c>
      <c r="K1246">
        <v>7.7167327376518029E-4</v>
      </c>
      <c r="L1246">
        <v>168.42260490541409</v>
      </c>
      <c r="O1246">
        <v>8.1016743382920215E-4</v>
      </c>
      <c r="P1246">
        <v>178.56756514366168</v>
      </c>
      <c r="S1246">
        <v>8.3183303834113292E-4</v>
      </c>
      <c r="T1246">
        <v>192.04235886180467</v>
      </c>
      <c r="W1246">
        <v>7.4451443172470573E-4</v>
      </c>
      <c r="X1246">
        <v>170.1604702406419</v>
      </c>
      <c r="AA1246">
        <v>7.1926717965145907E-4</v>
      </c>
      <c r="AB1246">
        <v>199.03456291561429</v>
      </c>
      <c r="AE1246">
        <v>7.0895224328983738E-4</v>
      </c>
      <c r="AF1246">
        <v>147.16855713765165</v>
      </c>
    </row>
    <row r="1247" spans="1:32" x14ac:dyDescent="0.35">
      <c r="A1247">
        <v>71370.926092147827</v>
      </c>
      <c r="B1247">
        <v>19.999944242333399</v>
      </c>
      <c r="C1247">
        <v>7.5690515132214361E-4</v>
      </c>
      <c r="D1247">
        <v>153.57877276279351</v>
      </c>
      <c r="G1247">
        <v>7.4630917826564813E-4</v>
      </c>
      <c r="H1247">
        <v>168.7956734881746</v>
      </c>
      <c r="K1247">
        <v>7.7111968045708533E-4</v>
      </c>
      <c r="L1247">
        <v>168.467061788248</v>
      </c>
      <c r="O1247">
        <v>8.0960828933924502E-4</v>
      </c>
      <c r="P1247">
        <v>178.61424149605105</v>
      </c>
      <c r="S1247">
        <v>8.3120191794076089E-4</v>
      </c>
      <c r="T1247">
        <v>192.09028029944417</v>
      </c>
      <c r="W1247">
        <v>7.4398185738600887E-4</v>
      </c>
      <c r="X1247">
        <v>170.20336371015776</v>
      </c>
      <c r="AA1247">
        <v>7.1906796390926815E-4</v>
      </c>
      <c r="AB1247">
        <v>199.07601900202837</v>
      </c>
      <c r="AE1247">
        <v>7.087766909298493E-4</v>
      </c>
      <c r="AF1247">
        <v>147.20941962477247</v>
      </c>
    </row>
    <row r="1248" spans="1:32" x14ac:dyDescent="0.35">
      <c r="A1248">
        <v>71428.577554941177</v>
      </c>
      <c r="B1248">
        <v>19.999887000541534</v>
      </c>
      <c r="C1248">
        <v>7.5642639828624875E-4</v>
      </c>
      <c r="D1248">
        <v>153.62240945196297</v>
      </c>
      <c r="G1248">
        <v>7.4586173900106423E-4</v>
      </c>
      <c r="H1248">
        <v>168.83869906754802</v>
      </c>
      <c r="K1248">
        <v>7.7056433349221101E-4</v>
      </c>
      <c r="L1248">
        <v>168.51151715922308</v>
      </c>
      <c r="O1248">
        <v>8.0904772902698084E-4</v>
      </c>
      <c r="P1248">
        <v>178.66091526614431</v>
      </c>
      <c r="S1248">
        <v>8.3055882366923385E-4</v>
      </c>
      <c r="T1248">
        <v>192.13819818414143</v>
      </c>
      <c r="W1248">
        <v>7.4344602928960658E-4</v>
      </c>
      <c r="X1248">
        <v>170.24625333758317</v>
      </c>
      <c r="AA1248">
        <v>7.1886735307500867E-4</v>
      </c>
      <c r="AB1248">
        <v>199.11747347493423</v>
      </c>
      <c r="AE1248">
        <v>7.0859457032327016E-4</v>
      </c>
      <c r="AF1248">
        <v>147.25028078485275</v>
      </c>
    </row>
    <row r="1249" spans="1:32" x14ac:dyDescent="0.35">
      <c r="A1249">
        <v>71486.229017734528</v>
      </c>
      <c r="B1249">
        <v>19.999941271618219</v>
      </c>
      <c r="C1249">
        <v>7.5592259558431366E-4</v>
      </c>
      <c r="D1249">
        <v>153.665989495357</v>
      </c>
      <c r="G1249">
        <v>7.4532775117585909E-4</v>
      </c>
      <c r="H1249">
        <v>168.88166853911059</v>
      </c>
      <c r="K1249">
        <v>7.7008535674248646E-4</v>
      </c>
      <c r="L1249">
        <v>168.55591451311091</v>
      </c>
      <c r="O1249">
        <v>8.0857386805967919E-4</v>
      </c>
      <c r="P1249">
        <v>178.70753206449615</v>
      </c>
      <c r="S1249">
        <v>8.3008232891929284E-4</v>
      </c>
      <c r="T1249">
        <v>192.1860557664001</v>
      </c>
      <c r="W1249">
        <v>7.4295631265823938E-4</v>
      </c>
      <c r="X1249">
        <v>170.2890878707484</v>
      </c>
      <c r="AA1249">
        <v>7.1867655970961255E-4</v>
      </c>
      <c r="AB1249">
        <v>199.15890707693958</v>
      </c>
      <c r="AE1249">
        <v>7.0846112024310916E-4</v>
      </c>
      <c r="AF1249">
        <v>147.29112545771554</v>
      </c>
    </row>
    <row r="1250" spans="1:32" x14ac:dyDescent="0.35">
      <c r="A1250">
        <v>71543.880480289459</v>
      </c>
      <c r="B1250">
        <v>19.99999851340996</v>
      </c>
      <c r="C1250">
        <v>7.5541879288446197E-4</v>
      </c>
      <c r="D1250">
        <v>153.70956953857083</v>
      </c>
      <c r="G1250">
        <v>7.4479296262619163E-4</v>
      </c>
      <c r="H1250">
        <v>168.92463749139935</v>
      </c>
      <c r="K1250">
        <v>7.6960835376201162E-4</v>
      </c>
      <c r="L1250">
        <v>168.60031036737942</v>
      </c>
      <c r="O1250">
        <v>8.0810373444302908E-4</v>
      </c>
      <c r="P1250">
        <v>178.75414641334547</v>
      </c>
      <c r="S1250">
        <v>8.2961594720022788E-4</v>
      </c>
      <c r="T1250">
        <v>192.23390968794433</v>
      </c>
      <c r="W1250">
        <v>7.4246981364810651E-4</v>
      </c>
      <c r="X1250">
        <v>170.33191855930539</v>
      </c>
      <c r="AA1250">
        <v>7.1848654221094515E-4</v>
      </c>
      <c r="AB1250">
        <v>199.2003390293647</v>
      </c>
      <c r="AE1250">
        <v>7.0833197362632754E-4</v>
      </c>
      <c r="AF1250">
        <v>147.33196867260457</v>
      </c>
    </row>
    <row r="1251" spans="1:32" x14ac:dyDescent="0.35">
      <c r="A1251">
        <v>71601.531943082809</v>
      </c>
      <c r="B1251">
        <v>20.000108136113706</v>
      </c>
      <c r="C1251">
        <v>7.5490318958736937E-4</v>
      </c>
      <c r="D1251">
        <v>153.75309081171793</v>
      </c>
      <c r="G1251">
        <v>7.4429571658285671E-4</v>
      </c>
      <c r="H1251">
        <v>168.96754751086235</v>
      </c>
      <c r="K1251">
        <v>7.6914064289450128E-4</v>
      </c>
      <c r="L1251">
        <v>168.6446531433773</v>
      </c>
      <c r="O1251">
        <v>8.0760307715151006E-4</v>
      </c>
      <c r="P1251">
        <v>178.80070702932809</v>
      </c>
      <c r="S1251">
        <v>8.2909275961315755E-4</v>
      </c>
      <c r="T1251">
        <v>192.28170963708638</v>
      </c>
      <c r="W1251">
        <v>7.4195888070059494E-4</v>
      </c>
      <c r="X1251">
        <v>170.37469540359405</v>
      </c>
      <c r="AA1251">
        <v>7.1837910341858197E-4</v>
      </c>
      <c r="AB1251">
        <v>199.2417554378672</v>
      </c>
      <c r="AE1251">
        <v>7.0816975756282739E-4</v>
      </c>
      <c r="AF1251">
        <v>147.37279629988996</v>
      </c>
    </row>
    <row r="1252" spans="1:32" x14ac:dyDescent="0.35">
      <c r="A1252">
        <v>71659.18340587616</v>
      </c>
      <c r="B1252">
        <v>20.000219155439446</v>
      </c>
      <c r="C1252">
        <v>7.5438758629027677E-4</v>
      </c>
      <c r="D1252">
        <v>153.79661208486499</v>
      </c>
      <c r="G1252">
        <v>7.4379881792337025E-4</v>
      </c>
      <c r="H1252">
        <v>169.01045698501358</v>
      </c>
      <c r="K1252">
        <v>7.6867317219181212E-4</v>
      </c>
      <c r="L1252">
        <v>168.68899454750476</v>
      </c>
      <c r="O1252">
        <v>8.0710110755366049E-4</v>
      </c>
      <c r="P1252">
        <v>178.84726533516164</v>
      </c>
      <c r="S1252">
        <v>8.2856612367794666E-4</v>
      </c>
      <c r="T1252">
        <v>192.32950630987114</v>
      </c>
      <c r="W1252">
        <v>7.4144624273744146E-4</v>
      </c>
      <c r="X1252">
        <v>170.41746849058285</v>
      </c>
      <c r="AA1252">
        <v>7.1827819087337617E-4</v>
      </c>
      <c r="AB1252">
        <v>199.28317061791017</v>
      </c>
      <c r="AE1252">
        <v>7.0800461743806197E-4</v>
      </c>
      <c r="AF1252">
        <v>147.41362254887579</v>
      </c>
    </row>
    <row r="1253" spans="1:32" x14ac:dyDescent="0.35">
      <c r="A1253">
        <v>71716.834868431091</v>
      </c>
      <c r="B1253">
        <v>20.000113907318401</v>
      </c>
      <c r="C1253">
        <v>7.5379604618407148E-4</v>
      </c>
      <c r="D1253">
        <v>153.84006952939558</v>
      </c>
      <c r="G1253">
        <v>7.4324278859518294E-4</v>
      </c>
      <c r="H1253">
        <v>169.05330628146811</v>
      </c>
      <c r="K1253">
        <v>7.6816601290903693E-4</v>
      </c>
      <c r="L1253">
        <v>168.73328112066247</v>
      </c>
      <c r="O1253">
        <v>8.0661074238790802E-4</v>
      </c>
      <c r="P1253">
        <v>178.89376881709532</v>
      </c>
      <c r="S1253">
        <v>8.2803060451184596E-4</v>
      </c>
      <c r="T1253">
        <v>192.37724522286163</v>
      </c>
      <c r="W1253">
        <v>7.4088745110122362E-4</v>
      </c>
      <c r="X1253">
        <v>170.46018366354417</v>
      </c>
      <c r="AA1253">
        <v>7.1810630211275781E-4</v>
      </c>
      <c r="AB1253">
        <v>199.32457092260404</v>
      </c>
      <c r="AE1253">
        <v>7.0785337291980293E-4</v>
      </c>
      <c r="AF1253">
        <v>147.4544321045442</v>
      </c>
    </row>
    <row r="1254" spans="1:32" x14ac:dyDescent="0.35">
      <c r="A1254">
        <v>71774.486331224442</v>
      </c>
      <c r="B1254">
        <v>20.000002887992423</v>
      </c>
      <c r="C1254">
        <v>7.5320450607541968E-4</v>
      </c>
      <c r="D1254">
        <v>153.88352697410585</v>
      </c>
      <c r="G1254">
        <v>7.4268621204612957E-4</v>
      </c>
      <c r="H1254">
        <v>169.09615502119334</v>
      </c>
      <c r="K1254">
        <v>7.6765782777567801E-4</v>
      </c>
      <c r="L1254">
        <v>168.77756627676752</v>
      </c>
      <c r="O1254">
        <v>8.0612087614646301E-4</v>
      </c>
      <c r="P1254">
        <v>178.94026994210503</v>
      </c>
      <c r="S1254">
        <v>8.2749454608209221E-4</v>
      </c>
      <c r="T1254">
        <v>192.42498062972214</v>
      </c>
      <c r="W1254">
        <v>7.403254387615333E-4</v>
      </c>
      <c r="X1254">
        <v>170.50289479533106</v>
      </c>
      <c r="AA1254">
        <v>7.1792880394977812E-4</v>
      </c>
      <c r="AB1254">
        <v>199.36597005185206</v>
      </c>
      <c r="AE1254">
        <v>7.077033570971978E-4</v>
      </c>
      <c r="AF1254">
        <v>147.49524018431694</v>
      </c>
    </row>
    <row r="1255" spans="1:32" x14ac:dyDescent="0.35">
      <c r="A1255">
        <v>71832.137794017792</v>
      </c>
      <c r="B1255">
        <v>20.0001093954947</v>
      </c>
      <c r="C1255">
        <v>7.52689677576942E-4</v>
      </c>
      <c r="D1255">
        <v>153.92692063504768</v>
      </c>
      <c r="G1255">
        <v>7.4219443068541577E-4</v>
      </c>
      <c r="H1255">
        <v>169.13894391005013</v>
      </c>
      <c r="K1255">
        <v>7.670972687723297E-4</v>
      </c>
      <c r="L1255">
        <v>168.82179129462335</v>
      </c>
      <c r="O1255">
        <v>8.0552025368024771E-4</v>
      </c>
      <c r="P1255">
        <v>178.98671052723051</v>
      </c>
      <c r="S1255">
        <v>8.2688620562453767E-4</v>
      </c>
      <c r="T1255">
        <v>192.47265359776685</v>
      </c>
      <c r="W1255">
        <v>7.3976812576229513E-4</v>
      </c>
      <c r="X1255">
        <v>170.5455456234464</v>
      </c>
      <c r="AA1255">
        <v>7.1767995412291559E-4</v>
      </c>
      <c r="AB1255">
        <v>199.40734610053289</v>
      </c>
      <c r="AE1255">
        <v>7.0758131588524557E-4</v>
      </c>
      <c r="AF1255">
        <v>147.53603398484421</v>
      </c>
    </row>
    <row r="1256" spans="1:32" x14ac:dyDescent="0.35">
      <c r="A1256">
        <v>71889.789256572723</v>
      </c>
      <c r="B1256">
        <v>20.000221712744818</v>
      </c>
      <c r="C1256">
        <v>7.5217484908059347E-4</v>
      </c>
      <c r="D1256">
        <v>153.97031429581003</v>
      </c>
      <c r="G1256">
        <v>7.4170324905240795E-4</v>
      </c>
      <c r="H1256">
        <v>169.18173224476749</v>
      </c>
      <c r="K1256">
        <v>7.6653535596918885E-4</v>
      </c>
      <c r="L1256">
        <v>168.86601475779418</v>
      </c>
      <c r="O1256">
        <v>8.049148691552726E-4</v>
      </c>
      <c r="P1256">
        <v>179.03314850919844</v>
      </c>
      <c r="S1256">
        <v>8.2627347714493574E-4</v>
      </c>
      <c r="T1256">
        <v>192.52032277514164</v>
      </c>
      <c r="W1256">
        <v>7.3921114070224427E-4</v>
      </c>
      <c r="X1256">
        <v>170.58819224317821</v>
      </c>
      <c r="AA1256">
        <v>7.1742546511550888E-4</v>
      </c>
      <c r="AB1256">
        <v>199.44872032490144</v>
      </c>
      <c r="AE1256">
        <v>7.0746174832598131E-4</v>
      </c>
      <c r="AF1256">
        <v>147.57682652256193</v>
      </c>
    </row>
    <row r="1257" spans="1:32" x14ac:dyDescent="0.35">
      <c r="A1257">
        <v>71947.440719366074</v>
      </c>
      <c r="B1257">
        <v>20.000060757805233</v>
      </c>
      <c r="C1257">
        <v>7.5174225000488887E-4</v>
      </c>
      <c r="D1257">
        <v>154.01365333616639</v>
      </c>
      <c r="G1257">
        <v>7.4119131013582586E-4</v>
      </c>
      <c r="H1257">
        <v>169.22446326771799</v>
      </c>
      <c r="K1257">
        <v>7.6613362979150931E-4</v>
      </c>
      <c r="L1257">
        <v>168.91018429854975</v>
      </c>
      <c r="O1257">
        <v>8.0442988703331849E-4</v>
      </c>
      <c r="P1257">
        <v>179.07952650768144</v>
      </c>
      <c r="S1257">
        <v>8.2575210935810191E-4</v>
      </c>
      <c r="T1257">
        <v>192.56793061390297</v>
      </c>
      <c r="W1257">
        <v>7.387266430454952E-4</v>
      </c>
      <c r="X1257">
        <v>170.63078300942965</v>
      </c>
      <c r="AA1257">
        <v>7.1728858184015175E-4</v>
      </c>
      <c r="AB1257">
        <v>199.49007413552835</v>
      </c>
      <c r="AE1257">
        <v>7.0734753321542688E-4</v>
      </c>
      <c r="AF1257">
        <v>147.61760670257564</v>
      </c>
    </row>
    <row r="1258" spans="1:32" x14ac:dyDescent="0.35">
      <c r="A1258">
        <v>72005.092182159424</v>
      </c>
      <c r="B1258">
        <v>19.999892498057488</v>
      </c>
      <c r="C1258">
        <v>7.5130965092918439E-4</v>
      </c>
      <c r="D1258">
        <v>154.05699237652274</v>
      </c>
      <c r="G1258">
        <v>7.4067917906843234E-4</v>
      </c>
      <c r="H1258">
        <v>169.26719376013003</v>
      </c>
      <c r="K1258">
        <v>7.6573604446544255E-4</v>
      </c>
      <c r="L1258">
        <v>168.95435244539698</v>
      </c>
      <c r="O1258">
        <v>8.0395008188819186E-4</v>
      </c>
      <c r="P1258">
        <v>179.12590192702905</v>
      </c>
      <c r="S1258">
        <v>8.2523628793744344E-4</v>
      </c>
      <c r="T1258">
        <v>192.61553472888019</v>
      </c>
      <c r="W1258">
        <v>7.3824720392808398E-4</v>
      </c>
      <c r="X1258">
        <v>170.67336987792925</v>
      </c>
      <c r="AA1258">
        <v>7.1716099355101316E-4</v>
      </c>
      <c r="AB1258">
        <v>199.53142633273865</v>
      </c>
      <c r="AE1258">
        <v>7.0723379140287426E-4</v>
      </c>
      <c r="AF1258">
        <v>147.65838578982672</v>
      </c>
    </row>
    <row r="1259" spans="1:32" x14ac:dyDescent="0.35">
      <c r="A1259">
        <v>72062.743644714355</v>
      </c>
      <c r="B1259">
        <v>19.999942598633531</v>
      </c>
      <c r="C1259">
        <v>7.5077838441244774E-4</v>
      </c>
      <c r="D1259">
        <v>154.10027584843868</v>
      </c>
      <c r="G1259">
        <v>7.4021454031880153E-4</v>
      </c>
      <c r="H1259">
        <v>169.30986848181286</v>
      </c>
      <c r="K1259">
        <v>7.6523380273783685E-4</v>
      </c>
      <c r="L1259">
        <v>168.99846987092349</v>
      </c>
      <c r="O1259">
        <v>8.0344818216652731E-4</v>
      </c>
      <c r="P1259">
        <v>179.17222303017314</v>
      </c>
      <c r="S1259">
        <v>8.2460826476978845E-4</v>
      </c>
      <c r="T1259">
        <v>192.6630763034089</v>
      </c>
      <c r="W1259">
        <v>7.3765904659216762E-4</v>
      </c>
      <c r="X1259">
        <v>170.7158988039067</v>
      </c>
      <c r="AA1259">
        <v>7.1696580863521908E-4</v>
      </c>
      <c r="AB1259">
        <v>199.57276099898419</v>
      </c>
      <c r="AE1259">
        <v>7.0711976546639706E-4</v>
      </c>
      <c r="AF1259">
        <v>147.69915281125003</v>
      </c>
    </row>
    <row r="1260" spans="1:32" x14ac:dyDescent="0.35">
      <c r="A1260">
        <v>72120.395107507706</v>
      </c>
      <c r="B1260">
        <v>19.999998541131038</v>
      </c>
      <c r="C1260">
        <v>7.5024711789351407E-4</v>
      </c>
      <c r="D1260">
        <v>154.1435593205336</v>
      </c>
      <c r="G1260">
        <v>7.3975034126753816E-4</v>
      </c>
      <c r="H1260">
        <v>169.35254268732911</v>
      </c>
      <c r="K1260">
        <v>7.6472885548017487E-4</v>
      </c>
      <c r="L1260">
        <v>169.04258598541344</v>
      </c>
      <c r="O1260">
        <v>8.0294533240482535E-4</v>
      </c>
      <c r="P1260">
        <v>179.21854179799141</v>
      </c>
      <c r="S1260">
        <v>8.2397342984235136E-4</v>
      </c>
      <c r="T1260">
        <v>192.71061408132169</v>
      </c>
      <c r="W1260">
        <v>7.3706330218359253E-4</v>
      </c>
      <c r="X1260">
        <v>170.75842368646326</v>
      </c>
      <c r="AA1260">
        <v>7.1676528110776181E-4</v>
      </c>
      <c r="AB1260">
        <v>199.61409427982548</v>
      </c>
      <c r="AE1260">
        <v>7.0700571440490635E-4</v>
      </c>
      <c r="AF1260">
        <v>147.73991876590031</v>
      </c>
    </row>
    <row r="1261" spans="1:32" x14ac:dyDescent="0.35">
      <c r="A1261">
        <v>72178.046570301056</v>
      </c>
      <c r="B1261">
        <v>20.000218772518011</v>
      </c>
      <c r="C1261">
        <v>7.4968108008767844E-4</v>
      </c>
      <c r="D1261">
        <v>154.18677953142924</v>
      </c>
      <c r="G1261">
        <v>7.392162879512657E-4</v>
      </c>
      <c r="H1261">
        <v>169.39515983316187</v>
      </c>
      <c r="K1261">
        <v>7.6421668957705872E-4</v>
      </c>
      <c r="L1261">
        <v>169.08664492907604</v>
      </c>
      <c r="O1261">
        <v>8.0245397149687303E-4</v>
      </c>
      <c r="P1261">
        <v>179.26480563843677</v>
      </c>
      <c r="S1261">
        <v>8.2344352878463152E-4</v>
      </c>
      <c r="T1261">
        <v>192.75808890007309</v>
      </c>
      <c r="W1261">
        <v>7.3658698743297242E-4</v>
      </c>
      <c r="X1261">
        <v>170.80089124429284</v>
      </c>
      <c r="AA1261">
        <v>7.1670739632324638E-4</v>
      </c>
      <c r="AB1261">
        <v>199.65541435642407</v>
      </c>
      <c r="AE1261">
        <v>7.0687594678878847E-4</v>
      </c>
      <c r="AF1261">
        <v>147.78067173244523</v>
      </c>
    </row>
    <row r="1262" spans="1:32" x14ac:dyDescent="0.35">
      <c r="A1262">
        <v>72235.698032855988</v>
      </c>
      <c r="B1262">
        <v>20.000443402949557</v>
      </c>
      <c r="C1262">
        <v>7.491150422841836E-4</v>
      </c>
      <c r="D1262">
        <v>154.22999974214611</v>
      </c>
      <c r="G1262">
        <v>7.3868158781015432E-4</v>
      </c>
      <c r="H1262">
        <v>169.4377764504649</v>
      </c>
      <c r="K1262">
        <v>7.6370433705321187E-4</v>
      </c>
      <c r="L1262">
        <v>169.13070239452534</v>
      </c>
      <c r="O1262">
        <v>8.0196310461280035E-4</v>
      </c>
      <c r="P1262">
        <v>179.31106711680835</v>
      </c>
      <c r="S1262">
        <v>8.2291999840678224E-4</v>
      </c>
      <c r="T1262">
        <v>192.80555989629201</v>
      </c>
      <c r="W1262">
        <v>7.3611900744569947E-4</v>
      </c>
      <c r="X1262">
        <v>170.84335480136662</v>
      </c>
      <c r="AA1262">
        <v>7.1666078575812722E-4</v>
      </c>
      <c r="AB1262">
        <v>199.6967333892128</v>
      </c>
      <c r="AE1262">
        <v>7.0674478936619148E-4</v>
      </c>
      <c r="AF1262">
        <v>147.82142355028998</v>
      </c>
    </row>
    <row r="1263" spans="1:32" x14ac:dyDescent="0.35">
      <c r="A1263">
        <v>72293.349495649338</v>
      </c>
      <c r="B1263">
        <v>20.000233789625646</v>
      </c>
      <c r="C1263">
        <v>7.4858855636112677E-4</v>
      </c>
      <c r="D1263">
        <v>154.27315696745069</v>
      </c>
      <c r="G1263">
        <v>7.3815399533743245E-4</v>
      </c>
      <c r="H1263">
        <v>169.48033239090546</v>
      </c>
      <c r="K1263">
        <v>7.6325301782384351E-4</v>
      </c>
      <c r="L1263">
        <v>169.17470579190149</v>
      </c>
      <c r="O1263">
        <v>8.0139427349791939E-4</v>
      </c>
      <c r="P1263">
        <v>179.35726983566676</v>
      </c>
      <c r="S1263">
        <v>8.223679812886409E-4</v>
      </c>
      <c r="T1263">
        <v>192.85297234091598</v>
      </c>
      <c r="W1263">
        <v>7.3562047403335552E-4</v>
      </c>
      <c r="X1263">
        <v>170.88576615780732</v>
      </c>
      <c r="AA1263">
        <v>7.1643922378743653E-4</v>
      </c>
      <c r="AB1263">
        <v>199.73803735529373</v>
      </c>
      <c r="AE1263">
        <v>7.0659830620429165E-4</v>
      </c>
      <c r="AF1263">
        <v>147.86216059058273</v>
      </c>
    </row>
    <row r="1264" spans="1:32" x14ac:dyDescent="0.35">
      <c r="A1264">
        <v>72351.000958442688</v>
      </c>
      <c r="B1264">
        <v>20.000012539010264</v>
      </c>
      <c r="C1264">
        <v>7.4806207043806995E-4</v>
      </c>
      <c r="D1264">
        <v>154.31631419275524</v>
      </c>
      <c r="G1264">
        <v>7.3762646868875644E-4</v>
      </c>
      <c r="H1264">
        <v>169.52288776941677</v>
      </c>
      <c r="K1264">
        <v>7.6280327656500803E-4</v>
      </c>
      <c r="L1264">
        <v>169.21870779138303</v>
      </c>
      <c r="O1264">
        <v>8.0082208980334008E-4</v>
      </c>
      <c r="P1264">
        <v>179.403470027769</v>
      </c>
      <c r="S1264">
        <v>8.2181423466033026E-4</v>
      </c>
      <c r="T1264">
        <v>192.9003812306957</v>
      </c>
      <c r="W1264">
        <v>7.3511980831217512E-4</v>
      </c>
      <c r="X1264">
        <v>170.92817387117853</v>
      </c>
      <c r="AA1264">
        <v>7.1620383371596226E-4</v>
      </c>
      <c r="AB1264">
        <v>199.77934013049355</v>
      </c>
      <c r="AE1264">
        <v>7.0645046777144448E-4</v>
      </c>
      <c r="AF1264">
        <v>147.90289632406643</v>
      </c>
    </row>
    <row r="1265" spans="1:32" x14ac:dyDescent="0.35">
      <c r="A1265">
        <v>72408.65242099762</v>
      </c>
      <c r="B1265">
        <v>20.000074417381491</v>
      </c>
      <c r="C1265">
        <v>7.4760306692480609E-4</v>
      </c>
      <c r="D1265">
        <v>154.35941460297397</v>
      </c>
      <c r="G1265">
        <v>7.3703769125440133E-4</v>
      </c>
      <c r="H1265">
        <v>169.56537934936028</v>
      </c>
      <c r="K1265">
        <v>7.6228220562485208E-4</v>
      </c>
      <c r="L1265">
        <v>169.26265512889239</v>
      </c>
      <c r="O1265">
        <v>8.0029587200450389E-4</v>
      </c>
      <c r="P1265">
        <v>179.44960961530919</v>
      </c>
      <c r="S1265">
        <v>8.2129636352789692E-4</v>
      </c>
      <c r="T1265">
        <v>192.94773199454369</v>
      </c>
      <c r="W1265">
        <v>7.3459232808920983E-4</v>
      </c>
      <c r="X1265">
        <v>170.9705260762934</v>
      </c>
      <c r="AA1265">
        <v>7.1604943436878754E-4</v>
      </c>
      <c r="AB1265">
        <v>199.82062242170483</v>
      </c>
      <c r="AE1265">
        <v>7.0627980202375511E-4</v>
      </c>
      <c r="AF1265">
        <v>147.9436150801024</v>
      </c>
    </row>
    <row r="1266" spans="1:32" x14ac:dyDescent="0.35">
      <c r="A1266">
        <v>72466.30388379097</v>
      </c>
      <c r="B1266">
        <v>20.000143889747825</v>
      </c>
      <c r="C1266">
        <v>7.4714406340964401E-4</v>
      </c>
      <c r="D1266">
        <v>154.40251501337093</v>
      </c>
      <c r="G1266">
        <v>7.3644834649434885E-4</v>
      </c>
      <c r="H1266">
        <v>169.60787033855959</v>
      </c>
      <c r="K1266">
        <v>7.617592904097121E-4</v>
      </c>
      <c r="L1266">
        <v>169.30660105326928</v>
      </c>
      <c r="O1266">
        <v>7.9977163087093081E-4</v>
      </c>
      <c r="P1266">
        <v>179.49574659687551</v>
      </c>
      <c r="S1266">
        <v>8.2078067054776208E-4</v>
      </c>
      <c r="T1266">
        <v>192.99507922952586</v>
      </c>
      <c r="W1266">
        <v>7.3406297645300901E-4</v>
      </c>
      <c r="X1266">
        <v>171.01287440761891</v>
      </c>
      <c r="AA1266">
        <v>7.1590143662248634E-4</v>
      </c>
      <c r="AB1266">
        <v>199.8619030940219</v>
      </c>
      <c r="AE1266">
        <v>7.0610711759730785E-4</v>
      </c>
      <c r="AF1266">
        <v>147.98433233496249</v>
      </c>
    </row>
    <row r="1267" spans="1:32" x14ac:dyDescent="0.35">
      <c r="A1267">
        <v>72523.95534658432</v>
      </c>
      <c r="B1267">
        <v>20.000028807821415</v>
      </c>
      <c r="C1267">
        <v>7.466441391990842E-4</v>
      </c>
      <c r="D1267">
        <v>154.4455601401819</v>
      </c>
      <c r="G1267">
        <v>7.3589469742156523E-4</v>
      </c>
      <c r="H1267">
        <v>169.6502960561649</v>
      </c>
      <c r="K1267">
        <v>7.6129983183478227E-4</v>
      </c>
      <c r="L1267">
        <v>169.35049186204094</v>
      </c>
      <c r="O1267">
        <v>7.9915105784695727E-4</v>
      </c>
      <c r="P1267">
        <v>179.54182007047348</v>
      </c>
      <c r="S1267">
        <v>8.2021391927703121E-4</v>
      </c>
      <c r="T1267">
        <v>193.04236746353803</v>
      </c>
      <c r="W1267">
        <v>7.3346504630068311E-4</v>
      </c>
      <c r="X1267">
        <v>171.05516173139156</v>
      </c>
      <c r="AA1267">
        <v>7.1569847420574777E-4</v>
      </c>
      <c r="AB1267">
        <v>199.90316478298422</v>
      </c>
      <c r="AE1267">
        <v>7.0591677571379854E-4</v>
      </c>
      <c r="AF1267">
        <v>148.02503027856119</v>
      </c>
    </row>
    <row r="1268" spans="1:32" x14ac:dyDescent="0.35">
      <c r="A1268">
        <v>72581.606809139252</v>
      </c>
      <c r="B1268">
        <v>19.999908771649231</v>
      </c>
      <c r="C1268">
        <v>7.4614421499059197E-4</v>
      </c>
      <c r="D1268">
        <v>154.48860526681486</v>
      </c>
      <c r="G1268">
        <v>7.353413790223487E-4</v>
      </c>
      <c r="H1268">
        <v>169.69272116894351</v>
      </c>
      <c r="K1268">
        <v>7.6084201405863465E-4</v>
      </c>
      <c r="L1268">
        <v>169.39438124550819</v>
      </c>
      <c r="O1268">
        <v>7.9852634213778851E-4</v>
      </c>
      <c r="P1268">
        <v>179.58789081276373</v>
      </c>
      <c r="S1268">
        <v>8.1964406796743139E-4</v>
      </c>
      <c r="T1268">
        <v>193.08965211506788</v>
      </c>
      <c r="W1268">
        <v>7.3286232988603942E-4</v>
      </c>
      <c r="X1268">
        <v>171.09744479712086</v>
      </c>
      <c r="AA1268">
        <v>7.1549116723521771E-4</v>
      </c>
      <c r="AB1268">
        <v>199.94442497128077</v>
      </c>
      <c r="AE1268">
        <v>7.0572487230980351E-4</v>
      </c>
      <c r="AF1268">
        <v>148.06572651421754</v>
      </c>
    </row>
    <row r="1269" spans="1:32" x14ac:dyDescent="0.35">
      <c r="A1269">
        <v>72639.258271932602</v>
      </c>
      <c r="B1269">
        <v>20.000060959029568</v>
      </c>
      <c r="C1269">
        <v>7.4564443974979079E-4</v>
      </c>
      <c r="D1269">
        <v>154.53159275949014</v>
      </c>
      <c r="G1269">
        <v>7.3482350854509938E-4</v>
      </c>
      <c r="H1269">
        <v>169.73508511192207</v>
      </c>
      <c r="K1269">
        <v>7.6035642891804302E-4</v>
      </c>
      <c r="L1269">
        <v>169.43821757116041</v>
      </c>
      <c r="O1269">
        <v>7.980252703791744E-4</v>
      </c>
      <c r="P1269">
        <v>179.63389962195077</v>
      </c>
      <c r="S1269">
        <v>8.1907612186319766E-4</v>
      </c>
      <c r="T1269">
        <v>193.13687493215943</v>
      </c>
      <c r="W1269">
        <v>7.3237144087249812E-4</v>
      </c>
      <c r="X1269">
        <v>171.13966934892534</v>
      </c>
      <c r="AA1269">
        <v>7.1536283210227021E-4</v>
      </c>
      <c r="AB1269">
        <v>199.98566756047333</v>
      </c>
      <c r="AE1269">
        <v>7.0552128956204684E-4</v>
      </c>
      <c r="AF1269">
        <v>148.10640174749898</v>
      </c>
    </row>
    <row r="1270" spans="1:32" x14ac:dyDescent="0.35">
      <c r="A1270">
        <v>72696.909734725952</v>
      </c>
      <c r="B1270">
        <v>20.000220460263304</v>
      </c>
      <c r="C1270">
        <v>7.4514466450898971E-4</v>
      </c>
      <c r="D1270">
        <v>154.57458025216545</v>
      </c>
      <c r="G1270">
        <v>7.3430596649068521E-4</v>
      </c>
      <c r="H1270">
        <v>169.77744848816457</v>
      </c>
      <c r="K1270">
        <v>7.5987012575957035E-4</v>
      </c>
      <c r="L1270">
        <v>169.482052524821</v>
      </c>
      <c r="O1270">
        <v>7.9752951601922914E-4</v>
      </c>
      <c r="P1270">
        <v>179.67990576765121</v>
      </c>
      <c r="S1270">
        <v>8.1850829143781021E-4</v>
      </c>
      <c r="T1270">
        <v>193.18409399482618</v>
      </c>
      <c r="W1270">
        <v>7.3188835673660259E-4</v>
      </c>
      <c r="X1270">
        <v>171.1818898167989</v>
      </c>
      <c r="AA1270">
        <v>7.1524073923380017E-4</v>
      </c>
      <c r="AB1270">
        <v>200.02690875854563</v>
      </c>
      <c r="AE1270">
        <v>7.0531667394422529E-4</v>
      </c>
      <c r="AF1270">
        <v>148.14707512340726</v>
      </c>
    </row>
    <row r="1271" spans="1:32" x14ac:dyDescent="0.35">
      <c r="A1271">
        <v>72754.561197280884</v>
      </c>
      <c r="B1271">
        <v>20.000115260764836</v>
      </c>
      <c r="C1271">
        <v>7.4460687580467323E-4</v>
      </c>
      <c r="D1271">
        <v>154.617507927584</v>
      </c>
      <c r="G1271">
        <v>7.3373855655975212E-4</v>
      </c>
      <c r="H1271">
        <v>169.81974986300162</v>
      </c>
      <c r="K1271">
        <v>7.5927364424501831E-4</v>
      </c>
      <c r="L1271">
        <v>169.52582646759868</v>
      </c>
      <c r="O1271">
        <v>7.9698448711684332E-4</v>
      </c>
      <c r="P1271">
        <v>179.72585426744965</v>
      </c>
      <c r="S1271">
        <v>8.1795744988415696E-4</v>
      </c>
      <c r="T1271">
        <v>193.23125231202039</v>
      </c>
      <c r="W1271">
        <v>7.3133991439059342E-4</v>
      </c>
      <c r="X1271">
        <v>171.2240544494889</v>
      </c>
      <c r="AA1271">
        <v>7.150873266363498E-4</v>
      </c>
      <c r="AB1271">
        <v>200.06813510440657</v>
      </c>
      <c r="AE1271">
        <v>7.050813381893618E-4</v>
      </c>
      <c r="AF1271">
        <v>148.18772505224092</v>
      </c>
    </row>
    <row r="1272" spans="1:32" x14ac:dyDescent="0.35">
      <c r="A1272">
        <v>72812.212660074234</v>
      </c>
      <c r="B1272">
        <v>20.000002943519419</v>
      </c>
      <c r="C1272">
        <v>7.4406908709813261E-4</v>
      </c>
      <c r="D1272">
        <v>154.66043560318005</v>
      </c>
      <c r="G1272">
        <v>7.3317068453810242E-4</v>
      </c>
      <c r="H1272">
        <v>169.86205066349453</v>
      </c>
      <c r="K1272">
        <v>7.5867431354900445E-4</v>
      </c>
      <c r="L1272">
        <v>169.56959883283915</v>
      </c>
      <c r="O1272">
        <v>7.9643733905518409E-4</v>
      </c>
      <c r="P1272">
        <v>179.77180028826115</v>
      </c>
      <c r="S1272">
        <v>8.1740763986919293E-4</v>
      </c>
      <c r="T1272">
        <v>193.27840694103929</v>
      </c>
      <c r="W1272">
        <v>7.3078691033713985E-4</v>
      </c>
      <c r="X1272">
        <v>171.26621518532426</v>
      </c>
      <c r="AA1272">
        <v>7.1493143834875153E-4</v>
      </c>
      <c r="AB1272">
        <v>200.10936027644826</v>
      </c>
      <c r="AE1272">
        <v>7.0484328563176577E-4</v>
      </c>
      <c r="AF1272">
        <v>148.22837290766489</v>
      </c>
    </row>
    <row r="1273" spans="1:32" x14ac:dyDescent="0.35">
      <c r="A1273">
        <v>72869.864122867584</v>
      </c>
      <c r="B1273">
        <v>20.000054053365197</v>
      </c>
      <c r="C1273">
        <v>7.4354586080842061E-4</v>
      </c>
      <c r="D1273">
        <v>154.70330210970965</v>
      </c>
      <c r="G1273">
        <v>7.3253353600521184E-4</v>
      </c>
      <c r="H1273">
        <v>169.90428259398885</v>
      </c>
      <c r="K1273">
        <v>7.58129129499892E-4</v>
      </c>
      <c r="L1273">
        <v>169.61330695715492</v>
      </c>
      <c r="O1273">
        <v>7.9576659244073541E-4</v>
      </c>
      <c r="P1273">
        <v>179.8176786970489</v>
      </c>
      <c r="S1273">
        <v>8.1685448249558114E-4</v>
      </c>
      <c r="T1273">
        <v>193.3255016113163</v>
      </c>
      <c r="W1273">
        <v>7.3020571310413612E-4</v>
      </c>
      <c r="X1273">
        <v>171.30831469285482</v>
      </c>
      <c r="AA1273">
        <v>7.1473820984373486E-4</v>
      </c>
      <c r="AB1273">
        <v>200.15056663812339</v>
      </c>
      <c r="AE1273">
        <v>7.0466035597720222E-4</v>
      </c>
      <c r="AF1273">
        <v>148.26899872307388</v>
      </c>
    </row>
    <row r="1274" spans="1:32" x14ac:dyDescent="0.35">
      <c r="A1274">
        <v>72927.515585422516</v>
      </c>
      <c r="B1274">
        <v>20.000109561440869</v>
      </c>
      <c r="C1274">
        <v>7.4302263452087245E-4</v>
      </c>
      <c r="D1274">
        <v>154.74616861606199</v>
      </c>
      <c r="G1274">
        <v>7.3189574544995609E-4</v>
      </c>
      <c r="H1274">
        <v>169.94651388605092</v>
      </c>
      <c r="K1274">
        <v>7.5758534574267837E-4</v>
      </c>
      <c r="L1274">
        <v>169.6570134199516</v>
      </c>
      <c r="O1274">
        <v>7.9509053003535451E-4</v>
      </c>
      <c r="P1274">
        <v>179.86355419775228</v>
      </c>
      <c r="S1274">
        <v>8.1630112187233489E-4</v>
      </c>
      <c r="T1274">
        <v>193.37259264069829</v>
      </c>
      <c r="W1274">
        <v>7.2962254807642157E-4</v>
      </c>
      <c r="X1274">
        <v>171.35040992666418</v>
      </c>
      <c r="AA1274">
        <v>7.145420297001632E-4</v>
      </c>
      <c r="AB1274">
        <v>200.19177151272149</v>
      </c>
      <c r="AE1274">
        <v>7.0448230132087611E-4</v>
      </c>
      <c r="AF1274">
        <v>148.30962258912476</v>
      </c>
    </row>
    <row r="1275" spans="1:32" x14ac:dyDescent="0.35">
      <c r="A1275">
        <v>72985.167048215866</v>
      </c>
      <c r="B1275">
        <v>19.99983775705045</v>
      </c>
      <c r="C1275">
        <v>7.4251978920472856E-4</v>
      </c>
      <c r="D1275">
        <v>154.78897596806263</v>
      </c>
      <c r="G1275">
        <v>7.3141528687229568E-4</v>
      </c>
      <c r="H1275">
        <v>169.98868138491414</v>
      </c>
      <c r="K1275">
        <v>7.5706590422044062E-4</v>
      </c>
      <c r="L1275">
        <v>169.70066016708745</v>
      </c>
      <c r="O1275">
        <v>7.9453376980034417E-4</v>
      </c>
      <c r="P1275">
        <v>179.90936183902983</v>
      </c>
      <c r="S1275">
        <v>8.1573447729495186E-4</v>
      </c>
      <c r="T1275">
        <v>193.41962275279576</v>
      </c>
      <c r="W1275">
        <v>7.2908283424317848E-4</v>
      </c>
      <c r="X1275">
        <v>171.39244481207749</v>
      </c>
      <c r="AA1275">
        <v>7.1435829319570557E-4</v>
      </c>
      <c r="AB1275">
        <v>200.23295614182769</v>
      </c>
      <c r="AE1275">
        <v>7.0435350367808254E-4</v>
      </c>
      <c r="AF1275">
        <v>148.35023043301408</v>
      </c>
    </row>
    <row r="1276" spans="1:32" x14ac:dyDescent="0.35">
      <c r="A1276">
        <v>73042.818511009216</v>
      </c>
      <c r="B1276">
        <v>19.999557136433349</v>
      </c>
      <c r="C1276">
        <v>7.4201694388858466E-4</v>
      </c>
      <c r="D1276">
        <v>154.83178332006329</v>
      </c>
      <c r="G1276">
        <v>7.3093628658741554E-4</v>
      </c>
      <c r="H1276">
        <v>170.0308482924836</v>
      </c>
      <c r="K1276">
        <v>7.5654709224740448E-4</v>
      </c>
      <c r="L1276">
        <v>169.744305369827</v>
      </c>
      <c r="O1276">
        <v>7.9398214074602794E-4</v>
      </c>
      <c r="P1276">
        <v>179.95516656166862</v>
      </c>
      <c r="S1276">
        <v>8.1516702609545262E-4</v>
      </c>
      <c r="T1276">
        <v>193.46664916588958</v>
      </c>
      <c r="W1276">
        <v>7.2854615323405603E-4</v>
      </c>
      <c r="X1276">
        <v>171.43447548525705</v>
      </c>
      <c r="AA1276">
        <v>7.1417554034480693E-4</v>
      </c>
      <c r="AB1276">
        <v>200.27413917054056</v>
      </c>
      <c r="AE1276">
        <v>7.0422906233678971E-4</v>
      </c>
      <c r="AF1276">
        <v>148.39083685988493</v>
      </c>
    </row>
    <row r="1277" spans="1:32" x14ac:dyDescent="0.35">
      <c r="A1277">
        <v>73100.469973564148</v>
      </c>
      <c r="B1277">
        <v>19.999714922774395</v>
      </c>
      <c r="C1277">
        <v>7.4147704262480293E-4</v>
      </c>
      <c r="D1277">
        <v>154.87453055602145</v>
      </c>
      <c r="G1277">
        <v>7.3041087846968124E-4</v>
      </c>
      <c r="H1277">
        <v>170.07295780152003</v>
      </c>
      <c r="K1277">
        <v>7.56032446887106E-4</v>
      </c>
      <c r="L1277">
        <v>169.78789250019975</v>
      </c>
      <c r="O1277">
        <v>7.9343333766572586E-4</v>
      </c>
      <c r="P1277">
        <v>180.00091046545549</v>
      </c>
      <c r="S1277">
        <v>8.1457249746351131E-4</v>
      </c>
      <c r="T1277">
        <v>193.51361233449987</v>
      </c>
      <c r="W1277">
        <v>7.2796643827477024E-4</v>
      </c>
      <c r="X1277">
        <v>171.47644583382748</v>
      </c>
      <c r="AA1277">
        <v>7.1390359360202897E-4</v>
      </c>
      <c r="AB1277">
        <v>200.31529752868099</v>
      </c>
      <c r="AE1277">
        <v>7.0395770243389085E-4</v>
      </c>
      <c r="AF1277">
        <v>148.43142163394208</v>
      </c>
    </row>
    <row r="1278" spans="1:32" x14ac:dyDescent="0.35">
      <c r="A1278">
        <v>73158.121436357498</v>
      </c>
      <c r="B1278">
        <v>19.999884527647488</v>
      </c>
      <c r="C1278">
        <v>7.409371413587885E-4</v>
      </c>
      <c r="D1278">
        <v>154.9172777921564</v>
      </c>
      <c r="G1278">
        <v>7.2988504013967131E-4</v>
      </c>
      <c r="H1278">
        <v>170.11506677863611</v>
      </c>
      <c r="K1278">
        <v>7.5551790928897748E-4</v>
      </c>
      <c r="L1278">
        <v>169.83147812878653</v>
      </c>
      <c r="O1278">
        <v>7.9288465613202924E-4</v>
      </c>
      <c r="P1278">
        <v>180.04665175353844</v>
      </c>
      <c r="S1278">
        <v>8.1397632460603931E-4</v>
      </c>
      <c r="T1278">
        <v>193.5605716629214</v>
      </c>
      <c r="W1278">
        <v>7.2738371954839261E-4</v>
      </c>
      <c r="X1278">
        <v>171.51841197193315</v>
      </c>
      <c r="AA1278">
        <v>7.1362459606280865E-4</v>
      </c>
      <c r="AB1278">
        <v>200.35645393679127</v>
      </c>
      <c r="AE1278">
        <v>7.0367334879426055E-4</v>
      </c>
      <c r="AF1278">
        <v>148.47200449316907</v>
      </c>
    </row>
    <row r="1279" spans="1:32" x14ac:dyDescent="0.35">
      <c r="A1279">
        <v>73215.772899150848</v>
      </c>
      <c r="B1279">
        <v>19.999943032852137</v>
      </c>
      <c r="C1279">
        <v>7.4046250542466295E-4</v>
      </c>
      <c r="D1279">
        <v>154.95996653873783</v>
      </c>
      <c r="G1279">
        <v>7.293924368140432E-4</v>
      </c>
      <c r="H1279">
        <v>170.15711759803827</v>
      </c>
      <c r="K1279">
        <v>7.5507755315115091E-4</v>
      </c>
      <c r="L1279">
        <v>169.87501020214728</v>
      </c>
      <c r="O1279">
        <v>7.9237811520326668E-4</v>
      </c>
      <c r="P1279">
        <v>180.09233481543106</v>
      </c>
      <c r="S1279">
        <v>8.1354192742650493E-4</v>
      </c>
      <c r="T1279">
        <v>193.60747551269827</v>
      </c>
      <c r="W1279">
        <v>7.2687729415055625E-4</v>
      </c>
      <c r="X1279">
        <v>171.56031970314314</v>
      </c>
      <c r="AA1279">
        <v>7.134228010206153E-4</v>
      </c>
      <c r="AB1279">
        <v>200.39758498321891</v>
      </c>
      <c r="AE1279">
        <v>7.0353846545202076E-4</v>
      </c>
      <c r="AF1279">
        <v>148.51256584690401</v>
      </c>
    </row>
    <row r="1280" spans="1:32" x14ac:dyDescent="0.35">
      <c r="A1280">
        <v>73273.42436170578</v>
      </c>
      <c r="B1280">
        <v>19.999998540519552</v>
      </c>
      <c r="C1280">
        <v>7.3998786949250035E-4</v>
      </c>
      <c r="D1280">
        <v>155.00265528514271</v>
      </c>
      <c r="G1280">
        <v>7.2890014162954532E-4</v>
      </c>
      <c r="H1280">
        <v>170.19916787805593</v>
      </c>
      <c r="K1280">
        <v>7.5463911572912169E-4</v>
      </c>
      <c r="L1280">
        <v>169.91854089011451</v>
      </c>
      <c r="O1280">
        <v>7.9187338686046208E-4</v>
      </c>
      <c r="P1280">
        <v>180.13801537266539</v>
      </c>
      <c r="S1280">
        <v>8.1311735398873863E-4</v>
      </c>
      <c r="T1280">
        <v>193.65437599337062</v>
      </c>
      <c r="W1280">
        <v>7.2637619413291497E-4</v>
      </c>
      <c r="X1280">
        <v>171.60222335729901</v>
      </c>
      <c r="AA1280">
        <v>7.1322710896859552E-4</v>
      </c>
      <c r="AB1280">
        <v>200.43871402459206</v>
      </c>
      <c r="AE1280">
        <v>7.0341680175494054E-4</v>
      </c>
      <c r="AF1280">
        <v>148.55312529845475</v>
      </c>
    </row>
    <row r="1281" spans="1:32" x14ac:dyDescent="0.35">
      <c r="A1281">
        <v>73331.07582449913</v>
      </c>
      <c r="B1281">
        <v>19.999891480797849</v>
      </c>
      <c r="C1281">
        <v>7.3946818975690882E-4</v>
      </c>
      <c r="D1281">
        <v>155.04528670797134</v>
      </c>
      <c r="G1281">
        <v>7.283537664721807E-4</v>
      </c>
      <c r="H1281">
        <v>170.24115879886375</v>
      </c>
      <c r="K1281">
        <v>7.5409356583639006E-4</v>
      </c>
      <c r="L1281">
        <v>169.96201612457935</v>
      </c>
      <c r="O1281">
        <v>7.9132955653456183E-4</v>
      </c>
      <c r="P1281">
        <v>180.18363787915513</v>
      </c>
      <c r="S1281">
        <v>8.1258632444688181E-4</v>
      </c>
      <c r="T1281">
        <v>193.70122418491241</v>
      </c>
      <c r="W1281">
        <v>7.258395703699733E-4</v>
      </c>
      <c r="X1281">
        <v>171.64407095523529</v>
      </c>
      <c r="AA1281">
        <v>7.130554758976199E-4</v>
      </c>
      <c r="AB1281">
        <v>200.47982354235813</v>
      </c>
      <c r="AE1281">
        <v>7.0319247327924397E-4</v>
      </c>
      <c r="AF1281">
        <v>148.59366594310777</v>
      </c>
    </row>
    <row r="1282" spans="1:32" x14ac:dyDescent="0.35">
      <c r="A1282">
        <v>73388.72728729248</v>
      </c>
      <c r="B1282">
        <v>19.999780031217057</v>
      </c>
      <c r="C1282">
        <v>7.3894851002131729E-4</v>
      </c>
      <c r="D1282">
        <v>155.08791813079998</v>
      </c>
      <c r="G1282">
        <v>7.2780688983961042E-4</v>
      </c>
      <c r="H1282">
        <v>170.28314916924114</v>
      </c>
      <c r="K1282">
        <v>7.5354524531808995E-4</v>
      </c>
      <c r="L1282">
        <v>170.00548992465104</v>
      </c>
      <c r="O1282">
        <v>7.9078404426916483E-4</v>
      </c>
      <c r="P1282">
        <v>180.22925788863182</v>
      </c>
      <c r="S1282">
        <v>8.1204883026060116E-4</v>
      </c>
      <c r="T1282">
        <v>193.74806920113696</v>
      </c>
      <c r="W1282">
        <v>7.2530046694863331E-4</v>
      </c>
      <c r="X1282">
        <v>171.68591464027574</v>
      </c>
      <c r="AA1282">
        <v>7.1288574476666405E-4</v>
      </c>
      <c r="AB1282">
        <v>200.52093151670667</v>
      </c>
      <c r="AE1282">
        <v>7.0295906463500239E-4</v>
      </c>
      <c r="AF1282">
        <v>148.63420492437308</v>
      </c>
    </row>
    <row r="1283" spans="1:32" x14ac:dyDescent="0.35">
      <c r="A1283">
        <v>73446.378749847412</v>
      </c>
      <c r="B1283">
        <v>20.000212433163462</v>
      </c>
      <c r="C1283">
        <v>7.384545608447703E-4</v>
      </c>
      <c r="D1283">
        <v>155.13049111626299</v>
      </c>
      <c r="G1283">
        <v>7.2727995155078538E-4</v>
      </c>
      <c r="H1283">
        <v>170.32507821182668</v>
      </c>
      <c r="K1283">
        <v>7.5298379706965619E-4</v>
      </c>
      <c r="L1283">
        <v>170.04890133891453</v>
      </c>
      <c r="O1283">
        <v>7.9024991525269745E-4</v>
      </c>
      <c r="P1283">
        <v>180.27481824904118</v>
      </c>
      <c r="S1283">
        <v>8.1155435076816465E-4</v>
      </c>
      <c r="T1283">
        <v>193.79485827043101</v>
      </c>
      <c r="W1283">
        <v>7.2476278707420843E-4</v>
      </c>
      <c r="X1283">
        <v>171.72770030290317</v>
      </c>
      <c r="AA1283">
        <v>7.1271669782336567E-4</v>
      </c>
      <c r="AB1283">
        <v>200.56202139361417</v>
      </c>
      <c r="AE1283">
        <v>7.0291123491668893E-4</v>
      </c>
      <c r="AF1283">
        <v>148.67472987856513</v>
      </c>
    </row>
    <row r="1284" spans="1:32" x14ac:dyDescent="0.35">
      <c r="A1284">
        <v>73504.030212640762</v>
      </c>
      <c r="B1284">
        <v>20.000659533258119</v>
      </c>
      <c r="C1284">
        <v>7.3796061166618056E-4</v>
      </c>
      <c r="D1284">
        <v>155.17306410190204</v>
      </c>
      <c r="G1284">
        <v>7.2675319817114498E-4</v>
      </c>
      <c r="H1284">
        <v>170.3670066858235</v>
      </c>
      <c r="K1284">
        <v>7.5242200923247209E-4</v>
      </c>
      <c r="L1284">
        <v>170.09231113957441</v>
      </c>
      <c r="O1284">
        <v>7.897162758909804E-4</v>
      </c>
      <c r="P1284">
        <v>180.32037604380781</v>
      </c>
      <c r="S1284">
        <v>8.110624834427409E-4</v>
      </c>
      <c r="T1284">
        <v>193.84164394242043</v>
      </c>
      <c r="W1284">
        <v>7.2422520656713416E-4</v>
      </c>
      <c r="X1284">
        <v>171.76948191550017</v>
      </c>
      <c r="AA1284">
        <v>7.1254770496757922E-4</v>
      </c>
      <c r="AB1284">
        <v>200.6031098400168</v>
      </c>
      <c r="AE1284">
        <v>7.028798189779214E-4</v>
      </c>
      <c r="AF1284">
        <v>148.71525359229602</v>
      </c>
    </row>
    <row r="1285" spans="1:32" x14ac:dyDescent="0.35">
      <c r="A1285">
        <v>73561.681675434113</v>
      </c>
      <c r="B1285">
        <v>20.000018530151422</v>
      </c>
      <c r="C1285">
        <v>7.3743465312146048E-4</v>
      </c>
      <c r="D1285">
        <v>155.21557828836904</v>
      </c>
      <c r="G1285">
        <v>7.2623809114245896E-4</v>
      </c>
      <c r="H1285">
        <v>170.40887565318531</v>
      </c>
      <c r="K1285">
        <v>7.5194809996001911E-4</v>
      </c>
      <c r="L1285">
        <v>170.13566286418697</v>
      </c>
      <c r="O1285">
        <v>7.8920454518982379E-4</v>
      </c>
      <c r="P1285">
        <v>180.36587610910362</v>
      </c>
      <c r="S1285">
        <v>8.1051292404717037E-4</v>
      </c>
      <c r="T1285">
        <v>193.88837282157328</v>
      </c>
      <c r="W1285">
        <v>7.2369458483980038E-4</v>
      </c>
      <c r="X1285">
        <v>171.81120598919071</v>
      </c>
      <c r="AA1285">
        <v>7.1243600418319133E-4</v>
      </c>
      <c r="AB1285">
        <v>200.64418353159181</v>
      </c>
      <c r="AE1285">
        <v>7.0271515312584861E-4</v>
      </c>
      <c r="AF1285">
        <v>148.75576629597191</v>
      </c>
    </row>
    <row r="1286" spans="1:32" x14ac:dyDescent="0.35">
      <c r="A1286">
        <v>73619.333137989044</v>
      </c>
      <c r="B1286">
        <v>19.999348095230197</v>
      </c>
      <c r="C1286">
        <v>7.3690869457891553E-4</v>
      </c>
      <c r="D1286">
        <v>155.25809247466026</v>
      </c>
      <c r="G1286">
        <v>7.2572309214137727E-4</v>
      </c>
      <c r="H1286">
        <v>170.45074406842144</v>
      </c>
      <c r="K1286">
        <v>7.5147646404018589E-4</v>
      </c>
      <c r="L1286">
        <v>170.17901308623775</v>
      </c>
      <c r="O1286">
        <v>7.8869375693536652E-4</v>
      </c>
      <c r="P1286">
        <v>180.41137369086331</v>
      </c>
      <c r="S1286">
        <v>8.0995986108225201E-4</v>
      </c>
      <c r="T1286">
        <v>193.93509825157071</v>
      </c>
      <c r="W1286">
        <v>7.2316444887787854E-4</v>
      </c>
      <c r="X1286">
        <v>171.85292604615904</v>
      </c>
      <c r="AA1286">
        <v>7.1232883269447449E-4</v>
      </c>
      <c r="AB1286">
        <v>200.68525605653585</v>
      </c>
      <c r="AE1286">
        <v>7.0253870160093973E-4</v>
      </c>
      <c r="AF1286">
        <v>148.79627802566421</v>
      </c>
    </row>
    <row r="1287" spans="1:32" x14ac:dyDescent="0.35">
      <c r="A1287">
        <v>73676.984600782394</v>
      </c>
      <c r="B1287">
        <v>20.000012029972119</v>
      </c>
      <c r="C1287">
        <v>7.3644601174000098E-4</v>
      </c>
      <c r="D1287">
        <v>155.30054966450538</v>
      </c>
      <c r="G1287">
        <v>7.2523911887132828E-4</v>
      </c>
      <c r="H1287">
        <v>170.49255543738226</v>
      </c>
      <c r="K1287">
        <v>7.5097345072008825E-4</v>
      </c>
      <c r="L1287">
        <v>170.22230848986788</v>
      </c>
      <c r="O1287">
        <v>7.8822224881916893E-4</v>
      </c>
      <c r="P1287">
        <v>180.45681707104265</v>
      </c>
      <c r="S1287">
        <v>8.0940514007612216E-4</v>
      </c>
      <c r="T1287">
        <v>193.98176346738455</v>
      </c>
      <c r="W1287">
        <v>7.2259914938606752E-4</v>
      </c>
      <c r="X1287">
        <v>171.89458693842656</v>
      </c>
      <c r="AA1287">
        <v>7.1221718656720647E-4</v>
      </c>
      <c r="AB1287">
        <v>200.72631687184236</v>
      </c>
      <c r="AE1287">
        <v>7.0235670966843676E-4</v>
      </c>
      <c r="AF1287">
        <v>148.83677074402516</v>
      </c>
    </row>
    <row r="1288" spans="1:32" x14ac:dyDescent="0.35">
      <c r="A1288">
        <v>73734.636063575745</v>
      </c>
      <c r="B1288">
        <v>20.000712088032298</v>
      </c>
      <c r="C1288">
        <v>7.3598332890108644E-4</v>
      </c>
      <c r="D1288">
        <v>155.34300685435051</v>
      </c>
      <c r="G1288">
        <v>7.2475543342069972E-4</v>
      </c>
      <c r="H1288">
        <v>170.53436627713481</v>
      </c>
      <c r="K1288">
        <v>7.5046962564816037E-4</v>
      </c>
      <c r="L1288">
        <v>170.26560247530844</v>
      </c>
      <c r="O1288">
        <v>7.8775243047160949E-4</v>
      </c>
      <c r="P1288">
        <v>180.50225811954888</v>
      </c>
      <c r="S1288">
        <v>8.0885031837682171E-4</v>
      </c>
      <c r="T1288">
        <v>194.02842502636236</v>
      </c>
      <c r="W1288">
        <v>7.2203139522381628E-4</v>
      </c>
      <c r="X1288">
        <v>171.93624370055483</v>
      </c>
      <c r="AA1288">
        <v>7.1210518668517056E-4</v>
      </c>
      <c r="AB1288">
        <v>200.76737676139797</v>
      </c>
      <c r="AE1288">
        <v>7.0217422769014535E-4</v>
      </c>
      <c r="AF1288">
        <v>148.87726178083003</v>
      </c>
    </row>
    <row r="1289" spans="1:32" x14ac:dyDescent="0.35">
      <c r="A1289">
        <v>73792.287526130676</v>
      </c>
      <c r="B1289">
        <v>20.0007030841114</v>
      </c>
      <c r="C1289">
        <v>7.3551335717434287E-4</v>
      </c>
      <c r="D1289">
        <v>155.38541027512025</v>
      </c>
      <c r="G1289">
        <v>7.2420548735416268E-4</v>
      </c>
      <c r="H1289">
        <v>170.57611803899417</v>
      </c>
      <c r="K1289">
        <v>7.4994423508286724E-4</v>
      </c>
      <c r="L1289">
        <v>170.30883858980806</v>
      </c>
      <c r="O1289">
        <v>7.8721299385244102E-4</v>
      </c>
      <c r="P1289">
        <v>180.54764321712992</v>
      </c>
      <c r="S1289">
        <v>8.0833042229344772E-4</v>
      </c>
      <c r="T1289">
        <v>194.07502828877881</v>
      </c>
      <c r="W1289">
        <v>7.2149419684289012E-4</v>
      </c>
      <c r="X1289">
        <v>171.97784103207857</v>
      </c>
      <c r="AA1289">
        <v>7.1196784242720523E-4</v>
      </c>
      <c r="AB1289">
        <v>200.80842322188218</v>
      </c>
      <c r="AE1289">
        <v>7.0200839711405871E-4</v>
      </c>
      <c r="AF1289">
        <v>148.91773444656141</v>
      </c>
    </row>
    <row r="1290" spans="1:32" x14ac:dyDescent="0.35">
      <c r="A1290">
        <v>73849.938988924026</v>
      </c>
      <c r="B1290">
        <v>20.000674868752416</v>
      </c>
      <c r="C1290">
        <v>7.3504338544565565E-4</v>
      </c>
      <c r="D1290">
        <v>155.42781369606533</v>
      </c>
      <c r="G1290">
        <v>7.2365492651197294E-4</v>
      </c>
      <c r="H1290">
        <v>170.61786925289655</v>
      </c>
      <c r="K1290">
        <v>7.4941828657400602E-4</v>
      </c>
      <c r="L1290">
        <v>170.35207320725704</v>
      </c>
      <c r="O1290">
        <v>7.8667056226682593E-4</v>
      </c>
      <c r="P1290">
        <v>180.59302590790912</v>
      </c>
      <c r="S1290">
        <v>8.0781264730099155E-4</v>
      </c>
      <c r="T1290">
        <v>194.12162801094846</v>
      </c>
      <c r="W1290">
        <v>7.2095913152088931E-4</v>
      </c>
      <c r="X1290">
        <v>172.01943421500934</v>
      </c>
      <c r="AA1290">
        <v>7.1182849446150664E-4</v>
      </c>
      <c r="AB1290">
        <v>200.84946862085735</v>
      </c>
      <c r="AE1290">
        <v>7.0184403936959848E-4</v>
      </c>
      <c r="AF1290">
        <v>148.95820548753605</v>
      </c>
    </row>
    <row r="1291" spans="1:32" x14ac:dyDescent="0.35">
      <c r="A1291">
        <v>73907.590451717377</v>
      </c>
      <c r="B1291">
        <v>20.000727217984437</v>
      </c>
      <c r="C1291">
        <v>7.3448528924994886E-4</v>
      </c>
      <c r="D1291">
        <v>155.47015784739085</v>
      </c>
      <c r="G1291">
        <v>7.2302265118742812E-4</v>
      </c>
      <c r="H1291">
        <v>170.65955285817415</v>
      </c>
      <c r="K1291">
        <v>7.4884326431782328E-4</v>
      </c>
      <c r="L1291">
        <v>170.39524588156402</v>
      </c>
      <c r="O1291">
        <v>7.8611375112991951E-4</v>
      </c>
      <c r="P1291">
        <v>180.63834780543121</v>
      </c>
      <c r="S1291">
        <v>8.0727878058689789E-4</v>
      </c>
      <c r="T1291">
        <v>194.16817052262883</v>
      </c>
      <c r="W1291">
        <v>7.2052033229896991E-4</v>
      </c>
      <c r="X1291">
        <v>172.06097527905905</v>
      </c>
      <c r="AA1291">
        <v>7.1162103935998278E-4</v>
      </c>
      <c r="AB1291">
        <v>200.8904952033318</v>
      </c>
      <c r="AE1291">
        <v>7.0168908202391318E-4</v>
      </c>
      <c r="AF1291">
        <v>148.99865965955439</v>
      </c>
    </row>
    <row r="1292" spans="1:32" x14ac:dyDescent="0.35">
      <c r="A1292">
        <v>73965.241914272308</v>
      </c>
      <c r="B1292">
        <v>20.000781751875877</v>
      </c>
      <c r="C1292">
        <v>7.3392719305655013E-4</v>
      </c>
      <c r="D1292">
        <v>155.51250199854127</v>
      </c>
      <c r="G1292">
        <v>7.2238961760171232E-4</v>
      </c>
      <c r="H1292">
        <v>170.70123583590984</v>
      </c>
      <c r="K1292">
        <v>7.482669723637024E-4</v>
      </c>
      <c r="L1292">
        <v>170.43841695301833</v>
      </c>
      <c r="O1292">
        <v>7.8555632136965135E-4</v>
      </c>
      <c r="P1292">
        <v>180.68366708736647</v>
      </c>
      <c r="S1292">
        <v>8.0674393657343432E-4</v>
      </c>
      <c r="T1292">
        <v>194.21470955954129</v>
      </c>
      <c r="W1292">
        <v>7.200882534388036E-4</v>
      </c>
      <c r="X1292">
        <v>172.10251270450516</v>
      </c>
      <c r="AA1292">
        <v>7.1140819965825961E-4</v>
      </c>
      <c r="AB1292">
        <v>200.93152029798992</v>
      </c>
      <c r="AE1292">
        <v>7.0153495616749563E-4</v>
      </c>
      <c r="AF1292">
        <v>149.03911233930438</v>
      </c>
    </row>
    <row r="1293" spans="1:32" x14ac:dyDescent="0.35">
      <c r="A1293">
        <v>74022.893377065659</v>
      </c>
      <c r="B1293">
        <v>20.000619802453301</v>
      </c>
      <c r="C1293">
        <v>7.3334583284770719E-4</v>
      </c>
      <c r="D1293">
        <v>155.55478045853835</v>
      </c>
      <c r="G1293">
        <v>7.2179587150506203E-4</v>
      </c>
      <c r="H1293">
        <v>170.74284875930798</v>
      </c>
      <c r="K1293">
        <v>7.4783473933183854E-4</v>
      </c>
      <c r="L1293">
        <v>170.4815315576331</v>
      </c>
      <c r="O1293">
        <v>7.8501352590136216E-4</v>
      </c>
      <c r="P1293">
        <v>180.72892559100154</v>
      </c>
      <c r="S1293">
        <v>8.0621395723237156E-4</v>
      </c>
      <c r="T1293">
        <v>194.2611907389807</v>
      </c>
      <c r="W1293">
        <v>7.1949087972936741E-4</v>
      </c>
      <c r="X1293">
        <v>172.1439940316956</v>
      </c>
      <c r="AA1293">
        <v>7.1117019536810365E-4</v>
      </c>
      <c r="AB1293">
        <v>200.97252119909399</v>
      </c>
      <c r="AE1293">
        <v>7.0142049972263742E-4</v>
      </c>
      <c r="AF1293">
        <v>149.07955097923661</v>
      </c>
    </row>
    <row r="1294" spans="1:32" x14ac:dyDescent="0.35">
      <c r="A1294">
        <v>74080.544839859009</v>
      </c>
      <c r="B1294">
        <v>20.000451977762523</v>
      </c>
      <c r="C1294">
        <v>7.3276447263886425E-4</v>
      </c>
      <c r="D1294">
        <v>155.59705891853542</v>
      </c>
      <c r="G1294">
        <v>7.2120249002572865E-4</v>
      </c>
      <c r="H1294">
        <v>170.7844610325478</v>
      </c>
      <c r="K1294">
        <v>7.4740623377756669E-4</v>
      </c>
      <c r="L1294">
        <v>170.52464470118224</v>
      </c>
      <c r="O1294">
        <v>7.8447136003869874E-4</v>
      </c>
      <c r="P1294">
        <v>180.77418147978707</v>
      </c>
      <c r="S1294">
        <v>8.0568427334559961E-4</v>
      </c>
      <c r="T1294">
        <v>194.30766840445523</v>
      </c>
      <c r="W1294">
        <v>7.1888196650136721E-4</v>
      </c>
      <c r="X1294">
        <v>172.185471442558</v>
      </c>
      <c r="AA1294">
        <v>7.1093020150891342E-4</v>
      </c>
      <c r="AB1294">
        <v>201.01352018738777</v>
      </c>
      <c r="AE1294">
        <v>7.013095521966956E-4</v>
      </c>
      <c r="AF1294">
        <v>149.11998837727575</v>
      </c>
    </row>
    <row r="1295" spans="1:32" x14ac:dyDescent="0.35">
      <c r="A1295">
        <v>74138.19630241394</v>
      </c>
      <c r="B1295">
        <v>19.999848029044216</v>
      </c>
      <c r="C1295">
        <v>7.3225572373595855E-4</v>
      </c>
      <c r="D1295">
        <v>155.63927453197297</v>
      </c>
      <c r="G1295">
        <v>7.2072504278660864E-4</v>
      </c>
      <c r="H1295">
        <v>170.82601219995962</v>
      </c>
      <c r="K1295">
        <v>7.4685060323608193E-4</v>
      </c>
      <c r="L1295">
        <v>170.5677023538658</v>
      </c>
      <c r="O1295">
        <v>7.8390620982307104E-4</v>
      </c>
      <c r="P1295">
        <v>180.8193761085852</v>
      </c>
      <c r="S1295">
        <v>8.0513109421035951E-4</v>
      </c>
      <c r="T1295">
        <v>194.3540871380705</v>
      </c>
      <c r="W1295">
        <v>7.1839635213193022E-4</v>
      </c>
      <c r="X1295">
        <v>172.22689033378043</v>
      </c>
      <c r="AA1295">
        <v>7.1070927033408575E-4</v>
      </c>
      <c r="AB1295">
        <v>201.0544946300401</v>
      </c>
      <c r="AE1295">
        <v>7.0112943866908043E-4</v>
      </c>
      <c r="AF1295">
        <v>149.16041003465654</v>
      </c>
    </row>
    <row r="1296" spans="1:32" x14ac:dyDescent="0.35">
      <c r="A1296">
        <v>74195.847765207291</v>
      </c>
      <c r="B1296">
        <v>19.999232234191943</v>
      </c>
      <c r="C1296">
        <v>7.3174697483094884E-4</v>
      </c>
      <c r="D1296">
        <v>155.68149014558509</v>
      </c>
      <c r="G1296">
        <v>7.2024867165436694E-4</v>
      </c>
      <c r="H1296">
        <v>170.86756280035681</v>
      </c>
      <c r="K1296">
        <v>7.4629168320210497E-4</v>
      </c>
      <c r="L1296">
        <v>170.61075857084867</v>
      </c>
      <c r="O1296">
        <v>7.8334007072574285E-4</v>
      </c>
      <c r="P1296">
        <v>180.86456810192735</v>
      </c>
      <c r="S1296">
        <v>8.0457648806297707E-4</v>
      </c>
      <c r="T1296">
        <v>194.40050229259813</v>
      </c>
      <c r="W1296">
        <v>7.1791934564856329E-4</v>
      </c>
      <c r="X1296">
        <v>172.26830513974258</v>
      </c>
      <c r="AA1296">
        <v>7.1048984632572719E-4</v>
      </c>
      <c r="AB1296">
        <v>201.09546713220465</v>
      </c>
      <c r="AE1296">
        <v>7.0094320702411236E-4</v>
      </c>
      <c r="AF1296">
        <v>149.20083029987066</v>
      </c>
    </row>
    <row r="1297" spans="1:32" x14ac:dyDescent="0.35">
      <c r="A1297">
        <v>74253.499228000641</v>
      </c>
      <c r="B1297">
        <v>19.999597588980507</v>
      </c>
      <c r="C1297">
        <v>7.3128449878366543E-4</v>
      </c>
      <c r="D1297">
        <v>155.72364976665813</v>
      </c>
      <c r="G1297">
        <v>7.197403146420769E-4</v>
      </c>
      <c r="H1297">
        <v>170.90905713491762</v>
      </c>
      <c r="K1297">
        <v>7.4575733889096878E-4</v>
      </c>
      <c r="L1297">
        <v>170.65375338510833</v>
      </c>
      <c r="O1297">
        <v>7.8272837645320011E-4</v>
      </c>
      <c r="P1297">
        <v>180.90969488414663</v>
      </c>
      <c r="S1297">
        <v>8.0407369663580176E-4</v>
      </c>
      <c r="T1297">
        <v>194.44686014820104</v>
      </c>
      <c r="W1297">
        <v>7.1735452104557292E-4</v>
      </c>
      <c r="X1297">
        <v>172.3096634718249</v>
      </c>
      <c r="AA1297">
        <v>7.1028528484423713E-4</v>
      </c>
      <c r="AB1297">
        <v>201.13641704476925</v>
      </c>
      <c r="AE1297">
        <v>7.0068407902119088E-4</v>
      </c>
      <c r="AF1297">
        <v>149.24122663451323</v>
      </c>
    </row>
    <row r="1298" spans="1:32" x14ac:dyDescent="0.35">
      <c r="A1298">
        <v>74311.150690555573</v>
      </c>
      <c r="B1298">
        <v>19.999989616339153</v>
      </c>
      <c r="C1298">
        <v>7.3082202273829454E-4</v>
      </c>
      <c r="D1298">
        <v>155.7658093875568</v>
      </c>
      <c r="G1298">
        <v>7.1923166069477653E-4</v>
      </c>
      <c r="H1298">
        <v>170.95055094696963</v>
      </c>
      <c r="K1298">
        <v>7.4522363053768699E-4</v>
      </c>
      <c r="L1298">
        <v>170.69674661024777</v>
      </c>
      <c r="O1298">
        <v>7.8211472215228099E-4</v>
      </c>
      <c r="P1298">
        <v>180.95481886044286</v>
      </c>
      <c r="S1298">
        <v>8.0357405231007298E-4</v>
      </c>
      <c r="T1298">
        <v>194.4932145234157</v>
      </c>
      <c r="W1298">
        <v>7.1678356545067665E-4</v>
      </c>
      <c r="X1298">
        <v>172.35101786103013</v>
      </c>
      <c r="AA1298">
        <v>7.1008189847320479E-4</v>
      </c>
      <c r="AB1298">
        <v>201.1773651711118</v>
      </c>
      <c r="AE1298">
        <v>7.0041850282035779E-4</v>
      </c>
      <c r="AF1298">
        <v>149.28162085216022</v>
      </c>
    </row>
    <row r="1299" spans="1:32" x14ac:dyDescent="0.35">
      <c r="A1299">
        <v>74368.802153348923</v>
      </c>
      <c r="B1299">
        <v>19.99945666759649</v>
      </c>
      <c r="C1299">
        <v>7.3023890398140386E-4</v>
      </c>
      <c r="D1299">
        <v>155.80790872855994</v>
      </c>
      <c r="G1299">
        <v>7.1867886705437485E-4</v>
      </c>
      <c r="H1299">
        <v>170.99198410467972</v>
      </c>
      <c r="K1299">
        <v>7.4466198394253853E-4</v>
      </c>
      <c r="L1299">
        <v>170.7396782390675</v>
      </c>
      <c r="O1299">
        <v>7.8156629759125115E-4</v>
      </c>
      <c r="P1299">
        <v>180.99987876016306</v>
      </c>
      <c r="S1299">
        <v>8.0303813756768137E-4</v>
      </c>
      <c r="T1299">
        <v>194.53951249612467</v>
      </c>
      <c r="W1299">
        <v>7.1625450385007282E-4</v>
      </c>
      <c r="X1299">
        <v>172.39231312901745</v>
      </c>
      <c r="AA1299">
        <v>7.0990541297249316E-4</v>
      </c>
      <c r="AB1299">
        <v>201.21829311577673</v>
      </c>
      <c r="AE1299">
        <v>7.0021465006238695E-4</v>
      </c>
      <c r="AF1299">
        <v>149.32199049530718</v>
      </c>
    </row>
    <row r="1300" spans="1:32" x14ac:dyDescent="0.35">
      <c r="A1300">
        <v>74426.453616142273</v>
      </c>
      <c r="B1300">
        <v>19.998898552348628</v>
      </c>
      <c r="C1300">
        <v>7.2965578522451318E-4</v>
      </c>
      <c r="D1300">
        <v>155.85000806956307</v>
      </c>
      <c r="G1300">
        <v>7.1812566359001379E-4</v>
      </c>
      <c r="H1300">
        <v>171.03341669923054</v>
      </c>
      <c r="K1300">
        <v>7.4409961434039129E-4</v>
      </c>
      <c r="L1300">
        <v>170.78260827384631</v>
      </c>
      <c r="O1300">
        <v>7.8102067965996167E-4</v>
      </c>
      <c r="P1300">
        <v>181.04493590286262</v>
      </c>
      <c r="S1300">
        <v>8.0250001979602077E-4</v>
      </c>
      <c r="T1300">
        <v>194.5858070429893</v>
      </c>
      <c r="W1300">
        <v>7.1572836712786793E-4</v>
      </c>
      <c r="X1300">
        <v>172.43360426937573</v>
      </c>
      <c r="AA1300">
        <v>7.0973105443694737E-4</v>
      </c>
      <c r="AB1300">
        <v>201.25921946472809</v>
      </c>
      <c r="AE1300">
        <v>7.0001625727503084E-4</v>
      </c>
      <c r="AF1300">
        <v>149.36235796461301</v>
      </c>
    </row>
    <row r="1301" spans="1:32" x14ac:dyDescent="0.35">
      <c r="A1301">
        <v>74484.105078697205</v>
      </c>
      <c r="B1301">
        <v>19.999427077874721</v>
      </c>
      <c r="C1301">
        <v>7.2915555008464948E-4</v>
      </c>
      <c r="D1301">
        <v>155.89204495345547</v>
      </c>
      <c r="G1301">
        <v>7.1756424323940211E-4</v>
      </c>
      <c r="H1301">
        <v>171.07478562074385</v>
      </c>
      <c r="K1301">
        <v>7.4358592338989509E-4</v>
      </c>
      <c r="L1301">
        <v>170.82547790774981</v>
      </c>
      <c r="O1301">
        <v>7.8049046339720093E-4</v>
      </c>
      <c r="P1301">
        <v>181.08993361721633</v>
      </c>
      <c r="S1301">
        <v>8.0198128245999539E-4</v>
      </c>
      <c r="T1301">
        <v>194.6320442133127</v>
      </c>
      <c r="W1301">
        <v>7.1520817056013714E-4</v>
      </c>
      <c r="X1301">
        <v>172.47483904596339</v>
      </c>
      <c r="AA1301">
        <v>7.0957409769500284E-4</v>
      </c>
      <c r="AB1301">
        <v>201.30012818580428</v>
      </c>
      <c r="AE1301">
        <v>6.9986353002246364E-4</v>
      </c>
      <c r="AF1301">
        <v>149.40270705025011</v>
      </c>
    </row>
    <row r="1302" spans="1:32" x14ac:dyDescent="0.35">
      <c r="A1302">
        <v>74541.756541490555</v>
      </c>
      <c r="B1302">
        <v>19.999985193123738</v>
      </c>
      <c r="C1302">
        <v>7.2865531494271712E-4</v>
      </c>
      <c r="D1302">
        <v>155.93408183752166</v>
      </c>
      <c r="G1302">
        <v>7.1700274658429146E-4</v>
      </c>
      <c r="H1302">
        <v>171.11615395116081</v>
      </c>
      <c r="K1302">
        <v>7.4307349224646962E-4</v>
      </c>
      <c r="L1302">
        <v>170.86834597865345</v>
      </c>
      <c r="O1302">
        <v>7.7996090983891472E-4</v>
      </c>
      <c r="P1302">
        <v>181.13492877466678</v>
      </c>
      <c r="S1302">
        <v>8.0146372229841323E-4</v>
      </c>
      <c r="T1302">
        <v>194.67827789876097</v>
      </c>
      <c r="W1302">
        <v>7.1468838871771416E-4</v>
      </c>
      <c r="X1302">
        <v>172.51606988754759</v>
      </c>
      <c r="AA1302">
        <v>7.094185168822324E-4</v>
      </c>
      <c r="AB1302">
        <v>201.34103551325731</v>
      </c>
      <c r="AE1302">
        <v>6.9971484234917884E-4</v>
      </c>
      <c r="AF1302">
        <v>149.4430545098468</v>
      </c>
    </row>
    <row r="1303" spans="1:32" x14ac:dyDescent="0.35">
      <c r="A1303">
        <v>74599.408004283905</v>
      </c>
      <c r="B1303">
        <v>20</v>
      </c>
      <c r="C1303">
        <v>7.2808615903097694E-4</v>
      </c>
      <c r="D1303">
        <v>155.97605706962946</v>
      </c>
      <c r="G1303">
        <v>7.1632954280135208E-4</v>
      </c>
      <c r="H1303">
        <v>171.15745169499564</v>
      </c>
      <c r="K1303">
        <v>7.4252390367197691E-4</v>
      </c>
      <c r="L1303">
        <v>170.91115431315109</v>
      </c>
      <c r="O1303">
        <v>7.7938907819528533E-4</v>
      </c>
      <c r="P1303">
        <v>181.17986295457064</v>
      </c>
      <c r="S1303">
        <v>8.0083157691476976E-4</v>
      </c>
      <c r="T1303">
        <v>194.72444871923756</v>
      </c>
      <c r="W1303">
        <v>7.1397935656324963E-4</v>
      </c>
      <c r="X1303">
        <v>172.55723379750356</v>
      </c>
      <c r="AA1303">
        <v>7.0913178402798858E-4</v>
      </c>
      <c r="AB1303">
        <v>201.38191865515515</v>
      </c>
      <c r="AE1303">
        <v>6.9939427064321942E-4</v>
      </c>
      <c r="AF1303">
        <v>149.48337630927801</v>
      </c>
    </row>
    <row r="1304" spans="1:32" x14ac:dyDescent="0.35">
      <c r="A1304">
        <v>74657.059466838837</v>
      </c>
      <c r="B1304">
        <v>20</v>
      </c>
      <c r="C1304">
        <v>7.2751700312159067E-4</v>
      </c>
      <c r="D1304">
        <v>156.01803230156366</v>
      </c>
      <c r="G1304">
        <v>7.1565530155948348E-4</v>
      </c>
      <c r="H1304">
        <v>171.19874878309827</v>
      </c>
      <c r="K1304">
        <v>7.4197335341044429E-4</v>
      </c>
      <c r="L1304">
        <v>170.9539611014051</v>
      </c>
      <c r="O1304">
        <v>7.7881542734270037E-4</v>
      </c>
      <c r="P1304">
        <v>181.22479451044603</v>
      </c>
      <c r="S1304">
        <v>8.0019247140696796E-4</v>
      </c>
      <c r="T1304">
        <v>194.77061572098395</v>
      </c>
      <c r="W1304">
        <v>7.1325711111994161E-4</v>
      </c>
      <c r="X1304">
        <v>172.59839303418133</v>
      </c>
      <c r="AA1304">
        <v>7.0883468101111825E-4</v>
      </c>
      <c r="AB1304">
        <v>201.42279988453723</v>
      </c>
      <c r="AE1304">
        <v>6.9905849378813973E-4</v>
      </c>
      <c r="AF1304">
        <v>149.5236958386011</v>
      </c>
    </row>
    <row r="1305" spans="1:32" x14ac:dyDescent="0.35">
      <c r="A1305">
        <v>74714.710929632187</v>
      </c>
      <c r="B1305">
        <v>20.000434803697175</v>
      </c>
      <c r="C1305">
        <v>7.269837467907802E-4</v>
      </c>
      <c r="D1305">
        <v>156.05994397799316</v>
      </c>
      <c r="G1305">
        <v>7.1510115285157178E-4</v>
      </c>
      <c r="H1305">
        <v>171.23997576832161</v>
      </c>
      <c r="K1305">
        <v>7.414218927789516E-4</v>
      </c>
      <c r="L1305">
        <v>170.99670595884663</v>
      </c>
      <c r="O1305">
        <v>7.7817914106655139E-4</v>
      </c>
      <c r="P1305">
        <v>181.26965904062524</v>
      </c>
      <c r="S1305">
        <v>7.9960648600701243E-4</v>
      </c>
      <c r="T1305">
        <v>194.8167163144891</v>
      </c>
      <c r="W1305">
        <v>7.1272716487127345E-4</v>
      </c>
      <c r="X1305">
        <v>172.63948551528165</v>
      </c>
      <c r="AA1305">
        <v>7.0860496801514259E-4</v>
      </c>
      <c r="AB1305">
        <v>201.46365325260143</v>
      </c>
      <c r="AE1305">
        <v>6.9880913011446391E-4</v>
      </c>
      <c r="AF1305">
        <v>149.5639847804529</v>
      </c>
    </row>
    <row r="1306" spans="1:32" x14ac:dyDescent="0.35">
      <c r="A1306">
        <v>74772.362392425537</v>
      </c>
      <c r="B1306">
        <v>20.000881467054498</v>
      </c>
      <c r="C1306">
        <v>7.2645049045996974E-4</v>
      </c>
      <c r="D1306">
        <v>156.10185565442262</v>
      </c>
      <c r="G1306">
        <v>7.145481196418449E-4</v>
      </c>
      <c r="H1306">
        <v>171.28120210238185</v>
      </c>
      <c r="K1306">
        <v>7.4087040858455565E-4</v>
      </c>
      <c r="L1306">
        <v>171.03944921333814</v>
      </c>
      <c r="O1306">
        <v>7.7754015952177943E-4</v>
      </c>
      <c r="P1306">
        <v>181.31452068660968</v>
      </c>
      <c r="S1306">
        <v>7.9902372730211518E-4</v>
      </c>
      <c r="T1306">
        <v>194.8628128741216</v>
      </c>
      <c r="W1306">
        <v>7.1221064506985724E-4</v>
      </c>
      <c r="X1306">
        <v>172.68057333545499</v>
      </c>
      <c r="AA1306">
        <v>7.0838058363536691E-4</v>
      </c>
      <c r="AB1306">
        <v>201.50450441762186</v>
      </c>
      <c r="AE1306">
        <v>6.9856741082873917E-4</v>
      </c>
      <c r="AF1306">
        <v>149.60427101642392</v>
      </c>
    </row>
    <row r="1307" spans="1:32" x14ac:dyDescent="0.35">
      <c r="A1307">
        <v>74830.013854980469</v>
      </c>
      <c r="B1307">
        <v>20.00034988532958</v>
      </c>
      <c r="C1307">
        <v>7.2600668078990857E-4</v>
      </c>
      <c r="D1307">
        <v>156.14371100139476</v>
      </c>
      <c r="G1307">
        <v>7.1395025414097756E-4</v>
      </c>
      <c r="H1307">
        <v>171.32236267216996</v>
      </c>
      <c r="K1307">
        <v>7.4024482039773622E-4</v>
      </c>
      <c r="L1307">
        <v>171.08212621205516</v>
      </c>
      <c r="O1307">
        <v>7.7687193578914447E-4</v>
      </c>
      <c r="P1307">
        <v>181.35931000973986</v>
      </c>
      <c r="S1307">
        <v>7.9850315747002801E-4</v>
      </c>
      <c r="T1307">
        <v>194.90884967295401</v>
      </c>
      <c r="W1307">
        <v>7.1167951054492123E-4</v>
      </c>
      <c r="X1307">
        <v>172.72160464356421</v>
      </c>
      <c r="AA1307">
        <v>7.0813100211342258E-4</v>
      </c>
      <c r="AB1307">
        <v>201.5453301535027</v>
      </c>
      <c r="AE1307">
        <v>6.9832756357423188E-4</v>
      </c>
      <c r="AF1307">
        <v>149.6445317544013</v>
      </c>
    </row>
    <row r="1308" spans="1:32" x14ac:dyDescent="0.35">
      <c r="A1308">
        <v>74887.665317773819</v>
      </c>
      <c r="B1308">
        <v>19.999791598869848</v>
      </c>
      <c r="C1308">
        <v>7.2556287111801173E-4</v>
      </c>
      <c r="D1308">
        <v>156.18556634853999</v>
      </c>
      <c r="G1308">
        <v>7.1335197214698572E-4</v>
      </c>
      <c r="H1308">
        <v>171.36352263118178</v>
      </c>
      <c r="K1308">
        <v>7.396173140856617E-4</v>
      </c>
      <c r="L1308">
        <v>171.12480149597548</v>
      </c>
      <c r="O1308">
        <v>7.762024536902074E-4</v>
      </c>
      <c r="P1308">
        <v>181.40409622083254</v>
      </c>
      <c r="S1308">
        <v>7.9798636528829352E-4</v>
      </c>
      <c r="T1308">
        <v>194.95488284182858</v>
      </c>
      <c r="W1308">
        <v>7.1114735558713968E-4</v>
      </c>
      <c r="X1308">
        <v>172.76263200606465</v>
      </c>
      <c r="AA1308">
        <v>7.0787942818188276E-4</v>
      </c>
      <c r="AB1308">
        <v>201.58615387881255</v>
      </c>
      <c r="AE1308">
        <v>6.9808788192740709E-4</v>
      </c>
      <c r="AF1308">
        <v>149.68479023688644</v>
      </c>
    </row>
    <row r="1309" spans="1:32" x14ac:dyDescent="0.35">
      <c r="A1309">
        <v>74945.316780567169</v>
      </c>
      <c r="B1309">
        <v>19.999939859763217</v>
      </c>
      <c r="C1309">
        <v>7.2498388879680071E-4</v>
      </c>
      <c r="D1309">
        <v>156.22736273023082</v>
      </c>
      <c r="G1309">
        <v>7.1277508455977164E-4</v>
      </c>
      <c r="H1309">
        <v>171.40461547495164</v>
      </c>
      <c r="K1309">
        <v>7.3899386363459338E-4</v>
      </c>
      <c r="L1309">
        <v>171.16740648601143</v>
      </c>
      <c r="O1309">
        <v>7.756041849927615E-4</v>
      </c>
      <c r="P1309">
        <v>181.44881252905935</v>
      </c>
      <c r="S1309">
        <v>7.9738331003573193E-4</v>
      </c>
      <c r="T1309">
        <v>195.0008548622568</v>
      </c>
      <c r="W1309">
        <v>7.1058331774331135E-4</v>
      </c>
      <c r="X1309">
        <v>172.80360017609303</v>
      </c>
      <c r="AA1309">
        <v>7.0763795854223148E-4</v>
      </c>
      <c r="AB1309">
        <v>201.62695130506367</v>
      </c>
      <c r="AE1309">
        <v>6.9781454278407273E-4</v>
      </c>
      <c r="AF1309">
        <v>149.72502138910045</v>
      </c>
    </row>
    <row r="1310" spans="1:32" x14ac:dyDescent="0.35">
      <c r="A1310">
        <v>75002.968243122101</v>
      </c>
      <c r="B1310">
        <v>20.000107424474479</v>
      </c>
      <c r="C1310">
        <v>7.2440490647798404E-4</v>
      </c>
      <c r="D1310">
        <v>156.26915911174876</v>
      </c>
      <c r="G1310">
        <v>7.121983957565439E-4</v>
      </c>
      <c r="H1310">
        <v>171.44570769496445</v>
      </c>
      <c r="K1310">
        <v>7.3837051817434731E-4</v>
      </c>
      <c r="L1310">
        <v>171.21000965627448</v>
      </c>
      <c r="O1310">
        <v>7.7500898088624017E-4</v>
      </c>
      <c r="P1310">
        <v>181.49352582891026</v>
      </c>
      <c r="S1310">
        <v>7.9677501462431836E-4</v>
      </c>
      <c r="T1310">
        <v>195.04682316795376</v>
      </c>
      <c r="W1310">
        <v>7.1001705372496021E-4</v>
      </c>
      <c r="X1310">
        <v>172.84456421292234</v>
      </c>
      <c r="AA1310">
        <v>7.0739728789341247E-4</v>
      </c>
      <c r="AB1310">
        <v>201.66774665156635</v>
      </c>
      <c r="AE1310">
        <v>6.9753822608847047E-4</v>
      </c>
      <c r="AF1310">
        <v>149.76525012334071</v>
      </c>
    </row>
    <row r="1311" spans="1:32" x14ac:dyDescent="0.35">
      <c r="A1311">
        <v>75060.619705915451</v>
      </c>
      <c r="B1311">
        <v>20.000057431769239</v>
      </c>
      <c r="C1311">
        <v>7.2384036421752345E-4</v>
      </c>
      <c r="D1311">
        <v>156.3108895675748</v>
      </c>
      <c r="G1311">
        <v>7.1162304190296145E-4</v>
      </c>
      <c r="H1311">
        <v>171.48673411037294</v>
      </c>
      <c r="K1311">
        <v>7.3774207264096225E-4</v>
      </c>
      <c r="L1311">
        <v>171.25254247272215</v>
      </c>
      <c r="O1311">
        <v>7.7438102901065508E-4</v>
      </c>
      <c r="P1311">
        <v>181.53817144377058</v>
      </c>
      <c r="S1311">
        <v>7.9627100815336924E-4</v>
      </c>
      <c r="T1311">
        <v>195.09273136470387</v>
      </c>
      <c r="W1311">
        <v>7.0941894447180368E-4</v>
      </c>
      <c r="X1311">
        <v>172.88546538351187</v>
      </c>
      <c r="AA1311">
        <v>7.072467573027417E-4</v>
      </c>
      <c r="AB1311">
        <v>201.7085214784521</v>
      </c>
      <c r="AE1311">
        <v>6.9733300678933587E-4</v>
      </c>
      <c r="AF1311">
        <v>149.80545368598393</v>
      </c>
    </row>
    <row r="1312" spans="1:32" x14ac:dyDescent="0.35">
      <c r="A1312">
        <v>75118.271168708801</v>
      </c>
      <c r="B1312">
        <v>20.000001490160962</v>
      </c>
      <c r="C1312">
        <v>7.2327582195706275E-4</v>
      </c>
      <c r="D1312">
        <v>156.35262002340082</v>
      </c>
      <c r="G1312">
        <v>7.1104770045456341E-4</v>
      </c>
      <c r="H1312">
        <v>171.52775991428354</v>
      </c>
      <c r="K1312">
        <v>7.3711349508243302E-4</v>
      </c>
      <c r="L1312">
        <v>171.29507346792136</v>
      </c>
      <c r="O1312">
        <v>7.7375166782573063E-4</v>
      </c>
      <c r="P1312">
        <v>181.58281414578036</v>
      </c>
      <c r="S1312">
        <v>7.957733370005059E-4</v>
      </c>
      <c r="T1312">
        <v>195.13863590995942</v>
      </c>
      <c r="W1312">
        <v>7.0881861162371159E-4</v>
      </c>
      <c r="X1312">
        <v>172.92636216445126</v>
      </c>
      <c r="AA1312">
        <v>7.0710335461026742E-4</v>
      </c>
      <c r="AB1312">
        <v>201.74929468271921</v>
      </c>
      <c r="AE1312">
        <v>6.9713407732130785E-4</v>
      </c>
      <c r="AF1312">
        <v>149.84565502173632</v>
      </c>
    </row>
    <row r="1313" spans="1:32" x14ac:dyDescent="0.35">
      <c r="A1313">
        <v>75175.922631263733</v>
      </c>
      <c r="B1313">
        <v>19.999998733142228</v>
      </c>
      <c r="C1313">
        <v>7.2277282929803909E-4</v>
      </c>
      <c r="D1313">
        <v>156.39428893410476</v>
      </c>
      <c r="G1313">
        <v>7.1045389268615047E-4</v>
      </c>
      <c r="H1313">
        <v>171.56871892568685</v>
      </c>
      <c r="K1313">
        <v>7.3648703216620934E-4</v>
      </c>
      <c r="L1313">
        <v>171.33753393693235</v>
      </c>
      <c r="O1313">
        <v>7.7320869800957446E-4</v>
      </c>
      <c r="P1313">
        <v>181.62739225515793</v>
      </c>
      <c r="S1313">
        <v>7.9530332351485469E-4</v>
      </c>
      <c r="T1313">
        <v>195.18448795288231</v>
      </c>
      <c r="W1313">
        <v>7.0830688331843155E-4</v>
      </c>
      <c r="X1313">
        <v>172.96719935116113</v>
      </c>
      <c r="AA1313">
        <v>7.0686471489923592E-4</v>
      </c>
      <c r="AB1313">
        <v>201.79004707320607</v>
      </c>
      <c r="AE1313">
        <v>6.9688842908121403E-4</v>
      </c>
      <c r="AF1313">
        <v>149.88583259105297</v>
      </c>
    </row>
    <row r="1314" spans="1:32" x14ac:dyDescent="0.35">
      <c r="A1314">
        <v>75233.574094057083</v>
      </c>
      <c r="B1314">
        <v>19.999997431614627</v>
      </c>
      <c r="C1314">
        <v>7.222698366369354E-4</v>
      </c>
      <c r="D1314">
        <v>156.435957844981</v>
      </c>
      <c r="G1314">
        <v>7.0985991329073424E-4</v>
      </c>
      <c r="H1314">
        <v>171.60967731649686</v>
      </c>
      <c r="K1314">
        <v>7.3586062399178648E-4</v>
      </c>
      <c r="L1314">
        <v>171.37999258032156</v>
      </c>
      <c r="O1314">
        <v>7.7266944618919727E-4</v>
      </c>
      <c r="P1314">
        <v>181.67196758487503</v>
      </c>
      <c r="S1314">
        <v>7.9483499020820993E-4</v>
      </c>
      <c r="T1314">
        <v>195.23033680653177</v>
      </c>
      <c r="W1314">
        <v>7.0780134195835723E-4</v>
      </c>
      <c r="X1314">
        <v>173.00803237679361</v>
      </c>
      <c r="AA1314">
        <v>7.0661854409962972E-4</v>
      </c>
      <c r="AB1314">
        <v>201.83079781797699</v>
      </c>
      <c r="AE1314">
        <v>6.9663864766109865E-4</v>
      </c>
      <c r="AF1314">
        <v>149.92600805794959</v>
      </c>
    </row>
    <row r="1315" spans="1:32" x14ac:dyDescent="0.35">
      <c r="A1315">
        <v>75291.225556850433</v>
      </c>
      <c r="B1315">
        <v>20.000379819075466</v>
      </c>
      <c r="C1315">
        <v>7.2167010871080684E-4</v>
      </c>
      <c r="D1315">
        <v>156.47756318240249</v>
      </c>
      <c r="G1315">
        <v>7.0936977976458315E-4</v>
      </c>
      <c r="H1315">
        <v>171.65057383731647</v>
      </c>
      <c r="K1315">
        <v>7.3525820767533952E-4</v>
      </c>
      <c r="L1315">
        <v>171.42238220287035</v>
      </c>
      <c r="O1315">
        <v>7.7206818413931414E-4</v>
      </c>
      <c r="P1315">
        <v>181.71647972783381</v>
      </c>
      <c r="S1315">
        <v>7.9427847057026357E-4</v>
      </c>
      <c r="T1315">
        <v>195.27612966853962</v>
      </c>
      <c r="W1315">
        <v>7.0719910306001467E-4</v>
      </c>
      <c r="X1315">
        <v>173.04880534186736</v>
      </c>
      <c r="AA1315">
        <v>7.0638471874955315E-4</v>
      </c>
      <c r="AB1315">
        <v>201.87152297034959</v>
      </c>
      <c r="AE1315">
        <v>6.9644064379866682E-4</v>
      </c>
      <c r="AF1315">
        <v>149.96616005026038</v>
      </c>
    </row>
    <row r="1316" spans="1:32" x14ac:dyDescent="0.35">
      <c r="A1316">
        <v>75348.877019405365</v>
      </c>
      <c r="B1316">
        <v>20.000772715587249</v>
      </c>
      <c r="C1316">
        <v>7.2107038078715862E-4</v>
      </c>
      <c r="D1316">
        <v>156.51916851965191</v>
      </c>
      <c r="G1316">
        <v>7.0888061151271758E-4</v>
      </c>
      <c r="H1316">
        <v>171.6914697828706</v>
      </c>
      <c r="K1316">
        <v>7.3465641250207382E-4</v>
      </c>
      <c r="L1316">
        <v>171.46477003831879</v>
      </c>
      <c r="O1316">
        <v>7.7146425328990383E-4</v>
      </c>
      <c r="P1316">
        <v>181.76098915117097</v>
      </c>
      <c r="S1316">
        <v>7.9371659355742855E-4</v>
      </c>
      <c r="T1316">
        <v>195.32191912882934</v>
      </c>
      <c r="W1316">
        <v>7.0659011196773044E-4</v>
      </c>
      <c r="X1316">
        <v>173.0895741128634</v>
      </c>
      <c r="AA1316">
        <v>7.0615186966401704E-4</v>
      </c>
      <c r="AB1316">
        <v>201.91224609873706</v>
      </c>
      <c r="AE1316">
        <v>6.9624722074275826E-4</v>
      </c>
      <c r="AF1316">
        <v>150.00630996558806</v>
      </c>
    </row>
    <row r="1317" spans="1:32" x14ac:dyDescent="0.35">
      <c r="A1317">
        <v>75406.528482198715</v>
      </c>
      <c r="B1317">
        <v>20.000402894573909</v>
      </c>
      <c r="C1317">
        <v>7.2059113780777141E-4</v>
      </c>
      <c r="D1317">
        <v>156.56071165282245</v>
      </c>
      <c r="G1317">
        <v>7.0821679880044865E-4</v>
      </c>
      <c r="H1317">
        <v>171.73229977703187</v>
      </c>
      <c r="K1317">
        <v>7.34134611464107E-4</v>
      </c>
      <c r="L1317">
        <v>171.50709484814084</v>
      </c>
      <c r="O1317">
        <v>7.7095095659727585E-4</v>
      </c>
      <c r="P1317">
        <v>181.80543703823679</v>
      </c>
      <c r="S1317">
        <v>7.9316757687407087E-4</v>
      </c>
      <c r="T1317">
        <v>195.36764825509402</v>
      </c>
      <c r="W1317">
        <v>7.0602092446449467E-4</v>
      </c>
      <c r="X1317">
        <v>173.13027954353907</v>
      </c>
      <c r="AA1317">
        <v>7.0592595821021304E-4</v>
      </c>
      <c r="AB1317">
        <v>201.95294474662816</v>
      </c>
      <c r="AE1317">
        <v>6.960368485460375E-4</v>
      </c>
      <c r="AF1317">
        <v>150.04643841443544</v>
      </c>
    </row>
    <row r="1318" spans="1:32" x14ac:dyDescent="0.35">
      <c r="A1318">
        <v>75464.179944992065</v>
      </c>
      <c r="B1318">
        <v>20.000012165769718</v>
      </c>
      <c r="C1318">
        <v>7.2011189482838419E-4</v>
      </c>
      <c r="D1318">
        <v>156.60225478599298</v>
      </c>
      <c r="G1318">
        <v>7.0755136249502938E-4</v>
      </c>
      <c r="H1318">
        <v>171.7731291580703</v>
      </c>
      <c r="K1318">
        <v>7.3361488155531708E-4</v>
      </c>
      <c r="L1318">
        <v>171.54941802616111</v>
      </c>
      <c r="O1318">
        <v>7.7044156075406641E-4</v>
      </c>
      <c r="P1318">
        <v>181.84988227680398</v>
      </c>
      <c r="S1318">
        <v>7.9261934148305824E-4</v>
      </c>
      <c r="T1318">
        <v>195.41337371592769</v>
      </c>
      <c r="W1318">
        <v>7.0545451642592058E-4</v>
      </c>
      <c r="X1318">
        <v>173.17098055118046</v>
      </c>
      <c r="AA1318">
        <v>7.0570059538670421E-4</v>
      </c>
      <c r="AB1318">
        <v>201.99364145858016</v>
      </c>
      <c r="AE1318">
        <v>6.9582497681802951E-4</v>
      </c>
      <c r="AF1318">
        <v>150.08656496407687</v>
      </c>
    </row>
    <row r="1319" spans="1:32" x14ac:dyDescent="0.35">
      <c r="A1319">
        <v>75521.831407546997</v>
      </c>
      <c r="B1319">
        <v>20.000000889328547</v>
      </c>
      <c r="C1319">
        <v>7.1951580268552005E-4</v>
      </c>
      <c r="D1319">
        <v>156.64373592434913</v>
      </c>
      <c r="G1319">
        <v>7.0706814618270845E-4</v>
      </c>
      <c r="H1319">
        <v>171.81389302421806</v>
      </c>
      <c r="K1319">
        <v>7.3308408812937246E-4</v>
      </c>
      <c r="L1319">
        <v>171.59168215223582</v>
      </c>
      <c r="O1319">
        <v>7.699327735142806E-4</v>
      </c>
      <c r="P1319">
        <v>181.8942712390901</v>
      </c>
      <c r="S1319">
        <v>7.9214931234017696E-4</v>
      </c>
      <c r="T1319">
        <v>195.45904409256451</v>
      </c>
      <c r="W1319">
        <v>7.0499378063627644E-4</v>
      </c>
      <c r="X1319">
        <v>173.21162660514955</v>
      </c>
      <c r="AA1319">
        <v>7.0553102937706189E-4</v>
      </c>
      <c r="AB1319">
        <v>202.03431730646753</v>
      </c>
      <c r="AE1319">
        <v>6.955854337864682E-4</v>
      </c>
      <c r="AF1319">
        <v>150.12666747450209</v>
      </c>
    </row>
    <row r="1320" spans="1:32" x14ac:dyDescent="0.35">
      <c r="A1320">
        <v>75579.482870340347</v>
      </c>
      <c r="B1320">
        <v>20.000000023147742</v>
      </c>
      <c r="C1320">
        <v>7.1891971054019075E-4</v>
      </c>
      <c r="D1320">
        <v>156.6852170628768</v>
      </c>
      <c r="G1320">
        <v>7.065866241274685E-4</v>
      </c>
      <c r="H1320">
        <v>171.85465628138658</v>
      </c>
      <c r="K1320">
        <v>7.325530082404959E-4</v>
      </c>
      <c r="L1320">
        <v>171.63394474949504</v>
      </c>
      <c r="O1320">
        <v>7.6942401246714494E-4</v>
      </c>
      <c r="P1320">
        <v>181.93865777938538</v>
      </c>
      <c r="S1320">
        <v>7.9168403450370747E-4</v>
      </c>
      <c r="T1320">
        <v>195.50471112284029</v>
      </c>
      <c r="W1320">
        <v>7.0454042404036134E-4</v>
      </c>
      <c r="X1320">
        <v>173.25226882183017</v>
      </c>
      <c r="AA1320">
        <v>7.0536587588106484E-4</v>
      </c>
      <c r="AB1320">
        <v>202.07499150456792</v>
      </c>
      <c r="AE1320">
        <v>6.9534344256456612E-4</v>
      </c>
      <c r="AF1320">
        <v>150.16676785826365</v>
      </c>
    </row>
    <row r="1321" spans="1:32" x14ac:dyDescent="0.35">
      <c r="A1321">
        <v>75637.134333133698</v>
      </c>
      <c r="B1321">
        <v>20</v>
      </c>
      <c r="C1321">
        <v>7.1841087787901368E-4</v>
      </c>
      <c r="D1321">
        <v>156.72663450087327</v>
      </c>
      <c r="G1321">
        <v>7.0606662004309736E-4</v>
      </c>
      <c r="H1321">
        <v>171.89536231061402</v>
      </c>
      <c r="K1321">
        <v>7.3207929105455964E-4</v>
      </c>
      <c r="L1321">
        <v>171.67615096428011</v>
      </c>
      <c r="O1321">
        <v>7.6888534752153495E-4</v>
      </c>
      <c r="P1321">
        <v>181.9829863547412</v>
      </c>
      <c r="S1321">
        <v>7.9124086650053682E-4</v>
      </c>
      <c r="T1321">
        <v>195.55032885255008</v>
      </c>
      <c r="W1321">
        <v>7.0403247073407276E-4</v>
      </c>
      <c r="X1321">
        <v>173.29285902965546</v>
      </c>
      <c r="AA1321">
        <v>7.0514520317094395E-4</v>
      </c>
      <c r="AB1321">
        <v>202.11564485480056</v>
      </c>
      <c r="AE1321">
        <v>6.9512299700868075E-4</v>
      </c>
      <c r="AF1321">
        <v>150.20684384985876</v>
      </c>
    </row>
    <row r="1322" spans="1:32" x14ac:dyDescent="0.35">
      <c r="A1322">
        <v>75694.785795688629</v>
      </c>
      <c r="B1322">
        <v>20</v>
      </c>
      <c r="C1322">
        <v>7.1790204521994083E-4</v>
      </c>
      <c r="D1322">
        <v>156.76805193869842</v>
      </c>
      <c r="G1322">
        <v>7.0554625810896035E-4</v>
      </c>
      <c r="H1322">
        <v>171.93606780749931</v>
      </c>
      <c r="K1322">
        <v>7.3160705920504593E-4</v>
      </c>
      <c r="L1322">
        <v>171.718355718938</v>
      </c>
      <c r="O1322">
        <v>7.6834539544505867E-4</v>
      </c>
      <c r="P1322">
        <v>182.02731243496837</v>
      </c>
      <c r="S1322">
        <v>7.9079904178261102E-4</v>
      </c>
      <c r="T1322">
        <v>195.59594358681426</v>
      </c>
      <c r="W1322">
        <v>7.0352070480772435E-4</v>
      </c>
      <c r="X1322">
        <v>173.33344560540701</v>
      </c>
      <c r="AA1322">
        <v>7.0492013981678732E-4</v>
      </c>
      <c r="AB1322">
        <v>202.15629655614606</v>
      </c>
      <c r="AE1322">
        <v>6.9490445771670469E-4</v>
      </c>
      <c r="AF1322">
        <v>150.24691768317962</v>
      </c>
    </row>
    <row r="1323" spans="1:32" x14ac:dyDescent="0.35">
      <c r="A1323">
        <v>75752.437258481979</v>
      </c>
      <c r="B1323">
        <v>20.000163758746318</v>
      </c>
      <c r="C1323">
        <v>7.1741216769611281E-4</v>
      </c>
      <c r="D1323">
        <v>156.80941179959183</v>
      </c>
      <c r="G1323">
        <v>7.051069119314668E-4</v>
      </c>
      <c r="H1323">
        <v>171.9767185288228</v>
      </c>
      <c r="K1323">
        <v>7.3109622010148173E-4</v>
      </c>
      <c r="L1323">
        <v>171.7605051726467</v>
      </c>
      <c r="O1323">
        <v>7.6795287297239394E-4</v>
      </c>
      <c r="P1323">
        <v>182.07158732605336</v>
      </c>
      <c r="S1323">
        <v>7.9035920387416627E-4</v>
      </c>
      <c r="T1323">
        <v>195.6415104099747</v>
      </c>
      <c r="W1323">
        <v>7.0295996940539338E-4</v>
      </c>
      <c r="X1323">
        <v>173.37397420180164</v>
      </c>
      <c r="AA1323">
        <v>7.0479365899542442E-4</v>
      </c>
      <c r="AB1323">
        <v>202.19692989249046</v>
      </c>
      <c r="AE1323">
        <v>6.9470726871921824E-4</v>
      </c>
      <c r="AF1323">
        <v>150.28696959754888</v>
      </c>
    </row>
    <row r="1324" spans="1:32" x14ac:dyDescent="0.35">
      <c r="A1324">
        <v>75810.08872127533</v>
      </c>
      <c r="B1324">
        <v>20.000332017651818</v>
      </c>
      <c r="C1324">
        <v>7.169222901722849E-4</v>
      </c>
      <c r="D1324">
        <v>156.85077166048526</v>
      </c>
      <c r="G1324">
        <v>7.0466831924219245E-4</v>
      </c>
      <c r="H1324">
        <v>172.0173687407038</v>
      </c>
      <c r="K1324">
        <v>7.3058438125947445E-4</v>
      </c>
      <c r="L1324">
        <v>171.80265319432758</v>
      </c>
      <c r="O1324">
        <v>7.6756669641929118E-4</v>
      </c>
      <c r="P1324">
        <v>182.11586001375906</v>
      </c>
      <c r="S1324">
        <v>7.8991948667738083E-4</v>
      </c>
      <c r="T1324">
        <v>195.68707432221373</v>
      </c>
      <c r="W1324">
        <v>7.023958142720624E-4</v>
      </c>
      <c r="X1324">
        <v>173.41449874925794</v>
      </c>
      <c r="AA1324">
        <v>7.0467497455882326E-4</v>
      </c>
      <c r="AB1324">
        <v>202.23756177642827</v>
      </c>
      <c r="AE1324">
        <v>6.9451196873197168E-4</v>
      </c>
      <c r="AF1324">
        <v>150.32701957258021</v>
      </c>
    </row>
    <row r="1325" spans="1:32" x14ac:dyDescent="0.35">
      <c r="A1325">
        <v>75867.740183830261</v>
      </c>
      <c r="B1325">
        <v>20.000227209785528</v>
      </c>
      <c r="C1325">
        <v>7.1646377735382571E-4</v>
      </c>
      <c r="D1325">
        <v>156.89207684511729</v>
      </c>
      <c r="G1325">
        <v>7.0414840904903741E-4</v>
      </c>
      <c r="H1325">
        <v>172.05796415935589</v>
      </c>
      <c r="K1325">
        <v>7.3001180980371803E-4</v>
      </c>
      <c r="L1325">
        <v>171.84474018769436</v>
      </c>
      <c r="O1325">
        <v>7.6701791801885456E-4</v>
      </c>
      <c r="P1325">
        <v>182.16008063731121</v>
      </c>
      <c r="S1325">
        <v>7.894044411932878E-4</v>
      </c>
      <c r="T1325">
        <v>195.73258609479134</v>
      </c>
      <c r="W1325">
        <v>7.0181421288593115E-4</v>
      </c>
      <c r="X1325">
        <v>173.4549614881397</v>
      </c>
      <c r="AA1325">
        <v>7.0444964381737463E-4</v>
      </c>
      <c r="AB1325">
        <v>202.27817483015804</v>
      </c>
      <c r="AE1325">
        <v>6.9429967980671092E-4</v>
      </c>
      <c r="AF1325">
        <v>150.3670478797965</v>
      </c>
    </row>
    <row r="1326" spans="1:32" x14ac:dyDescent="0.35">
      <c r="A1326">
        <v>75925.391646623611</v>
      </c>
      <c r="B1326">
        <v>20.000114891723598</v>
      </c>
      <c r="C1326">
        <v>7.1600526453347046E-4</v>
      </c>
      <c r="D1326">
        <v>156.93338202992012</v>
      </c>
      <c r="G1326">
        <v>7.0362774245222228E-4</v>
      </c>
      <c r="H1326">
        <v>172.09855906850021</v>
      </c>
      <c r="K1326">
        <v>7.2943766558627738E-4</v>
      </c>
      <c r="L1326">
        <v>171.8868256008229</v>
      </c>
      <c r="O1326">
        <v>7.6646214039840989E-4</v>
      </c>
      <c r="P1326">
        <v>182.20429901994586</v>
      </c>
      <c r="S1326">
        <v>7.8888481891605281E-4</v>
      </c>
      <c r="T1326">
        <v>195.77809469967067</v>
      </c>
      <c r="W1326">
        <v>7.0123139313099235E-4</v>
      </c>
      <c r="X1326">
        <v>173.49541991077325</v>
      </c>
      <c r="AA1326">
        <v>7.0421587880777265E-4</v>
      </c>
      <c r="AB1326">
        <v>202.3187863948566</v>
      </c>
      <c r="AE1326">
        <v>6.9408588772412467E-4</v>
      </c>
      <c r="AF1326">
        <v>150.40707427005637</v>
      </c>
    </row>
    <row r="1327" spans="1:32" x14ac:dyDescent="0.35">
      <c r="A1327">
        <v>75983.043109416962</v>
      </c>
      <c r="B1327">
        <v>20.000003420160127</v>
      </c>
      <c r="C1327">
        <v>7.1544044236986981E-4</v>
      </c>
      <c r="D1327">
        <v>156.97462821796432</v>
      </c>
      <c r="G1327">
        <v>7.0302613182918433E-4</v>
      </c>
      <c r="H1327">
        <v>172.13908983004043</v>
      </c>
      <c r="K1327">
        <v>7.289206353523986E-4</v>
      </c>
      <c r="L1327">
        <v>171.92884977727749</v>
      </c>
      <c r="O1327">
        <v>7.6585328778917892E-4</v>
      </c>
      <c r="P1327">
        <v>182.24845290459956</v>
      </c>
      <c r="S1327">
        <v>7.8833756284418322E-4</v>
      </c>
      <c r="T1327">
        <v>195.8235452292358</v>
      </c>
      <c r="W1327">
        <v>7.0073358485439011E-4</v>
      </c>
      <c r="X1327">
        <v>173.53582042032298</v>
      </c>
      <c r="AA1327">
        <v>7.0390567690818229E-4</v>
      </c>
      <c r="AB1327">
        <v>202.35936857452913</v>
      </c>
      <c r="AE1327">
        <v>6.9382237957991782E-4</v>
      </c>
      <c r="AF1327">
        <v>150.44707514705527</v>
      </c>
    </row>
    <row r="1328" spans="1:32" x14ac:dyDescent="0.35">
      <c r="A1328">
        <v>76040.694571971893</v>
      </c>
      <c r="B1328">
        <v>19.999891971897732</v>
      </c>
      <c r="C1328">
        <v>7.1487562020860498E-4</v>
      </c>
      <c r="D1328">
        <v>157.01587440583796</v>
      </c>
      <c r="G1328">
        <v>7.0242376817444211E-4</v>
      </c>
      <c r="H1328">
        <v>172.17961999463847</v>
      </c>
      <c r="K1328">
        <v>7.2840508424802306E-4</v>
      </c>
      <c r="L1328">
        <v>171.97087236766228</v>
      </c>
      <c r="O1328">
        <v>7.6524215048795507E-4</v>
      </c>
      <c r="P1328">
        <v>182.29260401265591</v>
      </c>
      <c r="S1328">
        <v>7.8778862776215518E-4</v>
      </c>
      <c r="T1328">
        <v>195.86899222999247</v>
      </c>
      <c r="W1328">
        <v>7.0024171351726924E-4</v>
      </c>
      <c r="X1328">
        <v>173.57621688523588</v>
      </c>
      <c r="AA1328">
        <v>7.0358942977996998E-4</v>
      </c>
      <c r="AB1328">
        <v>202.39994843003501</v>
      </c>
      <c r="AE1328">
        <v>6.9355447255622861E-4</v>
      </c>
      <c r="AF1328">
        <v>150.48707376647366</v>
      </c>
    </row>
    <row r="1329" spans="1:32" x14ac:dyDescent="0.35">
      <c r="A1329">
        <v>76098.346034765244</v>
      </c>
      <c r="B1329">
        <v>19.99994300322982</v>
      </c>
      <c r="C1329">
        <v>7.1437231389823576E-4</v>
      </c>
      <c r="D1329">
        <v>157.05705901471327</v>
      </c>
      <c r="G1329">
        <v>7.0181817918547993E-4</v>
      </c>
      <c r="H1329">
        <v>172.22008115940014</v>
      </c>
      <c r="K1329">
        <v>7.2780370089761768E-4</v>
      </c>
      <c r="L1329">
        <v>172.0128320659731</v>
      </c>
      <c r="O1329">
        <v>7.646232895836783E-4</v>
      </c>
      <c r="P1329">
        <v>182.33668711787524</v>
      </c>
      <c r="S1329">
        <v>7.8729394529473604E-4</v>
      </c>
      <c r="T1329">
        <v>195.91438269031983</v>
      </c>
      <c r="W1329">
        <v>6.9968269789126591E-4</v>
      </c>
      <c r="X1329">
        <v>173.61655646737586</v>
      </c>
      <c r="AA1329">
        <v>7.0335551316845122E-4</v>
      </c>
      <c r="AB1329">
        <v>202.4404992405064</v>
      </c>
      <c r="AE1329">
        <v>6.9334048960775308E-4</v>
      </c>
      <c r="AF1329">
        <v>150.52704711543481</v>
      </c>
    </row>
    <row r="1330" spans="1:32" x14ac:dyDescent="0.35">
      <c r="A1330">
        <v>76155.997497558594</v>
      </c>
      <c r="B1330">
        <v>19.999998510649217</v>
      </c>
      <c r="C1330">
        <v>7.1386900758786643E-4</v>
      </c>
      <c r="D1330">
        <v>157.09824362358859</v>
      </c>
      <c r="G1330">
        <v>7.0121256018652878E-4</v>
      </c>
      <c r="H1330">
        <v>172.2605416821537</v>
      </c>
      <c r="K1330">
        <v>7.2720009456272007E-4</v>
      </c>
      <c r="L1330">
        <v>172.05479013542646</v>
      </c>
      <c r="O1330">
        <v>7.6400409619426142E-4</v>
      </c>
      <c r="P1330">
        <v>182.38076729570423</v>
      </c>
      <c r="S1330">
        <v>7.8680255926209211E-4</v>
      </c>
      <c r="T1330">
        <v>195.95976971519161</v>
      </c>
      <c r="W1330">
        <v>6.9911899301746479E-4</v>
      </c>
      <c r="X1330">
        <v>173.65689207690377</v>
      </c>
      <c r="AA1330">
        <v>7.0312810802537328E-4</v>
      </c>
      <c r="AB1330">
        <v>202.48104775381111</v>
      </c>
      <c r="AE1330">
        <v>6.9313127794799994E-4</v>
      </c>
      <c r="AF1330">
        <v>150.5670182284108</v>
      </c>
    </row>
    <row r="1331" spans="1:32" x14ac:dyDescent="0.35">
      <c r="A1331">
        <v>76213.648960113525</v>
      </c>
      <c r="B1331">
        <v>20.000054017726427</v>
      </c>
      <c r="C1331">
        <v>7.1328042385295919E-4</v>
      </c>
      <c r="D1331">
        <v>157.13936528323546</v>
      </c>
      <c r="G1331">
        <v>7.0066048411862982E-4</v>
      </c>
      <c r="H1331">
        <v>172.30093610571134</v>
      </c>
      <c r="K1331">
        <v>7.266170046860052E-4</v>
      </c>
      <c r="L1331">
        <v>172.09668154699548</v>
      </c>
      <c r="O1331">
        <v>7.6347333077818335E-4</v>
      </c>
      <c r="P1331">
        <v>182.42478412315171</v>
      </c>
      <c r="S1331">
        <v>7.862747057230283E-4</v>
      </c>
      <c r="T1331">
        <v>196.00510122466994</v>
      </c>
      <c r="W1331">
        <v>6.9854507461833892E-4</v>
      </c>
      <c r="X1331">
        <v>173.69716634361501</v>
      </c>
      <c r="AA1331">
        <v>7.0286923553160828E-4</v>
      </c>
      <c r="AB1331">
        <v>202.52157015411757</v>
      </c>
      <c r="AE1331">
        <v>6.9283630652064681E-4</v>
      </c>
      <c r="AF1331">
        <v>150.60696223525468</v>
      </c>
    </row>
    <row r="1332" spans="1:32" x14ac:dyDescent="0.35">
      <c r="A1332">
        <v>76271.300422906876</v>
      </c>
      <c r="B1332">
        <v>20.000109524794432</v>
      </c>
      <c r="C1332">
        <v>7.1269184011561791E-4</v>
      </c>
      <c r="D1332">
        <v>157.18048694305236</v>
      </c>
      <c r="G1332">
        <v>7.0010890630718041E-4</v>
      </c>
      <c r="H1332">
        <v>172.34132991433299</v>
      </c>
      <c r="K1332">
        <v>7.2603444619406528E-4</v>
      </c>
      <c r="L1332">
        <v>172.13857123226731</v>
      </c>
      <c r="O1332">
        <v>7.6294637212660538E-4</v>
      </c>
      <c r="P1332">
        <v>182.46879822359634</v>
      </c>
      <c r="S1332">
        <v>7.8574463633223593E-4</v>
      </c>
      <c r="T1332">
        <v>196.05042936110436</v>
      </c>
      <c r="W1332">
        <v>6.9797044290558874E-4</v>
      </c>
      <c r="X1332">
        <v>173.73743632633128</v>
      </c>
      <c r="AA1332">
        <v>7.026078742565948E-4</v>
      </c>
      <c r="AB1332">
        <v>202.56209048930515</v>
      </c>
      <c r="AE1332">
        <v>6.9253374679910471E-4</v>
      </c>
      <c r="AF1332">
        <v>150.64690384384286</v>
      </c>
    </row>
    <row r="1333" spans="1:32" x14ac:dyDescent="0.35">
      <c r="A1333">
        <v>76328.951885700226</v>
      </c>
      <c r="B1333">
        <v>20.000220317099277</v>
      </c>
      <c r="C1333">
        <v>7.1213881236161837E-4</v>
      </c>
      <c r="D1333">
        <v>157.22154278729698</v>
      </c>
      <c r="G1333">
        <v>6.995900645428493E-4</v>
      </c>
      <c r="H1333">
        <v>172.38166259812041</v>
      </c>
      <c r="K1333">
        <v>7.2551365759859657E-4</v>
      </c>
      <c r="L1333">
        <v>172.18039900384659</v>
      </c>
      <c r="O1333">
        <v>7.6240676039356222E-4</v>
      </c>
      <c r="P1333">
        <v>182.51275334245611</v>
      </c>
      <c r="S1333">
        <v>7.8523128835194936E-4</v>
      </c>
      <c r="T1333">
        <v>196.09570084401972</v>
      </c>
      <c r="W1333">
        <v>6.9744333549810722E-4</v>
      </c>
      <c r="X1333">
        <v>173.7776471175053</v>
      </c>
      <c r="AA1333">
        <v>7.0240957737155484E-4</v>
      </c>
      <c r="AB1333">
        <v>202.60258653331766</v>
      </c>
      <c r="AE1333">
        <v>6.922913716137537E-4</v>
      </c>
      <c r="AF1333">
        <v>150.68681687205873</v>
      </c>
    </row>
    <row r="1334" spans="1:32" x14ac:dyDescent="0.35">
      <c r="A1334">
        <v>76386.603348255157</v>
      </c>
      <c r="B1334">
        <v>20.000332634948798</v>
      </c>
      <c r="C1334">
        <v>7.1158578460990584E-4</v>
      </c>
      <c r="D1334">
        <v>157.26259863137182</v>
      </c>
      <c r="G1334">
        <v>6.990715274582907E-4</v>
      </c>
      <c r="H1334">
        <v>172.42199471284616</v>
      </c>
      <c r="K1334">
        <v>7.2499446896280204E-4</v>
      </c>
      <c r="L1334">
        <v>172.22222517157076</v>
      </c>
      <c r="O1334">
        <v>7.6186660393800143E-4</v>
      </c>
      <c r="P1334">
        <v>182.55670592193215</v>
      </c>
      <c r="S1334">
        <v>7.8471895642942373E-4</v>
      </c>
      <c r="T1334">
        <v>196.14096888426747</v>
      </c>
      <c r="W1334">
        <v>6.9691954725357682E-4</v>
      </c>
      <c r="X1334">
        <v>173.81785377449691</v>
      </c>
      <c r="AA1334">
        <v>7.0221626839971714E-4</v>
      </c>
      <c r="AB1334">
        <v>202.64308065591604</v>
      </c>
      <c r="AE1334">
        <v>6.9205432183793672E-4</v>
      </c>
      <c r="AF1334">
        <v>150.72672737118484</v>
      </c>
    </row>
    <row r="1335" spans="1:32" x14ac:dyDescent="0.35">
      <c r="A1335">
        <v>76444.254810810089</v>
      </c>
      <c r="B1335">
        <v>20.000390515198774</v>
      </c>
      <c r="C1335">
        <v>7.1108140603867883E-4</v>
      </c>
      <c r="D1335">
        <v>157.30359351442553</v>
      </c>
      <c r="G1335">
        <v>6.9856775508019811E-4</v>
      </c>
      <c r="H1335">
        <v>172.46226844130527</v>
      </c>
      <c r="K1335">
        <v>7.2447360234619994E-4</v>
      </c>
      <c r="L1335">
        <v>172.2639928900694</v>
      </c>
      <c r="O1335">
        <v>7.6135189877406739E-4</v>
      </c>
      <c r="P1335">
        <v>182.6006002577405</v>
      </c>
      <c r="S1335">
        <v>7.8419769085362684E-4</v>
      </c>
      <c r="T1335">
        <v>196.18618072004895</v>
      </c>
      <c r="W1335">
        <v>6.9642037797534905E-4</v>
      </c>
      <c r="X1335">
        <v>173.85800539919285</v>
      </c>
      <c r="AA1335">
        <v>7.0202055863161257E-4</v>
      </c>
      <c r="AB1335">
        <v>202.6835539847155</v>
      </c>
      <c r="AE1335">
        <v>6.9188633831991273E-4</v>
      </c>
      <c r="AF1335">
        <v>150.76661674147638</v>
      </c>
    </row>
    <row r="1336" spans="1:32" x14ac:dyDescent="0.35">
      <c r="A1336">
        <v>76501.906273603439</v>
      </c>
      <c r="B1336">
        <v>20.000446892055752</v>
      </c>
      <c r="C1336">
        <v>7.1057702746536592E-4</v>
      </c>
      <c r="D1336">
        <v>157.34458839764875</v>
      </c>
      <c r="G1336">
        <v>6.9806412013613788E-4</v>
      </c>
      <c r="H1336">
        <v>172.50254162644694</v>
      </c>
      <c r="K1336">
        <v>7.2395269226226307E-4</v>
      </c>
      <c r="L1336">
        <v>172.30575909471503</v>
      </c>
      <c r="O1336">
        <v>7.6083828934137389E-4</v>
      </c>
      <c r="P1336">
        <v>182.64449208621406</v>
      </c>
      <c r="S1336">
        <v>7.8367588242032361E-4</v>
      </c>
      <c r="T1336">
        <v>196.23138914074099</v>
      </c>
      <c r="W1336">
        <v>6.9592292815306262E-4</v>
      </c>
      <c r="X1336">
        <v>173.89815318044418</v>
      </c>
      <c r="AA1336">
        <v>7.0182465897438741E-4</v>
      </c>
      <c r="AB1336">
        <v>202.72402566901994</v>
      </c>
      <c r="AE1336">
        <v>6.9172446621222562E-4</v>
      </c>
      <c r="AF1336">
        <v>150.80650424232249</v>
      </c>
    </row>
    <row r="1337" spans="1:32" x14ac:dyDescent="0.35">
      <c r="A1337">
        <v>76559.55773639679</v>
      </c>
      <c r="B1337">
        <v>19.999632693365633</v>
      </c>
      <c r="C1337">
        <v>7.1007021836779643E-4</v>
      </c>
      <c r="D1337">
        <v>157.38552498442363</v>
      </c>
      <c r="G1337">
        <v>6.9756512436653327E-4</v>
      </c>
      <c r="H1337">
        <v>172.54275754405978</v>
      </c>
      <c r="K1337">
        <v>7.2341770532273822E-4</v>
      </c>
      <c r="L1337">
        <v>172.34746594192276</v>
      </c>
      <c r="O1337">
        <v>7.6028214160943981E-4</v>
      </c>
      <c r="P1337">
        <v>182.68832468600479</v>
      </c>
      <c r="S1337">
        <v>7.8310944348122889E-4</v>
      </c>
      <c r="T1337">
        <v>196.27653826899035</v>
      </c>
      <c r="W1337">
        <v>6.9537223181284137E-4</v>
      </c>
      <c r="X1337">
        <v>173.93824427905255</v>
      </c>
      <c r="AA1337">
        <v>7.0158716562263045E-4</v>
      </c>
      <c r="AB1337">
        <v>202.76447402320633</v>
      </c>
      <c r="AE1337">
        <v>6.9142530535198964E-4</v>
      </c>
      <c r="AF1337">
        <v>150.846366681229</v>
      </c>
    </row>
    <row r="1338" spans="1:32" x14ac:dyDescent="0.35">
      <c r="A1338">
        <v>76617.20919919014</v>
      </c>
      <c r="B1338">
        <v>19.998794432356885</v>
      </c>
      <c r="C1338">
        <v>7.0956340927022684E-4</v>
      </c>
      <c r="D1338">
        <v>157.42646157119853</v>
      </c>
      <c r="G1338">
        <v>6.9706617178643825E-4</v>
      </c>
      <c r="H1338">
        <v>172.58297292852683</v>
      </c>
      <c r="K1338">
        <v>7.2288235372752654E-4</v>
      </c>
      <c r="L1338">
        <v>172.38917125149823</v>
      </c>
      <c r="O1338">
        <v>7.5972416245146605E-4</v>
      </c>
      <c r="P1338">
        <v>182.7321547357887</v>
      </c>
      <c r="S1338">
        <v>7.8254029249492886E-4</v>
      </c>
      <c r="T1338">
        <v>196.32168379423547</v>
      </c>
      <c r="W1338">
        <v>6.9481781650685456E-4</v>
      </c>
      <c r="X1338">
        <v>173.9783314187014</v>
      </c>
      <c r="AA1338">
        <v>7.0134638240118693E-4</v>
      </c>
      <c r="AB1338">
        <v>202.80492053208781</v>
      </c>
      <c r="AE1338">
        <v>6.9111399612063415E-4</v>
      </c>
      <c r="AF1338">
        <v>150.88622690246117</v>
      </c>
    </row>
    <row r="1339" spans="1:32" x14ac:dyDescent="0.35">
      <c r="A1339">
        <v>76674.86066198349</v>
      </c>
      <c r="B1339">
        <v>19.999260025428974</v>
      </c>
      <c r="C1339">
        <v>7.0910730273407983E-4</v>
      </c>
      <c r="D1339">
        <v>157.46734264447866</v>
      </c>
      <c r="G1339">
        <v>6.9656895754866802E-4</v>
      </c>
      <c r="H1339">
        <v>172.62313141321266</v>
      </c>
      <c r="K1339">
        <v>7.224311997850462E-4</v>
      </c>
      <c r="L1339">
        <v>172.43082124628452</v>
      </c>
      <c r="O1339">
        <v>7.5930303974136365E-4</v>
      </c>
      <c r="P1339">
        <v>182.77593099455555</v>
      </c>
      <c r="S1339">
        <v>7.8208959371256568E-4</v>
      </c>
      <c r="T1339">
        <v>196.36677428305418</v>
      </c>
      <c r="W1339">
        <v>6.9425935975528689E-4</v>
      </c>
      <c r="X1339">
        <v>174.01835857305284</v>
      </c>
      <c r="AA1339">
        <v>7.0120001115223378E-4</v>
      </c>
      <c r="AB1339">
        <v>202.84534675593994</v>
      </c>
      <c r="AE1339">
        <v>6.90960545504996E-4</v>
      </c>
      <c r="AF1339">
        <v>150.92606324768352</v>
      </c>
    </row>
    <row r="1340" spans="1:32" x14ac:dyDescent="0.35">
      <c r="A1340">
        <v>76732.512124538422</v>
      </c>
      <c r="B1340">
        <v>19.999761686087627</v>
      </c>
      <c r="C1340">
        <v>7.0865119619981922E-4</v>
      </c>
      <c r="D1340">
        <v>157.50822371758971</v>
      </c>
      <c r="G1340">
        <v>6.9607175949875462E-4</v>
      </c>
      <c r="H1340">
        <v>172.66328936793548</v>
      </c>
      <c r="K1340">
        <v>7.2198222706751239E-4</v>
      </c>
      <c r="L1340">
        <v>172.47246980791454</v>
      </c>
      <c r="O1340">
        <v>7.5888780938502523E-4</v>
      </c>
      <c r="P1340">
        <v>182.81970493717003</v>
      </c>
      <c r="S1340">
        <v>7.8164609304996757E-4</v>
      </c>
      <c r="T1340">
        <v>196.41186142722617</v>
      </c>
      <c r="W1340">
        <v>6.937006207281245E-4</v>
      </c>
      <c r="X1340">
        <v>174.05838153751904</v>
      </c>
      <c r="AA1340">
        <v>7.0106110759793577E-4</v>
      </c>
      <c r="AB1340">
        <v>202.88577137514207</v>
      </c>
      <c r="AE1340">
        <v>6.9082106368303421E-4</v>
      </c>
      <c r="AF1340">
        <v>150.96589747997052</v>
      </c>
    </row>
    <row r="1341" spans="1:32" x14ac:dyDescent="0.35">
      <c r="A1341">
        <v>76790.163587093353</v>
      </c>
      <c r="B1341">
        <v>19.99950517546883</v>
      </c>
      <c r="C1341">
        <v>7.0816657647471918E-4</v>
      </c>
      <c r="D1341">
        <v>157.54905055645594</v>
      </c>
      <c r="G1341">
        <v>6.9556899235214645E-4</v>
      </c>
      <c r="H1341">
        <v>172.70339020210281</v>
      </c>
      <c r="K1341">
        <v>7.2145624826453294E-4</v>
      </c>
      <c r="L1341">
        <v>172.51406346942724</v>
      </c>
      <c r="O1341">
        <v>7.5831062945250411E-4</v>
      </c>
      <c r="P1341">
        <v>182.86342364217313</v>
      </c>
      <c r="S1341">
        <v>7.8120636143637042E-4</v>
      </c>
      <c r="T1341">
        <v>196.45690058127678</v>
      </c>
      <c r="W1341">
        <v>6.9318218551227577E-4</v>
      </c>
      <c r="X1341">
        <v>174.0983466073512</v>
      </c>
      <c r="AA1341">
        <v>7.0081083990659453E-4</v>
      </c>
      <c r="AB1341">
        <v>202.92617473201798</v>
      </c>
      <c r="AE1341">
        <v>6.906317491336808E-4</v>
      </c>
      <c r="AF1341">
        <v>151.00571406412303</v>
      </c>
    </row>
    <row r="1342" spans="1:32" x14ac:dyDescent="0.35">
      <c r="A1342">
        <v>76847.815049886703</v>
      </c>
      <c r="B1342">
        <v>19.99922767485668</v>
      </c>
      <c r="C1342">
        <v>7.0768195674761499E-4</v>
      </c>
      <c r="D1342">
        <v>157.58987739549099</v>
      </c>
      <c r="G1342">
        <v>6.9506617334195065E-4</v>
      </c>
      <c r="H1342">
        <v>172.74349050450806</v>
      </c>
      <c r="K1342">
        <v>7.2092827443599326E-4</v>
      </c>
      <c r="L1342">
        <v>172.55565570879563</v>
      </c>
      <c r="O1342">
        <v>7.5772647655320555E-4</v>
      </c>
      <c r="P1342">
        <v>182.90713996902483</v>
      </c>
      <c r="S1342">
        <v>7.8076685886447424E-4</v>
      </c>
      <c r="T1342">
        <v>196.50193681917415</v>
      </c>
      <c r="W1342">
        <v>6.9266656540502378E-4</v>
      </c>
      <c r="X1342">
        <v>174.13830763356717</v>
      </c>
      <c r="AA1342">
        <v>7.0055176348858767E-4</v>
      </c>
      <c r="AB1342">
        <v>202.96657640724487</v>
      </c>
      <c r="AE1342">
        <v>6.9043802484559144E-4</v>
      </c>
      <c r="AF1342">
        <v>151.04552908674268</v>
      </c>
    </row>
    <row r="1343" spans="1:32" x14ac:dyDescent="0.35">
      <c r="A1343">
        <v>76905.466512680054</v>
      </c>
      <c r="B1343">
        <v>19.999816046546385</v>
      </c>
      <c r="C1343">
        <v>7.0720737254355228E-4</v>
      </c>
      <c r="D1343">
        <v>157.63064893501638</v>
      </c>
      <c r="G1343">
        <v>6.945103034815105E-4</v>
      </c>
      <c r="H1343">
        <v>172.78353030690477</v>
      </c>
      <c r="K1343">
        <v>7.2040003966967385E-4</v>
      </c>
      <c r="L1343">
        <v>172.59718859356542</v>
      </c>
      <c r="O1343">
        <v>7.5722916298878989E-4</v>
      </c>
      <c r="P1343">
        <v>182.95079672813392</v>
      </c>
      <c r="S1343">
        <v>7.8021731665312206E-4</v>
      </c>
      <c r="T1343">
        <v>196.54691894035659</v>
      </c>
      <c r="W1343">
        <v>6.9211430692446606E-4</v>
      </c>
      <c r="X1343">
        <v>174.17821097654382</v>
      </c>
      <c r="AA1343">
        <v>7.0034196724277583E-4</v>
      </c>
      <c r="AB1343">
        <v>203.00695324095039</v>
      </c>
      <c r="AE1343">
        <v>6.9022295393310036E-4</v>
      </c>
      <c r="AF1343">
        <v>151.08532235766029</v>
      </c>
    </row>
    <row r="1344" spans="1:32" x14ac:dyDescent="0.35">
      <c r="A1344">
        <v>76963.117975473404</v>
      </c>
      <c r="B1344">
        <v>20.000428409626451</v>
      </c>
      <c r="C1344">
        <v>7.0673278833948956E-4</v>
      </c>
      <c r="D1344">
        <v>157.67142047454175</v>
      </c>
      <c r="G1344">
        <v>6.9395393952178793E-4</v>
      </c>
      <c r="H1344">
        <v>172.82356954582301</v>
      </c>
      <c r="K1344">
        <v>7.1987179814279347E-4</v>
      </c>
      <c r="L1344">
        <v>172.6387199405342</v>
      </c>
      <c r="O1344">
        <v>7.5673558853505622E-4</v>
      </c>
      <c r="P1344">
        <v>182.99445092238716</v>
      </c>
      <c r="S1344">
        <v>7.7966108721903035E-4</v>
      </c>
      <c r="T1344">
        <v>196.59189777281026</v>
      </c>
      <c r="W1344">
        <v>6.9155948929970482E-4</v>
      </c>
      <c r="X1344">
        <v>174.21811029041891</v>
      </c>
      <c r="AA1344">
        <v>7.0013606905423604E-4</v>
      </c>
      <c r="AB1344">
        <v>203.04732810969378</v>
      </c>
      <c r="AE1344">
        <v>6.9000599400799998E-4</v>
      </c>
      <c r="AF1344">
        <v>151.12511370371902</v>
      </c>
    </row>
    <row r="1345" spans="1:32" x14ac:dyDescent="0.35">
      <c r="A1345">
        <v>77020.769438266754</v>
      </c>
      <c r="B1345">
        <v>20.000556328338014</v>
      </c>
      <c r="C1345">
        <v>7.0625297461216039E-4</v>
      </c>
      <c r="D1345">
        <v>157.71213699163036</v>
      </c>
      <c r="G1345">
        <v>6.9344789919240069E-4</v>
      </c>
      <c r="H1345">
        <v>172.86354812758719</v>
      </c>
      <c r="K1345">
        <v>7.1929755901642997E-4</v>
      </c>
      <c r="L1345">
        <v>172.68018926610904</v>
      </c>
      <c r="O1345">
        <v>7.5614666376402526E-4</v>
      </c>
      <c r="P1345">
        <v>183.03804505830033</v>
      </c>
      <c r="S1345">
        <v>7.7918834529708421E-4</v>
      </c>
      <c r="T1345">
        <v>196.63682095786169</v>
      </c>
      <c r="W1345">
        <v>6.9099299266510829E-4</v>
      </c>
      <c r="X1345">
        <v>174.25794913556757</v>
      </c>
      <c r="AA1345">
        <v>6.9995069830751974E-4</v>
      </c>
      <c r="AB1345">
        <v>203.08768216146007</v>
      </c>
      <c r="AE1345">
        <v>6.8976278317492076E-4</v>
      </c>
      <c r="AF1345">
        <v>151.16488055403886</v>
      </c>
    </row>
    <row r="1346" spans="1:32" x14ac:dyDescent="0.35">
      <c r="A1346">
        <v>77078.420900821686</v>
      </c>
      <c r="B1346">
        <v>20.000670813162134</v>
      </c>
      <c r="C1346">
        <v>7.0577316088681541E-4</v>
      </c>
      <c r="D1346">
        <v>157.75285350855054</v>
      </c>
      <c r="G1346">
        <v>6.9294232763004733E-4</v>
      </c>
      <c r="H1346">
        <v>172.90352614416423</v>
      </c>
      <c r="K1346">
        <v>7.1872212809154993E-4</v>
      </c>
      <c r="L1346">
        <v>172.72165698453387</v>
      </c>
      <c r="O1346">
        <v>7.5555363328673757E-4</v>
      </c>
      <c r="P1346">
        <v>183.08163660796893</v>
      </c>
      <c r="S1346">
        <v>7.7872067712077666E-4</v>
      </c>
      <c r="T1346">
        <v>196.68174076089642</v>
      </c>
      <c r="W1346">
        <v>6.9042568025149103E-4</v>
      </c>
      <c r="X1346">
        <v>174.29778375679788</v>
      </c>
      <c r="AA1346">
        <v>6.9976695131124212E-4</v>
      </c>
      <c r="AB1346">
        <v>203.12803456640717</v>
      </c>
      <c r="AE1346">
        <v>6.8951724929861772E-4</v>
      </c>
      <c r="AF1346">
        <v>151.20464523647175</v>
      </c>
    </row>
    <row r="1347" spans="1:32" x14ac:dyDescent="0.35">
      <c r="A1347">
        <v>77136.072363376617</v>
      </c>
      <c r="B1347">
        <v>20.000399643613598</v>
      </c>
      <c r="C1347">
        <v>7.0521578776887067E-4</v>
      </c>
      <c r="D1347">
        <v>157.7935102301322</v>
      </c>
      <c r="G1347">
        <v>6.9236399521586966E-4</v>
      </c>
      <c r="H1347">
        <v>172.94344221012346</v>
      </c>
      <c r="K1347">
        <v>7.1818864943056795E-4</v>
      </c>
      <c r="L1347">
        <v>172.76306244843121</v>
      </c>
      <c r="O1347">
        <v>7.5499751567648771E-4</v>
      </c>
      <c r="P1347">
        <v>183.12516473037965</v>
      </c>
      <c r="S1347">
        <v>7.7815284511788523E-4</v>
      </c>
      <c r="T1347">
        <v>196.72660395518443</v>
      </c>
      <c r="W1347">
        <v>6.8988792142027236E-4</v>
      </c>
      <c r="X1347">
        <v>174.33755893988265</v>
      </c>
      <c r="AA1347">
        <v>6.9953988859783301E-4</v>
      </c>
      <c r="AB1347">
        <v>203.1683648406264</v>
      </c>
      <c r="AE1347">
        <v>6.8928074067893682E-4</v>
      </c>
      <c r="AF1347">
        <v>151.2443844301178</v>
      </c>
    </row>
    <row r="1348" spans="1:32" x14ac:dyDescent="0.35">
      <c r="A1348">
        <v>77193.723826169968</v>
      </c>
      <c r="B1348">
        <v>20.000117770903341</v>
      </c>
      <c r="C1348">
        <v>7.0465841464862082E-4</v>
      </c>
      <c r="D1348">
        <v>157.83416695188197</v>
      </c>
      <c r="G1348">
        <v>6.9178498493554217E-4</v>
      </c>
      <c r="H1348">
        <v>172.98335769909565</v>
      </c>
      <c r="K1348">
        <v>7.1765625781052239E-4</v>
      </c>
      <c r="L1348">
        <v>172.80446629939595</v>
      </c>
      <c r="O1348">
        <v>7.5444298755458642E-4</v>
      </c>
      <c r="P1348">
        <v>183.16869012175385</v>
      </c>
      <c r="S1348">
        <v>7.7757892576190357E-4</v>
      </c>
      <c r="T1348">
        <v>196.77146370932115</v>
      </c>
      <c r="W1348">
        <v>6.8935222695476527E-4</v>
      </c>
      <c r="X1348">
        <v>174.37732997127651</v>
      </c>
      <c r="AA1348">
        <v>6.9930939948368198E-4</v>
      </c>
      <c r="AB1348">
        <v>203.2086933644072</v>
      </c>
      <c r="AE1348">
        <v>6.8904503075194429E-4</v>
      </c>
      <c r="AF1348">
        <v>151.28412136828788</v>
      </c>
    </row>
    <row r="1349" spans="1:32" x14ac:dyDescent="0.35">
      <c r="A1349">
        <v>77251.375288963318</v>
      </c>
      <c r="B1349">
        <v>19.999816654380105</v>
      </c>
      <c r="C1349">
        <v>7.0418945344210616E-4</v>
      </c>
      <c r="D1349">
        <v>157.87476450395656</v>
      </c>
      <c r="G1349">
        <v>6.9137096737239959E-4</v>
      </c>
      <c r="H1349">
        <v>173.02321655484153</v>
      </c>
      <c r="K1349">
        <v>7.1726757925715781E-4</v>
      </c>
      <c r="L1349">
        <v>172.84581859979721</v>
      </c>
      <c r="O1349">
        <v>7.539810316812977E-4</v>
      </c>
      <c r="P1349">
        <v>183.2121595509638</v>
      </c>
      <c r="S1349">
        <v>7.7707831986458496E-4</v>
      </c>
      <c r="T1349">
        <v>196.81626530683263</v>
      </c>
      <c r="W1349">
        <v>6.8882459923363601E-4</v>
      </c>
      <c r="X1349">
        <v>174.41704373347278</v>
      </c>
      <c r="AA1349">
        <v>6.990866564975316E-4</v>
      </c>
      <c r="AB1349">
        <v>203.24899770685431</v>
      </c>
      <c r="AE1349">
        <v>6.8883252249898083E-4</v>
      </c>
      <c r="AF1349">
        <v>151.32383467563722</v>
      </c>
    </row>
    <row r="1350" spans="1:32" x14ac:dyDescent="0.35">
      <c r="A1350">
        <v>77309.026751756668</v>
      </c>
      <c r="B1350">
        <v>19.999515003340878</v>
      </c>
      <c r="C1350">
        <v>7.0372049223559139E-4</v>
      </c>
      <c r="D1350">
        <v>157.91536205603111</v>
      </c>
      <c r="G1350">
        <v>6.9095848715262215E-4</v>
      </c>
      <c r="H1350">
        <v>173.06307488289917</v>
      </c>
      <c r="K1350">
        <v>7.1688262471059636E-4</v>
      </c>
      <c r="L1350">
        <v>172.88716956437946</v>
      </c>
      <c r="O1350">
        <v>7.5352306215603106E-4</v>
      </c>
      <c r="P1350">
        <v>183.25562657032987</v>
      </c>
      <c r="S1350">
        <v>7.7658216962200963E-4</v>
      </c>
      <c r="T1350">
        <v>196.86106336985193</v>
      </c>
      <c r="W1350">
        <v>6.8829753500025193E-4</v>
      </c>
      <c r="X1350">
        <v>174.4567534952335</v>
      </c>
      <c r="AA1350">
        <v>6.9886452626441247E-4</v>
      </c>
      <c r="AB1350">
        <v>203.28930013645083</v>
      </c>
      <c r="AE1350">
        <v>6.886220675229337E-4</v>
      </c>
      <c r="AF1350">
        <v>151.36354589173141</v>
      </c>
    </row>
    <row r="1351" spans="1:32" x14ac:dyDescent="0.35">
      <c r="A1351">
        <v>77366.678214550018</v>
      </c>
      <c r="B1351">
        <v>19.999496799520109</v>
      </c>
      <c r="C1351">
        <v>7.0317560002333213E-4</v>
      </c>
      <c r="D1351">
        <v>157.95590115797313</v>
      </c>
      <c r="G1351">
        <v>6.9035912699929865E-4</v>
      </c>
      <c r="H1351">
        <v>173.10287531596092</v>
      </c>
      <c r="K1351">
        <v>7.1630347555904327E-4</v>
      </c>
      <c r="L1351">
        <v>172.92846606811901</v>
      </c>
      <c r="O1351">
        <v>7.5301574983277497E-4</v>
      </c>
      <c r="P1351">
        <v>183.29904011984243</v>
      </c>
      <c r="S1351">
        <v>7.7615226825949026E-4</v>
      </c>
      <c r="T1351">
        <v>196.90581132229789</v>
      </c>
      <c r="W1351">
        <v>6.877554674162193E-4</v>
      </c>
      <c r="X1351">
        <v>174.49640558796926</v>
      </c>
      <c r="AA1351">
        <v>6.9866469188475673E-4</v>
      </c>
      <c r="AB1351">
        <v>203.32958011671195</v>
      </c>
      <c r="AE1351">
        <v>6.8844348837738319E-4</v>
      </c>
      <c r="AF1351">
        <v>151.40323665233683</v>
      </c>
    </row>
    <row r="1352" spans="1:32" x14ac:dyDescent="0.35">
      <c r="A1352">
        <v>77424.32967710495</v>
      </c>
      <c r="B1352">
        <v>19.999486475172016</v>
      </c>
      <c r="C1352">
        <v>7.0263070781332638E-4</v>
      </c>
      <c r="D1352">
        <v>157.99644025974749</v>
      </c>
      <c r="G1352">
        <v>6.8975802532216782E-4</v>
      </c>
      <c r="H1352">
        <v>173.14267520933703</v>
      </c>
      <c r="K1352">
        <v>7.1571929402178172E-4</v>
      </c>
      <c r="L1352">
        <v>172.96976116038132</v>
      </c>
      <c r="O1352">
        <v>7.5250631264180373E-4</v>
      </c>
      <c r="P1352">
        <v>183.34245136658055</v>
      </c>
      <c r="S1352">
        <v>7.7572639329707353E-4</v>
      </c>
      <c r="T1352">
        <v>196.95055622899591</v>
      </c>
      <c r="W1352">
        <v>6.8721235178052537E-4</v>
      </c>
      <c r="X1352">
        <v>174.53605365209108</v>
      </c>
      <c r="AA1352">
        <v>6.9846662124017304E-4</v>
      </c>
      <c r="AB1352">
        <v>203.36985832093092</v>
      </c>
      <c r="AE1352">
        <v>6.8826773019442164E-4</v>
      </c>
      <c r="AF1352">
        <v>151.44292560249895</v>
      </c>
    </row>
    <row r="1353" spans="1:32" x14ac:dyDescent="0.35">
      <c r="A1353">
        <v>77481.981139659882</v>
      </c>
      <c r="B1353">
        <v>20.000019628895789</v>
      </c>
      <c r="C1353">
        <v>7.021398573850918E-4</v>
      </c>
      <c r="D1353">
        <v>158.0369196494438</v>
      </c>
      <c r="G1353">
        <v>6.892336483724133E-4</v>
      </c>
      <c r="H1353">
        <v>173.18241085719467</v>
      </c>
      <c r="K1353">
        <v>7.1516735876277779E-4</v>
      </c>
      <c r="L1353">
        <v>173.01099245532475</v>
      </c>
      <c r="O1353">
        <v>7.519227513228424E-4</v>
      </c>
      <c r="P1353">
        <v>183.38580202548815</v>
      </c>
      <c r="S1353">
        <v>7.7517380030357557E-4</v>
      </c>
      <c r="T1353">
        <v>196.99524753904726</v>
      </c>
      <c r="W1353">
        <v>6.8672083744577726E-4</v>
      </c>
      <c r="X1353">
        <v>174.57564615719627</v>
      </c>
      <c r="AA1353">
        <v>6.9825154966780313E-4</v>
      </c>
      <c r="AB1353">
        <v>203.41011438110468</v>
      </c>
      <c r="AE1353">
        <v>6.8802857753087992E-4</v>
      </c>
      <c r="AF1353">
        <v>151.48259228010119</v>
      </c>
    </row>
    <row r="1354" spans="1:32" x14ac:dyDescent="0.35">
      <c r="A1354">
        <v>77539.632602453232</v>
      </c>
      <c r="B1354">
        <v>20.000567902985001</v>
      </c>
      <c r="C1354">
        <v>7.0164900695482706E-4</v>
      </c>
      <c r="D1354">
        <v>158.07739903930749</v>
      </c>
      <c r="G1354">
        <v>6.8870998651652171E-4</v>
      </c>
      <c r="H1354">
        <v>173.22214590643034</v>
      </c>
      <c r="K1354">
        <v>7.1461625918046231E-4</v>
      </c>
      <c r="L1354">
        <v>173.05222209709822</v>
      </c>
      <c r="O1354">
        <v>7.5133599785797962E-4</v>
      </c>
      <c r="P1354">
        <v>183.42915007536999</v>
      </c>
      <c r="S1354">
        <v>7.7461350559961681E-4</v>
      </c>
      <c r="T1354">
        <v>197.03993559176971</v>
      </c>
      <c r="W1354">
        <v>6.8623292777688011E-4</v>
      </c>
      <c r="X1354">
        <v>174.61523478132656</v>
      </c>
      <c r="AA1354">
        <v>6.9803513319459864E-4</v>
      </c>
      <c r="AB1354">
        <v>203.45036868968606</v>
      </c>
      <c r="AE1354">
        <v>6.8778381445495581E-4</v>
      </c>
      <c r="AF1354">
        <v>151.52225698674599</v>
      </c>
    </row>
    <row r="1355" spans="1:32" x14ac:dyDescent="0.35">
      <c r="A1355">
        <v>77597.284065246582</v>
      </c>
      <c r="B1355">
        <v>19.999864288527888</v>
      </c>
      <c r="C1355">
        <v>7.0116606820800676E-4</v>
      </c>
      <c r="D1355">
        <v>158.11782228880077</v>
      </c>
      <c r="G1355">
        <v>6.8814423024680113E-4</v>
      </c>
      <c r="H1355">
        <v>173.26181870671508</v>
      </c>
      <c r="K1355">
        <v>7.1404425022627703E-4</v>
      </c>
      <c r="L1355">
        <v>173.09338859522447</v>
      </c>
      <c r="O1355">
        <v>7.5083340554511747E-4</v>
      </c>
      <c r="P1355">
        <v>183.47243811615823</v>
      </c>
      <c r="S1355">
        <v>7.7406653445715845E-4</v>
      </c>
      <c r="T1355">
        <v>197.08456351056759</v>
      </c>
      <c r="W1355">
        <v>6.8571057459248966E-4</v>
      </c>
      <c r="X1355">
        <v>174.65476883568493</v>
      </c>
      <c r="AA1355">
        <v>6.9774832563201862E-4</v>
      </c>
      <c r="AB1355">
        <v>203.49059581597359</v>
      </c>
      <c r="AE1355">
        <v>6.8752990871210836E-4</v>
      </c>
      <c r="AF1355">
        <v>151.56189523899204</v>
      </c>
    </row>
    <row r="1356" spans="1:32" x14ac:dyDescent="0.35">
      <c r="A1356">
        <v>77654.935528039932</v>
      </c>
      <c r="B1356">
        <v>19.999125816207638</v>
      </c>
      <c r="C1356">
        <v>7.0068312946118647E-4</v>
      </c>
      <c r="D1356">
        <v>158.15824553829401</v>
      </c>
      <c r="G1356">
        <v>6.8757808158980316E-4</v>
      </c>
      <c r="H1356">
        <v>173.30149092673997</v>
      </c>
      <c r="K1356">
        <v>7.1347169936642873E-4</v>
      </c>
      <c r="L1356">
        <v>173.13455345686447</v>
      </c>
      <c r="O1356">
        <v>7.5033443773704015E-4</v>
      </c>
      <c r="P1356">
        <v>183.51572357258013</v>
      </c>
      <c r="S1356">
        <v>7.7352037311769276E-4</v>
      </c>
      <c r="T1356">
        <v>197.1291877744394</v>
      </c>
      <c r="W1356">
        <v>6.8518581526592795E-4</v>
      </c>
      <c r="X1356">
        <v>174.69429907792863</v>
      </c>
      <c r="AA1356">
        <v>6.9745594950421466E-4</v>
      </c>
      <c r="AB1356">
        <v>203.53082079189835</v>
      </c>
      <c r="AE1356">
        <v>6.8727519382924323E-4</v>
      </c>
      <c r="AF1356">
        <v>151.60153114998329</v>
      </c>
    </row>
    <row r="1357" spans="1:32" x14ac:dyDescent="0.35">
      <c r="A1357">
        <v>77712.586990833282</v>
      </c>
      <c r="B1357">
        <v>19.999540771296264</v>
      </c>
      <c r="C1357">
        <v>7.0019611221088776E-4</v>
      </c>
      <c r="D1357">
        <v>158.19861286840523</v>
      </c>
      <c r="G1357">
        <v>6.8707531566327557E-4</v>
      </c>
      <c r="H1357">
        <v>173.34110212520153</v>
      </c>
      <c r="K1357">
        <v>7.1299839936409763E-4</v>
      </c>
      <c r="L1357">
        <v>173.17565969144664</v>
      </c>
      <c r="O1357">
        <v>7.4978348246920561E-4</v>
      </c>
      <c r="P1357">
        <v>183.55895087484427</v>
      </c>
      <c r="S1357">
        <v>7.7302107861993135E-4</v>
      </c>
      <c r="T1357">
        <v>197.17375537453501</v>
      </c>
      <c r="W1357">
        <v>6.8467465440208777E-4</v>
      </c>
      <c r="X1357">
        <v>174.73377354872991</v>
      </c>
      <c r="AA1357">
        <v>6.9726046540303371E-4</v>
      </c>
      <c r="AB1357">
        <v>203.57102011339157</v>
      </c>
      <c r="AE1357">
        <v>6.8714848348729908E-4</v>
      </c>
      <c r="AF1357">
        <v>151.64114745917902</v>
      </c>
    </row>
    <row r="1358" spans="1:32" x14ac:dyDescent="0.35">
      <c r="A1358">
        <v>77770.238453388214</v>
      </c>
      <c r="B1358">
        <v>19.999987868907812</v>
      </c>
      <c r="C1358">
        <v>6.9970909496260318E-4</v>
      </c>
      <c r="D1358">
        <v>158.23898019834954</v>
      </c>
      <c r="G1358">
        <v>6.8657314065058276E-4</v>
      </c>
      <c r="H1358">
        <v>173.38071275460049</v>
      </c>
      <c r="K1358">
        <v>7.1252767177097502E-4</v>
      </c>
      <c r="L1358">
        <v>173.2167644063488</v>
      </c>
      <c r="O1358">
        <v>7.4923028822600332E-4</v>
      </c>
      <c r="P1358">
        <v>183.6021756723668</v>
      </c>
      <c r="S1358">
        <v>7.7252463274808995E-4</v>
      </c>
      <c r="T1358">
        <v>197.2183195303528</v>
      </c>
      <c r="W1358">
        <v>6.8416444351674277E-4</v>
      </c>
      <c r="X1358">
        <v>174.77324412322508</v>
      </c>
      <c r="AA1358">
        <v>6.9707264647477418E-4</v>
      </c>
      <c r="AB1358">
        <v>203.61121740518476</v>
      </c>
      <c r="AE1358">
        <v>6.870331019393338E-4</v>
      </c>
      <c r="AF1358">
        <v>151.68076203339209</v>
      </c>
    </row>
    <row r="1359" spans="1:32" x14ac:dyDescent="0.35">
      <c r="A1359">
        <v>77827.889915943146</v>
      </c>
      <c r="B1359">
        <v>20</v>
      </c>
      <c r="C1359">
        <v>6.9916234706065184E-4</v>
      </c>
      <c r="D1359">
        <v>158.27928793022085</v>
      </c>
      <c r="G1359">
        <v>6.8606172645710841E-4</v>
      </c>
      <c r="H1359">
        <v>173.42026548396814</v>
      </c>
      <c r="K1359">
        <v>7.119993481150323E-4</v>
      </c>
      <c r="L1359">
        <v>173.25781289572501</v>
      </c>
      <c r="O1359">
        <v>7.4874449890779233E-4</v>
      </c>
      <c r="P1359">
        <v>183.64534320465438</v>
      </c>
      <c r="S1359">
        <v>7.7199263767490267E-4</v>
      </c>
      <c r="T1359">
        <v>197.26282767494763</v>
      </c>
      <c r="W1359">
        <v>6.8361835201904302E-4</v>
      </c>
      <c r="X1359">
        <v>174.81265764175492</v>
      </c>
      <c r="AA1359">
        <v>6.9686088769568832E-4</v>
      </c>
      <c r="AB1359">
        <v>203.65139324837688</v>
      </c>
      <c r="AE1359">
        <v>6.8678126863344873E-4</v>
      </c>
      <c r="AF1359">
        <v>151.72035651883215</v>
      </c>
    </row>
    <row r="1360" spans="1:32" x14ac:dyDescent="0.35">
      <c r="A1360">
        <v>77885.541378736496</v>
      </c>
      <c r="B1360">
        <v>20</v>
      </c>
      <c r="C1360">
        <v>6.9861559915643928E-4</v>
      </c>
      <c r="D1360">
        <v>158.31959566225885</v>
      </c>
      <c r="G1360">
        <v>6.8555022611324525E-4</v>
      </c>
      <c r="H1360">
        <v>173.45981767362599</v>
      </c>
      <c r="K1360">
        <v>7.1146953159000948E-4</v>
      </c>
      <c r="L1360">
        <v>173.29885992792785</v>
      </c>
      <c r="O1360">
        <v>7.4826161265415653E-4</v>
      </c>
      <c r="P1360">
        <v>183.68850827076079</v>
      </c>
      <c r="S1360">
        <v>7.7145848182385115E-4</v>
      </c>
      <c r="T1360">
        <v>197.30733241521438</v>
      </c>
      <c r="W1360">
        <v>6.8306975387856842E-4</v>
      </c>
      <c r="X1360">
        <v>174.85206717448472</v>
      </c>
      <c r="AA1360">
        <v>6.9664723498717523E-4</v>
      </c>
      <c r="AB1360">
        <v>203.69156739489424</v>
      </c>
      <c r="AE1360">
        <v>6.86517358719095E-4</v>
      </c>
      <c r="AF1360">
        <v>151.75994922648724</v>
      </c>
    </row>
    <row r="1361" spans="1:32" x14ac:dyDescent="0.35">
      <c r="A1361">
        <v>77943.192841529846</v>
      </c>
      <c r="B1361">
        <v>20.000208058689182</v>
      </c>
      <c r="C1361">
        <v>6.9811585573471119E-4</v>
      </c>
      <c r="D1361">
        <v>158.35984306254119</v>
      </c>
      <c r="G1361">
        <v>6.8512988801591821E-4</v>
      </c>
      <c r="H1361">
        <v>173.49931668631621</v>
      </c>
      <c r="K1361">
        <v>7.1107556473460384E-4</v>
      </c>
      <c r="L1361">
        <v>173.33985524612137</v>
      </c>
      <c r="O1361">
        <v>7.477817057420749E-4</v>
      </c>
      <c r="P1361">
        <v>183.73162012946261</v>
      </c>
      <c r="S1361">
        <v>7.7099354586268446E-4</v>
      </c>
      <c r="T1361">
        <v>197.35178308550334</v>
      </c>
      <c r="W1361">
        <v>6.8258259723828589E-4</v>
      </c>
      <c r="X1361">
        <v>174.89142112495423</v>
      </c>
      <c r="AA1361">
        <v>6.964299576409761E-4</v>
      </c>
      <c r="AB1361">
        <v>203.73171850370818</v>
      </c>
      <c r="AE1361">
        <v>6.8634948757099903E-4</v>
      </c>
      <c r="AF1361">
        <v>151.79951951553903</v>
      </c>
    </row>
    <row r="1362" spans="1:32" x14ac:dyDescent="0.35">
      <c r="A1362">
        <v>78000.844304323196</v>
      </c>
      <c r="B1362">
        <v>20.000421924809608</v>
      </c>
      <c r="C1362">
        <v>6.9761611231298321E-4</v>
      </c>
      <c r="D1362">
        <v>158.40009046282353</v>
      </c>
      <c r="G1362">
        <v>6.8471040005681943E-4</v>
      </c>
      <c r="H1362">
        <v>173.53881520310193</v>
      </c>
      <c r="K1362">
        <v>7.1068511923331123E-4</v>
      </c>
      <c r="L1362">
        <v>173.380849223838</v>
      </c>
      <c r="O1362">
        <v>7.4730192715162058E-4</v>
      </c>
      <c r="P1362">
        <v>183.77472969649676</v>
      </c>
      <c r="S1362">
        <v>7.7053281737259332E-4</v>
      </c>
      <c r="T1362">
        <v>197.39623046919553</v>
      </c>
      <c r="W1362">
        <v>6.8209973302805387E-4</v>
      </c>
      <c r="X1362">
        <v>174.93077119233229</v>
      </c>
      <c r="AA1362">
        <v>6.9621239353711943E-4</v>
      </c>
      <c r="AB1362">
        <v>203.77186778992947</v>
      </c>
      <c r="AE1362">
        <v>6.86190116442133E-4</v>
      </c>
      <c r="AF1362">
        <v>151.83908782040709</v>
      </c>
    </row>
    <row r="1363" spans="1:32" x14ac:dyDescent="0.35">
      <c r="A1363">
        <v>78058.495767116547</v>
      </c>
      <c r="B1363">
        <v>19.999921750726628</v>
      </c>
      <c r="C1363">
        <v>6.9710088852601641E-4</v>
      </c>
      <c r="D1363">
        <v>158.44027934876166</v>
      </c>
      <c r="G1363">
        <v>6.8422096833871881E-4</v>
      </c>
      <c r="H1363">
        <v>173.57826176626011</v>
      </c>
      <c r="K1363">
        <v>7.1022008808860424E-4</v>
      </c>
      <c r="L1363">
        <v>173.42179501956639</v>
      </c>
      <c r="O1363">
        <v>7.4685177715095338E-4</v>
      </c>
      <c r="P1363">
        <v>183.81778793609391</v>
      </c>
      <c r="S1363">
        <v>7.7004629387602175E-4</v>
      </c>
      <c r="T1363">
        <v>197.44062628648811</v>
      </c>
      <c r="W1363">
        <v>6.8162657537872303E-4</v>
      </c>
      <c r="X1363">
        <v>174.97006977931443</v>
      </c>
      <c r="AA1363">
        <v>6.9607079137165551E-4</v>
      </c>
      <c r="AB1363">
        <v>203.81199820883359</v>
      </c>
      <c r="AE1363">
        <v>6.8603142077598776E-4</v>
      </c>
      <c r="AF1363">
        <v>151.87863928241592</v>
      </c>
    </row>
    <row r="1364" spans="1:32" x14ac:dyDescent="0.35">
      <c r="A1364">
        <v>78116.147229671478</v>
      </c>
      <c r="B1364">
        <v>19.999401629782035</v>
      </c>
      <c r="C1364">
        <v>6.9658566474118039E-4</v>
      </c>
      <c r="D1364">
        <v>158.48046823453359</v>
      </c>
      <c r="G1364">
        <v>6.8373088426657762E-4</v>
      </c>
      <c r="H1364">
        <v>173.61770784469061</v>
      </c>
      <c r="K1364">
        <v>7.0975312351291531E-4</v>
      </c>
      <c r="L1364">
        <v>173.46273956613658</v>
      </c>
      <c r="O1364">
        <v>7.4640290331088601E-4</v>
      </c>
      <c r="P1364">
        <v>183.86084396474428</v>
      </c>
      <c r="S1364">
        <v>7.6955820241688137E-4</v>
      </c>
      <c r="T1364">
        <v>197.48501896910332</v>
      </c>
      <c r="W1364">
        <v>6.8115409586606542E-4</v>
      </c>
      <c r="X1364">
        <v>175.00936476953126</v>
      </c>
      <c r="AA1364">
        <v>6.9593519893326283E-4</v>
      </c>
      <c r="AB1364">
        <v>203.85212713488451</v>
      </c>
      <c r="AE1364">
        <v>6.8587278489412064E-4</v>
      </c>
      <c r="AF1364">
        <v>151.91818925353917</v>
      </c>
    </row>
    <row r="1365" spans="1:32" x14ac:dyDescent="0.35">
      <c r="A1365">
        <v>78173.79869222641</v>
      </c>
      <c r="B1365">
        <v>19.999086534538336</v>
      </c>
      <c r="C1365">
        <v>6.9601285477591084E-4</v>
      </c>
      <c r="D1365">
        <v>158.52059439356839</v>
      </c>
      <c r="G1365">
        <v>6.8313743861622765E-4</v>
      </c>
      <c r="H1365">
        <v>173.6570919782543</v>
      </c>
      <c r="K1365">
        <v>7.092110243157539E-4</v>
      </c>
      <c r="L1365">
        <v>173.50362729919055</v>
      </c>
      <c r="O1365">
        <v>7.458309845490515E-4</v>
      </c>
      <c r="P1365">
        <v>183.90384328043322</v>
      </c>
      <c r="S1365">
        <v>7.6897907133997227E-4</v>
      </c>
      <c r="T1365">
        <v>197.52935334970061</v>
      </c>
      <c r="W1365">
        <v>6.8062455049630144E-4</v>
      </c>
      <c r="X1365">
        <v>175.04860554908839</v>
      </c>
      <c r="AA1365">
        <v>6.9565687178892676E-4</v>
      </c>
      <c r="AB1365">
        <v>203.89223334408837</v>
      </c>
      <c r="AE1365">
        <v>6.856796273434295E-4</v>
      </c>
      <c r="AF1365">
        <v>151.95772043054239</v>
      </c>
    </row>
    <row r="1366" spans="1:32" x14ac:dyDescent="0.35">
      <c r="A1366">
        <v>78231.45015501976</v>
      </c>
      <c r="B1366">
        <v>19.99877717139476</v>
      </c>
      <c r="C1366">
        <v>6.9544004480827251E-4</v>
      </c>
      <c r="D1366">
        <v>158.56072055276911</v>
      </c>
      <c r="G1366">
        <v>6.8254302878752594E-4</v>
      </c>
      <c r="H1366">
        <v>173.69647553414771</v>
      </c>
      <c r="K1366">
        <v>7.0866697735027314E-4</v>
      </c>
      <c r="L1366">
        <v>173.5445135595981</v>
      </c>
      <c r="O1366">
        <v>7.4525376583674491E-4</v>
      </c>
      <c r="P1366">
        <v>183.94684015348679</v>
      </c>
      <c r="S1366">
        <v>7.6839440623149185E-4</v>
      </c>
      <c r="T1366">
        <v>197.57368418647403</v>
      </c>
      <c r="W1366">
        <v>6.8009101821689519E-4</v>
      </c>
      <c r="X1366">
        <v>175.08784254137882</v>
      </c>
      <c r="AA1366">
        <v>6.9536725197615187E-4</v>
      </c>
      <c r="AB1366">
        <v>203.93233775618111</v>
      </c>
      <c r="AE1366">
        <v>6.8548341430699114E-4</v>
      </c>
      <c r="AF1366">
        <v>151.99724994425679</v>
      </c>
    </row>
    <row r="1367" spans="1:32" x14ac:dyDescent="0.35">
      <c r="A1367">
        <v>78289.10161781311</v>
      </c>
      <c r="B1367">
        <v>19.999368876677707</v>
      </c>
      <c r="C1367">
        <v>6.9499039956149417E-4</v>
      </c>
      <c r="D1367">
        <v>158.60078776593116</v>
      </c>
      <c r="G1367">
        <v>6.8202680474821237E-4</v>
      </c>
      <c r="H1367">
        <v>173.73579569384071</v>
      </c>
      <c r="K1367">
        <v>7.0806341847206428E-4</v>
      </c>
      <c r="L1367">
        <v>173.58533524399567</v>
      </c>
      <c r="O1367">
        <v>7.4471455432900658E-4</v>
      </c>
      <c r="P1367">
        <v>183.98977541111276</v>
      </c>
      <c r="S1367">
        <v>7.6786533082173888E-4</v>
      </c>
      <c r="T1367">
        <v>197.61795467757554</v>
      </c>
      <c r="W1367">
        <v>6.79525305226032E-4</v>
      </c>
      <c r="X1367">
        <v>175.1270201778903</v>
      </c>
      <c r="AA1367">
        <v>6.9509231966868141E-4</v>
      </c>
      <c r="AB1367">
        <v>203.97241206935666</v>
      </c>
      <c r="AE1367">
        <v>6.8523612960436357E-4</v>
      </c>
      <c r="AF1367">
        <v>152.03675572929617</v>
      </c>
    </row>
    <row r="1368" spans="1:32" x14ac:dyDescent="0.35">
      <c r="A1368">
        <v>78346.753080606461</v>
      </c>
      <c r="B1368">
        <v>19.999985794500152</v>
      </c>
      <c r="C1368">
        <v>6.9454075431471583E-4</v>
      </c>
      <c r="D1368">
        <v>158.64085497909323</v>
      </c>
      <c r="G1368">
        <v>6.8151131014348293E-4</v>
      </c>
      <c r="H1368">
        <v>173.77511526207863</v>
      </c>
      <c r="K1368">
        <v>7.0745831674485431E-4</v>
      </c>
      <c r="L1368">
        <v>173.62615525425727</v>
      </c>
      <c r="O1368">
        <v>7.4417697996966492E-4</v>
      </c>
      <c r="P1368">
        <v>184.03270801467355</v>
      </c>
      <c r="S1368">
        <v>7.6733963462634433E-4</v>
      </c>
      <c r="T1368">
        <v>197.66222150035421</v>
      </c>
      <c r="W1368">
        <v>6.7895734388134408E-4</v>
      </c>
      <c r="X1368">
        <v>175.16619366742097</v>
      </c>
      <c r="AA1368">
        <v>6.9481854940703705E-4</v>
      </c>
      <c r="AB1368">
        <v>204.01248400116648</v>
      </c>
      <c r="AE1368">
        <v>6.8498432451163547E-4</v>
      </c>
      <c r="AF1368">
        <v>152.07625941409333</v>
      </c>
    </row>
    <row r="1369" spans="1:32" x14ac:dyDescent="0.35">
      <c r="A1369">
        <v>78404.404543399811</v>
      </c>
      <c r="B1369">
        <v>20.000001335289546</v>
      </c>
      <c r="C1369">
        <v>6.940814590523771E-4</v>
      </c>
      <c r="D1369">
        <v>158.68086979050543</v>
      </c>
      <c r="G1369">
        <v>6.8084814555218701E-4</v>
      </c>
      <c r="H1369">
        <v>173.81436742832486</v>
      </c>
      <c r="K1369">
        <v>7.0687065042567367E-4</v>
      </c>
      <c r="L1369">
        <v>173.66690826282564</v>
      </c>
      <c r="O1369">
        <v>7.4358049486293381E-4</v>
      </c>
      <c r="P1369">
        <v>184.0755777977663</v>
      </c>
      <c r="S1369">
        <v>7.6678089143423795E-4</v>
      </c>
      <c r="T1369">
        <v>197.70642927716</v>
      </c>
      <c r="W1369">
        <v>6.7839128927038074E-4</v>
      </c>
      <c r="X1369">
        <v>175.20530605591728</v>
      </c>
      <c r="AA1369">
        <v>6.9449773326627352E-4</v>
      </c>
      <c r="AB1369">
        <v>204.05252396859123</v>
      </c>
      <c r="AE1369">
        <v>6.8470497117710028E-4</v>
      </c>
      <c r="AF1369">
        <v>152.11573483769749</v>
      </c>
    </row>
    <row r="1370" spans="1:32" x14ac:dyDescent="0.35">
      <c r="A1370">
        <v>78462.056005954742</v>
      </c>
      <c r="B1370">
        <v>20.000000035436798</v>
      </c>
      <c r="C1370">
        <v>6.9362216379193777E-4</v>
      </c>
      <c r="D1370">
        <v>158.72088460175209</v>
      </c>
      <c r="G1370">
        <v>6.801836030812747E-4</v>
      </c>
      <c r="H1370">
        <v>173.85361896549279</v>
      </c>
      <c r="K1370">
        <v>7.0628343614640918E-4</v>
      </c>
      <c r="L1370">
        <v>173.70765953411228</v>
      </c>
      <c r="O1370">
        <v>7.4298147211377752E-4</v>
      </c>
      <c r="P1370">
        <v>184.11844487462142</v>
      </c>
      <c r="S1370">
        <v>7.662201393189808E-4</v>
      </c>
      <c r="T1370">
        <v>197.75063346438085</v>
      </c>
      <c r="W1370">
        <v>6.7782536788140336E-4</v>
      </c>
      <c r="X1370">
        <v>175.24441417524565</v>
      </c>
      <c r="AA1370">
        <v>6.941731948807736E-4</v>
      </c>
      <c r="AB1370">
        <v>204.09256140684442</v>
      </c>
      <c r="AE1370">
        <v>6.8442317948667908E-4</v>
      </c>
      <c r="AF1370">
        <v>152.15520775967636</v>
      </c>
    </row>
    <row r="1371" spans="1:32" x14ac:dyDescent="0.35">
      <c r="A1371">
        <v>78519.707468509674</v>
      </c>
      <c r="B1371">
        <v>20.000653843235135</v>
      </c>
      <c r="C1371">
        <v>6.9300950062920136E-4</v>
      </c>
      <c r="D1371">
        <v>158.76083761302775</v>
      </c>
      <c r="G1371">
        <v>6.7968781452215784E-4</v>
      </c>
      <c r="H1371">
        <v>173.8928043162885</v>
      </c>
      <c r="K1371">
        <v>7.0575687275929548E-4</v>
      </c>
      <c r="L1371">
        <v>173.74834830558598</v>
      </c>
      <c r="O1371">
        <v>7.4247993443354843E-4</v>
      </c>
      <c r="P1371">
        <v>184.16125135496577</v>
      </c>
      <c r="S1371">
        <v>7.6573820736844161E-4</v>
      </c>
      <c r="T1371">
        <v>197.79478124460468</v>
      </c>
      <c r="W1371">
        <v>6.7729183732416227E-4</v>
      </c>
      <c r="X1371">
        <v>175.28346317093047</v>
      </c>
      <c r="AA1371">
        <v>6.9393272510714053E-4</v>
      </c>
      <c r="AB1371">
        <v>204.13256901517721</v>
      </c>
      <c r="AE1371">
        <v>6.8422773110640928E-4</v>
      </c>
      <c r="AF1371">
        <v>152.19465581012832</v>
      </c>
    </row>
    <row r="1372" spans="1:32" x14ac:dyDescent="0.35">
      <c r="A1372">
        <v>78577.358931303024</v>
      </c>
      <c r="B1372">
        <v>20.001326011227544</v>
      </c>
      <c r="C1372">
        <v>6.9239683746393128E-4</v>
      </c>
      <c r="D1372">
        <v>158.80079062446862</v>
      </c>
      <c r="G1372">
        <v>6.7919360079625598E-4</v>
      </c>
      <c r="H1372">
        <v>173.93198904958572</v>
      </c>
      <c r="K1372">
        <v>7.0523188191237349E-4</v>
      </c>
      <c r="L1372">
        <v>173.78903545674717</v>
      </c>
      <c r="O1372">
        <v>7.4198259616458252E-4</v>
      </c>
      <c r="P1372">
        <v>184.20405522514076</v>
      </c>
      <c r="S1372">
        <v>7.6526106700508772E-4</v>
      </c>
      <c r="T1372">
        <v>197.83892559594997</v>
      </c>
      <c r="W1372">
        <v>6.7676056989490979E-4</v>
      </c>
      <c r="X1372">
        <v>175.32250803583929</v>
      </c>
      <c r="AA1372">
        <v>6.9369890692519377E-4</v>
      </c>
      <c r="AB1372">
        <v>204.17257426350224</v>
      </c>
      <c r="AE1372">
        <v>6.840399252990571E-4</v>
      </c>
      <c r="AF1372">
        <v>152.23410165927027</v>
      </c>
    </row>
    <row r="1373" spans="1:32" x14ac:dyDescent="0.35">
      <c r="A1373">
        <v>78635.010394096375</v>
      </c>
      <c r="B1373">
        <v>20.000690521691219</v>
      </c>
      <c r="C1373">
        <v>6.9189211287432452E-4</v>
      </c>
      <c r="D1373">
        <v>158.84067921687102</v>
      </c>
      <c r="G1373">
        <v>6.7869877140480032E-4</v>
      </c>
      <c r="H1373">
        <v>173.97111729000639</v>
      </c>
      <c r="K1373">
        <v>7.0482852463194033E-4</v>
      </c>
      <c r="L1373">
        <v>173.82967061714601</v>
      </c>
      <c r="O1373">
        <v>7.415193298310177E-4</v>
      </c>
      <c r="P1373">
        <v>184.24680608333765</v>
      </c>
      <c r="S1373">
        <v>7.6475170951628073E-4</v>
      </c>
      <c r="T1373">
        <v>197.88301622710435</v>
      </c>
      <c r="W1373">
        <v>6.7624007698904485E-4</v>
      </c>
      <c r="X1373">
        <v>175.36149626573109</v>
      </c>
      <c r="AA1373">
        <v>6.9346038344917326E-4</v>
      </c>
      <c r="AB1373">
        <v>204.21255425735598</v>
      </c>
      <c r="AE1373">
        <v>6.8387627480222019E-4</v>
      </c>
      <c r="AF1373">
        <v>152.27352900732441</v>
      </c>
    </row>
    <row r="1374" spans="1:32" x14ac:dyDescent="0.35">
      <c r="A1374">
        <v>78692.661856889725</v>
      </c>
      <c r="B1374">
        <v>20.000018353697417</v>
      </c>
      <c r="C1374">
        <v>6.9138738828471776E-4</v>
      </c>
      <c r="D1374">
        <v>158.8805678092734</v>
      </c>
      <c r="G1374">
        <v>6.7820393626705515E-4</v>
      </c>
      <c r="H1374">
        <v>174.01024500315305</v>
      </c>
      <c r="K1374">
        <v>7.0442832120430599E-4</v>
      </c>
      <c r="L1374">
        <v>173.87030442946954</v>
      </c>
      <c r="O1374">
        <v>7.4105753127932093E-4</v>
      </c>
      <c r="P1374">
        <v>184.28955465783628</v>
      </c>
      <c r="S1374">
        <v>7.6424039345598775E-4</v>
      </c>
      <c r="T1374">
        <v>197.92710359245422</v>
      </c>
      <c r="W1374">
        <v>6.757203369093588E-4</v>
      </c>
      <c r="X1374">
        <v>175.40048053848051</v>
      </c>
      <c r="AA1374">
        <v>6.9322148767848868E-4</v>
      </c>
      <c r="AB1374">
        <v>204.25253225301262</v>
      </c>
      <c r="AE1374">
        <v>6.837147624205234E-4</v>
      </c>
      <c r="AF1374">
        <v>152.3129547177488</v>
      </c>
    </row>
    <row r="1375" spans="1:32" x14ac:dyDescent="0.35">
      <c r="A1375">
        <v>78750.313319683075</v>
      </c>
      <c r="B1375">
        <v>20.000000000356998</v>
      </c>
      <c r="C1375">
        <v>6.9093048292352937E-4</v>
      </c>
      <c r="D1375">
        <v>158.92040096230252</v>
      </c>
      <c r="G1375">
        <v>6.7775240278029056E-4</v>
      </c>
      <c r="H1375">
        <v>174.04931868440787</v>
      </c>
      <c r="K1375">
        <v>7.0389216735437885E-4</v>
      </c>
      <c r="L1375">
        <v>173.91088542570199</v>
      </c>
      <c r="O1375">
        <v>7.4050878060226476E-4</v>
      </c>
      <c r="P1375">
        <v>184.3322471718032</v>
      </c>
      <c r="S1375">
        <v>7.6375968343432316E-4</v>
      </c>
      <c r="T1375">
        <v>197.97113714480759</v>
      </c>
      <c r="W1375">
        <v>6.7521040103047801E-4</v>
      </c>
      <c r="X1375">
        <v>175.43940936268459</v>
      </c>
      <c r="AA1375">
        <v>6.9303968531293585E-4</v>
      </c>
      <c r="AB1375">
        <v>204.29248801448659</v>
      </c>
      <c r="AE1375">
        <v>6.835481846757458E-4</v>
      </c>
      <c r="AF1375">
        <v>152.3523630276735</v>
      </c>
    </row>
    <row r="1376" spans="1:32" x14ac:dyDescent="0.35">
      <c r="A1376">
        <v>78807.964782238007</v>
      </c>
      <c r="B1376">
        <v>20.000000000724015</v>
      </c>
      <c r="C1376">
        <v>6.9047357756423053E-4</v>
      </c>
      <c r="D1376">
        <v>158.96023411516691</v>
      </c>
      <c r="G1376">
        <v>6.7730127350651263E-4</v>
      </c>
      <c r="H1376">
        <v>174.08839186112559</v>
      </c>
      <c r="K1376">
        <v>7.0335248824561166E-4</v>
      </c>
      <c r="L1376">
        <v>173.9514650522195</v>
      </c>
      <c r="O1376">
        <v>7.3995628400256881E-4</v>
      </c>
      <c r="P1376">
        <v>184.37493727048823</v>
      </c>
      <c r="S1376">
        <v>7.6328083408797238E-4</v>
      </c>
      <c r="T1376">
        <v>198.01516742545434</v>
      </c>
      <c r="W1376">
        <v>6.7470115019700153E-4</v>
      </c>
      <c r="X1376">
        <v>175.47833431240329</v>
      </c>
      <c r="AA1376">
        <v>6.9286240040725773E-4</v>
      </c>
      <c r="AB1376">
        <v>204.3324420165377</v>
      </c>
      <c r="AE1376">
        <v>6.8338115856165994E-4</v>
      </c>
      <c r="AF1376">
        <v>152.39176979719778</v>
      </c>
    </row>
    <row r="1377" spans="1:32" x14ac:dyDescent="0.35">
      <c r="A1377">
        <v>78865.616244792938</v>
      </c>
      <c r="B1377">
        <v>19.999837184502269</v>
      </c>
      <c r="C1377">
        <v>6.9004188719165127E-4</v>
      </c>
      <c r="D1377">
        <v>159.00001603918764</v>
      </c>
      <c r="G1377">
        <v>6.7679965899814529E-4</v>
      </c>
      <c r="H1377">
        <v>174.12741059187459</v>
      </c>
      <c r="K1377">
        <v>7.0290152530925987E-4</v>
      </c>
      <c r="L1377">
        <v>173.99198913960146</v>
      </c>
      <c r="O1377">
        <v>7.3940723131961481E-4</v>
      </c>
      <c r="P1377">
        <v>184.41756649435078</v>
      </c>
      <c r="S1377">
        <v>7.6278120395626824E-4</v>
      </c>
      <c r="T1377">
        <v>198.05914445961685</v>
      </c>
      <c r="W1377">
        <v>6.7407846383094982E-4</v>
      </c>
      <c r="X1377">
        <v>175.51719783915118</v>
      </c>
      <c r="AA1377">
        <v>6.9263423210772423E-4</v>
      </c>
      <c r="AB1377">
        <v>204.37237414244925</v>
      </c>
      <c r="AE1377">
        <v>6.830767646152302E-4</v>
      </c>
      <c r="AF1377">
        <v>152.43115095476006</v>
      </c>
    </row>
    <row r="1378" spans="1:32" x14ac:dyDescent="0.35">
      <c r="A1378">
        <v>78923.267707586288</v>
      </c>
      <c r="B1378">
        <v>19.999669794031728</v>
      </c>
      <c r="C1378">
        <v>6.8961019681728687E-4</v>
      </c>
      <c r="D1378">
        <v>159.03979796337285</v>
      </c>
      <c r="G1378">
        <v>6.7629757315287495E-4</v>
      </c>
      <c r="H1378">
        <v>174.16642881447237</v>
      </c>
      <c r="K1378">
        <v>7.024528629457563E-4</v>
      </c>
      <c r="L1378">
        <v>174.03251178691829</v>
      </c>
      <c r="O1378">
        <v>7.3885832700425875E-4</v>
      </c>
      <c r="P1378">
        <v>184.46019309579737</v>
      </c>
      <c r="S1378">
        <v>7.6228031043848487E-4</v>
      </c>
      <c r="T1378">
        <v>198.1031182567998</v>
      </c>
      <c r="W1378">
        <v>6.7344785127829414E-4</v>
      </c>
      <c r="X1378">
        <v>175.55605707419676</v>
      </c>
      <c r="AA1378">
        <v>6.9240203763236354E-4</v>
      </c>
      <c r="AB1378">
        <v>204.41230453756498</v>
      </c>
      <c r="AE1378">
        <v>6.8276021108853752E-4</v>
      </c>
      <c r="AF1378">
        <v>152.47052984535566</v>
      </c>
    </row>
    <row r="1379" spans="1:32" x14ac:dyDescent="0.35">
      <c r="A1379">
        <v>78980.919170379639</v>
      </c>
      <c r="B1379">
        <v>20.000099241678878</v>
      </c>
      <c r="C1379">
        <v>6.8914653894681173E-4</v>
      </c>
      <c r="D1379">
        <v>159.0795282694221</v>
      </c>
      <c r="G1379">
        <v>6.7569965751228982E-4</v>
      </c>
      <c r="H1379">
        <v>174.20538415589522</v>
      </c>
      <c r="K1379">
        <v>7.0194951945360871E-4</v>
      </c>
      <c r="L1379">
        <v>174.0729808573376</v>
      </c>
      <c r="O1379">
        <v>7.3831754269011686E-4</v>
      </c>
      <c r="P1379">
        <v>184.50275948918039</v>
      </c>
      <c r="S1379">
        <v>7.6175379907029333E-4</v>
      </c>
      <c r="T1379">
        <v>198.14703613262219</v>
      </c>
      <c r="W1379">
        <v>6.7291346117977278E-4</v>
      </c>
      <c r="X1379">
        <v>175.59485389400552</v>
      </c>
      <c r="AA1379">
        <v>6.9213031743925327E-4</v>
      </c>
      <c r="AB1379">
        <v>204.4522078443548</v>
      </c>
      <c r="AE1379">
        <v>6.8253507052995466E-4</v>
      </c>
      <c r="AF1379">
        <v>152.50988047466942</v>
      </c>
    </row>
    <row r="1380" spans="1:32" x14ac:dyDescent="0.35">
      <c r="A1380">
        <v>79038.570633172989</v>
      </c>
      <c r="B1380">
        <v>20.000545470769783</v>
      </c>
      <c r="C1380">
        <v>6.886828810763366E-4</v>
      </c>
      <c r="D1380">
        <v>159.11925857547138</v>
      </c>
      <c r="G1380">
        <v>6.7510084706949157E-4</v>
      </c>
      <c r="H1380">
        <v>174.24433891017065</v>
      </c>
      <c r="K1380">
        <v>7.0144475790400178E-4</v>
      </c>
      <c r="L1380">
        <v>174.11344853833572</v>
      </c>
      <c r="O1380">
        <v>7.3777710821105406E-4</v>
      </c>
      <c r="P1380">
        <v>184.54532328861151</v>
      </c>
      <c r="S1380">
        <v>7.6122573020765403E-4</v>
      </c>
      <c r="T1380">
        <v>198.19095060858052</v>
      </c>
      <c r="W1380">
        <v>6.7238579466272035E-4</v>
      </c>
      <c r="X1380">
        <v>175.63364635252532</v>
      </c>
      <c r="AA1380">
        <v>6.9185546969370885E-4</v>
      </c>
      <c r="AB1380">
        <v>204.49210900772596</v>
      </c>
      <c r="AE1380">
        <v>6.823180218400312E-4</v>
      </c>
      <c r="AF1380">
        <v>152.54922860229678</v>
      </c>
    </row>
    <row r="1381" spans="1:32" x14ac:dyDescent="0.35">
      <c r="A1381">
        <v>79096.222095966339</v>
      </c>
      <c r="B1381">
        <v>20.0001772365232</v>
      </c>
      <c r="C1381">
        <v>6.881466197600414E-4</v>
      </c>
      <c r="D1381">
        <v>159.15893123471693</v>
      </c>
      <c r="G1381">
        <v>6.7460056145960442E-4</v>
      </c>
      <c r="H1381">
        <v>174.2832309387332</v>
      </c>
      <c r="K1381">
        <v>7.00965962288902E-4</v>
      </c>
      <c r="L1381">
        <v>174.15386098703743</v>
      </c>
      <c r="O1381">
        <v>7.3726190247341112E-4</v>
      </c>
      <c r="P1381">
        <v>184.58782880266449</v>
      </c>
      <c r="S1381">
        <v>7.607444820728139E-4</v>
      </c>
      <c r="T1381">
        <v>198.23481038563443</v>
      </c>
      <c r="W1381">
        <v>6.7189287934752242E-4</v>
      </c>
      <c r="X1381">
        <v>175.67238394671458</v>
      </c>
      <c r="AA1381">
        <v>6.9166148988941472E-4</v>
      </c>
      <c r="AB1381">
        <v>204.53198546625325</v>
      </c>
      <c r="AE1381">
        <v>6.8211430352951635E-4</v>
      </c>
      <c r="AF1381">
        <v>152.58855450728578</v>
      </c>
    </row>
    <row r="1382" spans="1:32" x14ac:dyDescent="0.35">
      <c r="A1382">
        <v>79153.873558521271</v>
      </c>
      <c r="B1382">
        <v>19.999786083281023</v>
      </c>
      <c r="C1382">
        <v>6.8761035844596373E-4</v>
      </c>
      <c r="D1382">
        <v>159.19860389379838</v>
      </c>
      <c r="G1382">
        <v>6.7410119594817986E-4</v>
      </c>
      <c r="H1382">
        <v>174.32212238135671</v>
      </c>
      <c r="K1382">
        <v>7.0048784009120251E-4</v>
      </c>
      <c r="L1382">
        <v>174.19427200314595</v>
      </c>
      <c r="O1382">
        <v>7.3674778370649374E-4</v>
      </c>
      <c r="P1382">
        <v>184.63033180534325</v>
      </c>
      <c r="S1382">
        <v>7.6026608057868088E-4</v>
      </c>
      <c r="T1382">
        <v>198.27866683688552</v>
      </c>
      <c r="W1382">
        <v>6.7140239233944498E-4</v>
      </c>
      <c r="X1382">
        <v>175.71111770699613</v>
      </c>
      <c r="AA1382">
        <v>6.9147390904696776E-4</v>
      </c>
      <c r="AB1382">
        <v>204.5718599697577</v>
      </c>
      <c r="AE1382">
        <v>6.8191176524434283E-4</v>
      </c>
      <c r="AF1382">
        <v>152.62787844493198</v>
      </c>
    </row>
    <row r="1383" spans="1:32" x14ac:dyDescent="0.35">
      <c r="A1383">
        <v>79211.525021076202</v>
      </c>
      <c r="B1383">
        <v>19.999884606885693</v>
      </c>
      <c r="C1383">
        <v>6.8709580930634024E-4</v>
      </c>
      <c r="D1383">
        <v>159.2382159721202</v>
      </c>
      <c r="G1383">
        <v>6.7360060991373204E-4</v>
      </c>
      <c r="H1383">
        <v>174.36095670808146</v>
      </c>
      <c r="K1383">
        <v>6.9994012356530276E-4</v>
      </c>
      <c r="L1383">
        <v>174.23462527178731</v>
      </c>
      <c r="O1383">
        <v>7.3623313837827399E-4</v>
      </c>
      <c r="P1383">
        <v>184.67277794683858</v>
      </c>
      <c r="S1383">
        <v>7.5975156132472858E-4</v>
      </c>
      <c r="T1383">
        <v>198.32246920634603</v>
      </c>
      <c r="W1383">
        <v>6.7087612039501768E-4</v>
      </c>
      <c r="X1383">
        <v>175.74979654342422</v>
      </c>
      <c r="AA1383">
        <v>6.9132261710821573E-4</v>
      </c>
      <c r="AB1383">
        <v>204.61171652271423</v>
      </c>
      <c r="AE1383">
        <v>6.8170360898673005E-4</v>
      </c>
      <c r="AF1383">
        <v>152.66718060460198</v>
      </c>
    </row>
    <row r="1384" spans="1:32" x14ac:dyDescent="0.35">
      <c r="A1384">
        <v>79269.176483869553</v>
      </c>
      <c r="B1384">
        <v>19.999996921143261</v>
      </c>
      <c r="C1384">
        <v>6.8658126016458889E-4</v>
      </c>
      <c r="D1384">
        <v>159.27782805060582</v>
      </c>
      <c r="G1384">
        <v>6.7310001247747461E-4</v>
      </c>
      <c r="H1384">
        <v>174.39979050150177</v>
      </c>
      <c r="K1384">
        <v>6.9939060204312362E-4</v>
      </c>
      <c r="L1384">
        <v>174.27497704286097</v>
      </c>
      <c r="O1384">
        <v>7.3571847036053514E-4</v>
      </c>
      <c r="P1384">
        <v>184.71522163859169</v>
      </c>
      <c r="S1384">
        <v>7.5923484610368149E-4</v>
      </c>
      <c r="T1384">
        <v>198.36626828780706</v>
      </c>
      <c r="W1384">
        <v>6.7034734785615313E-4</v>
      </c>
      <c r="X1384">
        <v>175.78847154202407</v>
      </c>
      <c r="AA1384">
        <v>6.9117419671105892E-4</v>
      </c>
      <c r="AB1384">
        <v>204.65157165540813</v>
      </c>
      <c r="AE1384">
        <v>6.8149495540857359E-4</v>
      </c>
      <c r="AF1384">
        <v>152.70648083658307</v>
      </c>
    </row>
    <row r="1385" spans="1:32" x14ac:dyDescent="0.35">
      <c r="A1385">
        <v>79326.827946662903</v>
      </c>
      <c r="B1385">
        <v>19.999836776394776</v>
      </c>
      <c r="C1385">
        <v>6.8607941968088534E-4</v>
      </c>
      <c r="D1385">
        <v>159.31738153274284</v>
      </c>
      <c r="G1385">
        <v>6.7255316421893012E-4</v>
      </c>
      <c r="H1385">
        <v>174.43856444230357</v>
      </c>
      <c r="K1385">
        <v>6.9882893196636484E-4</v>
      </c>
      <c r="L1385">
        <v>174.31526635394931</v>
      </c>
      <c r="O1385">
        <v>7.3518549554694795E-4</v>
      </c>
      <c r="P1385">
        <v>184.75760738346662</v>
      </c>
      <c r="S1385">
        <v>7.5875140479462881E-4</v>
      </c>
      <c r="T1385">
        <v>198.41001312360225</v>
      </c>
      <c r="W1385">
        <v>6.6980435332922859E-4</v>
      </c>
      <c r="X1385">
        <v>175.82708873387489</v>
      </c>
      <c r="AA1385">
        <v>6.9098865594442813E-4</v>
      </c>
      <c r="AB1385">
        <v>204.69140878964089</v>
      </c>
      <c r="AE1385">
        <v>6.8127721558111187E-4</v>
      </c>
      <c r="AF1385">
        <v>152.74575844289853</v>
      </c>
    </row>
    <row r="1386" spans="1:32" x14ac:dyDescent="0.35">
      <c r="A1386">
        <v>79384.479409456253</v>
      </c>
      <c r="B1386">
        <v>19.99966895224712</v>
      </c>
      <c r="C1386">
        <v>6.855775791971819E-4</v>
      </c>
      <c r="D1386">
        <v>159.35693501487984</v>
      </c>
      <c r="G1386">
        <v>6.7200588391465614E-4</v>
      </c>
      <c r="H1386">
        <v>174.4773378240003</v>
      </c>
      <c r="K1386">
        <v>6.9826694678892798E-4</v>
      </c>
      <c r="L1386">
        <v>174.35555404499442</v>
      </c>
      <c r="O1386">
        <v>7.346517319420042E-4</v>
      </c>
      <c r="P1386">
        <v>184.79999063156396</v>
      </c>
      <c r="S1386">
        <v>7.5826998659263821E-4</v>
      </c>
      <c r="T1386">
        <v>198.45375466117417</v>
      </c>
      <c r="W1386">
        <v>6.6926036497219979E-4</v>
      </c>
      <c r="X1386">
        <v>175.86570188619993</v>
      </c>
      <c r="AA1386">
        <v>6.9080017778573089E-4</v>
      </c>
      <c r="AB1386">
        <v>204.73124449962768</v>
      </c>
      <c r="AE1386">
        <v>6.8105867139782179E-4</v>
      </c>
      <c r="AF1386">
        <v>152.78503404628785</v>
      </c>
    </row>
    <row r="1387" spans="1:32" x14ac:dyDescent="0.35">
      <c r="A1387">
        <v>79442.130872249603</v>
      </c>
      <c r="B1387">
        <v>19.999609939759942</v>
      </c>
      <c r="C1387">
        <v>6.8507154752269536E-4</v>
      </c>
      <c r="D1387">
        <v>159.39643039171267</v>
      </c>
      <c r="G1387">
        <v>6.7146548341386427E-4</v>
      </c>
      <c r="H1387">
        <v>174.51604908336182</v>
      </c>
      <c r="K1387">
        <v>6.9771466483480407E-4</v>
      </c>
      <c r="L1387">
        <v>174.39577913516109</v>
      </c>
      <c r="O1387">
        <v>7.3403764499554384E-4</v>
      </c>
      <c r="P1387">
        <v>184.84231024668742</v>
      </c>
      <c r="S1387">
        <v>7.5774363089173725E-4</v>
      </c>
      <c r="T1387">
        <v>198.49744128072888</v>
      </c>
      <c r="W1387">
        <v>6.6868663649477923E-4</v>
      </c>
      <c r="X1387">
        <v>175.90425469737556</v>
      </c>
      <c r="AA1387">
        <v>6.9049576976923247E-4</v>
      </c>
      <c r="AB1387">
        <v>204.77105338760626</v>
      </c>
      <c r="AE1387">
        <v>6.8080770992465505E-4</v>
      </c>
      <c r="AF1387">
        <v>152.82428463130285</v>
      </c>
    </row>
    <row r="1388" spans="1:32" x14ac:dyDescent="0.35">
      <c r="A1388">
        <v>79499.782334804535</v>
      </c>
      <c r="B1388">
        <v>19.999553996663025</v>
      </c>
      <c r="C1388">
        <v>6.8456551585030165E-4</v>
      </c>
      <c r="D1388">
        <v>159.43592576838219</v>
      </c>
      <c r="G1388">
        <v>6.7092514719112274E-4</v>
      </c>
      <c r="H1388">
        <v>174.55475976217406</v>
      </c>
      <c r="K1388">
        <v>6.9716263457157593E-4</v>
      </c>
      <c r="L1388">
        <v>174.43600260137848</v>
      </c>
      <c r="O1388">
        <v>7.3342009701842404E-4</v>
      </c>
      <c r="P1388">
        <v>184.88462711976993</v>
      </c>
      <c r="S1388">
        <v>7.5721454285576899E-4</v>
      </c>
      <c r="T1388">
        <v>198.5411245609196</v>
      </c>
      <c r="W1388">
        <v>6.6811082974112582E-4</v>
      </c>
      <c r="X1388">
        <v>175.94280329167316</v>
      </c>
      <c r="AA1388">
        <v>6.9018218787089886E-4</v>
      </c>
      <c r="AB1388">
        <v>204.81086015291294</v>
      </c>
      <c r="AE1388">
        <v>6.8055387867790027E-4</v>
      </c>
      <c r="AF1388">
        <v>152.86353300137768</v>
      </c>
    </row>
    <row r="1389" spans="1:32" x14ac:dyDescent="0.35">
      <c r="A1389">
        <v>79557.433797359467</v>
      </c>
      <c r="B1389">
        <v>19.999723707734908</v>
      </c>
      <c r="C1389">
        <v>6.8404517417659794E-4</v>
      </c>
      <c r="D1389">
        <v>159.47536197312704</v>
      </c>
      <c r="G1389">
        <v>6.7043491012878779E-4</v>
      </c>
      <c r="H1389">
        <v>174.59341160365483</v>
      </c>
      <c r="K1389">
        <v>6.9669744971294443E-4</v>
      </c>
      <c r="L1389">
        <v>174.47616903297336</v>
      </c>
      <c r="O1389">
        <v>7.3295773931653335E-4</v>
      </c>
      <c r="P1389">
        <v>184.92688467616205</v>
      </c>
      <c r="S1389">
        <v>7.5669094278714454E-4</v>
      </c>
      <c r="T1389">
        <v>198.58475064884772</v>
      </c>
      <c r="W1389">
        <v>6.6762253575582662E-4</v>
      </c>
      <c r="X1389">
        <v>175.98129487558748</v>
      </c>
      <c r="AA1389">
        <v>6.8989551365983672E-4</v>
      </c>
      <c r="AB1389">
        <v>204.85063496399673</v>
      </c>
      <c r="AE1389">
        <v>6.8040319603523709E-4</v>
      </c>
      <c r="AF1389">
        <v>152.90276043088255</v>
      </c>
    </row>
    <row r="1390" spans="1:32" x14ac:dyDescent="0.35">
      <c r="A1390">
        <v>79615.085260152817</v>
      </c>
      <c r="B1390">
        <v>19.999899789260311</v>
      </c>
      <c r="C1390">
        <v>6.8352483250074219E-4</v>
      </c>
      <c r="D1390">
        <v>159.51479817803497</v>
      </c>
      <c r="G1390">
        <v>6.6994514119101593E-4</v>
      </c>
      <c r="H1390">
        <v>174.63206289551937</v>
      </c>
      <c r="K1390">
        <v>6.9623451762417443E-4</v>
      </c>
      <c r="L1390">
        <v>174.51633398525493</v>
      </c>
      <c r="O1390">
        <v>7.3250206878793076E-4</v>
      </c>
      <c r="P1390">
        <v>184.96913967676278</v>
      </c>
      <c r="S1390">
        <v>7.5616767640953621E-4</v>
      </c>
      <c r="T1390">
        <v>198.62837325940848</v>
      </c>
      <c r="W1390">
        <v>6.6714035740524124E-4</v>
      </c>
      <c r="X1390">
        <v>176.01978247561613</v>
      </c>
      <c r="AA1390">
        <v>6.8961096877550622E-4</v>
      </c>
      <c r="AB1390">
        <v>204.89040724656175</v>
      </c>
      <c r="AE1390">
        <v>6.8026164488875897E-4</v>
      </c>
      <c r="AF1390">
        <v>152.94198600673161</v>
      </c>
    </row>
    <row r="1391" spans="1:32" x14ac:dyDescent="0.35">
      <c r="A1391">
        <v>79672.736722946167</v>
      </c>
      <c r="B1391">
        <v>19.999848708941173</v>
      </c>
      <c r="C1391">
        <v>6.829257763415295E-4</v>
      </c>
      <c r="D1391">
        <v>159.55416984802036</v>
      </c>
      <c r="G1391">
        <v>6.6933744928977129E-4</v>
      </c>
      <c r="H1391">
        <v>174.67065143998136</v>
      </c>
      <c r="K1391">
        <v>6.9564040327566544E-4</v>
      </c>
      <c r="L1391">
        <v>174.5564393468967</v>
      </c>
      <c r="O1391">
        <v>7.3189163907805906E-4</v>
      </c>
      <c r="P1391">
        <v>185.01133538559412</v>
      </c>
      <c r="S1391">
        <v>7.5571451017530261E-4</v>
      </c>
      <c r="T1391">
        <v>198.67194303555243</v>
      </c>
      <c r="W1391">
        <v>6.6668376971178731E-4</v>
      </c>
      <c r="X1391">
        <v>176.05821958591537</v>
      </c>
      <c r="AA1391">
        <v>6.8928092450276299E-4</v>
      </c>
      <c r="AB1391">
        <v>204.93014650310681</v>
      </c>
      <c r="AE1391">
        <v>6.7998687987258456E-4</v>
      </c>
      <c r="AF1391">
        <v>152.98118890872411</v>
      </c>
    </row>
    <row r="1392" spans="1:32" x14ac:dyDescent="0.35">
      <c r="A1392">
        <v>79730.388185739517</v>
      </c>
      <c r="B1392">
        <v>19.999791210434179</v>
      </c>
      <c r="C1392">
        <v>6.823267201823167E-4</v>
      </c>
      <c r="D1392">
        <v>159.59354151800574</v>
      </c>
      <c r="G1392">
        <v>6.6872865536077362E-4</v>
      </c>
      <c r="H1392">
        <v>174.70923939804882</v>
      </c>
      <c r="K1392">
        <v>6.9504288587763285E-4</v>
      </c>
      <c r="L1392">
        <v>174.59654316267472</v>
      </c>
      <c r="O1392">
        <v>7.3127454055099629E-4</v>
      </c>
      <c r="P1392">
        <v>185.05352853944959</v>
      </c>
      <c r="S1392">
        <v>7.5526560644821866E-4</v>
      </c>
      <c r="T1392">
        <v>198.71550959904849</v>
      </c>
      <c r="W1392">
        <v>6.6622897040284634E-4</v>
      </c>
      <c r="X1392">
        <v>176.09665316777651</v>
      </c>
      <c r="AA1392">
        <v>6.8894727958751078E-4</v>
      </c>
      <c r="AB1392">
        <v>204.96988314610257</v>
      </c>
      <c r="AE1392">
        <v>6.7970032155003344E-4</v>
      </c>
      <c r="AF1392">
        <v>153.02038980342013</v>
      </c>
    </row>
    <row r="1393" spans="1:32" x14ac:dyDescent="0.35">
      <c r="A1393">
        <v>79788.039648532867</v>
      </c>
      <c r="B1393">
        <v>20.000142114273967</v>
      </c>
      <c r="C1393">
        <v>6.8187168603717121E-4</v>
      </c>
      <c r="D1393">
        <v>159.63285241814322</v>
      </c>
      <c r="G1393">
        <v>6.6830624304244773E-4</v>
      </c>
      <c r="H1393">
        <v>174.74776855554796</v>
      </c>
      <c r="K1393">
        <v>6.94645161222912E-4</v>
      </c>
      <c r="L1393">
        <v>174.63659134339906</v>
      </c>
      <c r="O1393">
        <v>7.3084303970035196E-4</v>
      </c>
      <c r="P1393">
        <v>185.09566417951302</v>
      </c>
      <c r="S1393">
        <v>7.5472485462612098E-4</v>
      </c>
      <c r="T1393">
        <v>198.75902207439242</v>
      </c>
      <c r="W1393">
        <v>6.6571868660862698E-4</v>
      </c>
      <c r="X1393">
        <v>176.13503453655184</v>
      </c>
      <c r="AA1393">
        <v>6.8874043375107517E-4</v>
      </c>
      <c r="AB1393">
        <v>205.00959145017714</v>
      </c>
      <c r="AE1393">
        <v>6.7956577221620594E-4</v>
      </c>
      <c r="AF1393">
        <v>153.05956910786901</v>
      </c>
    </row>
    <row r="1394" spans="1:32" x14ac:dyDescent="0.35">
      <c r="A1394">
        <v>79845.691111087799</v>
      </c>
      <c r="B1394">
        <v>20.000504566330012</v>
      </c>
      <c r="C1394">
        <v>6.8141665189390746E-4</v>
      </c>
      <c r="D1394">
        <v>159.67216331811809</v>
      </c>
      <c r="G1394">
        <v>6.6788557276653614E-4</v>
      </c>
      <c r="H1394">
        <v>174.78629716330039</v>
      </c>
      <c r="K1394">
        <v>6.942526197416545E-4</v>
      </c>
      <c r="L1394">
        <v>174.67663808063193</v>
      </c>
      <c r="O1394">
        <v>7.3041953680859839E-4</v>
      </c>
      <c r="P1394">
        <v>185.1377973409615</v>
      </c>
      <c r="S1394">
        <v>7.5417851776049788E-4</v>
      </c>
      <c r="T1394">
        <v>198.80253126059537</v>
      </c>
      <c r="W1394">
        <v>6.652045252415759E-4</v>
      </c>
      <c r="X1394">
        <v>176.17341225621769</v>
      </c>
      <c r="AA1394">
        <v>6.8854362248598269E-4</v>
      </c>
      <c r="AB1394">
        <v>205.04929751141421</v>
      </c>
      <c r="AE1394">
        <v>6.7944468033696349E-4</v>
      </c>
      <c r="AF1394">
        <v>153.09874650075733</v>
      </c>
    </row>
    <row r="1395" spans="1:32" x14ac:dyDescent="0.35">
      <c r="A1395">
        <v>79903.342573642731</v>
      </c>
      <c r="B1395">
        <v>19.999891667502517</v>
      </c>
      <c r="C1395">
        <v>6.8101813919684462E-4</v>
      </c>
      <c r="D1395">
        <v>159.71142500986917</v>
      </c>
      <c r="G1395">
        <v>6.6737162207735116E-4</v>
      </c>
      <c r="H1395">
        <v>174.82477233797118</v>
      </c>
      <c r="K1395">
        <v>6.9375734915935652E-4</v>
      </c>
      <c r="L1395">
        <v>174.71663477873443</v>
      </c>
      <c r="O1395">
        <v>7.2989796023623359E-4</v>
      </c>
      <c r="P1395">
        <v>185.17987803457098</v>
      </c>
      <c r="S1395">
        <v>7.5374572541264228E-4</v>
      </c>
      <c r="T1395">
        <v>198.84598760955933</v>
      </c>
      <c r="W1395">
        <v>6.6463189720715639E-4</v>
      </c>
      <c r="X1395">
        <v>176.21173119341995</v>
      </c>
      <c r="AA1395">
        <v>6.8831605606732116E-4</v>
      </c>
      <c r="AB1395">
        <v>205.08898077083586</v>
      </c>
      <c r="AE1395">
        <v>6.7920719429044553E-4</v>
      </c>
      <c r="AF1395">
        <v>153.13790435666459</v>
      </c>
    </row>
    <row r="1396" spans="1:32" x14ac:dyDescent="0.35">
      <c r="A1396">
        <v>79960.994036436081</v>
      </c>
      <c r="B1396">
        <v>19.9992511668863</v>
      </c>
      <c r="C1396">
        <v>6.8061962649813368E-4</v>
      </c>
      <c r="D1396">
        <v>159.75068670178263</v>
      </c>
      <c r="G1396">
        <v>6.6685679940515195E-4</v>
      </c>
      <c r="H1396">
        <v>174.86324701331114</v>
      </c>
      <c r="K1396">
        <v>6.932594133603337E-4</v>
      </c>
      <c r="L1396">
        <v>174.75663017878188</v>
      </c>
      <c r="O1396">
        <v>7.2937215723629771E-4</v>
      </c>
      <c r="P1396">
        <v>185.22195646728497</v>
      </c>
      <c r="S1396">
        <v>7.5331983757774567E-4</v>
      </c>
      <c r="T1396">
        <v>198.88944074572979</v>
      </c>
      <c r="W1396">
        <v>6.6405518309671106E-4</v>
      </c>
      <c r="X1396">
        <v>176.25004602263687</v>
      </c>
      <c r="AA1396">
        <v>6.8808605571332704E-4</v>
      </c>
      <c r="AB1396">
        <v>205.12866222590705</v>
      </c>
      <c r="AE1396">
        <v>6.7895940361342884E-4</v>
      </c>
      <c r="AF1396">
        <v>153.17706048308222</v>
      </c>
    </row>
    <row r="1397" spans="1:32" x14ac:dyDescent="0.35">
      <c r="A1397">
        <v>80018.645499229431</v>
      </c>
      <c r="B1397">
        <v>19.999552224858363</v>
      </c>
      <c r="C1397">
        <v>6.8012363895639119E-4</v>
      </c>
      <c r="D1397">
        <v>159.78989682444879</v>
      </c>
      <c r="G1397">
        <v>6.6635671135230746E-4</v>
      </c>
      <c r="H1397">
        <v>174.90166372736326</v>
      </c>
      <c r="K1397">
        <v>6.9266437046074222E-4</v>
      </c>
      <c r="L1397">
        <v>174.79656401891634</v>
      </c>
      <c r="O1397">
        <v>7.2884316623014875E-4</v>
      </c>
      <c r="P1397">
        <v>185.26397659435005</v>
      </c>
      <c r="S1397">
        <v>7.5278399920051088E-4</v>
      </c>
      <c r="T1397">
        <v>198.93284125192267</v>
      </c>
      <c r="W1397">
        <v>6.6354462342719394E-4</v>
      </c>
      <c r="X1397">
        <v>176.28830251268755</v>
      </c>
      <c r="AA1397">
        <v>6.8790409466552697E-4</v>
      </c>
      <c r="AB1397">
        <v>205.16832187565433</v>
      </c>
      <c r="AE1397">
        <v>6.7869645723272673E-4</v>
      </c>
      <c r="AF1397">
        <v>153.21618948850826</v>
      </c>
    </row>
    <row r="1398" spans="1:32" x14ac:dyDescent="0.35">
      <c r="A1398">
        <v>80076.296962022781</v>
      </c>
      <c r="B1398">
        <v>19.999879949752057</v>
      </c>
      <c r="C1398">
        <v>6.796276514146486E-4</v>
      </c>
      <c r="D1398">
        <v>159.82910694711495</v>
      </c>
      <c r="G1398">
        <v>6.6585676105741743E-4</v>
      </c>
      <c r="H1398">
        <v>174.9400798995195</v>
      </c>
      <c r="K1398">
        <v>6.9206680807196673E-4</v>
      </c>
      <c r="L1398">
        <v>174.83649626185002</v>
      </c>
      <c r="O1398">
        <v>7.2831403783432886E-4</v>
      </c>
      <c r="P1398">
        <v>185.30599420868671</v>
      </c>
      <c r="S1398">
        <v>7.5224147469404152E-4</v>
      </c>
      <c r="T1398">
        <v>198.97623855766903</v>
      </c>
      <c r="W1398">
        <v>6.6303868720654277E-4</v>
      </c>
      <c r="X1398">
        <v>176.32655492548889</v>
      </c>
      <c r="AA1398">
        <v>6.8772593547634356E-4</v>
      </c>
      <c r="AB1398">
        <v>205.20797979971559</v>
      </c>
      <c r="AE1398">
        <v>6.7843216906128491E-4</v>
      </c>
      <c r="AF1398">
        <v>153.25531609281217</v>
      </c>
    </row>
    <row r="1399" spans="1:32" x14ac:dyDescent="0.35">
      <c r="A1399">
        <v>80133.948424816132</v>
      </c>
      <c r="B1399">
        <v>20.000214958083092</v>
      </c>
      <c r="C1399">
        <v>6.791466703670358E-4</v>
      </c>
      <c r="D1399">
        <v>159.8682607461129</v>
      </c>
      <c r="G1399">
        <v>6.6527097364300393E-4</v>
      </c>
      <c r="H1399">
        <v>174.97843401129649</v>
      </c>
      <c r="K1399">
        <v>6.9156743025135009E-4</v>
      </c>
      <c r="L1399">
        <v>174.87636700707725</v>
      </c>
      <c r="O1399">
        <v>7.2780312351547005E-4</v>
      </c>
      <c r="P1399">
        <v>185.34795438372873</v>
      </c>
      <c r="S1399">
        <v>7.5171113550282745E-4</v>
      </c>
      <c r="T1399">
        <v>199.01957759720653</v>
      </c>
      <c r="W1399">
        <v>6.624882954219827E-4</v>
      </c>
      <c r="X1399">
        <v>176.36475025017211</v>
      </c>
      <c r="AA1399">
        <v>6.8744068010307248E-4</v>
      </c>
      <c r="AB1399">
        <v>205.24761251376191</v>
      </c>
      <c r="AE1399">
        <v>6.7825556037059683E-4</v>
      </c>
      <c r="AF1399">
        <v>153.29441975726834</v>
      </c>
    </row>
    <row r="1400" spans="1:32" x14ac:dyDescent="0.35">
      <c r="A1400">
        <v>80191.599887371063</v>
      </c>
      <c r="B1400">
        <v>20.000550172860848</v>
      </c>
      <c r="C1400">
        <v>6.786656893214123E-4</v>
      </c>
      <c r="D1400">
        <v>159.90741454494892</v>
      </c>
      <c r="G1400">
        <v>6.6468438360366112E-4</v>
      </c>
      <c r="H1400">
        <v>175.01678754261394</v>
      </c>
      <c r="K1400">
        <v>6.9107060001071842E-4</v>
      </c>
      <c r="L1400">
        <v>174.91623615646927</v>
      </c>
      <c r="O1400">
        <v>7.2729299417446816E-4</v>
      </c>
      <c r="P1400">
        <v>185.38991208312433</v>
      </c>
      <c r="S1400">
        <v>7.5118153732459038E-4</v>
      </c>
      <c r="T1400">
        <v>199.06291309329262</v>
      </c>
      <c r="W1400">
        <v>6.6193479663181887E-4</v>
      </c>
      <c r="X1400">
        <v>176.4029415847979</v>
      </c>
      <c r="AA1400">
        <v>6.8714694891583244E-4</v>
      </c>
      <c r="AB1400">
        <v>205.28724323247121</v>
      </c>
      <c r="AE1400">
        <v>6.7808671440475329E-4</v>
      </c>
      <c r="AF1400">
        <v>153.3335213905778</v>
      </c>
    </row>
    <row r="1401" spans="1:32" x14ac:dyDescent="0.35">
      <c r="A1401">
        <v>80249.251349925995</v>
      </c>
      <c r="B1401">
        <v>20.000612977085403</v>
      </c>
      <c r="C1401">
        <v>6.7823865253723329E-4</v>
      </c>
      <c r="D1401">
        <v>159.94651599522894</v>
      </c>
      <c r="G1401">
        <v>6.6411871088083922E-4</v>
      </c>
      <c r="H1401">
        <v>175.05507527091592</v>
      </c>
      <c r="K1401">
        <v>6.904965897579524E-4</v>
      </c>
      <c r="L1401">
        <v>174.95604501917336</v>
      </c>
      <c r="O1401">
        <v>7.2670735891704999E-4</v>
      </c>
      <c r="P1401">
        <v>185.43180904034119</v>
      </c>
      <c r="S1401">
        <v>7.5070125573123165E-4</v>
      </c>
      <c r="T1401">
        <v>199.10619386892597</v>
      </c>
      <c r="W1401">
        <v>6.6134902203500445E-4</v>
      </c>
      <c r="X1401">
        <v>176.44107140770981</v>
      </c>
      <c r="AA1401">
        <v>6.8696046912233768E-4</v>
      </c>
      <c r="AB1401">
        <v>205.32684875015758</v>
      </c>
      <c r="AE1401">
        <v>6.7776561764566333E-4</v>
      </c>
      <c r="AF1401">
        <v>153.37259636143176</v>
      </c>
    </row>
    <row r="1402" spans="1:32" x14ac:dyDescent="0.35">
      <c r="A1402">
        <v>80306.902812719345</v>
      </c>
      <c r="B1402">
        <v>20.000668053665624</v>
      </c>
      <c r="C1402">
        <v>6.7781161575128834E-4</v>
      </c>
      <c r="D1402">
        <v>159.98561744567064</v>
      </c>
      <c r="G1402">
        <v>6.6355323377242806E-4</v>
      </c>
      <c r="H1402">
        <v>175.09336238399268</v>
      </c>
      <c r="K1402">
        <v>6.8992057682127652E-4</v>
      </c>
      <c r="L1402">
        <v>174.99585231771172</v>
      </c>
      <c r="O1402">
        <v>7.261184694571357E-4</v>
      </c>
      <c r="P1402">
        <v>185.47370337982781</v>
      </c>
      <c r="S1402">
        <v>7.5022397323736771E-4</v>
      </c>
      <c r="T1402">
        <v>199.1494713170101</v>
      </c>
      <c r="W1402">
        <v>6.6076099162560523E-4</v>
      </c>
      <c r="X1402">
        <v>176.47919693162277</v>
      </c>
      <c r="AA1402">
        <v>6.8678247758861583E-4</v>
      </c>
      <c r="AB1402">
        <v>205.36645227350823</v>
      </c>
      <c r="AE1402">
        <v>6.7743104109061457E-4</v>
      </c>
      <c r="AF1402">
        <v>153.41166897183945</v>
      </c>
    </row>
    <row r="1403" spans="1:32" x14ac:dyDescent="0.35">
      <c r="A1403">
        <v>80364.554275512695</v>
      </c>
      <c r="B1403">
        <v>20.000344032925646</v>
      </c>
      <c r="C1403">
        <v>6.7732799625116634E-4</v>
      </c>
      <c r="D1403">
        <v>160.02466639544542</v>
      </c>
      <c r="G1403">
        <v>6.6314927296845657E-4</v>
      </c>
      <c r="H1403">
        <v>175.13159421170997</v>
      </c>
      <c r="K1403">
        <v>6.8948884724730057E-4</v>
      </c>
      <c r="L1403">
        <v>175.03560319825664</v>
      </c>
      <c r="O1403">
        <v>7.2565164012289079E-4</v>
      </c>
      <c r="P1403">
        <v>185.51553966114324</v>
      </c>
      <c r="S1403">
        <v>7.4969575835233415E-4</v>
      </c>
      <c r="T1403">
        <v>199.19269395155877</v>
      </c>
      <c r="W1403">
        <v>6.6031326487215919E-4</v>
      </c>
      <c r="X1403">
        <v>176.51726717187685</v>
      </c>
      <c r="AA1403">
        <v>6.8666045142633963E-4</v>
      </c>
      <c r="AB1403">
        <v>205.40604000555379</v>
      </c>
      <c r="AE1403">
        <v>6.7728473532985148E-4</v>
      </c>
      <c r="AF1403">
        <v>153.45071699644848</v>
      </c>
    </row>
    <row r="1404" spans="1:32" x14ac:dyDescent="0.35">
      <c r="A1404">
        <v>80422.205738306046</v>
      </c>
      <c r="B1404">
        <v>20.000009249456095</v>
      </c>
      <c r="C1404">
        <v>6.7684437675104422E-4</v>
      </c>
      <c r="D1404">
        <v>160.06371534522017</v>
      </c>
      <c r="G1404">
        <v>6.6274682286255227E-4</v>
      </c>
      <c r="H1404">
        <v>175.16982552233094</v>
      </c>
      <c r="K1404">
        <v>6.8906086176182847E-4</v>
      </c>
      <c r="L1404">
        <v>175.07535261477994</v>
      </c>
      <c r="O1404">
        <v>7.2519007158231171E-4</v>
      </c>
      <c r="P1404">
        <v>185.55737344015043</v>
      </c>
      <c r="S1404">
        <v>7.4916444602923446E-4</v>
      </c>
      <c r="T1404">
        <v>199.23591325263877</v>
      </c>
      <c r="W1404">
        <v>6.5987534438392273E-4</v>
      </c>
      <c r="X1404">
        <v>176.55533354818158</v>
      </c>
      <c r="AA1404">
        <v>6.865428546489104E-4</v>
      </c>
      <c r="AB1404">
        <v>205.44562648779495</v>
      </c>
      <c r="AE1404">
        <v>6.7715509874716347E-4</v>
      </c>
      <c r="AF1404">
        <v>153.48976284427243</v>
      </c>
    </row>
    <row r="1405" spans="1:32" x14ac:dyDescent="0.35">
      <c r="A1405">
        <v>80479.857201099396</v>
      </c>
      <c r="B1405">
        <v>19.999946447558052</v>
      </c>
      <c r="C1405">
        <v>6.76361159927825E-4</v>
      </c>
      <c r="D1405">
        <v>160.10270855546668</v>
      </c>
      <c r="G1405">
        <v>6.6226034589587294E-4</v>
      </c>
      <c r="H1405">
        <v>175.20800601503507</v>
      </c>
      <c r="K1405">
        <v>6.885905937764669E-4</v>
      </c>
      <c r="L1405">
        <v>175.11505149387636</v>
      </c>
      <c r="O1405">
        <v>7.2477277606464207E-4</v>
      </c>
      <c r="P1405">
        <v>185.59915875041077</v>
      </c>
      <c r="S1405">
        <v>7.487405451491395E-4</v>
      </c>
      <c r="T1405">
        <v>199.27908099636463</v>
      </c>
      <c r="W1405">
        <v>6.5944412418914152E-4</v>
      </c>
      <c r="X1405">
        <v>176.59335311589098</v>
      </c>
      <c r="AA1405">
        <v>6.8632816583054791E-4</v>
      </c>
      <c r="AB1405">
        <v>205.48519480773433</v>
      </c>
      <c r="AE1405">
        <v>6.7693907140031263E-4</v>
      </c>
      <c r="AF1405">
        <v>153.52878997985363</v>
      </c>
    </row>
    <row r="1406" spans="1:32" x14ac:dyDescent="0.35">
      <c r="A1406">
        <v>80537.508663654327</v>
      </c>
      <c r="B1406">
        <v>19.999891373521233</v>
      </c>
      <c r="C1406">
        <v>6.7587794310660428E-4</v>
      </c>
      <c r="D1406">
        <v>160.14170176555191</v>
      </c>
      <c r="G1406">
        <v>6.6177308289840401E-4</v>
      </c>
      <c r="H1406">
        <v>175.24618603220298</v>
      </c>
      <c r="K1406">
        <v>6.8811922852355148E-4</v>
      </c>
      <c r="L1406">
        <v>175.15474906131627</v>
      </c>
      <c r="O1406">
        <v>7.2435738877914756E-4</v>
      </c>
      <c r="P1406">
        <v>185.6409419714262</v>
      </c>
      <c r="S1406">
        <v>7.4832317662186488E-4</v>
      </c>
      <c r="T1406">
        <v>199.32224560439192</v>
      </c>
      <c r="W1406">
        <v>6.5901337231072008E-4</v>
      </c>
      <c r="X1406">
        <v>176.63136941177342</v>
      </c>
      <c r="AA1406">
        <v>6.8610579250758387E-4</v>
      </c>
      <c r="AB1406">
        <v>205.52476169002554</v>
      </c>
      <c r="AE1406">
        <v>6.7671539502956607E-4</v>
      </c>
      <c r="AF1406">
        <v>153.56781545849438</v>
      </c>
    </row>
    <row r="1407" spans="1:32" x14ac:dyDescent="0.35">
      <c r="A1407">
        <v>80595.160126209259</v>
      </c>
      <c r="B1407">
        <v>20.000052192644674</v>
      </c>
      <c r="C1407">
        <v>6.7538892716873769E-4</v>
      </c>
      <c r="D1407">
        <v>160.18063892499654</v>
      </c>
      <c r="G1407">
        <v>6.6120883454841338E-4</v>
      </c>
      <c r="H1407">
        <v>175.28430594893152</v>
      </c>
      <c r="K1407">
        <v>6.8760444258893845E-4</v>
      </c>
      <c r="L1407">
        <v>175.19439115048294</v>
      </c>
      <c r="O1407">
        <v>7.2381359290197504E-4</v>
      </c>
      <c r="P1407">
        <v>185.6826718732153</v>
      </c>
      <c r="S1407">
        <v>7.4782632158818126E-4</v>
      </c>
      <c r="T1407">
        <v>199.36536026504211</v>
      </c>
      <c r="W1407">
        <v>6.5842606571828513E-4</v>
      </c>
      <c r="X1407">
        <v>176.66933025979293</v>
      </c>
      <c r="AA1407">
        <v>6.8580731469003345E-4</v>
      </c>
      <c r="AB1407">
        <v>205.56430042500824</v>
      </c>
      <c r="AE1407">
        <v>6.7651421778549691E-4</v>
      </c>
      <c r="AF1407">
        <v>153.60681854147714</v>
      </c>
    </row>
    <row r="1408" spans="1:32" x14ac:dyDescent="0.35">
      <c r="A1408">
        <v>80652.811589002609</v>
      </c>
      <c r="B1408">
        <v>20.000219150895834</v>
      </c>
      <c r="C1408">
        <v>6.7489991122884863E-4</v>
      </c>
      <c r="D1408">
        <v>160.21957608460218</v>
      </c>
      <c r="G1408">
        <v>6.6064386593183962E-4</v>
      </c>
      <c r="H1408">
        <v>175.32242530352633</v>
      </c>
      <c r="K1408">
        <v>6.8708852978666645E-4</v>
      </c>
      <c r="L1408">
        <v>175.23403180002612</v>
      </c>
      <c r="O1408">
        <v>7.2326426224813666E-4</v>
      </c>
      <c r="P1408">
        <v>185.72439947696716</v>
      </c>
      <c r="S1408">
        <v>7.4732463237282885E-4</v>
      </c>
      <c r="T1408">
        <v>199.40847188819038</v>
      </c>
      <c r="W1408">
        <v>6.5782781655646452E-4</v>
      </c>
      <c r="X1408">
        <v>176.70728723237903</v>
      </c>
      <c r="AA1408">
        <v>6.8550281334401773E-4</v>
      </c>
      <c r="AB1408">
        <v>205.60383693234803</v>
      </c>
      <c r="AE1408">
        <v>6.763150326442981E-4</v>
      </c>
      <c r="AF1408">
        <v>153.6458196416788</v>
      </c>
    </row>
    <row r="1409" spans="1:32" x14ac:dyDescent="0.35">
      <c r="A1409">
        <v>80710.463051795959</v>
      </c>
      <c r="B1409">
        <v>20.000278585364761</v>
      </c>
      <c r="C1409">
        <v>6.7444739033111433E-4</v>
      </c>
      <c r="D1409">
        <v>160.25845896323193</v>
      </c>
      <c r="G1409">
        <v>6.6028278432690962E-4</v>
      </c>
      <c r="H1409">
        <v>175.36049187383685</v>
      </c>
      <c r="K1409">
        <v>6.8654222853642096E-4</v>
      </c>
      <c r="L1409">
        <v>175.27361271616579</v>
      </c>
      <c r="O1409">
        <v>7.2293419641305048E-4</v>
      </c>
      <c r="P1409">
        <v>185.76607899957219</v>
      </c>
      <c r="S1409">
        <v>7.4685580818611432E-4</v>
      </c>
      <c r="T1409">
        <v>199.45153087623805</v>
      </c>
      <c r="W1409">
        <v>6.5733994149044035E-4</v>
      </c>
      <c r="X1409">
        <v>176.74518609480936</v>
      </c>
      <c r="AA1409">
        <v>6.8521541532496049E-4</v>
      </c>
      <c r="AB1409">
        <v>205.6433418909188</v>
      </c>
      <c r="AE1409">
        <v>6.761058346204179E-4</v>
      </c>
      <c r="AF1409">
        <v>153.68479906610281</v>
      </c>
    </row>
    <row r="1410" spans="1:32" x14ac:dyDescent="0.35">
      <c r="A1410">
        <v>80768.11451458931</v>
      </c>
      <c r="B1410">
        <v>20.000334959843865</v>
      </c>
      <c r="C1410">
        <v>6.7399486943337992E-4</v>
      </c>
      <c r="D1410">
        <v>160.29734184186168</v>
      </c>
      <c r="G1410">
        <v>6.5992361052936131E-4</v>
      </c>
      <c r="H1410">
        <v>175.39855795023524</v>
      </c>
      <c r="K1410">
        <v>6.8599513859537954E-4</v>
      </c>
      <c r="L1410">
        <v>175.31319208200631</v>
      </c>
      <c r="O1410">
        <v>7.2261358182213484E-4</v>
      </c>
      <c r="P1410">
        <v>185.80775644967576</v>
      </c>
      <c r="S1410">
        <v>7.4638898281986039E-4</v>
      </c>
      <c r="T1410">
        <v>199.49458666306791</v>
      </c>
      <c r="W1410">
        <v>6.5685978130885028E-4</v>
      </c>
      <c r="X1410">
        <v>176.78308089547917</v>
      </c>
      <c r="AA1410">
        <v>6.8492937102774935E-4</v>
      </c>
      <c r="AB1410">
        <v>205.68284435241648</v>
      </c>
      <c r="AE1410">
        <v>6.7589575002674723E-4</v>
      </c>
      <c r="AF1410">
        <v>153.72377657129033</v>
      </c>
    </row>
    <row r="1411" spans="1:32" x14ac:dyDescent="0.35">
      <c r="A1411">
        <v>80825.76597738266</v>
      </c>
      <c r="B1411">
        <v>20.000118107740732</v>
      </c>
      <c r="C1411">
        <v>6.7345361315140646E-4</v>
      </c>
      <c r="D1411">
        <v>160.33616742778338</v>
      </c>
      <c r="G1411">
        <v>6.5932221052700539E-4</v>
      </c>
      <c r="H1411">
        <v>175.4365690320908</v>
      </c>
      <c r="K1411">
        <v>6.8545957689739078E-4</v>
      </c>
      <c r="L1411">
        <v>175.35271062720562</v>
      </c>
      <c r="O1411">
        <v>7.219546154809491E-4</v>
      </c>
      <c r="P1411">
        <v>185.84937895314005</v>
      </c>
      <c r="S1411">
        <v>7.4586612416327556E-4</v>
      </c>
      <c r="T1411">
        <v>199.53758847918161</v>
      </c>
      <c r="W1411">
        <v>6.5622545137011107E-4</v>
      </c>
      <c r="X1411">
        <v>176.82091506117905</v>
      </c>
      <c r="AA1411">
        <v>6.8457879697047597E-4</v>
      </c>
      <c r="AB1411">
        <v>205.72231253098269</v>
      </c>
      <c r="AE1411">
        <v>6.7561304255940526E-4</v>
      </c>
      <c r="AF1411">
        <v>153.76272763665617</v>
      </c>
    </row>
    <row r="1412" spans="1:32" x14ac:dyDescent="0.35">
      <c r="A1412">
        <v>80883.417439937592</v>
      </c>
      <c r="B1412">
        <v>19.999893473737206</v>
      </c>
      <c r="C1412">
        <v>6.7291235687167133E-4</v>
      </c>
      <c r="D1412">
        <v>160.37499301354453</v>
      </c>
      <c r="G1412">
        <v>6.5871854365463214E-4</v>
      </c>
      <c r="H1412">
        <v>175.47457959912305</v>
      </c>
      <c r="K1412">
        <v>6.8492431441712607E-4</v>
      </c>
      <c r="L1412">
        <v>175.39222759364199</v>
      </c>
      <c r="O1412">
        <v>7.2128106427125037E-4</v>
      </c>
      <c r="P1412">
        <v>185.89099908792167</v>
      </c>
      <c r="S1412">
        <v>7.4533985753492819E-4</v>
      </c>
      <c r="T1412">
        <v>199.5805870125904</v>
      </c>
      <c r="W1412">
        <v>6.5558034511026925E-4</v>
      </c>
      <c r="X1412">
        <v>176.85874498839408</v>
      </c>
      <c r="AA1412">
        <v>6.8422311531165939E-4</v>
      </c>
      <c r="AB1412">
        <v>205.76177799585312</v>
      </c>
      <c r="AE1412">
        <v>6.7532390474151318E-4</v>
      </c>
      <c r="AF1412">
        <v>153.80167636076172</v>
      </c>
    </row>
    <row r="1413" spans="1:32" x14ac:dyDescent="0.35">
      <c r="A1413">
        <v>80941.068902492523</v>
      </c>
      <c r="B1413">
        <v>19.999887669153384</v>
      </c>
      <c r="C1413">
        <v>6.7245356439614998E-4</v>
      </c>
      <c r="D1413">
        <v>160.41376094503221</v>
      </c>
      <c r="G1413">
        <v>6.5827751938729714E-4</v>
      </c>
      <c r="H1413">
        <v>175.51253058358884</v>
      </c>
      <c r="K1413">
        <v>6.8452500573499826E-4</v>
      </c>
      <c r="L1413">
        <v>175.43169224207819</v>
      </c>
      <c r="O1413">
        <v>7.2082894962878291E-4</v>
      </c>
      <c r="P1413">
        <v>185.93255753582918</v>
      </c>
      <c r="S1413">
        <v>7.4486204357168402E-4</v>
      </c>
      <c r="T1413">
        <v>199.62353113832745</v>
      </c>
      <c r="W1413">
        <v>6.5520216235720962E-4</v>
      </c>
      <c r="X1413">
        <v>176.89652078115853</v>
      </c>
      <c r="AA1413">
        <v>6.8396053361036201E-4</v>
      </c>
      <c r="AB1413">
        <v>205.80121082496004</v>
      </c>
      <c r="AE1413">
        <v>6.7517046947919489E-4</v>
      </c>
      <c r="AF1413">
        <v>153.84060228172714</v>
      </c>
    </row>
    <row r="1414" spans="1:32" x14ac:dyDescent="0.35">
      <c r="A1414">
        <v>80998.720365285873</v>
      </c>
      <c r="B1414">
        <v>19.999888102142986</v>
      </c>
      <c r="C1414">
        <v>6.7199477191873128E-4</v>
      </c>
      <c r="D1414">
        <v>160.45252887668016</v>
      </c>
      <c r="G1414">
        <v>6.578380174225004E-4</v>
      </c>
      <c r="H1414">
        <v>175.55048101052995</v>
      </c>
      <c r="K1414">
        <v>6.8412922591686812E-4</v>
      </c>
      <c r="L1414">
        <v>175.47115553269279</v>
      </c>
      <c r="O1414">
        <v>7.2038638046302561E-4</v>
      </c>
      <c r="P1414">
        <v>185.97411332476901</v>
      </c>
      <c r="S1414">
        <v>7.4438717659342771E-4</v>
      </c>
      <c r="T1414">
        <v>199.66647195505982</v>
      </c>
      <c r="W1414">
        <v>6.5484263770507688E-4</v>
      </c>
      <c r="X1414">
        <v>176.93429279005079</v>
      </c>
      <c r="AA1414">
        <v>6.8370532101462856E-4</v>
      </c>
      <c r="AB1414">
        <v>205.84064107102353</v>
      </c>
      <c r="AE1414">
        <v>6.7502905013139844E-4</v>
      </c>
      <c r="AF1414">
        <v>153.87952618372725</v>
      </c>
    </row>
    <row r="1415" spans="1:32" x14ac:dyDescent="0.35">
      <c r="A1415">
        <v>81056.371828079224</v>
      </c>
      <c r="B1415">
        <v>19.999942504867448</v>
      </c>
      <c r="C1415">
        <v>6.7147787116734266E-4</v>
      </c>
      <c r="D1415">
        <v>160.49124055818632</v>
      </c>
      <c r="G1415">
        <v>6.5747985221144192E-4</v>
      </c>
      <c r="H1415">
        <v>175.58838592074596</v>
      </c>
      <c r="K1415">
        <v>6.8368350410010111E-4</v>
      </c>
      <c r="L1415">
        <v>175.51057146407538</v>
      </c>
      <c r="O1415">
        <v>7.2006256096093335E-4</v>
      </c>
      <c r="P1415">
        <v>186.01562703914701</v>
      </c>
      <c r="S1415">
        <v>7.4403711565654686E-4</v>
      </c>
      <c r="T1415">
        <v>199.7093683528154</v>
      </c>
      <c r="W1415">
        <v>6.5445000348986746E-4</v>
      </c>
      <c r="X1415">
        <v>176.97202414427056</v>
      </c>
      <c r="AA1415">
        <v>6.835435280916429E-4</v>
      </c>
      <c r="AB1415">
        <v>205.88004943449789</v>
      </c>
      <c r="AE1415">
        <v>6.7494632441694453E-4</v>
      </c>
      <c r="AF1415">
        <v>153.91843848984016</v>
      </c>
    </row>
    <row r="1416" spans="1:32" x14ac:dyDescent="0.35">
      <c r="A1416">
        <v>81114.023290872574</v>
      </c>
      <c r="B1416">
        <v>19.999998447189089</v>
      </c>
      <c r="C1416">
        <v>6.7096097041595415E-4</v>
      </c>
      <c r="D1416">
        <v>160.52995223969248</v>
      </c>
      <c r="G1416">
        <v>6.5712244840444281E-4</v>
      </c>
      <c r="H1416">
        <v>175.62629040487394</v>
      </c>
      <c r="K1416">
        <v>6.8323648590283277E-4</v>
      </c>
      <c r="L1416">
        <v>175.54998616612022</v>
      </c>
      <c r="O1416">
        <v>7.197438605744895E-4</v>
      </c>
      <c r="P1416">
        <v>186.05713893975522</v>
      </c>
      <c r="S1416">
        <v>7.4369464585178897E-4</v>
      </c>
      <c r="T1416">
        <v>199.75226204885624</v>
      </c>
      <c r="W1416">
        <v>6.5405505484863254E-4</v>
      </c>
      <c r="X1416">
        <v>177.00975265664582</v>
      </c>
      <c r="AA1416">
        <v>6.8338912972236985E-4</v>
      </c>
      <c r="AB1416">
        <v>205.91945606587478</v>
      </c>
      <c r="AE1416">
        <v>6.7486879587748774E-4</v>
      </c>
      <c r="AF1416">
        <v>153.95734976916614</v>
      </c>
    </row>
    <row r="1417" spans="1:32" x14ac:dyDescent="0.35">
      <c r="A1417">
        <v>81171.674753665924</v>
      </c>
      <c r="B1417">
        <v>20.000054808913745</v>
      </c>
      <c r="C1417">
        <v>6.7056250697521656E-4</v>
      </c>
      <c r="D1417">
        <v>160.56861114911402</v>
      </c>
      <c r="G1417">
        <v>6.5654021478127691E-4</v>
      </c>
      <c r="H1417">
        <v>175.66414109973982</v>
      </c>
      <c r="K1417">
        <v>6.8269761330099366E-4</v>
      </c>
      <c r="L1417">
        <v>175.58934533422416</v>
      </c>
      <c r="O1417">
        <v>7.1915050221852913E-4</v>
      </c>
      <c r="P1417">
        <v>186.09859977750136</v>
      </c>
      <c r="S1417">
        <v>7.4318502774492695E-4</v>
      </c>
      <c r="T1417">
        <v>199.79510888487641</v>
      </c>
      <c r="W1417">
        <v>6.5347901765469649E-4</v>
      </c>
      <c r="X1417">
        <v>177.04742816556464</v>
      </c>
      <c r="AA1417">
        <v>6.8310360122125085E-4</v>
      </c>
      <c r="AB1417">
        <v>205.95883864062108</v>
      </c>
      <c r="AE1417">
        <v>6.7460059573725317E-4</v>
      </c>
      <c r="AF1417">
        <v>153.9962418438887</v>
      </c>
    </row>
    <row r="1418" spans="1:32" x14ac:dyDescent="0.35">
      <c r="A1418">
        <v>81229.326216220856</v>
      </c>
      <c r="B1418">
        <v>20.000111182612052</v>
      </c>
      <c r="C1418">
        <v>6.7016404353612664E-4</v>
      </c>
      <c r="D1418">
        <v>160.60727005837572</v>
      </c>
      <c r="G1418">
        <v>6.5595587620347019E-4</v>
      </c>
      <c r="H1418">
        <v>175.70199129085003</v>
      </c>
      <c r="K1418">
        <v>6.8215635624557227E-4</v>
      </c>
      <c r="L1418">
        <v>175.62870306055538</v>
      </c>
      <c r="O1418">
        <v>7.185453033961717E-4</v>
      </c>
      <c r="P1418">
        <v>186.14005841376277</v>
      </c>
      <c r="S1418">
        <v>7.4266524286365409E-4</v>
      </c>
      <c r="T1418">
        <v>199.83795287046391</v>
      </c>
      <c r="W1418">
        <v>6.5289032173635223E-4</v>
      </c>
      <c r="X1418">
        <v>177.0850999691996</v>
      </c>
      <c r="AA1418">
        <v>6.8280769303170181E-4</v>
      </c>
      <c r="AB1418">
        <v>205.99821931098646</v>
      </c>
      <c r="AE1418">
        <v>6.743155118114889E-4</v>
      </c>
      <c r="AF1418">
        <v>154.03513221790126</v>
      </c>
    </row>
    <row r="1419" spans="1:32" x14ac:dyDescent="0.35">
      <c r="A1419">
        <v>81286.977678775787</v>
      </c>
      <c r="B1419">
        <v>20.000057940910843</v>
      </c>
      <c r="C1419">
        <v>6.6960857761187557E-4</v>
      </c>
      <c r="D1419">
        <v>160.6458739722143</v>
      </c>
      <c r="G1419">
        <v>6.5542162983852508E-4</v>
      </c>
      <c r="H1419">
        <v>175.73977761890066</v>
      </c>
      <c r="K1419">
        <v>6.8168755026534029E-4</v>
      </c>
      <c r="L1419">
        <v>175.66800413439577</v>
      </c>
      <c r="O1419">
        <v>7.1798922198433482E-4</v>
      </c>
      <c r="P1419">
        <v>186.18145298450114</v>
      </c>
      <c r="S1419">
        <v>7.4209779609454721E-4</v>
      </c>
      <c r="T1419">
        <v>199.88073761197887</v>
      </c>
      <c r="W1419">
        <v>6.5238049321639257E-4</v>
      </c>
      <c r="X1419">
        <v>177.12271287626345</v>
      </c>
      <c r="AA1419">
        <v>6.8253981058274092E-4</v>
      </c>
      <c r="AB1419">
        <v>206.03756998064276</v>
      </c>
      <c r="AE1419">
        <v>6.7407845143321508E-4</v>
      </c>
      <c r="AF1419">
        <v>154.0739951634788</v>
      </c>
    </row>
    <row r="1420" spans="1:32" x14ac:dyDescent="0.35">
      <c r="A1420">
        <v>81344.629141569138</v>
      </c>
      <c r="B1420">
        <v>20.000001567212422</v>
      </c>
      <c r="C1420">
        <v>6.6905311168532718E-4</v>
      </c>
      <c r="D1420">
        <v>160.68447788621253</v>
      </c>
      <c r="G1420">
        <v>6.5488785252308245E-4</v>
      </c>
      <c r="H1420">
        <v>175.7775633491089</v>
      </c>
      <c r="K1420">
        <v>6.8122062514514384E-4</v>
      </c>
      <c r="L1420">
        <v>175.70730373767495</v>
      </c>
      <c r="O1420">
        <v>7.174352580844943E-4</v>
      </c>
      <c r="P1420">
        <v>186.22284479346419</v>
      </c>
      <c r="S1420">
        <v>7.4152745022470731E-4</v>
      </c>
      <c r="T1420">
        <v>199.92351875007051</v>
      </c>
      <c r="W1420">
        <v>6.5187617791980705E-4</v>
      </c>
      <c r="X1420">
        <v>177.16032166631805</v>
      </c>
      <c r="AA1420">
        <v>6.8227414657040205E-4</v>
      </c>
      <c r="AB1420">
        <v>206.07691827569116</v>
      </c>
      <c r="AE1420">
        <v>6.7384564356655905E-4</v>
      </c>
      <c r="AF1420">
        <v>154.11285568041347</v>
      </c>
    </row>
    <row r="1421" spans="1:32" x14ac:dyDescent="0.35">
      <c r="A1421">
        <v>81402.280604362488</v>
      </c>
      <c r="B1421">
        <v>19.999999999090374</v>
      </c>
      <c r="C1421">
        <v>6.6857279873923912E-4</v>
      </c>
      <c r="D1421">
        <v>160.72302208604367</v>
      </c>
      <c r="G1421">
        <v>6.545154875025026E-4</v>
      </c>
      <c r="H1421">
        <v>175.81529740988901</v>
      </c>
      <c r="K1421">
        <v>6.8082295361133051E-4</v>
      </c>
      <c r="L1421">
        <v>175.74655485801898</v>
      </c>
      <c r="O1421">
        <v>7.1703456880883344E-4</v>
      </c>
      <c r="P1421">
        <v>186.26418420519099</v>
      </c>
      <c r="S1421">
        <v>7.4117161478172715E-4</v>
      </c>
      <c r="T1421">
        <v>199.96625026324293</v>
      </c>
      <c r="W1421">
        <v>6.5141334173019069E-4</v>
      </c>
      <c r="X1421">
        <v>177.19787849803305</v>
      </c>
      <c r="AA1421">
        <v>6.821160788001774E-4</v>
      </c>
      <c r="AB1421">
        <v>206.11624438888066</v>
      </c>
      <c r="AE1421">
        <v>6.7373659627038927E-4</v>
      </c>
      <c r="AF1421">
        <v>154.1516986725598</v>
      </c>
    </row>
    <row r="1422" spans="1:32" x14ac:dyDescent="0.35">
      <c r="A1422">
        <v>81459.932067155838</v>
      </c>
      <c r="B1422">
        <v>19.999999998154731</v>
      </c>
      <c r="C1422">
        <v>6.6809248579315116E-4</v>
      </c>
      <c r="D1422">
        <v>160.76156628587484</v>
      </c>
      <c r="G1422">
        <v>6.5414463412158061E-4</v>
      </c>
      <c r="H1422">
        <v>175.85303098678062</v>
      </c>
      <c r="K1422">
        <v>6.8042708002560978E-4</v>
      </c>
      <c r="L1422">
        <v>175.78580471965853</v>
      </c>
      <c r="O1422">
        <v>7.1664048761379152E-4</v>
      </c>
      <c r="P1422">
        <v>186.30552135793221</v>
      </c>
      <c r="S1422">
        <v>7.4082882753613024E-4</v>
      </c>
      <c r="T1422">
        <v>200.00897875784068</v>
      </c>
      <c r="W1422">
        <v>6.5095340519898159E-4</v>
      </c>
      <c r="X1422">
        <v>177.23543169752335</v>
      </c>
      <c r="AA1422">
        <v>6.8196652820386964E-4</v>
      </c>
      <c r="AB1422">
        <v>206.15556874618403</v>
      </c>
      <c r="AE1422">
        <v>6.7363850823325448E-4</v>
      </c>
      <c r="AF1422">
        <v>154.19054011284925</v>
      </c>
    </row>
    <row r="1423" spans="1:32" x14ac:dyDescent="0.35">
      <c r="A1423">
        <v>81517.583529949188</v>
      </c>
      <c r="B1423">
        <v>19.999891229725897</v>
      </c>
      <c r="C1423">
        <v>6.6762303321128789E-4</v>
      </c>
      <c r="D1423">
        <v>160.80005573033407</v>
      </c>
      <c r="G1423">
        <v>6.5370390248336587E-4</v>
      </c>
      <c r="H1423">
        <v>175.89071817137403</v>
      </c>
      <c r="K1423">
        <v>6.8005706487587602E-4</v>
      </c>
      <c r="L1423">
        <v>175.82501158177277</v>
      </c>
      <c r="O1423">
        <v>7.1625981919079583E-4</v>
      </c>
      <c r="P1423">
        <v>186.3468157232744</v>
      </c>
      <c r="S1423">
        <v>7.4043445447602072E-4</v>
      </c>
      <c r="T1423">
        <v>200.05166702041873</v>
      </c>
      <c r="W1423">
        <v>6.5047896593994404E-4</v>
      </c>
      <c r="X1423">
        <v>177.27293449397138</v>
      </c>
      <c r="AA1423">
        <v>6.8174773819433326E-4</v>
      </c>
      <c r="AB1423">
        <v>206.19487313297958</v>
      </c>
      <c r="AE1423">
        <v>6.7347054430873428E-4</v>
      </c>
      <c r="AF1423">
        <v>154.22936713489781</v>
      </c>
    </row>
    <row r="1424" spans="1:32" x14ac:dyDescent="0.35">
      <c r="A1424">
        <v>81575.23499250412</v>
      </c>
      <c r="B1424">
        <v>19.99977934857235</v>
      </c>
      <c r="C1424">
        <v>6.6715358063136599E-4</v>
      </c>
      <c r="D1424">
        <v>160.83854517463413</v>
      </c>
      <c r="G1424">
        <v>6.5326251633909165E-4</v>
      </c>
      <c r="H1424">
        <v>175.92840492128269</v>
      </c>
      <c r="K1424">
        <v>6.7968772109456991E-4</v>
      </c>
      <c r="L1424">
        <v>175.864217327321</v>
      </c>
      <c r="O1424">
        <v>7.1587972904888159E-4</v>
      </c>
      <c r="P1424">
        <v>186.38810824370594</v>
      </c>
      <c r="S1424">
        <v>7.4003694349079321E-4</v>
      </c>
      <c r="T1424">
        <v>200.0943528355364</v>
      </c>
      <c r="W1424">
        <v>6.5000351282671481E-4</v>
      </c>
      <c r="X1424">
        <v>177.31043376669035</v>
      </c>
      <c r="AA1424">
        <v>6.8152346718245533E-4</v>
      </c>
      <c r="AB1424">
        <v>206.2341759387439</v>
      </c>
      <c r="AE1424">
        <v>6.7329639262083969E-4</v>
      </c>
      <c r="AF1424">
        <v>154.26819287999814</v>
      </c>
    </row>
    <row r="1425" spans="1:32" x14ac:dyDescent="0.35">
      <c r="A1425">
        <v>81632.886455059052</v>
      </c>
      <c r="B1425">
        <v>20.000102956642444</v>
      </c>
      <c r="C1425">
        <v>6.6669611305497092E-4</v>
      </c>
      <c r="D1425">
        <v>160.87698118063139</v>
      </c>
      <c r="G1425">
        <v>6.5276096990371036E-4</v>
      </c>
      <c r="H1425">
        <v>175.96603778204189</v>
      </c>
      <c r="K1425">
        <v>6.7921559638859893E-4</v>
      </c>
      <c r="L1425">
        <v>175.90337563870247</v>
      </c>
      <c r="O1425">
        <v>7.1546163479908084E-4</v>
      </c>
      <c r="P1425">
        <v>186.42935655906797</v>
      </c>
      <c r="S1425">
        <v>7.3955006412837736E-4</v>
      </c>
      <c r="T1425">
        <v>200.13699029247329</v>
      </c>
      <c r="W1425">
        <v>6.4957789283613394E-4</v>
      </c>
      <c r="X1425">
        <v>177.34788467328858</v>
      </c>
      <c r="AA1425">
        <v>6.8135994483652161E-4</v>
      </c>
      <c r="AB1425">
        <v>206.27345828452968</v>
      </c>
      <c r="AE1425">
        <v>6.7308167672239824E-4</v>
      </c>
      <c r="AF1425">
        <v>154.30699783984639</v>
      </c>
    </row>
    <row r="1426" spans="1:32" x14ac:dyDescent="0.35">
      <c r="A1426">
        <v>81690.537917852402</v>
      </c>
      <c r="B1426">
        <v>20.000439037535191</v>
      </c>
      <c r="C1426">
        <v>6.6623864547668392E-4</v>
      </c>
      <c r="D1426">
        <v>160.91541718678758</v>
      </c>
      <c r="G1426">
        <v>6.5225885990140991E-4</v>
      </c>
      <c r="H1426">
        <v>176.00367013813815</v>
      </c>
      <c r="K1426">
        <v>6.7874080302226885E-4</v>
      </c>
      <c r="L1426">
        <v>175.94253271864</v>
      </c>
      <c r="O1426">
        <v>7.1504190198134522E-4</v>
      </c>
      <c r="P1426">
        <v>186.47060296867679</v>
      </c>
      <c r="S1426">
        <v>7.390577484217484E-4</v>
      </c>
      <c r="T1426">
        <v>200.17962480792386</v>
      </c>
      <c r="W1426">
        <v>6.4915575664974677E-4</v>
      </c>
      <c r="X1426">
        <v>177.38533219879304</v>
      </c>
      <c r="AA1426">
        <v>6.8120123145585588E-4</v>
      </c>
      <c r="AB1426">
        <v>206.31273901083179</v>
      </c>
      <c r="AE1426">
        <v>6.7286336865236937E-4</v>
      </c>
      <c r="AF1426">
        <v>154.34580095921351</v>
      </c>
    </row>
    <row r="1427" spans="1:32" x14ac:dyDescent="0.35">
      <c r="A1427">
        <v>81748.189380645752</v>
      </c>
      <c r="B1427">
        <v>20.000665931732087</v>
      </c>
      <c r="C1427">
        <v>6.6566287281563544E-4</v>
      </c>
      <c r="D1427">
        <v>160.95379362513262</v>
      </c>
      <c r="G1427">
        <v>6.5177093894697364E-4</v>
      </c>
      <c r="H1427">
        <v>176.04124595484859</v>
      </c>
      <c r="K1427">
        <v>6.7813685445145639E-4</v>
      </c>
      <c r="L1427">
        <v>175.98162899301565</v>
      </c>
      <c r="O1427">
        <v>7.1457194999220795E-4</v>
      </c>
      <c r="P1427">
        <v>186.51180008707419</v>
      </c>
      <c r="S1427">
        <v>7.3848597864442211E-4</v>
      </c>
      <c r="T1427">
        <v>200.22220123239958</v>
      </c>
      <c r="W1427">
        <v>6.4865004909677739E-4</v>
      </c>
      <c r="X1427">
        <v>177.42272941317918</v>
      </c>
      <c r="AA1427">
        <v>6.8090946373809691E-4</v>
      </c>
      <c r="AB1427">
        <v>206.35199510864851</v>
      </c>
      <c r="AE1427">
        <v>6.7261902100277402E-4</v>
      </c>
      <c r="AF1427">
        <v>154.38457945355262</v>
      </c>
    </row>
    <row r="1428" spans="1:32" x14ac:dyDescent="0.35">
      <c r="A1428">
        <v>81805.840843439102</v>
      </c>
      <c r="B1428">
        <v>20.000889696231884</v>
      </c>
      <c r="C1428">
        <v>6.6508710015458696E-4</v>
      </c>
      <c r="D1428">
        <v>160.99217006347766</v>
      </c>
      <c r="G1428">
        <v>6.5128315093029561E-4</v>
      </c>
      <c r="H1428">
        <v>176.07882124183925</v>
      </c>
      <c r="K1428">
        <v>6.7752955225050949E-4</v>
      </c>
      <c r="L1428">
        <v>176.02072368852058</v>
      </c>
      <c r="O1428">
        <v>7.1409983270755183E-4</v>
      </c>
      <c r="P1428">
        <v>186.55299508018689</v>
      </c>
      <c r="S1428">
        <v>7.3790937550354061E-4</v>
      </c>
      <c r="T1428">
        <v>200.26477412307526</v>
      </c>
      <c r="W1428">
        <v>6.4813849899216045E-4</v>
      </c>
      <c r="X1428">
        <v>177.46012311026843</v>
      </c>
      <c r="AA1428">
        <v>6.8060716301611467E-4</v>
      </c>
      <c r="AB1428">
        <v>206.3912492567961</v>
      </c>
      <c r="AE1428">
        <v>6.7237236737377427E-4</v>
      </c>
      <c r="AF1428">
        <v>154.42335576718034</v>
      </c>
    </row>
    <row r="1429" spans="1:32" x14ac:dyDescent="0.35">
      <c r="A1429">
        <v>81863.492306232452</v>
      </c>
      <c r="B1429">
        <v>20.000243781663649</v>
      </c>
      <c r="C1429">
        <v>6.6468516579433761E-4</v>
      </c>
      <c r="D1429">
        <v>161.0304901355828</v>
      </c>
      <c r="G1429">
        <v>6.5083479167927171E-4</v>
      </c>
      <c r="H1429">
        <v>176.116343080664</v>
      </c>
      <c r="K1429">
        <v>6.7717342175746239E-4</v>
      </c>
      <c r="L1429">
        <v>176.05976461298843</v>
      </c>
      <c r="O1429">
        <v>7.1356307757000897E-4</v>
      </c>
      <c r="P1429">
        <v>186.59413416047863</v>
      </c>
      <c r="S1429">
        <v>7.37380857813409E-4</v>
      </c>
      <c r="T1429">
        <v>200.30728711441384</v>
      </c>
      <c r="W1429">
        <v>6.4760939179207247E-4</v>
      </c>
      <c r="X1429">
        <v>177.49746066610794</v>
      </c>
      <c r="AA1429">
        <v>6.803698275206372E-4</v>
      </c>
      <c r="AB1429">
        <v>206.43047485106396</v>
      </c>
      <c r="AE1429">
        <v>6.7218496729245928E-4</v>
      </c>
      <c r="AF1429">
        <v>154.46210937065189</v>
      </c>
    </row>
    <row r="1430" spans="1:32" x14ac:dyDescent="0.35">
      <c r="A1430">
        <v>81921.143768787384</v>
      </c>
      <c r="B1430">
        <v>19.999572919046173</v>
      </c>
      <c r="C1430">
        <v>6.6428323143575055E-4</v>
      </c>
      <c r="D1430">
        <v>161.06881020752948</v>
      </c>
      <c r="G1430">
        <v>6.503868018916183E-4</v>
      </c>
      <c r="H1430">
        <v>176.15386441850529</v>
      </c>
      <c r="K1430">
        <v>6.7682381350451766E-4</v>
      </c>
      <c r="L1430">
        <v>176.0988041410088</v>
      </c>
      <c r="O1430">
        <v>7.1302353535943096E-4</v>
      </c>
      <c r="P1430">
        <v>186.63527082973363</v>
      </c>
      <c r="S1430">
        <v>7.3685526533759913E-4</v>
      </c>
      <c r="T1430">
        <v>200.34979646168298</v>
      </c>
      <c r="W1430">
        <v>6.4707905713543902E-4</v>
      </c>
      <c r="X1430">
        <v>177.53479429682338</v>
      </c>
      <c r="AA1430">
        <v>6.8013763497755506E-4</v>
      </c>
      <c r="AB1430">
        <v>206.46969818471081</v>
      </c>
      <c r="AE1430">
        <v>6.7200281460152208E-4</v>
      </c>
      <c r="AF1430">
        <v>154.50086096279179</v>
      </c>
    </row>
    <row r="1431" spans="1:32" x14ac:dyDescent="0.35">
      <c r="A1431">
        <v>81978.795231342316</v>
      </c>
      <c r="B1431">
        <v>19.999716073566304</v>
      </c>
      <c r="C1431">
        <v>6.6394601192557696E-4</v>
      </c>
      <c r="D1431">
        <v>161.10708766617446</v>
      </c>
      <c r="G1431">
        <v>6.4989145481754212E-4</v>
      </c>
      <c r="H1431">
        <v>176.19133185115663</v>
      </c>
      <c r="K1431">
        <v>6.762818050894924E-4</v>
      </c>
      <c r="L1431">
        <v>176.13779328631222</v>
      </c>
      <c r="O1431">
        <v>7.1254455680036272E-4</v>
      </c>
      <c r="P1431">
        <v>186.67635135136476</v>
      </c>
      <c r="S1431">
        <v>7.3632153907867391E-4</v>
      </c>
      <c r="T1431">
        <v>200.39224821296733</v>
      </c>
      <c r="W1431">
        <v>6.4649911705644692E-4</v>
      </c>
      <c r="X1431">
        <v>177.57206791434859</v>
      </c>
      <c r="AA1431">
        <v>6.799857915886652E-4</v>
      </c>
      <c r="AB1431">
        <v>206.50890134210471</v>
      </c>
      <c r="AE1431">
        <v>6.7174787205305942E-4</v>
      </c>
      <c r="AF1431">
        <v>154.53958906441414</v>
      </c>
    </row>
    <row r="1432" spans="1:32" x14ac:dyDescent="0.35">
      <c r="A1432">
        <v>82036.446694135666</v>
      </c>
      <c r="B1432">
        <v>19.999882597938747</v>
      </c>
      <c r="C1432">
        <v>6.6360879241400886E-4</v>
      </c>
      <c r="D1432">
        <v>161.14536512497773</v>
      </c>
      <c r="G1432">
        <v>6.4939566392439017E-4</v>
      </c>
      <c r="H1432">
        <v>176.22879877878111</v>
      </c>
      <c r="K1432">
        <v>6.7573480030683111E-4</v>
      </c>
      <c r="L1432">
        <v>176.17678112340758</v>
      </c>
      <c r="O1432">
        <v>7.1206818972720687E-4</v>
      </c>
      <c r="P1432">
        <v>186.71742945209576</v>
      </c>
      <c r="S1432">
        <v>7.3578731799819918E-4</v>
      </c>
      <c r="T1432">
        <v>200.43469646057093</v>
      </c>
      <c r="W1432">
        <v>6.4591570886723233E-4</v>
      </c>
      <c r="X1432">
        <v>177.60933733627263</v>
      </c>
      <c r="AA1432">
        <v>6.7984030913549045E-4</v>
      </c>
      <c r="AB1432">
        <v>206.5481029023837</v>
      </c>
      <c r="AE1432">
        <v>6.7148648325050147E-4</v>
      </c>
      <c r="AF1432">
        <v>154.57831508588185</v>
      </c>
    </row>
    <row r="1433" spans="1:32" x14ac:dyDescent="0.35">
      <c r="A1433">
        <v>82094.098156929016</v>
      </c>
      <c r="B1433">
        <v>20.000050386533253</v>
      </c>
      <c r="C1433">
        <v>6.631813786665367E-4</v>
      </c>
      <c r="D1433">
        <v>161.1835985015552</v>
      </c>
      <c r="G1433">
        <v>6.4887374932758111E-4</v>
      </c>
      <c r="H1433">
        <v>176.26620756500009</v>
      </c>
      <c r="K1433">
        <v>6.752612081682986E-4</v>
      </c>
      <c r="L1433">
        <v>176.2157117180584</v>
      </c>
      <c r="O1433">
        <v>7.11543015768273E-4</v>
      </c>
      <c r="P1433">
        <v>186.75845208306885</v>
      </c>
      <c r="S1433">
        <v>7.3529064700300281E-4</v>
      </c>
      <c r="T1433">
        <v>200.47708880816316</v>
      </c>
      <c r="W1433">
        <v>6.4544703453570064E-4</v>
      </c>
      <c r="X1433">
        <v>177.64655049984523</v>
      </c>
      <c r="AA1433">
        <v>6.7974901412507318E-4</v>
      </c>
      <c r="AB1433">
        <v>206.58729204266794</v>
      </c>
      <c r="AE1433">
        <v>6.7134006323651832E-4</v>
      </c>
      <c r="AF1433">
        <v>154.61702004854953</v>
      </c>
    </row>
    <row r="1434" spans="1:32" x14ac:dyDescent="0.35">
      <c r="A1434">
        <v>82151.749619483948</v>
      </c>
      <c r="B1434">
        <v>20.000218211450786</v>
      </c>
      <c r="C1434">
        <v>6.6275396492083212E-4</v>
      </c>
      <c r="D1434">
        <v>161.22183187797458</v>
      </c>
      <c r="G1434">
        <v>6.4835158987565974E-4</v>
      </c>
      <c r="H1434">
        <v>176.3036158061054</v>
      </c>
      <c r="K1434">
        <v>6.7478952255628846E-4</v>
      </c>
      <c r="L1434">
        <v>176.25464082596338</v>
      </c>
      <c r="O1434">
        <v>7.1101573720338694E-4</v>
      </c>
      <c r="P1434">
        <v>186.79947232195357</v>
      </c>
      <c r="S1434">
        <v>7.34796260426954E-4</v>
      </c>
      <c r="T1434">
        <v>200.51947775481702</v>
      </c>
      <c r="W1434">
        <v>6.4498638186581215E-4</v>
      </c>
      <c r="X1434">
        <v>177.68375972994068</v>
      </c>
      <c r="AA1434">
        <v>6.7966200901001109E-4</v>
      </c>
      <c r="AB1434">
        <v>206.62648019952775</v>
      </c>
      <c r="AE1434">
        <v>6.7120382500882806E-4</v>
      </c>
      <c r="AF1434">
        <v>154.65572314606243</v>
      </c>
    </row>
    <row r="1435" spans="1:32" x14ac:dyDescent="0.35">
      <c r="A1435">
        <v>82209.401082277298</v>
      </c>
      <c r="B1435">
        <v>19.999954156588693</v>
      </c>
      <c r="C1435">
        <v>6.6228569716126782E-4</v>
      </c>
      <c r="D1435">
        <v>161.26001361720304</v>
      </c>
      <c r="G1435">
        <v>6.479526177750319E-4</v>
      </c>
      <c r="H1435">
        <v>176.34097150190291</v>
      </c>
      <c r="K1435">
        <v>6.7429845386992216E-4</v>
      </c>
      <c r="L1435">
        <v>176.29351580654108</v>
      </c>
      <c r="O1435">
        <v>7.1051112931510728E-4</v>
      </c>
      <c r="P1435">
        <v>186.8404355845372</v>
      </c>
      <c r="S1435">
        <v>7.3435818150755405E-4</v>
      </c>
      <c r="T1435">
        <v>200.56181621274834</v>
      </c>
      <c r="W1435">
        <v>6.4451738071936906E-4</v>
      </c>
      <c r="X1435">
        <v>177.72091883518419</v>
      </c>
      <c r="AA1435">
        <v>6.7949170538006095E-4</v>
      </c>
      <c r="AB1435">
        <v>206.66565425827102</v>
      </c>
      <c r="AE1435">
        <v>6.709662295057994E-4</v>
      </c>
      <c r="AF1435">
        <v>154.69440596967991</v>
      </c>
    </row>
    <row r="1436" spans="1:32" x14ac:dyDescent="0.35">
      <c r="A1436">
        <v>82267.052545070648</v>
      </c>
      <c r="B1436">
        <v>19.999677683083917</v>
      </c>
      <c r="C1436">
        <v>6.6181742940170341E-4</v>
      </c>
      <c r="D1436">
        <v>161.29819535643151</v>
      </c>
      <c r="G1436">
        <v>6.4755480047097092E-4</v>
      </c>
      <c r="H1436">
        <v>176.37832670512287</v>
      </c>
      <c r="K1436">
        <v>6.7380688177922981E-4</v>
      </c>
      <c r="L1436">
        <v>176.33238938135551</v>
      </c>
      <c r="O1436">
        <v>7.1000749904407605E-4</v>
      </c>
      <c r="P1436">
        <v>186.88139639015068</v>
      </c>
      <c r="S1436">
        <v>7.3392352823306529E-4</v>
      </c>
      <c r="T1436">
        <v>200.60415159903647</v>
      </c>
      <c r="W1436">
        <v>6.4404779587388862E-4</v>
      </c>
      <c r="X1436">
        <v>177.75807443584534</v>
      </c>
      <c r="AA1436">
        <v>6.7931480707306429E-4</v>
      </c>
      <c r="AB1436">
        <v>206.7048272008648</v>
      </c>
      <c r="AE1436">
        <v>6.7071965751497418E-4</v>
      </c>
      <c r="AF1436">
        <v>154.7330869977695</v>
      </c>
    </row>
    <row r="1437" spans="1:32" x14ac:dyDescent="0.35">
      <c r="A1437">
        <v>82324.70400762558</v>
      </c>
      <c r="B1437">
        <v>19.999520429538702</v>
      </c>
      <c r="C1437">
        <v>6.6128485852548502E-4</v>
      </c>
      <c r="D1437">
        <v>161.33631939569085</v>
      </c>
      <c r="G1437">
        <v>6.4697938107442809E-4</v>
      </c>
      <c r="H1437">
        <v>176.41562622569379</v>
      </c>
      <c r="K1437">
        <v>6.73345036153057E-4</v>
      </c>
      <c r="L1437">
        <v>176.37120942490623</v>
      </c>
      <c r="O1437">
        <v>7.0948191014459476E-4</v>
      </c>
      <c r="P1437">
        <v>186.92230026024987</v>
      </c>
      <c r="S1437">
        <v>7.3343292853608917E-4</v>
      </c>
      <c r="T1437">
        <v>200.64643651714221</v>
      </c>
      <c r="W1437">
        <v>6.4352820303414156E-4</v>
      </c>
      <c r="X1437">
        <v>177.795176547079</v>
      </c>
      <c r="AA1437">
        <v>6.7908822593737623E-4</v>
      </c>
      <c r="AB1437">
        <v>206.74397837847033</v>
      </c>
      <c r="AE1437">
        <v>6.7046173088707939E-4</v>
      </c>
      <c r="AF1437">
        <v>154.77174125366963</v>
      </c>
    </row>
    <row r="1438" spans="1:32" x14ac:dyDescent="0.35">
      <c r="A1438">
        <v>82382.35547041893</v>
      </c>
      <c r="B1438">
        <v>19.999366606862118</v>
      </c>
      <c r="C1438">
        <v>6.6075228764706406E-4</v>
      </c>
      <c r="D1438">
        <v>161.37444343510788</v>
      </c>
      <c r="G1438">
        <v>6.4640229654474744E-4</v>
      </c>
      <c r="H1438">
        <v>176.45292522436068</v>
      </c>
      <c r="K1438">
        <v>6.7288396260136081E-4</v>
      </c>
      <c r="L1438">
        <v>176.41002807827041</v>
      </c>
      <c r="O1438">
        <v>7.0895537430018334E-4</v>
      </c>
      <c r="P1438">
        <v>186.96320167524158</v>
      </c>
      <c r="S1438">
        <v>7.3293892508768325E-4</v>
      </c>
      <c r="T1438">
        <v>200.68871836497729</v>
      </c>
      <c r="W1438">
        <v>6.4300511371685883E-4</v>
      </c>
      <c r="X1438">
        <v>177.83227491858563</v>
      </c>
      <c r="AA1438">
        <v>6.7885771137602823E-4</v>
      </c>
      <c r="AB1438">
        <v>206.7831278331011</v>
      </c>
      <c r="AE1438">
        <v>6.7020279864178731E-4</v>
      </c>
      <c r="AF1438">
        <v>154.81039313868175</v>
      </c>
    </row>
    <row r="1439" spans="1:32" x14ac:dyDescent="0.35">
      <c r="A1439">
        <v>82440.00693321228</v>
      </c>
      <c r="B1439">
        <v>19.999520561995247</v>
      </c>
      <c r="C1439">
        <v>6.6024994021934467E-4</v>
      </c>
      <c r="D1439">
        <v>161.4125078099708</v>
      </c>
      <c r="G1439">
        <v>6.4598157715391115E-4</v>
      </c>
      <c r="H1439">
        <v>176.49016731627648</v>
      </c>
      <c r="K1439">
        <v>6.7247971367311542E-4</v>
      </c>
      <c r="L1439">
        <v>176.44879819040014</v>
      </c>
      <c r="O1439">
        <v>7.0847613047908542E-4</v>
      </c>
      <c r="P1439">
        <v>187.00404761547472</v>
      </c>
      <c r="S1439">
        <v>7.3239900577251713E-4</v>
      </c>
      <c r="T1439">
        <v>200.73094387236466</v>
      </c>
      <c r="W1439">
        <v>6.4251344486264145E-4</v>
      </c>
      <c r="X1439">
        <v>177.86931872929711</v>
      </c>
      <c r="AA1439">
        <v>6.7855671260009121E-4</v>
      </c>
      <c r="AB1439">
        <v>206.82224859512962</v>
      </c>
      <c r="AE1439">
        <v>6.6999145713209172E-4</v>
      </c>
      <c r="AF1439">
        <v>154.84902034076822</v>
      </c>
    </row>
    <row r="1440" spans="1:32" x14ac:dyDescent="0.35">
      <c r="A1440">
        <v>82497.658395767212</v>
      </c>
      <c r="B1440">
        <v>19.999683381261907</v>
      </c>
      <c r="C1440">
        <v>6.5974759279370271E-4</v>
      </c>
      <c r="D1440">
        <v>161.45057218467633</v>
      </c>
      <c r="G1440">
        <v>6.4556232399202572E-4</v>
      </c>
      <c r="H1440">
        <v>176.52740887442681</v>
      </c>
      <c r="K1440">
        <v>6.7207694071264425E-4</v>
      </c>
      <c r="L1440">
        <v>176.48756704155664</v>
      </c>
      <c r="O1440">
        <v>7.0799892614512483E-4</v>
      </c>
      <c r="P1440">
        <v>187.04489116317046</v>
      </c>
      <c r="S1440">
        <v>7.3185629289688439E-4</v>
      </c>
      <c r="T1440">
        <v>200.77316595177379</v>
      </c>
      <c r="W1440">
        <v>6.420239729231699E-4</v>
      </c>
      <c r="X1440">
        <v>177.90635872497509</v>
      </c>
      <c r="AA1440">
        <v>6.7825013343412598E-4</v>
      </c>
      <c r="AB1440">
        <v>206.86136708533948</v>
      </c>
      <c r="AE1440">
        <v>6.6978433053956901E-4</v>
      </c>
      <c r="AF1440">
        <v>154.88764535662946</v>
      </c>
    </row>
    <row r="1441" spans="1:32" x14ac:dyDescent="0.35">
      <c r="A1441">
        <v>82555.309858560562</v>
      </c>
      <c r="B1441">
        <v>19.99983959849396</v>
      </c>
      <c r="C1441">
        <v>6.5930720910062639E-4</v>
      </c>
      <c r="D1441">
        <v>161.48858220971118</v>
      </c>
      <c r="G1441">
        <v>6.4505318070213753E-4</v>
      </c>
      <c r="H1441">
        <v>176.56459735842702</v>
      </c>
      <c r="K1441">
        <v>6.7159541203603234E-4</v>
      </c>
      <c r="L1441">
        <v>176.52628608733906</v>
      </c>
      <c r="O1441">
        <v>7.0753411424396119E-4</v>
      </c>
      <c r="P1441">
        <v>187.08568267724655</v>
      </c>
      <c r="S1441">
        <v>7.3128715312479101E-4</v>
      </c>
      <c r="T1441">
        <v>200.8153275203224</v>
      </c>
      <c r="W1441">
        <v>6.4153126452239063E-4</v>
      </c>
      <c r="X1441">
        <v>177.94334578493448</v>
      </c>
      <c r="AA1441">
        <v>6.7788456634307543E-4</v>
      </c>
      <c r="AB1441">
        <v>206.90044941889175</v>
      </c>
      <c r="AE1441">
        <v>6.6955167349775366E-4</v>
      </c>
      <c r="AF1441">
        <v>154.92624696156446</v>
      </c>
    </row>
    <row r="1442" spans="1:32" x14ac:dyDescent="0.35">
      <c r="A1442">
        <v>82612.961321353912</v>
      </c>
      <c r="B1442">
        <v>19.999995625434092</v>
      </c>
      <c r="C1442">
        <v>6.5886682540755017E-4</v>
      </c>
      <c r="D1442">
        <v>161.52659223474603</v>
      </c>
      <c r="G1442">
        <v>6.4454319439860423E-4</v>
      </c>
      <c r="H1442">
        <v>176.60178534468224</v>
      </c>
      <c r="K1442">
        <v>6.7111183764621482E-4</v>
      </c>
      <c r="L1442">
        <v>176.56500383940153</v>
      </c>
      <c r="O1442">
        <v>7.0706983678842225E-4</v>
      </c>
      <c r="P1442">
        <v>187.12647194727364</v>
      </c>
      <c r="S1442">
        <v>7.3071640547801929E-4</v>
      </c>
      <c r="T1442">
        <v>200.85748540723665</v>
      </c>
      <c r="W1442">
        <v>6.410383298241911E-4</v>
      </c>
      <c r="X1442">
        <v>177.9803291435492</v>
      </c>
      <c r="AA1442">
        <v>6.7751432895830953E-4</v>
      </c>
      <c r="AB1442">
        <v>206.93952888977395</v>
      </c>
      <c r="AE1442">
        <v>6.6931675528951733E-4</v>
      </c>
      <c r="AF1442">
        <v>154.96484649303952</v>
      </c>
    </row>
    <row r="1443" spans="1:32" x14ac:dyDescent="0.35">
      <c r="A1443">
        <v>82670.612783908844</v>
      </c>
      <c r="B1443">
        <v>20</v>
      </c>
      <c r="C1443">
        <v>6.5838096071922181E-4</v>
      </c>
      <c r="D1443">
        <v>161.56454886004977</v>
      </c>
      <c r="G1443">
        <v>6.4409265421052665E-4</v>
      </c>
      <c r="H1443">
        <v>176.6389185014126</v>
      </c>
      <c r="K1443">
        <v>6.7063258520886682E-4</v>
      </c>
      <c r="L1443">
        <v>176.60366749462349</v>
      </c>
      <c r="O1443">
        <v>7.0656823644936505E-4</v>
      </c>
      <c r="P1443">
        <v>187.16720774613501</v>
      </c>
      <c r="S1443">
        <v>7.3034839509532247E-4</v>
      </c>
      <c r="T1443">
        <v>200.89959294758381</v>
      </c>
      <c r="W1443">
        <v>6.4055931555035946E-4</v>
      </c>
      <c r="X1443">
        <v>178.0172601821593</v>
      </c>
      <c r="AA1443">
        <v>6.771474414533434E-4</v>
      </c>
      <c r="AB1443">
        <v>206.97856899611361</v>
      </c>
      <c r="AE1443">
        <v>6.6908899473691521E-4</v>
      </c>
      <c r="AF1443">
        <v>155.00342155408498</v>
      </c>
    </row>
    <row r="1444" spans="1:32" x14ac:dyDescent="0.35">
      <c r="A1444">
        <v>82728.264246702194</v>
      </c>
      <c r="B1444">
        <v>20</v>
      </c>
      <c r="C1444">
        <v>6.5789509602888409E-4</v>
      </c>
      <c r="D1444">
        <v>161.60250548551045</v>
      </c>
      <c r="G1444">
        <v>6.4364267160028801E-4</v>
      </c>
      <c r="H1444">
        <v>176.67605114401999</v>
      </c>
      <c r="K1444">
        <v>6.7015344503991089E-4</v>
      </c>
      <c r="L1444">
        <v>176.64232974474757</v>
      </c>
      <c r="O1444">
        <v>7.060650264405021E-4</v>
      </c>
      <c r="P1444">
        <v>187.20794123905858</v>
      </c>
      <c r="S1444">
        <v>7.2999272001957136E-4</v>
      </c>
      <c r="T1444">
        <v>200.94169742483851</v>
      </c>
      <c r="W1444">
        <v>6.4008127462905477E-4</v>
      </c>
      <c r="X1444">
        <v>178.05418756257313</v>
      </c>
      <c r="AA1444">
        <v>6.7678081917424003E-4</v>
      </c>
      <c r="AB1444">
        <v>207.01760598593091</v>
      </c>
      <c r="AE1444">
        <v>6.6886186812945925E-4</v>
      </c>
      <c r="AF1444">
        <v>155.0419944479834</v>
      </c>
    </row>
    <row r="1445" spans="1:32" x14ac:dyDescent="0.35">
      <c r="A1445">
        <v>82785.915709495544</v>
      </c>
      <c r="B1445">
        <v>20</v>
      </c>
      <c r="C1445">
        <v>6.5749829958068238E-4</v>
      </c>
      <c r="D1445">
        <v>161.64041122426548</v>
      </c>
      <c r="G1445">
        <v>6.4313419553550658E-4</v>
      </c>
      <c r="H1445">
        <v>176.71312901224547</v>
      </c>
      <c r="K1445">
        <v>6.6968235016807813E-4</v>
      </c>
      <c r="L1445">
        <v>176.68093861125297</v>
      </c>
      <c r="O1445">
        <v>7.056242800416347E-4</v>
      </c>
      <c r="P1445">
        <v>187.24862271046041</v>
      </c>
      <c r="S1445">
        <v>7.2945399065808304E-4</v>
      </c>
      <c r="T1445">
        <v>200.98375269050644</v>
      </c>
      <c r="W1445">
        <v>6.3963458762983968E-4</v>
      </c>
      <c r="X1445">
        <v>178.09106523334026</v>
      </c>
      <c r="AA1445">
        <v>6.7645607522747505E-4</v>
      </c>
      <c r="AB1445">
        <v>207.05660621889609</v>
      </c>
      <c r="AE1445">
        <v>6.6863075924352214E-4</v>
      </c>
      <c r="AF1445">
        <v>155.08054305471074</v>
      </c>
    </row>
    <row r="1446" spans="1:32" x14ac:dyDescent="0.35">
      <c r="A1446">
        <v>82843.567172050476</v>
      </c>
      <c r="B1446">
        <v>20</v>
      </c>
      <c r="C1446">
        <v>6.5710150313412149E-4</v>
      </c>
      <c r="D1446">
        <v>161.67831696286373</v>
      </c>
      <c r="G1446">
        <v>6.4262517075153235E-4</v>
      </c>
      <c r="H1446">
        <v>176.7502063664846</v>
      </c>
      <c r="K1446">
        <v>6.6921146430009887E-4</v>
      </c>
      <c r="L1446">
        <v>176.7195460907912</v>
      </c>
      <c r="O1446">
        <v>7.0518622767369761E-4</v>
      </c>
      <c r="P1446">
        <v>187.28930193802776</v>
      </c>
      <c r="S1446">
        <v>7.2890412331118738E-4</v>
      </c>
      <c r="T1446">
        <v>201.0258049617081</v>
      </c>
      <c r="W1446">
        <v>6.3919009303202933E-4</v>
      </c>
      <c r="X1446">
        <v>178.12793942804498</v>
      </c>
      <c r="AA1446">
        <v>6.7613464707170915E-4</v>
      </c>
      <c r="AB1446">
        <v>207.09560354141237</v>
      </c>
      <c r="AE1446">
        <v>6.6839929764614088E-4</v>
      </c>
      <c r="AF1446">
        <v>155.11908951015178</v>
      </c>
    </row>
    <row r="1447" spans="1:32" x14ac:dyDescent="0.35">
      <c r="A1447">
        <v>82901.218634843826</v>
      </c>
      <c r="B1447">
        <v>19.999816939122198</v>
      </c>
      <c r="C1447">
        <v>6.5657575816347727E-4</v>
      </c>
      <c r="D1447">
        <v>161.71616951575649</v>
      </c>
      <c r="G1447">
        <v>6.4220891247435607E-4</v>
      </c>
      <c r="H1447">
        <v>176.78723092246418</v>
      </c>
      <c r="K1447">
        <v>6.6875005635828801E-4</v>
      </c>
      <c r="L1447">
        <v>176.75810119718091</v>
      </c>
      <c r="O1447">
        <v>7.0479236871384644E-4</v>
      </c>
      <c r="P1447">
        <v>187.32993529324412</v>
      </c>
      <c r="S1447">
        <v>7.2847441559477908E-4</v>
      </c>
      <c r="T1447">
        <v>201.06780439560791</v>
      </c>
      <c r="W1447">
        <v>6.3870788830517776E-4</v>
      </c>
      <c r="X1447">
        <v>178.16476354687711</v>
      </c>
      <c r="AA1447">
        <v>6.7588558717866397E-4</v>
      </c>
      <c r="AB1447">
        <v>207.13457069377344</v>
      </c>
      <c r="AE1447">
        <v>6.6828124449663123E-4</v>
      </c>
      <c r="AF1447">
        <v>155.15761798719862</v>
      </c>
    </row>
    <row r="1448" spans="1:32" x14ac:dyDescent="0.35">
      <c r="A1448">
        <v>82958.870097637177</v>
      </c>
      <c r="B1448">
        <v>19.999628589323574</v>
      </c>
      <c r="C1448">
        <v>6.5605001319283293E-4</v>
      </c>
      <c r="D1448">
        <v>161.75402206864925</v>
      </c>
      <c r="G1448">
        <v>6.4179352455294479E-4</v>
      </c>
      <c r="H1448">
        <v>176.82425498307748</v>
      </c>
      <c r="K1448">
        <v>6.6828889464839504E-4</v>
      </c>
      <c r="L1448">
        <v>176.79665494293778</v>
      </c>
      <c r="O1448">
        <v>7.0440041585934554E-4</v>
      </c>
      <c r="P1448">
        <v>187.37056666993351</v>
      </c>
      <c r="S1448">
        <v>7.2805201919886751E-4</v>
      </c>
      <c r="T1448">
        <v>201.1098006145202</v>
      </c>
      <c r="W1448">
        <v>6.3822304666999051E-4</v>
      </c>
      <c r="X1448">
        <v>178.20158416410646</v>
      </c>
      <c r="AA1448">
        <v>6.7564225727766289E-4</v>
      </c>
      <c r="AB1448">
        <v>207.17353545730182</v>
      </c>
      <c r="AE1448">
        <v>6.6817323616423854E-4</v>
      </c>
      <c r="AF1448">
        <v>155.19614487184833</v>
      </c>
    </row>
    <row r="1449" spans="1:32" x14ac:dyDescent="0.35">
      <c r="A1449">
        <v>83016.521560192108</v>
      </c>
      <c r="B1449">
        <v>19.999695930017609</v>
      </c>
      <c r="C1449">
        <v>6.5563600946289533E-4</v>
      </c>
      <c r="D1449">
        <v>161.79182044349844</v>
      </c>
      <c r="G1449">
        <v>6.4150013759695177E-4</v>
      </c>
      <c r="H1449">
        <v>176.86123862685369</v>
      </c>
      <c r="K1449">
        <v>6.6799618248963486E-4</v>
      </c>
      <c r="L1449">
        <v>176.83516657308181</v>
      </c>
      <c r="O1449">
        <v>7.0416776327513679E-4</v>
      </c>
      <c r="P1449">
        <v>187.41116390571</v>
      </c>
      <c r="S1449">
        <v>7.2763955115265322E-4</v>
      </c>
      <c r="T1449">
        <v>201.15175149561333</v>
      </c>
      <c r="W1449">
        <v>6.3786839082206935E-4</v>
      </c>
      <c r="X1449">
        <v>178.23836003659113</v>
      </c>
      <c r="AA1449">
        <v>6.7552160337786991E-4</v>
      </c>
      <c r="AB1449">
        <v>207.21248129498332</v>
      </c>
      <c r="AE1449">
        <v>6.6811616154592926E-4</v>
      </c>
      <c r="AF1449">
        <v>155.23466325237342</v>
      </c>
    </row>
    <row r="1450" spans="1:32" x14ac:dyDescent="0.35">
      <c r="A1450">
        <v>83074.173022985458</v>
      </c>
      <c r="B1450">
        <v>19.99977066384481</v>
      </c>
      <c r="C1450">
        <v>6.5522200573124567E-4</v>
      </c>
      <c r="D1450">
        <v>161.82961881850392</v>
      </c>
      <c r="G1450">
        <v>6.4120789543998049E-4</v>
      </c>
      <c r="H1450">
        <v>176.89822189153151</v>
      </c>
      <c r="K1450">
        <v>6.6770784679505456E-4</v>
      </c>
      <c r="L1450">
        <v>176.87367710918906</v>
      </c>
      <c r="O1450">
        <v>7.0394198169136093E-4</v>
      </c>
      <c r="P1450">
        <v>187.45175966908243</v>
      </c>
      <c r="S1450">
        <v>7.2722768722664267E-4</v>
      </c>
      <c r="T1450">
        <v>201.1936996181667</v>
      </c>
      <c r="W1450">
        <v>6.3752283850168124E-4</v>
      </c>
      <c r="X1450">
        <v>178.27513278036335</v>
      </c>
      <c r="AA1450">
        <v>6.7541066293224121E-4</v>
      </c>
      <c r="AB1450">
        <v>207.2514256342948</v>
      </c>
      <c r="AE1450">
        <v>6.6806359830797401E-4</v>
      </c>
      <c r="AF1450">
        <v>155.2731808798313</v>
      </c>
    </row>
    <row r="1451" spans="1:32" x14ac:dyDescent="0.35">
      <c r="A1451">
        <v>83131.824485778809</v>
      </c>
      <c r="B1451">
        <v>19.99988318631917</v>
      </c>
      <c r="C1451">
        <v>6.5483489659454478E-4</v>
      </c>
      <c r="D1451">
        <v>161.86737100818078</v>
      </c>
      <c r="G1451">
        <v>6.4077207264455634E-4</v>
      </c>
      <c r="H1451">
        <v>176.93516349546826</v>
      </c>
      <c r="K1451">
        <v>6.673491944649754E-4</v>
      </c>
      <c r="L1451">
        <v>176.91215118739547</v>
      </c>
      <c r="O1451">
        <v>7.0350279505951969E-4</v>
      </c>
      <c r="P1451">
        <v>187.49231817252189</v>
      </c>
      <c r="S1451">
        <v>7.2677553848214584E-4</v>
      </c>
      <c r="T1451">
        <v>201.2356006530398</v>
      </c>
      <c r="W1451">
        <v>6.3707324923738371E-4</v>
      </c>
      <c r="X1451">
        <v>178.31186228711456</v>
      </c>
      <c r="AA1451">
        <v>6.7521855750390784E-4</v>
      </c>
      <c r="AB1451">
        <v>207.29035344110946</v>
      </c>
      <c r="AE1451">
        <v>6.6795390673301462E-4</v>
      </c>
      <c r="AF1451">
        <v>155.31168964620232</v>
      </c>
    </row>
    <row r="1452" spans="1:32" x14ac:dyDescent="0.35">
      <c r="A1452">
        <v>83189.47594833374</v>
      </c>
      <c r="B1452">
        <v>19.999996802289971</v>
      </c>
      <c r="C1452">
        <v>6.5444778745944482E-4</v>
      </c>
      <c r="D1452">
        <v>161.9051231977015</v>
      </c>
      <c r="G1452">
        <v>6.4033490236773858E-4</v>
      </c>
      <c r="H1452">
        <v>176.97210470827224</v>
      </c>
      <c r="K1452">
        <v>6.6698871515341422E-4</v>
      </c>
      <c r="L1452">
        <v>176.95062431818528</v>
      </c>
      <c r="O1452">
        <v>7.0305440345916424E-4</v>
      </c>
      <c r="P1452">
        <v>187.5328750686312</v>
      </c>
      <c r="S1452">
        <v>7.2632093842295298E-4</v>
      </c>
      <c r="T1452">
        <v>201.2774988224713</v>
      </c>
      <c r="W1452">
        <v>6.3661638480745023E-4</v>
      </c>
      <c r="X1452">
        <v>178.34858877020548</v>
      </c>
      <c r="AA1452">
        <v>6.750200253312946E-4</v>
      </c>
      <c r="AB1452">
        <v>207.32927993869927</v>
      </c>
      <c r="AE1452">
        <v>6.6783915501048051E-4</v>
      </c>
      <c r="AF1452">
        <v>155.35019762754246</v>
      </c>
    </row>
    <row r="1453" spans="1:32" x14ac:dyDescent="0.35">
      <c r="A1453">
        <v>83247.12741112709</v>
      </c>
      <c r="B1453">
        <v>19.999837320285295</v>
      </c>
      <c r="C1453">
        <v>6.5399102266455863E-4</v>
      </c>
      <c r="D1453">
        <v>161.94282673681181</v>
      </c>
      <c r="G1453">
        <v>6.3993253506857556E-4</v>
      </c>
      <c r="H1453">
        <v>177.00899798935802</v>
      </c>
      <c r="K1453">
        <v>6.6658685689098963E-4</v>
      </c>
      <c r="L1453">
        <v>176.98905455186906</v>
      </c>
      <c r="O1453">
        <v>7.0264731425867099E-4</v>
      </c>
      <c r="P1453">
        <v>187.57338478306642</v>
      </c>
      <c r="S1453">
        <v>7.2579629720319794E-4</v>
      </c>
      <c r="T1453">
        <v>201.31934354400562</v>
      </c>
      <c r="W1453">
        <v>6.3622363131249663E-4</v>
      </c>
      <c r="X1453">
        <v>178.38526971470131</v>
      </c>
      <c r="AA1453">
        <v>6.7479485715574714E-4</v>
      </c>
      <c r="AB1453">
        <v>207.36818368909434</v>
      </c>
      <c r="AE1453">
        <v>6.6765948884921938E-4</v>
      </c>
      <c r="AF1453">
        <v>155.38868971202308</v>
      </c>
    </row>
    <row r="1454" spans="1:32" x14ac:dyDescent="0.35">
      <c r="A1454">
        <v>83304.778873920441</v>
      </c>
      <c r="B1454">
        <v>19.999669929370196</v>
      </c>
      <c r="C1454">
        <v>6.5353425786967244E-4</v>
      </c>
      <c r="D1454">
        <v>161.98053027592215</v>
      </c>
      <c r="G1454">
        <v>6.3953049443616163E-4</v>
      </c>
      <c r="H1454">
        <v>177.04589082054696</v>
      </c>
      <c r="K1454">
        <v>6.6618392345481792E-4</v>
      </c>
      <c r="L1454">
        <v>177.02748367092784</v>
      </c>
      <c r="O1454">
        <v>7.0224200664583021E-4</v>
      </c>
      <c r="P1454">
        <v>187.61389246230314</v>
      </c>
      <c r="S1454">
        <v>7.2526739390233971E-4</v>
      </c>
      <c r="T1454">
        <v>201.36118501316639</v>
      </c>
      <c r="W1454">
        <v>6.3583536110657223E-4</v>
      </c>
      <c r="X1454">
        <v>178.42194747466456</v>
      </c>
      <c r="AA1454">
        <v>6.7456757986800002E-4</v>
      </c>
      <c r="AB1454">
        <v>207.40708563829102</v>
      </c>
      <c r="AE1454">
        <v>6.6747407278565699E-4</v>
      </c>
      <c r="AF1454">
        <v>155.42718038839931</v>
      </c>
    </row>
    <row r="1455" spans="1:32" x14ac:dyDescent="0.35">
      <c r="A1455">
        <v>83362.430336475372</v>
      </c>
      <c r="B1455">
        <v>19.999451267564154</v>
      </c>
      <c r="C1455">
        <v>6.5319632096209955E-4</v>
      </c>
      <c r="D1455">
        <v>162.01818799916109</v>
      </c>
      <c r="G1455">
        <v>6.3908728145259234E-4</v>
      </c>
      <c r="H1455">
        <v>177.08273535256839</v>
      </c>
      <c r="K1455">
        <v>6.6576762105946129E-4</v>
      </c>
      <c r="L1455">
        <v>177.06586673632364</v>
      </c>
      <c r="O1455">
        <v>7.0179148811078378E-4</v>
      </c>
      <c r="P1455">
        <v>187.65435273425885</v>
      </c>
      <c r="S1455">
        <v>7.2482831078229753E-4</v>
      </c>
      <c r="T1455">
        <v>201.40297417445271</v>
      </c>
      <c r="W1455">
        <v>6.3526267476618828E-4</v>
      </c>
      <c r="X1455">
        <v>178.45857276001189</v>
      </c>
      <c r="AA1455">
        <v>6.7429472580624581E-4</v>
      </c>
      <c r="AB1455">
        <v>207.44596067683008</v>
      </c>
      <c r="AE1455">
        <v>6.6726819469567294E-4</v>
      </c>
      <c r="AF1455">
        <v>155.46565024554403</v>
      </c>
    </row>
    <row r="1456" spans="1:32" x14ac:dyDescent="0.35">
      <c r="A1456">
        <v>83420.081799268723</v>
      </c>
      <c r="B1456">
        <v>19.99923111978476</v>
      </c>
      <c r="C1456">
        <v>6.528583840531289E-4</v>
      </c>
      <c r="D1456">
        <v>162.05584572255574</v>
      </c>
      <c r="G1456">
        <v>6.3864368196227858E-4</v>
      </c>
      <c r="H1456">
        <v>177.11957943133586</v>
      </c>
      <c r="K1456">
        <v>6.653509712705953E-4</v>
      </c>
      <c r="L1456">
        <v>177.10424860518012</v>
      </c>
      <c r="O1456">
        <v>7.0133901932781619E-4</v>
      </c>
      <c r="P1456">
        <v>187.69481096139972</v>
      </c>
      <c r="S1456">
        <v>7.2439469344701027E-4</v>
      </c>
      <c r="T1456">
        <v>201.444760152855</v>
      </c>
      <c r="W1456">
        <v>6.3467709189828092E-4</v>
      </c>
      <c r="X1456">
        <v>178.49519437588467</v>
      </c>
      <c r="AA1456">
        <v>6.7401826277994784E-4</v>
      </c>
      <c r="AB1456">
        <v>207.48483358464205</v>
      </c>
      <c r="AE1456">
        <v>6.6706050411608582E-4</v>
      </c>
      <c r="AF1456">
        <v>155.50411825873263</v>
      </c>
    </row>
    <row r="1457" spans="1:32" x14ac:dyDescent="0.35">
      <c r="A1457">
        <v>83477.733262062073</v>
      </c>
      <c r="B1457">
        <v>19.999718723012151</v>
      </c>
      <c r="C1457">
        <v>6.524315784631426E-4</v>
      </c>
      <c r="D1457">
        <v>162.09345935742675</v>
      </c>
      <c r="G1457">
        <v>6.3806764716446902E-4</v>
      </c>
      <c r="H1457">
        <v>177.15636520241222</v>
      </c>
      <c r="K1457">
        <v>6.6484761534784872E-4</v>
      </c>
      <c r="L1457">
        <v>177.14257865111512</v>
      </c>
      <c r="O1457">
        <v>7.0082431174553288E-4</v>
      </c>
      <c r="P1457">
        <v>187.7352155868567</v>
      </c>
      <c r="S1457">
        <v>7.2382865467993844E-4</v>
      </c>
      <c r="T1457">
        <v>201.4864913675942</v>
      </c>
      <c r="W1457">
        <v>6.3414934812823813E-4</v>
      </c>
      <c r="X1457">
        <v>178.53175622002416</v>
      </c>
      <c r="AA1457">
        <v>6.7370190826968003E-4</v>
      </c>
      <c r="AB1457">
        <v>207.5236746546251</v>
      </c>
      <c r="AE1457">
        <v>6.6674706452974329E-4</v>
      </c>
      <c r="AF1457">
        <v>155.54255817662431</v>
      </c>
    </row>
    <row r="1458" spans="1:32" x14ac:dyDescent="0.35">
      <c r="A1458">
        <v>83535.384724617004</v>
      </c>
      <c r="B1458">
        <v>20.000226854955706</v>
      </c>
      <c r="C1458">
        <v>6.5200477287492126E-4</v>
      </c>
      <c r="D1458">
        <v>162.13107299214224</v>
      </c>
      <c r="G1458">
        <v>6.3749036895971781E-4</v>
      </c>
      <c r="H1458">
        <v>177.19315042589693</v>
      </c>
      <c r="K1458">
        <v>6.6434200625445979E-4</v>
      </c>
      <c r="L1458">
        <v>177.18090735020499</v>
      </c>
      <c r="O1458">
        <v>7.0030691930684326E-4</v>
      </c>
      <c r="P1458">
        <v>187.77561789987604</v>
      </c>
      <c r="S1458">
        <v>7.2325455754110736E-4</v>
      </c>
      <c r="T1458">
        <v>201.52821924957274</v>
      </c>
      <c r="W1458">
        <v>6.3362564922972854E-4</v>
      </c>
      <c r="X1458">
        <v>178.56831388398786</v>
      </c>
      <c r="AA1458">
        <v>6.7338239492279383E-4</v>
      </c>
      <c r="AB1458">
        <v>207.56251320334445</v>
      </c>
      <c r="AE1458">
        <v>6.664242577299964E-4</v>
      </c>
      <c r="AF1458">
        <v>155.58099560568422</v>
      </c>
    </row>
    <row r="1459" spans="1:32" x14ac:dyDescent="0.35">
      <c r="A1459">
        <v>83593.036187410355</v>
      </c>
      <c r="B1459">
        <v>20.000425185669677</v>
      </c>
      <c r="C1459">
        <v>6.5155763127865455E-4</v>
      </c>
      <c r="D1459">
        <v>162.16863624267961</v>
      </c>
      <c r="G1459">
        <v>6.3707479433497004E-4</v>
      </c>
      <c r="H1459">
        <v>177.22987902928901</v>
      </c>
      <c r="K1459">
        <v>6.6405403667750746E-4</v>
      </c>
      <c r="L1459">
        <v>177.21919177511361</v>
      </c>
      <c r="O1459">
        <v>6.9992983040874639E-4</v>
      </c>
      <c r="P1459">
        <v>187.81597111200563</v>
      </c>
      <c r="S1459">
        <v>7.2277213146224669E-4</v>
      </c>
      <c r="T1459">
        <v>201.56989001882681</v>
      </c>
      <c r="W1459">
        <v>6.3318143281876457E-4</v>
      </c>
      <c r="X1459">
        <v>178.60481969324331</v>
      </c>
      <c r="AA1459">
        <v>6.7320320684094101E-4</v>
      </c>
      <c r="AB1459">
        <v>207.60132570460152</v>
      </c>
      <c r="AE1459">
        <v>6.6629612801421493E-4</v>
      </c>
      <c r="AF1459">
        <v>155.61941006649153</v>
      </c>
    </row>
    <row r="1460" spans="1:32" x14ac:dyDescent="0.35">
      <c r="A1460">
        <v>83650.687650203705</v>
      </c>
      <c r="B1460">
        <v>20.000614523359769</v>
      </c>
      <c r="C1460">
        <v>6.5111048968238784E-4</v>
      </c>
      <c r="D1460">
        <v>162.20619949321701</v>
      </c>
      <c r="G1460">
        <v>6.3666073812763057E-4</v>
      </c>
      <c r="H1460">
        <v>177.26660710100978</v>
      </c>
      <c r="K1460">
        <v>6.6377172304669886E-4</v>
      </c>
      <c r="L1460">
        <v>177.25747504943485</v>
      </c>
      <c r="O1460">
        <v>6.9955879412587766E-4</v>
      </c>
      <c r="P1460">
        <v>187.85632220594348</v>
      </c>
      <c r="S1460">
        <v>7.2229528406840668E-4</v>
      </c>
      <c r="T1460">
        <v>201.61155731244901</v>
      </c>
      <c r="W1460">
        <v>6.3274277498553803E-4</v>
      </c>
      <c r="X1460">
        <v>178.64132187604886</v>
      </c>
      <c r="AA1460">
        <v>6.7303513073580499E-4</v>
      </c>
      <c r="AB1460">
        <v>207.64013614321806</v>
      </c>
      <c r="AE1460">
        <v>6.6618524303479381E-4</v>
      </c>
      <c r="AF1460">
        <v>155.65782249272868</v>
      </c>
    </row>
    <row r="1461" spans="1:32" x14ac:dyDescent="0.35">
      <c r="A1461">
        <v>83708.339112758636</v>
      </c>
      <c r="B1461">
        <v>20.000156865046126</v>
      </c>
      <c r="C1461">
        <v>6.5064876096091926E-4</v>
      </c>
      <c r="D1461">
        <v>162.24371034589592</v>
      </c>
      <c r="G1461">
        <v>6.3627543363668391E-4</v>
      </c>
      <c r="H1461">
        <v>177.3032895324294</v>
      </c>
      <c r="K1461">
        <v>6.6333257442883705E-4</v>
      </c>
      <c r="L1461">
        <v>177.29571755477264</v>
      </c>
      <c r="O1461">
        <v>6.9913229072140538E-4</v>
      </c>
      <c r="P1461">
        <v>187.89662908965988</v>
      </c>
      <c r="S1461">
        <v>7.2184589710322009E-4</v>
      </c>
      <c r="T1461">
        <v>201.6531743611821</v>
      </c>
      <c r="W1461">
        <v>6.323011868540839E-4</v>
      </c>
      <c r="X1461">
        <v>178.67777661725819</v>
      </c>
      <c r="AA1461">
        <v>6.7284092201793635E-4</v>
      </c>
      <c r="AB1461">
        <v>207.67892711745412</v>
      </c>
      <c r="AE1461">
        <v>6.6603798098050274E-4</v>
      </c>
      <c r="AF1461">
        <v>155.69622107664503</v>
      </c>
    </row>
    <row r="1462" spans="1:32" x14ac:dyDescent="0.35">
      <c r="A1462">
        <v>83765.990575551987</v>
      </c>
      <c r="B1462">
        <v>19.999680410745533</v>
      </c>
      <c r="C1462">
        <v>6.5018703223754118E-4</v>
      </c>
      <c r="D1462">
        <v>162.28122119872995</v>
      </c>
      <c r="G1462">
        <v>6.3589039916423765E-4</v>
      </c>
      <c r="H1462">
        <v>177.33997153537385</v>
      </c>
      <c r="K1462">
        <v>6.6288934981863592E-4</v>
      </c>
      <c r="L1462">
        <v>177.33395900072603</v>
      </c>
      <c r="O1462">
        <v>6.9870339441705182E-4</v>
      </c>
      <c r="P1462">
        <v>187.93693406628418</v>
      </c>
      <c r="S1462">
        <v>7.2139818129306785E-4</v>
      </c>
      <c r="T1462">
        <v>201.69478835234878</v>
      </c>
      <c r="W1462">
        <v>6.318593937870529E-4</v>
      </c>
      <c r="X1462">
        <v>178.71422804074871</v>
      </c>
      <c r="AA1462">
        <v>6.7264464388929596E-4</v>
      </c>
      <c r="AB1462">
        <v>207.71771655050256</v>
      </c>
      <c r="AE1462">
        <v>6.6588749654374871E-4</v>
      </c>
      <c r="AF1462">
        <v>155.73461843454328</v>
      </c>
    </row>
    <row r="1463" spans="1:32" x14ac:dyDescent="0.35">
      <c r="A1463">
        <v>83823.642038345337</v>
      </c>
      <c r="B1463">
        <v>19.999667369583829</v>
      </c>
      <c r="C1463">
        <v>6.4976531946841164E-4</v>
      </c>
      <c r="D1463">
        <v>162.31868111986975</v>
      </c>
      <c r="G1463">
        <v>6.3543252157824773E-4</v>
      </c>
      <c r="H1463">
        <v>177.37660535629107</v>
      </c>
      <c r="K1463">
        <v>6.6245095034427547E-4</v>
      </c>
      <c r="L1463">
        <v>177.37215091432415</v>
      </c>
      <c r="O1463">
        <v>6.9821846589946334E-4</v>
      </c>
      <c r="P1463">
        <v>187.97718840481372</v>
      </c>
      <c r="S1463">
        <v>7.2090368102351358E-4</v>
      </c>
      <c r="T1463">
        <v>201.73635098480577</v>
      </c>
      <c r="W1463">
        <v>6.3141755792935983E-4</v>
      </c>
      <c r="X1463">
        <v>178.75063185145649</v>
      </c>
      <c r="AA1463">
        <v>6.724874144719762E-4</v>
      </c>
      <c r="AB1463">
        <v>207.7564872639926</v>
      </c>
      <c r="AE1463">
        <v>6.6571971681215613E-4</v>
      </c>
      <c r="AF1463">
        <v>155.77299885600939</v>
      </c>
    </row>
    <row r="1464" spans="1:32" x14ac:dyDescent="0.35">
      <c r="A1464">
        <v>83881.293500900269</v>
      </c>
      <c r="B1464">
        <v>19.999667801679145</v>
      </c>
      <c r="C1464">
        <v>6.4934360670102604E-4</v>
      </c>
      <c r="D1464">
        <v>162.35614104085462</v>
      </c>
      <c r="G1464">
        <v>6.349739597961314E-4</v>
      </c>
      <c r="H1464">
        <v>177.41323872449442</v>
      </c>
      <c r="K1464">
        <v>6.6201267627894161E-4</v>
      </c>
      <c r="L1464">
        <v>177.4103415403986</v>
      </c>
      <c r="O1464">
        <v>6.977311200284113E-4</v>
      </c>
      <c r="P1464">
        <v>188.01744055853567</v>
      </c>
      <c r="S1464">
        <v>7.204063335299486E-4</v>
      </c>
      <c r="T1464">
        <v>201.77791049148342</v>
      </c>
      <c r="W1464">
        <v>6.3097571908081863E-4</v>
      </c>
      <c r="X1464">
        <v>178.78703233209097</v>
      </c>
      <c r="AA1464">
        <v>6.7233327733423338E-4</v>
      </c>
      <c r="AB1464">
        <v>207.79525649491498</v>
      </c>
      <c r="AE1464">
        <v>6.6555040498973846E-4</v>
      </c>
      <c r="AF1464">
        <v>155.81137777701483</v>
      </c>
    </row>
    <row r="1465" spans="1:32" x14ac:dyDescent="0.35">
      <c r="A1465">
        <v>83938.944963693619</v>
      </c>
      <c r="B1465">
        <v>19.99984293756701</v>
      </c>
      <c r="C1465">
        <v>6.4887643000794066E-4</v>
      </c>
      <c r="D1465">
        <v>162.39354971621671</v>
      </c>
      <c r="G1465">
        <v>6.3453437621735129E-4</v>
      </c>
      <c r="H1465">
        <v>177.44982080549775</v>
      </c>
      <c r="K1465">
        <v>6.6156066008836965E-4</v>
      </c>
      <c r="L1465">
        <v>177.44848212026346</v>
      </c>
      <c r="O1465">
        <v>6.9725706168121803E-4</v>
      </c>
      <c r="P1465">
        <v>188.05763961010672</v>
      </c>
      <c r="S1465">
        <v>7.1990691977217723E-4</v>
      </c>
      <c r="T1465">
        <v>201.8194158233801</v>
      </c>
      <c r="W1465">
        <v>6.3050656339307131E-4</v>
      </c>
      <c r="X1465">
        <v>178.82338362283562</v>
      </c>
      <c r="AA1465">
        <v>6.7201859129304884E-4</v>
      </c>
      <c r="AB1465">
        <v>207.83400000179398</v>
      </c>
      <c r="AE1465">
        <v>6.6526585266595212E-4</v>
      </c>
      <c r="AF1465">
        <v>155.84973212088471</v>
      </c>
    </row>
    <row r="1466" spans="1:32" x14ac:dyDescent="0.35">
      <c r="A1466">
        <v>83996.596426486969</v>
      </c>
      <c r="B1466">
        <v>20.000023156769959</v>
      </c>
      <c r="C1466">
        <v>6.4840925331485528E-4</v>
      </c>
      <c r="D1466">
        <v>162.4309583915788</v>
      </c>
      <c r="G1466">
        <v>6.340949709213639E-4</v>
      </c>
      <c r="H1466">
        <v>177.48640240470351</v>
      </c>
      <c r="K1466">
        <v>6.611082867157786E-4</v>
      </c>
      <c r="L1466">
        <v>177.48662139933495</v>
      </c>
      <c r="O1466">
        <v>6.9678357660643889E-4</v>
      </c>
      <c r="P1466">
        <v>188.09783637064973</v>
      </c>
      <c r="S1466">
        <v>7.1940738026204367E-4</v>
      </c>
      <c r="T1466">
        <v>201.86091785819841</v>
      </c>
      <c r="W1466">
        <v>6.3003549719136906E-4</v>
      </c>
      <c r="X1466">
        <v>178.85973147327505</v>
      </c>
      <c r="AA1466">
        <v>6.7169119109497532E-4</v>
      </c>
      <c r="AB1466">
        <v>207.87274147152695</v>
      </c>
      <c r="AE1466">
        <v>6.6497109166672335E-4</v>
      </c>
      <c r="AF1466">
        <v>155.88808428755453</v>
      </c>
    </row>
    <row r="1467" spans="1:32" x14ac:dyDescent="0.35">
      <c r="A1467">
        <v>84054.247889041901</v>
      </c>
      <c r="B1467">
        <v>19.99959622006498</v>
      </c>
      <c r="C1467">
        <v>6.4800559853099527E-4</v>
      </c>
      <c r="D1467">
        <v>162.46831686207787</v>
      </c>
      <c r="G1467">
        <v>6.337126102006021E-4</v>
      </c>
      <c r="H1467">
        <v>177.52293709929927</v>
      </c>
      <c r="K1467">
        <v>6.6081717615467327E-4</v>
      </c>
      <c r="L1467">
        <v>177.52471913673759</v>
      </c>
      <c r="O1467">
        <v>6.9640128388991866E-4</v>
      </c>
      <c r="P1467">
        <v>188.13798605220177</v>
      </c>
      <c r="S1467">
        <v>7.1891491961542371E-4</v>
      </c>
      <c r="T1467">
        <v>201.9023660069507</v>
      </c>
      <c r="W1467">
        <v>6.2954477805959906E-4</v>
      </c>
      <c r="X1467">
        <v>178.89602742571645</v>
      </c>
      <c r="AA1467">
        <v>6.7146464092922103E-4</v>
      </c>
      <c r="AB1467">
        <v>207.91145377521534</v>
      </c>
      <c r="AE1467">
        <v>6.6475962966597714E-4</v>
      </c>
      <c r="AF1467">
        <v>155.9264100353399</v>
      </c>
    </row>
    <row r="1468" spans="1:32" x14ac:dyDescent="0.35">
      <c r="A1468">
        <v>84111.899351835251</v>
      </c>
      <c r="B1468">
        <v>19.999151603244577</v>
      </c>
      <c r="C1468">
        <v>6.4760194374546603E-4</v>
      </c>
      <c r="D1468">
        <v>162.50567533273139</v>
      </c>
      <c r="G1468">
        <v>6.3333078543458638E-4</v>
      </c>
      <c r="H1468">
        <v>177.55947135336012</v>
      </c>
      <c r="K1468">
        <v>6.6053025731620469E-4</v>
      </c>
      <c r="L1468">
        <v>177.56281579450419</v>
      </c>
      <c r="O1468">
        <v>6.9602292567132271E-4</v>
      </c>
      <c r="P1468">
        <v>188.17813370270122</v>
      </c>
      <c r="S1468">
        <v>7.184228897953506E-4</v>
      </c>
      <c r="T1468">
        <v>201.94381087630978</v>
      </c>
      <c r="W1468">
        <v>6.290526843891486E-4</v>
      </c>
      <c r="X1468">
        <v>178.93231974854456</v>
      </c>
      <c r="AA1468">
        <v>6.7124607740981252E-4</v>
      </c>
      <c r="AB1468">
        <v>207.95016376932105</v>
      </c>
      <c r="AE1468">
        <v>6.6455554690262567E-4</v>
      </c>
      <c r="AF1468">
        <v>155.96473344291857</v>
      </c>
    </row>
    <row r="1469" spans="1:32" x14ac:dyDescent="0.35">
      <c r="A1469">
        <v>84169.550814628601</v>
      </c>
      <c r="B1469">
        <v>19.999503376496271</v>
      </c>
      <c r="C1469">
        <v>6.4715353971025427E-4</v>
      </c>
      <c r="D1469">
        <v>162.5429846809476</v>
      </c>
      <c r="G1469">
        <v>6.3289867838318579E-4</v>
      </c>
      <c r="H1469">
        <v>177.59595909287503</v>
      </c>
      <c r="K1469">
        <v>6.6011341609032684E-4</v>
      </c>
      <c r="L1469">
        <v>177.60087271762472</v>
      </c>
      <c r="O1469">
        <v>6.95611265530446E-4</v>
      </c>
      <c r="P1469">
        <v>188.21823761190248</v>
      </c>
      <c r="S1469">
        <v>7.1796928613349249E-4</v>
      </c>
      <c r="T1469">
        <v>201.98520448328031</v>
      </c>
      <c r="W1469">
        <v>6.2861777007013368E-4</v>
      </c>
      <c r="X1469">
        <v>178.9685623370525</v>
      </c>
      <c r="AA1469">
        <v>6.7106237727803319E-4</v>
      </c>
      <c r="AB1469">
        <v>207.9888524216571</v>
      </c>
      <c r="AE1469">
        <v>6.6439573533061446E-4</v>
      </c>
      <c r="AF1469">
        <v>156.00303778641444</v>
      </c>
    </row>
    <row r="1470" spans="1:32" x14ac:dyDescent="0.35">
      <c r="A1470">
        <v>84227.202277183533</v>
      </c>
      <c r="B1470">
        <v>19.999878358438611</v>
      </c>
      <c r="C1470">
        <v>6.4670513567689693E-4</v>
      </c>
      <c r="D1470">
        <v>162.58029402900956</v>
      </c>
      <c r="G1470">
        <v>6.3246609884530611E-4</v>
      </c>
      <c r="H1470">
        <v>177.6324463951552</v>
      </c>
      <c r="K1470">
        <v>6.5969319760075362E-4</v>
      </c>
      <c r="L1470">
        <v>177.63892860770616</v>
      </c>
      <c r="O1470">
        <v>6.9519816853101375E-4</v>
      </c>
      <c r="P1470">
        <v>188.25833963365548</v>
      </c>
      <c r="S1470">
        <v>7.1751802119471449E-4</v>
      </c>
      <c r="T1470">
        <v>202.02659497011032</v>
      </c>
      <c r="W1470">
        <v>6.2818685499223411E-4</v>
      </c>
      <c r="X1470">
        <v>179.00480144689172</v>
      </c>
      <c r="AA1470">
        <v>6.7088143814643397E-4</v>
      </c>
      <c r="AB1470">
        <v>208.02753938367567</v>
      </c>
      <c r="AE1470">
        <v>6.6423984569509323E-4</v>
      </c>
      <c r="AF1470">
        <v>156.04134044088596</v>
      </c>
    </row>
    <row r="1471" spans="1:32" x14ac:dyDescent="0.35">
      <c r="A1471">
        <v>84284.853739976883</v>
      </c>
      <c r="B1471">
        <v>19.99988856269653</v>
      </c>
      <c r="C1471">
        <v>6.4628291473728351E-4</v>
      </c>
      <c r="D1471">
        <v>162.61755318442252</v>
      </c>
      <c r="G1471">
        <v>6.3202327632932433E-4</v>
      </c>
      <c r="H1471">
        <v>177.66888369373277</v>
      </c>
      <c r="K1471">
        <v>6.5929871899551178E-4</v>
      </c>
      <c r="L1471">
        <v>177.67693875708414</v>
      </c>
      <c r="O1471">
        <v>6.9482002148897495E-4</v>
      </c>
      <c r="P1471">
        <v>188.29839800934963</v>
      </c>
      <c r="S1471">
        <v>7.1705162198712046E-4</v>
      </c>
      <c r="T1471">
        <v>202.06793553760281</v>
      </c>
      <c r="W1471">
        <v>6.277475904060821E-4</v>
      </c>
      <c r="X1471">
        <v>179.04099363773884</v>
      </c>
      <c r="AA1471">
        <v>6.7063695572550249E-4</v>
      </c>
      <c r="AB1471">
        <v>208.06620335067228</v>
      </c>
      <c r="AE1471">
        <v>6.6406235332735369E-4</v>
      </c>
      <c r="AF1471">
        <v>156.07962533832702</v>
      </c>
    </row>
    <row r="1472" spans="1:32" x14ac:dyDescent="0.35">
      <c r="A1472">
        <v>84342.505202770233</v>
      </c>
      <c r="B1472">
        <v>19.999888128150975</v>
      </c>
      <c r="C1472">
        <v>6.4586069379767008E-4</v>
      </c>
      <c r="D1472">
        <v>162.65481233983547</v>
      </c>
      <c r="G1472">
        <v>6.315803575495121E-4</v>
      </c>
      <c r="H1472">
        <v>177.70532052237249</v>
      </c>
      <c r="K1472">
        <v>6.5890490952040168E-4</v>
      </c>
      <c r="L1472">
        <v>177.71494771738972</v>
      </c>
      <c r="O1472">
        <v>6.9444338246339309E-4</v>
      </c>
      <c r="P1472">
        <v>188.33845450180192</v>
      </c>
      <c r="S1472">
        <v>7.1658430164454965E-4</v>
      </c>
      <c r="T1472">
        <v>202.10927306678457</v>
      </c>
      <c r="W1472">
        <v>6.2730774182621039E-4</v>
      </c>
      <c r="X1472">
        <v>179.07718254689686</v>
      </c>
      <c r="AA1472">
        <v>6.7038744090997719E-4</v>
      </c>
      <c r="AB1472">
        <v>208.1048654965351</v>
      </c>
      <c r="AE1472">
        <v>6.6388294716439539E-4</v>
      </c>
      <c r="AF1472">
        <v>156.11790866265113</v>
      </c>
    </row>
    <row r="1473" spans="1:32" x14ac:dyDescent="0.35">
      <c r="A1473">
        <v>84400.156665325165</v>
      </c>
      <c r="B1473">
        <v>19.99950214819571</v>
      </c>
      <c r="C1473">
        <v>6.454009714778608E-4</v>
      </c>
      <c r="D1473">
        <v>162.69202064977551</v>
      </c>
      <c r="G1473">
        <v>6.3111729354301883E-4</v>
      </c>
      <c r="H1473">
        <v>177.74170559514855</v>
      </c>
      <c r="K1473">
        <v>6.5845163034461201E-4</v>
      </c>
      <c r="L1473">
        <v>177.75290899216151</v>
      </c>
      <c r="O1473">
        <v>6.9394020817788757E-4</v>
      </c>
      <c r="P1473">
        <v>188.37846206789004</v>
      </c>
      <c r="S1473">
        <v>7.1608767514733042E-4</v>
      </c>
      <c r="T1473">
        <v>202.15055811429932</v>
      </c>
      <c r="W1473">
        <v>6.2683301128108114E-4</v>
      </c>
      <c r="X1473">
        <v>179.11332204446956</v>
      </c>
      <c r="AA1473">
        <v>6.7006691892653293E-4</v>
      </c>
      <c r="AB1473">
        <v>208.14349689005758</v>
      </c>
      <c r="AE1473">
        <v>6.6367957295907203E-4</v>
      </c>
      <c r="AF1473">
        <v>156.15617160243141</v>
      </c>
    </row>
    <row r="1474" spans="1:32" x14ac:dyDescent="0.35">
      <c r="A1474">
        <v>84457.808128118515</v>
      </c>
      <c r="B1474">
        <v>19.99910491494904</v>
      </c>
      <c r="C1474">
        <v>6.4494124915615025E-4</v>
      </c>
      <c r="D1474">
        <v>162.7292289598694</v>
      </c>
      <c r="G1474">
        <v>6.3065404018260022E-4</v>
      </c>
      <c r="H1474">
        <v>177.77809018160514</v>
      </c>
      <c r="K1474">
        <v>6.5799680512089735E-4</v>
      </c>
      <c r="L1474">
        <v>177.79086902740377</v>
      </c>
      <c r="O1474">
        <v>6.9343157398498465E-4</v>
      </c>
      <c r="P1474">
        <v>188.41846752301342</v>
      </c>
      <c r="S1474">
        <v>7.1558926490985272E-4</v>
      </c>
      <c r="T1474">
        <v>202.19183996766455</v>
      </c>
      <c r="W1474">
        <v>6.2635584091552167E-4</v>
      </c>
      <c r="X1474">
        <v>179.14945808610989</v>
      </c>
      <c r="AA1474">
        <v>6.6974077332855966E-4</v>
      </c>
      <c r="AB1474">
        <v>208.18212584823405</v>
      </c>
      <c r="AE1474">
        <v>6.634740753770638E-4</v>
      </c>
      <c r="AF1474">
        <v>156.1944327364773</v>
      </c>
    </row>
    <row r="1475" spans="1:32" x14ac:dyDescent="0.35">
      <c r="A1475">
        <v>84515.459590911865</v>
      </c>
      <c r="B1475">
        <v>20.000177880115494</v>
      </c>
      <c r="C1475">
        <v>6.4456481300694717E-4</v>
      </c>
      <c r="D1475">
        <v>162.76638906420442</v>
      </c>
      <c r="G1475">
        <v>6.3018195404006727E-4</v>
      </c>
      <c r="H1475">
        <v>177.81442134179179</v>
      </c>
      <c r="K1475">
        <v>6.575174527846025E-4</v>
      </c>
      <c r="L1475">
        <v>177.82877653479466</v>
      </c>
      <c r="O1475">
        <v>6.9293734455050913E-4</v>
      </c>
      <c r="P1475">
        <v>188.45841758752215</v>
      </c>
      <c r="S1475">
        <v>7.1507490546681828E-4</v>
      </c>
      <c r="T1475">
        <v>202.23306673056828</v>
      </c>
      <c r="W1475">
        <v>6.2580354912701174E-4</v>
      </c>
      <c r="X1475">
        <v>179.18553837452498</v>
      </c>
      <c r="AA1475">
        <v>6.6951045833048956E-4</v>
      </c>
      <c r="AB1475">
        <v>208.22072548538662</v>
      </c>
      <c r="AE1475">
        <v>6.6321552891510191E-4</v>
      </c>
      <c r="AF1475">
        <v>156.23266904602701</v>
      </c>
    </row>
    <row r="1476" spans="1:32" x14ac:dyDescent="0.35">
      <c r="A1476">
        <v>84573.111053466797</v>
      </c>
      <c r="B1476">
        <v>20.001293790919707</v>
      </c>
      <c r="C1476">
        <v>6.44188376859301E-4</v>
      </c>
      <c r="D1476">
        <v>162.80354916838576</v>
      </c>
      <c r="G1476">
        <v>6.2970978486544694E-4</v>
      </c>
      <c r="H1476">
        <v>177.8507519995857</v>
      </c>
      <c r="K1476">
        <v>6.5703746278050019E-4</v>
      </c>
      <c r="L1476">
        <v>177.86668267637984</v>
      </c>
      <c r="O1476">
        <v>6.9244373669330147E-4</v>
      </c>
      <c r="P1476">
        <v>188.4983652617226</v>
      </c>
      <c r="S1476">
        <v>7.1455957524396078E-4</v>
      </c>
      <c r="T1476">
        <v>202.27429014010471</v>
      </c>
      <c r="W1476">
        <v>6.2524600286315772E-4</v>
      </c>
      <c r="X1476">
        <v>179.22161476305013</v>
      </c>
      <c r="AA1476">
        <v>6.6928773305264231E-4</v>
      </c>
      <c r="AB1476">
        <v>208.25932280017412</v>
      </c>
      <c r="AE1476">
        <v>6.6295228266880499E-4</v>
      </c>
      <c r="AF1476">
        <v>156.27090315612989</v>
      </c>
    </row>
    <row r="1477" spans="1:32" x14ac:dyDescent="0.35">
      <c r="A1477">
        <v>84630.762516260147</v>
      </c>
      <c r="B1477">
        <v>20.000790280127774</v>
      </c>
      <c r="C1477">
        <v>6.4375056769412371E-4</v>
      </c>
      <c r="D1477">
        <v>162.84066233028739</v>
      </c>
      <c r="G1477">
        <v>6.2926430076224902E-4</v>
      </c>
      <c r="H1477">
        <v>177.88703026054202</v>
      </c>
      <c r="K1477">
        <v>6.5660846311047655E-4</v>
      </c>
      <c r="L1477">
        <v>177.90453781598686</v>
      </c>
      <c r="O1477">
        <v>6.9192055298249102E-4</v>
      </c>
      <c r="P1477">
        <v>188.53825667091127</v>
      </c>
      <c r="S1477">
        <v>7.140695565391235E-4</v>
      </c>
      <c r="T1477">
        <v>202.31545899917882</v>
      </c>
      <c r="W1477">
        <v>6.2475890865312453E-4</v>
      </c>
      <c r="X1477">
        <v>179.25763512938676</v>
      </c>
      <c r="AA1477">
        <v>6.6897269878028634E-4</v>
      </c>
      <c r="AB1477">
        <v>208.29789099715657</v>
      </c>
      <c r="AE1477">
        <v>6.6268305921448321E-4</v>
      </c>
      <c r="AF1477">
        <v>156.30910903899172</v>
      </c>
    </row>
    <row r="1478" spans="1:32" x14ac:dyDescent="0.35">
      <c r="A1478">
        <v>84688.413979053497</v>
      </c>
      <c r="B1478">
        <v>20.000239427827879</v>
      </c>
      <c r="C1478">
        <v>6.4331275852894652E-4</v>
      </c>
      <c r="D1478">
        <v>162.87777549218899</v>
      </c>
      <c r="G1478">
        <v>6.2881906755183671E-4</v>
      </c>
      <c r="H1478">
        <v>177.92330802886241</v>
      </c>
      <c r="K1478">
        <v>6.5618078918584907E-4</v>
      </c>
      <c r="L1478">
        <v>177.94239162954167</v>
      </c>
      <c r="O1478">
        <v>6.9139609301156659E-4</v>
      </c>
      <c r="P1478">
        <v>188.57814565213934</v>
      </c>
      <c r="S1478">
        <v>7.1358107851020867E-4</v>
      </c>
      <c r="T1478">
        <v>202.35662453783414</v>
      </c>
      <c r="W1478">
        <v>6.2427674241979036E-4</v>
      </c>
      <c r="X1478">
        <v>179.29365157707593</v>
      </c>
      <c r="AA1478">
        <v>6.6865035355788199E-4</v>
      </c>
      <c r="AB1478">
        <v>208.33645688797168</v>
      </c>
      <c r="AE1478">
        <v>6.6241330620933972E-4</v>
      </c>
      <c r="AF1478">
        <v>156.34731242104627</v>
      </c>
    </row>
    <row r="1479" spans="1:32" x14ac:dyDescent="0.35">
      <c r="A1479">
        <v>84746.065441608429</v>
      </c>
      <c r="B1479">
        <v>20.000115066461841</v>
      </c>
      <c r="C1479">
        <v>6.4287589377050422E-4</v>
      </c>
      <c r="D1479">
        <v>162.91483822770613</v>
      </c>
      <c r="G1479">
        <v>6.2830178400262405E-4</v>
      </c>
      <c r="H1479">
        <v>177.9595307847357</v>
      </c>
      <c r="K1479">
        <v>6.5574914800327843E-4</v>
      </c>
      <c r="L1479">
        <v>177.98019715181977</v>
      </c>
      <c r="O1479">
        <v>6.9085614656311332E-4</v>
      </c>
      <c r="P1479">
        <v>188.61797577019283</v>
      </c>
      <c r="S1479">
        <v>7.1305278869168882E-4</v>
      </c>
      <c r="T1479">
        <v>202.39773468979695</v>
      </c>
      <c r="W1479">
        <v>6.2386418896946141E-4</v>
      </c>
      <c r="X1479">
        <v>179.32962007729839</v>
      </c>
      <c r="AA1479">
        <v>6.6837145764164058E-4</v>
      </c>
      <c r="AB1479">
        <v>208.37499084387645</v>
      </c>
      <c r="AE1479">
        <v>6.622158416939646E-4</v>
      </c>
      <c r="AF1479">
        <v>156.38549139852879</v>
      </c>
    </row>
    <row r="1480" spans="1:32" x14ac:dyDescent="0.35">
      <c r="A1480">
        <v>84803.716904401779</v>
      </c>
      <c r="B1480">
        <v>20.000003182681834</v>
      </c>
      <c r="C1480">
        <v>6.424390290102551E-4</v>
      </c>
      <c r="D1480">
        <v>162.95190096337652</v>
      </c>
      <c r="G1480">
        <v>6.2778382293998301E-4</v>
      </c>
      <c r="H1480">
        <v>177.99575302346148</v>
      </c>
      <c r="K1480">
        <v>6.5531740366504051E-4</v>
      </c>
      <c r="L1480">
        <v>178.01800141862262</v>
      </c>
      <c r="O1480">
        <v>6.90315531816552E-4</v>
      </c>
      <c r="P1480">
        <v>188.65780334826584</v>
      </c>
      <c r="S1480">
        <v>7.1252207552650524E-4</v>
      </c>
      <c r="T1480">
        <v>202.43884147055115</v>
      </c>
      <c r="W1480">
        <v>6.2345650489142054E-4</v>
      </c>
      <c r="X1480">
        <v>179.36558522378232</v>
      </c>
      <c r="AA1480">
        <v>6.6809600301111129E-4</v>
      </c>
      <c r="AB1480">
        <v>208.41352227063331</v>
      </c>
      <c r="AE1480">
        <v>6.6202478168910731E-4</v>
      </c>
      <c r="AF1480">
        <v>156.42366821402209</v>
      </c>
    </row>
    <row r="1481" spans="1:32" x14ac:dyDescent="0.35">
      <c r="A1481">
        <v>84861.368367195129</v>
      </c>
      <c r="B1481">
        <v>19.999836948696423</v>
      </c>
      <c r="C1481">
        <v>6.4197901320986646E-4</v>
      </c>
      <c r="D1481">
        <v>162.98891199257076</v>
      </c>
      <c r="G1481">
        <v>6.2731369492791947E-4</v>
      </c>
      <c r="H1481">
        <v>178.03191885380417</v>
      </c>
      <c r="K1481">
        <v>6.5491944135260703E-4</v>
      </c>
      <c r="L1481">
        <v>178.05575911323547</v>
      </c>
      <c r="O1481">
        <v>6.8993335531792655E-4</v>
      </c>
      <c r="P1481">
        <v>188.69758030479352</v>
      </c>
      <c r="S1481">
        <v>7.1201134149738248E-4</v>
      </c>
      <c r="T1481">
        <v>202.4798917214797</v>
      </c>
      <c r="W1481">
        <v>6.2304152600580625E-4</v>
      </c>
      <c r="X1481">
        <v>179.40150601573384</v>
      </c>
      <c r="AA1481">
        <v>6.6779382761166645E-4</v>
      </c>
      <c r="AB1481">
        <v>208.45202272710546</v>
      </c>
      <c r="AE1481">
        <v>6.6181230810768044E-4</v>
      </c>
      <c r="AF1481">
        <v>156.46182355814477</v>
      </c>
    </row>
    <row r="1482" spans="1:32" x14ac:dyDescent="0.35">
      <c r="A1482">
        <v>84919.019829750061</v>
      </c>
      <c r="B1482">
        <v>19.999669123380855</v>
      </c>
      <c r="C1482">
        <v>6.4151899741138015E-4</v>
      </c>
      <c r="D1482">
        <v>163.02592302161193</v>
      </c>
      <c r="G1482">
        <v>6.2684401676961824E-4</v>
      </c>
      <c r="H1482">
        <v>178.06808415349772</v>
      </c>
      <c r="K1482">
        <v>6.5452235746418883E-4</v>
      </c>
      <c r="L1482">
        <v>178.09351559669159</v>
      </c>
      <c r="O1482">
        <v>6.8955801620964609E-4</v>
      </c>
      <c r="P1482">
        <v>188.73735507658833</v>
      </c>
      <c r="S1482">
        <v>7.1150182362983666E-4</v>
      </c>
      <c r="T1482">
        <v>202.52093853118467</v>
      </c>
      <c r="W1482">
        <v>6.2262603684351059E-4</v>
      </c>
      <c r="X1482">
        <v>179.43742370489707</v>
      </c>
      <c r="AA1482">
        <v>6.6748953582563533E-4</v>
      </c>
      <c r="AB1482">
        <v>208.49052073045254</v>
      </c>
      <c r="AE1482">
        <v>6.61597937325114E-4</v>
      </c>
      <c r="AF1482">
        <v>156.49997699978721</v>
      </c>
    </row>
    <row r="1483" spans="1:32" x14ac:dyDescent="0.35">
      <c r="A1483">
        <v>84976.671292543411</v>
      </c>
      <c r="B1483">
        <v>19.999936004674069</v>
      </c>
      <c r="C1483">
        <v>6.4116851406323318E-4</v>
      </c>
      <c r="D1483">
        <v>163.06288732434473</v>
      </c>
      <c r="G1483">
        <v>6.2639239573610548E-4</v>
      </c>
      <c r="H1483">
        <v>178.10419684369543</v>
      </c>
      <c r="K1483">
        <v>6.5410375391347804E-4</v>
      </c>
      <c r="L1483">
        <v>178.1312262151169</v>
      </c>
      <c r="O1483">
        <v>6.8905379718320304E-4</v>
      </c>
      <c r="P1483">
        <v>188.7770809311404</v>
      </c>
      <c r="S1483">
        <v>7.1104973697704976E-4</v>
      </c>
      <c r="T1483">
        <v>202.56193327413271</v>
      </c>
      <c r="W1483">
        <v>6.2209814073601851E-4</v>
      </c>
      <c r="X1483">
        <v>179.4732901387529</v>
      </c>
      <c r="AA1483">
        <v>6.6717668261540302E-4</v>
      </c>
      <c r="AB1483">
        <v>208.52898572964824</v>
      </c>
      <c r="AE1483">
        <v>6.6130776238293898E-4</v>
      </c>
      <c r="AF1483">
        <v>156.53810336550055</v>
      </c>
    </row>
    <row r="1484" spans="1:32" x14ac:dyDescent="0.35">
      <c r="A1484">
        <v>85034.322755336761</v>
      </c>
      <c r="B1484">
        <v>20.000215623746904</v>
      </c>
      <c r="C1484">
        <v>6.4081803071508621E-4</v>
      </c>
      <c r="D1484">
        <v>163.0998516270775</v>
      </c>
      <c r="G1484">
        <v>6.2594094454688208E-4</v>
      </c>
      <c r="H1484">
        <v>178.14030903904984</v>
      </c>
      <c r="K1484">
        <v>6.536845907651257E-4</v>
      </c>
      <c r="L1484">
        <v>178.16893564086303</v>
      </c>
      <c r="O1484">
        <v>6.8854401617364773E-4</v>
      </c>
      <c r="P1484">
        <v>188.81680467459719</v>
      </c>
      <c r="S1484">
        <v>7.1060114633077806E-4</v>
      </c>
      <c r="T1484">
        <v>202.6029248476143</v>
      </c>
      <c r="W1484">
        <v>6.2156238149440907E-4</v>
      </c>
      <c r="X1484">
        <v>179.50915298716725</v>
      </c>
      <c r="AA1484">
        <v>6.6686315129458251E-4</v>
      </c>
      <c r="AB1484">
        <v>208.56744811472564</v>
      </c>
      <c r="AE1484">
        <v>6.6101087122065884E-4</v>
      </c>
      <c r="AF1484">
        <v>156.57622733228274</v>
      </c>
    </row>
    <row r="1485" spans="1:32" x14ac:dyDescent="0.35">
      <c r="A1485">
        <v>85091.974217891693</v>
      </c>
      <c r="B1485">
        <v>20.000114981098758</v>
      </c>
      <c r="C1485">
        <v>6.4033559810555208E-4</v>
      </c>
      <c r="D1485">
        <v>163.13676791083424</v>
      </c>
      <c r="G1485">
        <v>6.2547752399427239E-4</v>
      </c>
      <c r="H1485">
        <v>178.17636897564552</v>
      </c>
      <c r="K1485">
        <v>6.5319977011829696E-4</v>
      </c>
      <c r="L1485">
        <v>178.2065941754347</v>
      </c>
      <c r="O1485">
        <v>6.8800253881265861E-4</v>
      </c>
      <c r="P1485">
        <v>188.85647024309566</v>
      </c>
      <c r="S1485">
        <v>7.1009606628078784E-4</v>
      </c>
      <c r="T1485">
        <v>202.64386440836358</v>
      </c>
      <c r="W1485">
        <v>6.2106899836660576E-4</v>
      </c>
      <c r="X1485">
        <v>179.5449605426748</v>
      </c>
      <c r="AA1485">
        <v>6.6659994037389912E-4</v>
      </c>
      <c r="AB1485">
        <v>208.60587990284776</v>
      </c>
      <c r="AE1485">
        <v>6.6079923620695493E-4</v>
      </c>
      <c r="AF1485">
        <v>156.61432476778597</v>
      </c>
    </row>
    <row r="1486" spans="1:32" x14ac:dyDescent="0.35">
      <c r="A1486">
        <v>85149.625680685043</v>
      </c>
      <c r="B1486">
        <v>20.000003187341605</v>
      </c>
      <c r="C1486">
        <v>6.398531654940228E-4</v>
      </c>
      <c r="D1486">
        <v>163.1736841947436</v>
      </c>
      <c r="G1486">
        <v>6.2501399084085273E-4</v>
      </c>
      <c r="H1486">
        <v>178.21242842078013</v>
      </c>
      <c r="K1486">
        <v>6.5271324202145591E-4</v>
      </c>
      <c r="L1486">
        <v>178.24425138672206</v>
      </c>
      <c r="O1486">
        <v>6.874596935068925E-4</v>
      </c>
      <c r="P1486">
        <v>188.89613330106641</v>
      </c>
      <c r="S1486">
        <v>7.0958754747094729E-4</v>
      </c>
      <c r="T1486">
        <v>202.68480080304937</v>
      </c>
      <c r="W1486">
        <v>6.2057857960957908E-4</v>
      </c>
      <c r="X1486">
        <v>179.58076423038824</v>
      </c>
      <c r="AA1486">
        <v>6.6634071517310094E-4</v>
      </c>
      <c r="AB1486">
        <v>208.64430926765255</v>
      </c>
      <c r="AE1486">
        <v>6.6059515498556327E-4</v>
      </c>
      <c r="AF1486">
        <v>156.65241985275875</v>
      </c>
    </row>
    <row r="1487" spans="1:32" x14ac:dyDescent="0.35">
      <c r="A1487">
        <v>85207.277143478394</v>
      </c>
      <c r="B1487">
        <v>20.000107848198301</v>
      </c>
      <c r="C1487">
        <v>6.3936201225729043E-4</v>
      </c>
      <c r="D1487">
        <v>163.2105443500048</v>
      </c>
      <c r="G1487">
        <v>6.2452131570797848E-4</v>
      </c>
      <c r="H1487">
        <v>178.2484332372436</v>
      </c>
      <c r="K1487">
        <v>6.5226456427562086E-4</v>
      </c>
      <c r="L1487">
        <v>178.28185610393939</v>
      </c>
      <c r="O1487">
        <v>6.8695589974113614E-4</v>
      </c>
      <c r="P1487">
        <v>188.93573860836148</v>
      </c>
      <c r="S1487">
        <v>7.0904547836290023E-4</v>
      </c>
      <c r="T1487">
        <v>202.725679994324</v>
      </c>
      <c r="W1487">
        <v>6.2009853970027007E-4</v>
      </c>
      <c r="X1487">
        <v>179.61651566681874</v>
      </c>
      <c r="AA1487">
        <v>6.660419221759732E-4</v>
      </c>
      <c r="AB1487">
        <v>208.68270865560336</v>
      </c>
      <c r="AE1487">
        <v>6.6028389398166605E-4</v>
      </c>
      <c r="AF1487">
        <v>156.6904871427102</v>
      </c>
    </row>
    <row r="1488" spans="1:32" x14ac:dyDescent="0.35">
      <c r="A1488">
        <v>85264.928606033325</v>
      </c>
      <c r="B1488">
        <v>20.000218861485859</v>
      </c>
      <c r="C1488">
        <v>6.3887085902258932E-4</v>
      </c>
      <c r="D1488">
        <v>163.24740450511356</v>
      </c>
      <c r="G1488">
        <v>6.2402836639262338E-4</v>
      </c>
      <c r="H1488">
        <v>178.28443753958015</v>
      </c>
      <c r="K1488">
        <v>6.5181687089583E-4</v>
      </c>
      <c r="L1488">
        <v>178.31945945580168</v>
      </c>
      <c r="O1488">
        <v>6.8645379140810762E-4</v>
      </c>
      <c r="P1488">
        <v>188.97534142302362</v>
      </c>
      <c r="S1488">
        <v>7.0850136685451112E-4</v>
      </c>
      <c r="T1488">
        <v>202.76655570312388</v>
      </c>
      <c r="W1488">
        <v>6.196192258488358E-4</v>
      </c>
      <c r="X1488">
        <v>179.6522634478448</v>
      </c>
      <c r="AA1488">
        <v>6.6573999507941713E-4</v>
      </c>
      <c r="AB1488">
        <v>208.72110566897757</v>
      </c>
      <c r="AE1488">
        <v>6.5996313656216832E-4</v>
      </c>
      <c r="AF1488">
        <v>156.7285519697906</v>
      </c>
    </row>
    <row r="1489" spans="1:32" x14ac:dyDescent="0.35">
      <c r="A1489">
        <v>85322.580068826675</v>
      </c>
      <c r="B1489">
        <v>20.000167685095306</v>
      </c>
      <c r="C1489">
        <v>6.3833391355006355E-4</v>
      </c>
      <c r="D1489">
        <v>163.28420538898033</v>
      </c>
      <c r="G1489">
        <v>6.2366863835390399E-4</v>
      </c>
      <c r="H1489">
        <v>178.32039321379574</v>
      </c>
      <c r="K1489">
        <v>6.5144519671031737E-4</v>
      </c>
      <c r="L1489">
        <v>178.35701687856647</v>
      </c>
      <c r="O1489">
        <v>6.8608630023258058E-4</v>
      </c>
      <c r="P1489">
        <v>189.01489649950986</v>
      </c>
      <c r="S1489">
        <v>7.0807647694259227E-4</v>
      </c>
      <c r="T1489">
        <v>202.8073791478418</v>
      </c>
      <c r="W1489">
        <v>6.1925475960759109E-4</v>
      </c>
      <c r="X1489">
        <v>179.68796619730051</v>
      </c>
      <c r="AA1489">
        <v>6.6552739479274186E-4</v>
      </c>
      <c r="AB1489">
        <v>208.75947557438357</v>
      </c>
      <c r="AE1489">
        <v>6.5977601959842048E-4</v>
      </c>
      <c r="AF1489">
        <v>156.76659052755252</v>
      </c>
    </row>
    <row r="1490" spans="1:32" x14ac:dyDescent="0.35">
      <c r="A1490">
        <v>85380.231531620026</v>
      </c>
      <c r="B1490">
        <v>20.000111745120403</v>
      </c>
      <c r="C1490">
        <v>6.3779696807753777E-4</v>
      </c>
      <c r="D1490">
        <v>163.32100627284709</v>
      </c>
      <c r="G1490">
        <v>6.2331016391337275E-4</v>
      </c>
      <c r="H1490">
        <v>178.35634843042439</v>
      </c>
      <c r="K1490">
        <v>6.5107549963976867E-4</v>
      </c>
      <c r="L1490">
        <v>178.39457310679865</v>
      </c>
      <c r="O1490">
        <v>6.8572461920671007E-4</v>
      </c>
      <c r="P1490">
        <v>189.05444951558346</v>
      </c>
      <c r="S1490">
        <v>7.0765884491934869E-4</v>
      </c>
      <c r="T1490">
        <v>202.84819941085337</v>
      </c>
      <c r="W1490">
        <v>6.188983277410847E-4</v>
      </c>
      <c r="X1490">
        <v>179.72366579647999</v>
      </c>
      <c r="AA1490">
        <v>6.6532187007189926E-4</v>
      </c>
      <c r="AB1490">
        <v>208.79784333255813</v>
      </c>
      <c r="AE1490">
        <v>6.5960074374351576E-4</v>
      </c>
      <c r="AF1490">
        <v>156.80462675772802</v>
      </c>
    </row>
    <row r="1491" spans="1:32" x14ac:dyDescent="0.35">
      <c r="A1491">
        <v>85437.882994174957</v>
      </c>
      <c r="B1491">
        <v>20.00021883691107</v>
      </c>
      <c r="C1491">
        <v>6.3736771583507374E-4</v>
      </c>
      <c r="D1491">
        <v>163.35775145385023</v>
      </c>
      <c r="G1491">
        <v>6.2279724974265149E-4</v>
      </c>
      <c r="H1491">
        <v>178.39225379541239</v>
      </c>
      <c r="K1491">
        <v>6.5069373153948517E-4</v>
      </c>
      <c r="L1491">
        <v>178.43208709238527</v>
      </c>
      <c r="O1491">
        <v>6.8521642750344627E-4</v>
      </c>
      <c r="P1491">
        <v>189.09395410752853</v>
      </c>
      <c r="S1491">
        <v>7.0723048514423196E-4</v>
      </c>
      <c r="T1491">
        <v>202.88897366434037</v>
      </c>
      <c r="W1491">
        <v>6.1840837334503173E-4</v>
      </c>
      <c r="X1491">
        <v>179.75931928720985</v>
      </c>
      <c r="AA1491">
        <v>6.6501703111490206E-4</v>
      </c>
      <c r="AB1491">
        <v>208.8361834066875</v>
      </c>
      <c r="AE1491">
        <v>6.5937033894989121E-4</v>
      </c>
      <c r="AF1491">
        <v>156.84264124460313</v>
      </c>
    </row>
    <row r="1492" spans="1:32" x14ac:dyDescent="0.35">
      <c r="A1492">
        <v>85495.534456968307</v>
      </c>
      <c r="B1492">
        <v>20.000330720737601</v>
      </c>
      <c r="C1492">
        <v>6.3693846359083443E-4</v>
      </c>
      <c r="D1492">
        <v>163.39449663500531</v>
      </c>
      <c r="G1492">
        <v>6.2228288210516413E-4</v>
      </c>
      <c r="H1492">
        <v>178.42815869138599</v>
      </c>
      <c r="K1492">
        <v>6.5031164947661907E-4</v>
      </c>
      <c r="L1492">
        <v>178.46959997942272</v>
      </c>
      <c r="O1492">
        <v>6.8470191211191292E-4</v>
      </c>
      <c r="P1492">
        <v>189.13345660956438</v>
      </c>
      <c r="S1492">
        <v>7.068014722751173E-4</v>
      </c>
      <c r="T1492">
        <v>202.92974511700396</v>
      </c>
      <c r="W1492">
        <v>6.1790907793680483E-4</v>
      </c>
      <c r="X1492">
        <v>179.79496955242834</v>
      </c>
      <c r="AA1492">
        <v>6.6470432533870868E-4</v>
      </c>
      <c r="AB1492">
        <v>208.87452128809656</v>
      </c>
      <c r="AE1492">
        <v>6.5913504941413894E-4</v>
      </c>
      <c r="AF1492">
        <v>156.88065380506794</v>
      </c>
    </row>
    <row r="1493" spans="1:32" x14ac:dyDescent="0.35">
      <c r="A1493">
        <v>85553.185919761658</v>
      </c>
      <c r="B1493">
        <v>20.000226074003947</v>
      </c>
      <c r="C1493">
        <v>6.3655759260259292E-4</v>
      </c>
      <c r="D1493">
        <v>163.4311951113711</v>
      </c>
      <c r="G1493">
        <v>6.2171089294909871E-4</v>
      </c>
      <c r="H1493">
        <v>178.46400151029493</v>
      </c>
      <c r="K1493">
        <v>6.496833424181564E-4</v>
      </c>
      <c r="L1493">
        <v>178.50705573287337</v>
      </c>
      <c r="O1493">
        <v>6.8405884228378458E-4</v>
      </c>
      <c r="P1493">
        <v>189.17289482979527</v>
      </c>
      <c r="S1493">
        <v>7.0617827250040702E-4</v>
      </c>
      <c r="T1493">
        <v>202.97045874673807</v>
      </c>
      <c r="W1493">
        <v>6.1734293148221374E-4</v>
      </c>
      <c r="X1493">
        <v>179.83056215758177</v>
      </c>
      <c r="AA1493">
        <v>6.6433057500657304E-4</v>
      </c>
      <c r="AB1493">
        <v>208.91282224074064</v>
      </c>
      <c r="AE1493">
        <v>6.5877714125088635E-4</v>
      </c>
      <c r="AF1493">
        <v>156.91863437501092</v>
      </c>
    </row>
    <row r="1494" spans="1:32" x14ac:dyDescent="0.35">
      <c r="A1494">
        <v>85610.837382316589</v>
      </c>
      <c r="B1494">
        <v>20.000115057790342</v>
      </c>
      <c r="C1494">
        <v>6.3617672161592632E-4</v>
      </c>
      <c r="D1494">
        <v>163.46789358758514</v>
      </c>
      <c r="G1494">
        <v>6.211383614312348E-4</v>
      </c>
      <c r="H1494">
        <v>178.49984374475349</v>
      </c>
      <c r="K1494">
        <v>6.4904863084770355E-4</v>
      </c>
      <c r="L1494">
        <v>178.54451000007751</v>
      </c>
      <c r="O1494">
        <v>6.8341022361751921E-4</v>
      </c>
      <c r="P1494">
        <v>189.21233027524468</v>
      </c>
      <c r="S1494">
        <v>7.0554325058950909E-4</v>
      </c>
      <c r="T1494">
        <v>203.01116885603196</v>
      </c>
      <c r="W1494">
        <v>6.1677210814496891E-4</v>
      </c>
      <c r="X1494">
        <v>179.86615072870208</v>
      </c>
      <c r="AA1494">
        <v>6.6395198916039224E-4</v>
      </c>
      <c r="AB1494">
        <v>208.95112026799222</v>
      </c>
      <c r="AE1494">
        <v>6.5840836818537539E-4</v>
      </c>
      <c r="AF1494">
        <v>156.95661211020348</v>
      </c>
    </row>
    <row r="1495" spans="1:32" x14ac:dyDescent="0.35">
      <c r="A1495">
        <v>85668.48884510994</v>
      </c>
      <c r="B1495">
        <v>20.000056640654879</v>
      </c>
      <c r="C1495">
        <v>6.3575155342313289E-4</v>
      </c>
      <c r="D1495">
        <v>163.50454559461315</v>
      </c>
      <c r="G1495">
        <v>6.2066806658680519E-4</v>
      </c>
      <c r="H1495">
        <v>178.53562647451204</v>
      </c>
      <c r="K1495">
        <v>6.485386181307387E-4</v>
      </c>
      <c r="L1495">
        <v>178.58190012778061</v>
      </c>
      <c r="O1495">
        <v>6.8287362049578373E-4</v>
      </c>
      <c r="P1495">
        <v>189.25170048565752</v>
      </c>
      <c r="S1495">
        <v>7.0510614169325733E-4</v>
      </c>
      <c r="T1495">
        <v>203.05182135747577</v>
      </c>
      <c r="W1495">
        <v>6.1630984719681368E-4</v>
      </c>
      <c r="X1495">
        <v>179.90168404471154</v>
      </c>
      <c r="AA1495">
        <v>6.6367906862334423E-4</v>
      </c>
      <c r="AB1495">
        <v>208.98938393914736</v>
      </c>
      <c r="AE1495">
        <v>6.5815260478316816E-4</v>
      </c>
      <c r="AF1495">
        <v>156.99455730111538</v>
      </c>
    </row>
    <row r="1496" spans="1:32" x14ac:dyDescent="0.35">
      <c r="A1496">
        <v>85726.14030790329</v>
      </c>
      <c r="B1496">
        <v>19.999999771978214</v>
      </c>
      <c r="C1496">
        <v>6.3532638523033946E-4</v>
      </c>
      <c r="D1496">
        <v>163.54119760164113</v>
      </c>
      <c r="G1496">
        <v>6.2019873418323599E-4</v>
      </c>
      <c r="H1496">
        <v>178.57140864410079</v>
      </c>
      <c r="K1496">
        <v>6.480318491040273E-4</v>
      </c>
      <c r="L1496">
        <v>178.61928858707083</v>
      </c>
      <c r="O1496">
        <v>6.8234185249919531E-4</v>
      </c>
      <c r="P1496">
        <v>189.29106788020809</v>
      </c>
      <c r="S1496">
        <v>7.0468108207151145E-4</v>
      </c>
      <c r="T1496">
        <v>203.09247035164731</v>
      </c>
      <c r="W1496">
        <v>6.1585518141191121E-4</v>
      </c>
      <c r="X1496">
        <v>179.93721349499273</v>
      </c>
      <c r="AA1496">
        <v>6.6341451830059491E-4</v>
      </c>
      <c r="AB1496">
        <v>209.02764488879237</v>
      </c>
      <c r="AE1496">
        <v>6.5790685503454901E-4</v>
      </c>
      <c r="AF1496">
        <v>157.03249960830286</v>
      </c>
    </row>
    <row r="1497" spans="1:32" x14ac:dyDescent="0.35">
      <c r="A1497">
        <v>85783.791770458221</v>
      </c>
      <c r="B1497">
        <v>19.999999045678521</v>
      </c>
      <c r="C1497">
        <v>6.3491852685592092E-4</v>
      </c>
      <c r="D1497">
        <v>163.57780158331755</v>
      </c>
      <c r="G1497">
        <v>6.1979079591820293E-4</v>
      </c>
      <c r="H1497">
        <v>178.60714074232516</v>
      </c>
      <c r="K1497">
        <v>6.4761456262287811E-4</v>
      </c>
      <c r="L1497">
        <v>178.65662525450512</v>
      </c>
      <c r="O1497">
        <v>6.8196481818454807E-4</v>
      </c>
      <c r="P1497">
        <v>189.33038541796873</v>
      </c>
      <c r="S1497">
        <v>7.0426280788102032E-4</v>
      </c>
      <c r="T1497">
        <v>203.1330735388683</v>
      </c>
      <c r="W1497">
        <v>6.15476571434132E-4</v>
      </c>
      <c r="X1497">
        <v>179.97269833345283</v>
      </c>
      <c r="AA1497">
        <v>6.6320975889718609E-4</v>
      </c>
      <c r="AB1497">
        <v>209.06588102086357</v>
      </c>
      <c r="AE1497">
        <v>6.5767571726317521E-4</v>
      </c>
      <c r="AF1497">
        <v>157.07041672851142</v>
      </c>
    </row>
    <row r="1498" spans="1:32" x14ac:dyDescent="0.35">
      <c r="A1498">
        <v>85841.443233251572</v>
      </c>
      <c r="B1498">
        <v>19.999999973429141</v>
      </c>
      <c r="C1498">
        <v>6.3451066847981569E-4</v>
      </c>
      <c r="D1498">
        <v>163.61440556514532</v>
      </c>
      <c r="G1498">
        <v>6.193834356874728E-4</v>
      </c>
      <c r="H1498">
        <v>178.6428723692685</v>
      </c>
      <c r="K1498">
        <v>6.4719960389842703E-4</v>
      </c>
      <c r="L1498">
        <v>178.69396057480787</v>
      </c>
      <c r="O1498">
        <v>6.8159446312909822E-4</v>
      </c>
      <c r="P1498">
        <v>189.36970080377219</v>
      </c>
      <c r="S1498">
        <v>7.0384494680691902E-4</v>
      </c>
      <c r="T1498">
        <v>203.17367393739738</v>
      </c>
      <c r="W1498">
        <v>6.1510328252823419E-4</v>
      </c>
      <c r="X1498">
        <v>180.00818005090417</v>
      </c>
      <c r="AA1498">
        <v>6.6300973588460184E-4</v>
      </c>
      <c r="AB1498">
        <v>209.1041151871589</v>
      </c>
      <c r="AE1498">
        <v>6.5744587426324046E-4</v>
      </c>
      <c r="AF1498">
        <v>157.10833161706358</v>
      </c>
    </row>
    <row r="1499" spans="1:32" x14ac:dyDescent="0.35">
      <c r="A1499">
        <v>85899.094696044922</v>
      </c>
      <c r="B1499">
        <v>19.999890405320485</v>
      </c>
      <c r="C1499">
        <v>6.3403184043807001E-4</v>
      </c>
      <c r="D1499">
        <v>163.65095842820418</v>
      </c>
      <c r="G1499">
        <v>6.1888128928723604E-4</v>
      </c>
      <c r="H1499">
        <v>178.67855199995529</v>
      </c>
      <c r="K1499">
        <v>6.4682147821180924E-4</v>
      </c>
      <c r="L1499">
        <v>178.73125138575381</v>
      </c>
      <c r="O1499">
        <v>6.8111462402407961E-4</v>
      </c>
      <c r="P1499">
        <v>189.40896894171266</v>
      </c>
      <c r="S1499">
        <v>7.0336185422836491E-4</v>
      </c>
      <c r="T1499">
        <v>203.21422515970227</v>
      </c>
      <c r="W1499">
        <v>6.1464118564357904E-4</v>
      </c>
      <c r="X1499">
        <v>180.04361642155493</v>
      </c>
      <c r="AA1499">
        <v>6.6271634936004224E-4</v>
      </c>
      <c r="AB1499">
        <v>209.14232260055809</v>
      </c>
      <c r="AE1499">
        <v>6.5717288198859981E-4</v>
      </c>
      <c r="AF1499">
        <v>157.14621967360983</v>
      </c>
    </row>
    <row r="1500" spans="1:32" x14ac:dyDescent="0.35">
      <c r="A1500">
        <v>85956.746158599854</v>
      </c>
      <c r="B1500">
        <v>19.999777579293884</v>
      </c>
      <c r="C1500">
        <v>6.3355301239830441E-4</v>
      </c>
      <c r="D1500">
        <v>163.68751129111189</v>
      </c>
      <c r="G1500">
        <v>6.1837825033654874E-4</v>
      </c>
      <c r="H1500">
        <v>178.71423114087258</v>
      </c>
      <c r="K1500">
        <v>6.4644431073492437E-4</v>
      </c>
      <c r="L1500">
        <v>178.7685410386386</v>
      </c>
      <c r="O1500">
        <v>6.806300587594862E-4</v>
      </c>
      <c r="P1500">
        <v>189.44823503991483</v>
      </c>
      <c r="S1500">
        <v>7.0287479005930339E-4</v>
      </c>
      <c r="T1500">
        <v>203.25477338776588</v>
      </c>
      <c r="W1500">
        <v>6.1417287537870991E-4</v>
      </c>
      <c r="X1500">
        <v>180.07904961940505</v>
      </c>
      <c r="AA1500">
        <v>6.6241556682098259E-4</v>
      </c>
      <c r="AB1500">
        <v>209.18052789450414</v>
      </c>
      <c r="AE1500">
        <v>6.5689606617641409E-4</v>
      </c>
      <c r="AF1500">
        <v>157.18410535236478</v>
      </c>
    </row>
    <row r="1501" spans="1:32" x14ac:dyDescent="0.35">
      <c r="A1501">
        <v>86014.397621393204</v>
      </c>
      <c r="B1501">
        <v>19.999775680855144</v>
      </c>
      <c r="C1501">
        <v>6.3303481508425637E-4</v>
      </c>
      <c r="D1501">
        <v>163.72400667420061</v>
      </c>
      <c r="G1501">
        <v>6.1778129144243439E-4</v>
      </c>
      <c r="H1501">
        <v>178.74984740656555</v>
      </c>
      <c r="K1501">
        <v>6.4589633708925557E-4</v>
      </c>
      <c r="L1501">
        <v>178.80577845862518</v>
      </c>
      <c r="O1501">
        <v>6.800821114728412E-4</v>
      </c>
      <c r="P1501">
        <v>189.48744392450047</v>
      </c>
      <c r="S1501">
        <v>7.0241841187548251E-4</v>
      </c>
      <c r="T1501">
        <v>203.29527044824482</v>
      </c>
      <c r="W1501">
        <v>6.1365400550315169E-4</v>
      </c>
      <c r="X1501">
        <v>180.11442943592056</v>
      </c>
      <c r="AA1501">
        <v>6.6205001119943436E-4</v>
      </c>
      <c r="AB1501">
        <v>209.21869731894512</v>
      </c>
      <c r="AE1501">
        <v>6.5650637329016251E-4</v>
      </c>
      <c r="AF1501">
        <v>157.2219552041588</v>
      </c>
    </row>
    <row r="1502" spans="1:32" x14ac:dyDescent="0.35">
      <c r="A1502">
        <v>86072.049084186554</v>
      </c>
      <c r="B1502">
        <v>19.99977705559532</v>
      </c>
      <c r="C1502">
        <v>6.3251661777020832E-4</v>
      </c>
      <c r="D1502">
        <v>163.76050205728936</v>
      </c>
      <c r="G1502">
        <v>6.1718344802874137E-4</v>
      </c>
      <c r="H1502">
        <v>178.78546308011067</v>
      </c>
      <c r="K1502">
        <v>6.4534391970372967E-4</v>
      </c>
      <c r="L1502">
        <v>178.84301451970239</v>
      </c>
      <c r="O1502">
        <v>6.7953142804843257E-4</v>
      </c>
      <c r="P1502">
        <v>189.52665033922509</v>
      </c>
      <c r="S1502">
        <v>7.01963902039704E-4</v>
      </c>
      <c r="T1502">
        <v>203.33576439332231</v>
      </c>
      <c r="W1502">
        <v>6.1313159818840457E-4</v>
      </c>
      <c r="X1502">
        <v>180.14980551756258</v>
      </c>
      <c r="AA1502">
        <v>6.6167932432440379E-4</v>
      </c>
      <c r="AB1502">
        <v>209.25686390183014</v>
      </c>
      <c r="AE1502">
        <v>6.5610667798023591E-4</v>
      </c>
      <c r="AF1502">
        <v>157.25980188118939</v>
      </c>
    </row>
    <row r="1503" spans="1:32" x14ac:dyDescent="0.35">
      <c r="A1503">
        <v>86129.700546741486</v>
      </c>
      <c r="B1503">
        <v>19.999777096397935</v>
      </c>
      <c r="C1503">
        <v>6.3209254808349667E-4</v>
      </c>
      <c r="D1503">
        <v>163.79694311715639</v>
      </c>
      <c r="G1503">
        <v>6.1673904622024935E-4</v>
      </c>
      <c r="H1503">
        <v>178.82101930973892</v>
      </c>
      <c r="K1503">
        <v>6.4487151779324858E-4</v>
      </c>
      <c r="L1503">
        <v>178.88019311343595</v>
      </c>
      <c r="O1503">
        <v>6.7905527282962654E-4</v>
      </c>
      <c r="P1503">
        <v>189.56580018268508</v>
      </c>
      <c r="S1503">
        <v>7.0155524466932676E-4</v>
      </c>
      <c r="T1503">
        <v>203.37621158310424</v>
      </c>
      <c r="W1503">
        <v>6.1272192725987293E-4</v>
      </c>
      <c r="X1503">
        <v>180.18513180223948</v>
      </c>
      <c r="AA1503">
        <v>6.6149322378608187E-4</v>
      </c>
      <c r="AB1503">
        <v>209.29500152236341</v>
      </c>
      <c r="AE1503">
        <v>6.5590938134407577E-4</v>
      </c>
      <c r="AF1503">
        <v>157.29761789206003</v>
      </c>
    </row>
    <row r="1504" spans="1:32" x14ac:dyDescent="0.35">
      <c r="A1504">
        <v>86187.352009534836</v>
      </c>
      <c r="B1504">
        <v>19.999777097809151</v>
      </c>
      <c r="C1504">
        <v>6.3166847839503111E-4</v>
      </c>
      <c r="D1504">
        <v>163.83338417717414</v>
      </c>
      <c r="G1504">
        <v>6.1629608969456765E-4</v>
      </c>
      <c r="H1504">
        <v>178.85657497960634</v>
      </c>
      <c r="K1504">
        <v>6.4440119769388986E-4</v>
      </c>
      <c r="L1504">
        <v>178.91737021216306</v>
      </c>
      <c r="O1504">
        <v>6.785823350207562E-4</v>
      </c>
      <c r="P1504">
        <v>189.60494758411019</v>
      </c>
      <c r="S1504">
        <v>7.011493791384912E-4</v>
      </c>
      <c r="T1504">
        <v>203.41665592625128</v>
      </c>
      <c r="W1504">
        <v>6.1232014417798831E-4</v>
      </c>
      <c r="X1504">
        <v>180.22045460291881</v>
      </c>
      <c r="AA1504">
        <v>6.6132174625446499E-4</v>
      </c>
      <c r="AB1504">
        <v>209.33313684865712</v>
      </c>
      <c r="AE1504">
        <v>6.5573002025564545E-4</v>
      </c>
      <c r="AF1504">
        <v>157.33543118562071</v>
      </c>
    </row>
    <row r="1505" spans="1:32" x14ac:dyDescent="0.35">
      <c r="A1505">
        <v>86245.003472328186</v>
      </c>
      <c r="B1505">
        <v>19.999885348592272</v>
      </c>
      <c r="C1505">
        <v>6.3124236250097668E-4</v>
      </c>
      <c r="D1505">
        <v>163.86977622274949</v>
      </c>
      <c r="G1505">
        <v>6.1584409892646245E-4</v>
      </c>
      <c r="H1505">
        <v>178.89207953107106</v>
      </c>
      <c r="K1505">
        <v>6.4397163114599952E-4</v>
      </c>
      <c r="L1505">
        <v>178.95449680628587</v>
      </c>
      <c r="O1505">
        <v>6.7813018256256759E-4</v>
      </c>
      <c r="P1505">
        <v>189.64404390947251</v>
      </c>
      <c r="S1505">
        <v>7.0074771588465976E-4</v>
      </c>
      <c r="T1505">
        <v>203.4570564000615</v>
      </c>
      <c r="W1505">
        <v>6.1182640986284353E-4</v>
      </c>
      <c r="X1505">
        <v>180.25572880513431</v>
      </c>
      <c r="AA1505">
        <v>6.6102875211033899E-4</v>
      </c>
      <c r="AB1505">
        <v>209.37124684884657</v>
      </c>
      <c r="AE1505">
        <v>6.5548109987431354E-4</v>
      </c>
      <c r="AF1505">
        <v>157.37322147159409</v>
      </c>
    </row>
    <row r="1506" spans="1:32" x14ac:dyDescent="0.35">
      <c r="A1506">
        <v>86302.654934883118</v>
      </c>
      <c r="B1506">
        <v>19.999996798467254</v>
      </c>
      <c r="C1506">
        <v>6.308162466086844E-4</v>
      </c>
      <c r="D1506">
        <v>163.90616826817435</v>
      </c>
      <c r="G1506">
        <v>6.1539202305371148E-4</v>
      </c>
      <c r="H1506">
        <v>178.92758360083121</v>
      </c>
      <c r="K1506">
        <v>6.4354312496628548E-4</v>
      </c>
      <c r="L1506">
        <v>178.99162208617616</v>
      </c>
      <c r="O1506">
        <v>6.7767892744729499E-4</v>
      </c>
      <c r="P1506">
        <v>189.68313802962749</v>
      </c>
      <c r="S1506">
        <v>7.0034630850469067E-4</v>
      </c>
      <c r="T1506">
        <v>203.49745420254717</v>
      </c>
      <c r="W1506">
        <v>6.1132624184387677E-4</v>
      </c>
      <c r="X1506">
        <v>180.29099960683382</v>
      </c>
      <c r="AA1506">
        <v>6.6072613118695164E-4</v>
      </c>
      <c r="AB1506">
        <v>209.40935484249562</v>
      </c>
      <c r="AE1506">
        <v>6.5522601539400797E-4</v>
      </c>
      <c r="AF1506">
        <v>157.41100971855965</v>
      </c>
    </row>
    <row r="1507" spans="1:32" x14ac:dyDescent="0.35">
      <c r="A1507">
        <v>86360.306397676468</v>
      </c>
      <c r="B1507">
        <v>19.999836996924547</v>
      </c>
      <c r="C1507">
        <v>6.3046237062897958E-4</v>
      </c>
      <c r="D1507">
        <v>163.9425153460773</v>
      </c>
      <c r="G1507">
        <v>6.1484198420122516E-4</v>
      </c>
      <c r="H1507">
        <v>178.96303038385273</v>
      </c>
      <c r="K1507">
        <v>6.4301095628072134E-4</v>
      </c>
      <c r="L1507">
        <v>179.02869323488409</v>
      </c>
      <c r="O1507">
        <v>6.7713514817716633E-4</v>
      </c>
      <c r="P1507">
        <v>189.72217693809915</v>
      </c>
      <c r="S1507">
        <v>6.9982352311798971E-4</v>
      </c>
      <c r="T1507">
        <v>203.53780138056655</v>
      </c>
      <c r="W1507">
        <v>6.1075363739763566E-4</v>
      </c>
      <c r="X1507">
        <v>180.32621233309482</v>
      </c>
      <c r="AA1507">
        <v>6.6039267739091342E-4</v>
      </c>
      <c r="AB1507">
        <v>209.44742872706678</v>
      </c>
      <c r="AE1507">
        <v>6.5491707238902064E-4</v>
      </c>
      <c r="AF1507">
        <v>157.44876784291012</v>
      </c>
    </row>
    <row r="1508" spans="1:32" x14ac:dyDescent="0.35">
      <c r="A1508">
        <v>86417.957860469818</v>
      </c>
      <c r="B1508">
        <v>19.999669172900607</v>
      </c>
      <c r="C1508">
        <v>6.3010849464927487E-4</v>
      </c>
      <c r="D1508">
        <v>163.97886242398022</v>
      </c>
      <c r="G1508">
        <v>6.1429102236543285E-4</v>
      </c>
      <c r="H1508">
        <v>178.99847662713117</v>
      </c>
      <c r="K1508">
        <v>6.4247609025984745E-4</v>
      </c>
      <c r="L1508">
        <v>179.06576297507544</v>
      </c>
      <c r="O1508">
        <v>6.7658737434227048E-4</v>
      </c>
      <c r="P1508">
        <v>189.76121346289821</v>
      </c>
      <c r="S1508">
        <v>6.9929334697610619E-4</v>
      </c>
      <c r="T1508">
        <v>203.57814547603178</v>
      </c>
      <c r="W1508">
        <v>6.1017596456340963E-4</v>
      </c>
      <c r="X1508">
        <v>180.36142099579814</v>
      </c>
      <c r="AA1508">
        <v>6.6005678090882525E-4</v>
      </c>
      <c r="AB1508">
        <v>209.48549990938713</v>
      </c>
      <c r="AE1508">
        <v>6.5460335654836919E-4</v>
      </c>
      <c r="AF1508">
        <v>157.48652329784025</v>
      </c>
    </row>
    <row r="1509" spans="1:32" x14ac:dyDescent="0.35">
      <c r="A1509">
        <v>86475.60932302475</v>
      </c>
      <c r="B1509">
        <v>19.999663506657924</v>
      </c>
      <c r="C1509">
        <v>6.2957638399806226E-4</v>
      </c>
      <c r="D1509">
        <v>164.0151584233077</v>
      </c>
      <c r="G1509">
        <v>6.1402684632754444E-4</v>
      </c>
      <c r="H1509">
        <v>179.03387646937847</v>
      </c>
      <c r="K1509">
        <v>6.4205378204816284E-4</v>
      </c>
      <c r="L1509">
        <v>179.10277909668491</v>
      </c>
      <c r="O1509">
        <v>6.7620112017066658E-4</v>
      </c>
      <c r="P1509">
        <v>189.8001987534671</v>
      </c>
      <c r="S1509">
        <v>6.9890522729513355E-4</v>
      </c>
      <c r="T1509">
        <v>203.61844013891982</v>
      </c>
      <c r="W1509">
        <v>6.097882800873756E-4</v>
      </c>
      <c r="X1509">
        <v>180.39657835990283</v>
      </c>
      <c r="AA1509">
        <v>6.5982743095642927E-4</v>
      </c>
      <c r="AB1509">
        <v>209.52354134737067</v>
      </c>
      <c r="AE1509">
        <v>6.5438556036082464E-4</v>
      </c>
      <c r="AF1509">
        <v>157.52425105477676</v>
      </c>
    </row>
    <row r="1510" spans="1:32" x14ac:dyDescent="0.35">
      <c r="A1510">
        <v>86533.2607858181</v>
      </c>
      <c r="B1510">
        <v>19.99966264006358</v>
      </c>
      <c r="C1510">
        <v>6.2904427334464904E-4</v>
      </c>
      <c r="D1510">
        <v>164.05145442278527</v>
      </c>
      <c r="G1510">
        <v>6.1376537269150846E-4</v>
      </c>
      <c r="H1510">
        <v>179.06927587453328</v>
      </c>
      <c r="K1510">
        <v>6.4163440278190644E-4</v>
      </c>
      <c r="L1510">
        <v>179.13979382320409</v>
      </c>
      <c r="O1510">
        <v>6.7582183954669871E-4</v>
      </c>
      <c r="P1510">
        <v>189.83918183218603</v>
      </c>
      <c r="S1510">
        <v>6.9852575769340343E-4</v>
      </c>
      <c r="T1510">
        <v>203.6587317919435</v>
      </c>
      <c r="W1510">
        <v>6.0941388940542382E-4</v>
      </c>
      <c r="X1510">
        <v>180.43173213471638</v>
      </c>
      <c r="AA1510">
        <v>6.59606522145468E-4</v>
      </c>
      <c r="AB1510">
        <v>209.56158042903067</v>
      </c>
      <c r="AE1510">
        <v>6.5417626452863914E-4</v>
      </c>
      <c r="AF1510">
        <v>157.56197635729941</v>
      </c>
    </row>
    <row r="1511" spans="1:32" x14ac:dyDescent="0.35">
      <c r="A1511">
        <v>86590.91224861145</v>
      </c>
      <c r="B1511">
        <v>20.000152023016657</v>
      </c>
      <c r="C1511">
        <v>6.285415011698614E-4</v>
      </c>
      <c r="D1511">
        <v>164.08769075975411</v>
      </c>
      <c r="G1511">
        <v>6.1326054117829881E-4</v>
      </c>
      <c r="H1511">
        <v>179.10463138252706</v>
      </c>
      <c r="K1511">
        <v>6.4121165834855388E-4</v>
      </c>
      <c r="L1511">
        <v>179.17676122647657</v>
      </c>
      <c r="O1511">
        <v>6.7534182542801683E-4</v>
      </c>
      <c r="P1511">
        <v>189.87811718130624</v>
      </c>
      <c r="S1511">
        <v>6.9805265397534643E-4</v>
      </c>
      <c r="T1511">
        <v>203.69897680423384</v>
      </c>
      <c r="W1511">
        <v>6.0892927402759122E-4</v>
      </c>
      <c r="X1511">
        <v>180.46683920962715</v>
      </c>
      <c r="AA1511">
        <v>6.5930693954410822E-4</v>
      </c>
      <c r="AB1511">
        <v>209.59959137344924</v>
      </c>
      <c r="AE1511">
        <v>6.5397918581277452E-4</v>
      </c>
      <c r="AF1511">
        <v>157.59968019626263</v>
      </c>
    </row>
    <row r="1512" spans="1:32" x14ac:dyDescent="0.35">
      <c r="A1512">
        <v>86648.563711166382</v>
      </c>
      <c r="B1512">
        <v>20.000655927874398</v>
      </c>
      <c r="C1512">
        <v>6.2803872899715304E-4</v>
      </c>
      <c r="D1512">
        <v>164.12392709657308</v>
      </c>
      <c r="G1512">
        <v>6.1275341616765238E-4</v>
      </c>
      <c r="H1512">
        <v>179.13998647667063</v>
      </c>
      <c r="K1512">
        <v>6.4078882634494591E-4</v>
      </c>
      <c r="L1512">
        <v>179.21372739809968</v>
      </c>
      <c r="O1512">
        <v>6.7485746203959588E-4</v>
      </c>
      <c r="P1512">
        <v>189.91705046949119</v>
      </c>
      <c r="S1512">
        <v>6.975738485681611E-4</v>
      </c>
      <c r="T1512">
        <v>203.73921897624925</v>
      </c>
      <c r="W1512">
        <v>6.0843694588644682E-4</v>
      </c>
      <c r="X1512">
        <v>180.50194301665513</v>
      </c>
      <c r="AA1512">
        <v>6.5900112389907838E-4</v>
      </c>
      <c r="AB1512">
        <v>209.63760008849695</v>
      </c>
      <c r="AE1512">
        <v>6.5378318979178744E-4</v>
      </c>
      <c r="AF1512">
        <v>157.63738213294599</v>
      </c>
    </row>
    <row r="1513" spans="1:32" x14ac:dyDescent="0.35">
      <c r="A1513">
        <v>86706.215173959732</v>
      </c>
      <c r="B1513">
        <v>20.000368435150605</v>
      </c>
      <c r="C1513">
        <v>6.2763223487292919E-4</v>
      </c>
      <c r="D1513">
        <v>164.16011101300978</v>
      </c>
      <c r="G1513">
        <v>6.1219343678311556E-4</v>
      </c>
      <c r="H1513">
        <v>179.17528059679483</v>
      </c>
      <c r="K1513">
        <v>6.402929714858078E-4</v>
      </c>
      <c r="L1513">
        <v>179.25064184280836</v>
      </c>
      <c r="O1513">
        <v>6.7433074097044061E-4</v>
      </c>
      <c r="P1513">
        <v>189.95592777889024</v>
      </c>
      <c r="S1513">
        <v>6.9707992757217225E-4</v>
      </c>
      <c r="T1513">
        <v>203.77940823818597</v>
      </c>
      <c r="W1513">
        <v>6.079193736001023E-4</v>
      </c>
      <c r="X1513">
        <v>180.53699231401748</v>
      </c>
      <c r="AA1513">
        <v>6.5871932114311004E-4</v>
      </c>
      <c r="AB1513">
        <v>209.67557751522338</v>
      </c>
      <c r="AE1513">
        <v>6.5342636724797219E-4</v>
      </c>
      <c r="AF1513">
        <v>157.67505403870007</v>
      </c>
    </row>
    <row r="1514" spans="1:32" x14ac:dyDescent="0.35">
      <c r="A1514">
        <v>86763.866636753082</v>
      </c>
      <c r="B1514">
        <v>20.000057482012789</v>
      </c>
      <c r="C1514">
        <v>6.2722574074870546E-4</v>
      </c>
      <c r="D1514">
        <v>164.19629492944645</v>
      </c>
      <c r="G1514">
        <v>6.1163295920843401E-4</v>
      </c>
      <c r="H1514">
        <v>179.21057414219399</v>
      </c>
      <c r="K1514">
        <v>6.3979521624746684E-4</v>
      </c>
      <c r="L1514">
        <v>179.28755494134882</v>
      </c>
      <c r="O1514">
        <v>6.738021910052943E-4</v>
      </c>
      <c r="P1514">
        <v>189.99480267126188</v>
      </c>
      <c r="S1514">
        <v>6.9658508611600387E-4</v>
      </c>
      <c r="T1514">
        <v>203.81959427816548</v>
      </c>
      <c r="W1514">
        <v>6.0740003486488997E-4</v>
      </c>
      <c r="X1514">
        <v>180.57203779707754</v>
      </c>
      <c r="AA1514">
        <v>6.5843942087945827E-4</v>
      </c>
      <c r="AB1514">
        <v>209.7135524630275</v>
      </c>
      <c r="AE1514">
        <v>6.5305529183626516E-4</v>
      </c>
      <c r="AF1514">
        <v>157.71272328302061</v>
      </c>
    </row>
    <row r="1515" spans="1:32" x14ac:dyDescent="0.35">
      <c r="A1515">
        <v>86821.518099308014</v>
      </c>
      <c r="B1515">
        <v>20.000350518338237</v>
      </c>
      <c r="C1515">
        <v>6.2684000975780961E-4</v>
      </c>
      <c r="D1515">
        <v>164.2324331727969</v>
      </c>
      <c r="G1515">
        <v>6.1116130687366356E-4</v>
      </c>
      <c r="H1515">
        <v>179.24580878713971</v>
      </c>
      <c r="K1515">
        <v>6.3931370253188149E-4</v>
      </c>
      <c r="L1515">
        <v>179.32441303921459</v>
      </c>
      <c r="O1515">
        <v>6.7329898201930779E-4</v>
      </c>
      <c r="P1515">
        <v>190.03362060356633</v>
      </c>
      <c r="S1515">
        <v>6.9612954806593202E-4</v>
      </c>
      <c r="T1515">
        <v>203.85972880227155</v>
      </c>
      <c r="W1515">
        <v>6.0686147908929123E-4</v>
      </c>
      <c r="X1515">
        <v>180.60702620700539</v>
      </c>
      <c r="AA1515">
        <v>6.5810575533290232E-4</v>
      </c>
      <c r="AB1515">
        <v>209.75149440696777</v>
      </c>
      <c r="AE1515">
        <v>6.5274644396136285E-4</v>
      </c>
      <c r="AF1515">
        <v>157.75035681177604</v>
      </c>
    </row>
    <row r="1516" spans="1:32" x14ac:dyDescent="0.35">
      <c r="A1516">
        <v>86879.169562101364</v>
      </c>
      <c r="B1516">
        <v>20.000661473285952</v>
      </c>
      <c r="C1516">
        <v>6.2645427876531869E-4</v>
      </c>
      <c r="D1516">
        <v>164.26857141629677</v>
      </c>
      <c r="G1516">
        <v>6.1069049189493602E-4</v>
      </c>
      <c r="H1516">
        <v>179.28104287697624</v>
      </c>
      <c r="K1516">
        <v>6.3883261151292264E-4</v>
      </c>
      <c r="L1516">
        <v>179.36126970580005</v>
      </c>
      <c r="O1516">
        <v>6.7279686722525973E-4</v>
      </c>
      <c r="P1516">
        <v>190.07243607656858</v>
      </c>
      <c r="S1516">
        <v>6.9567640344281409E-4</v>
      </c>
      <c r="T1516">
        <v>203.89986018943165</v>
      </c>
      <c r="W1516">
        <v>6.0632157857816611E-4</v>
      </c>
      <c r="X1516">
        <v>180.64201062333404</v>
      </c>
      <c r="AA1516">
        <v>6.5776782999034931E-4</v>
      </c>
      <c r="AB1516">
        <v>209.78943373619893</v>
      </c>
      <c r="AE1516">
        <v>6.5244311094765173E-4</v>
      </c>
      <c r="AF1516">
        <v>157.7879871754393</v>
      </c>
    </row>
    <row r="1517" spans="1:32" x14ac:dyDescent="0.35">
      <c r="A1517">
        <v>86936.821024894714</v>
      </c>
      <c r="B1517">
        <v>20.000290139297178</v>
      </c>
      <c r="C1517">
        <v>6.2596123259432267E-4</v>
      </c>
      <c r="D1517">
        <v>164.30465899700783</v>
      </c>
      <c r="G1517">
        <v>6.1012932009865076E-4</v>
      </c>
      <c r="H1517">
        <v>179.31621797827739</v>
      </c>
      <c r="K1517">
        <v>6.3834193477569604E-4</v>
      </c>
      <c r="L1517">
        <v>179.3980717556521</v>
      </c>
      <c r="O1517">
        <v>6.7227662302965171E-4</v>
      </c>
      <c r="P1517">
        <v>190.11119500549734</v>
      </c>
      <c r="S1517">
        <v>6.9512551588618056E-4</v>
      </c>
      <c r="T1517">
        <v>203.93993669182535</v>
      </c>
      <c r="W1517">
        <v>6.058737052131105E-4</v>
      </c>
      <c r="X1517">
        <v>180.67694216436746</v>
      </c>
      <c r="AA1517">
        <v>6.5752455241541911E-4</v>
      </c>
      <c r="AB1517">
        <v>209.82734241871009</v>
      </c>
      <c r="AE1517">
        <v>6.52124057091498E-4</v>
      </c>
      <c r="AF1517">
        <v>157.82558450491888</v>
      </c>
    </row>
    <row r="1518" spans="1:32" x14ac:dyDescent="0.35">
      <c r="A1518">
        <v>86994.472487449646</v>
      </c>
      <c r="B1518">
        <v>19.999898548195933</v>
      </c>
      <c r="C1518">
        <v>6.2546818642536571E-4</v>
      </c>
      <c r="D1518">
        <v>164.34074657756963</v>
      </c>
      <c r="G1518">
        <v>6.0956729638928159E-4</v>
      </c>
      <c r="H1518">
        <v>179.35139252326874</v>
      </c>
      <c r="K1518">
        <v>6.3785100855142437E-4</v>
      </c>
      <c r="L1518">
        <v>179.43487238383318</v>
      </c>
      <c r="O1518">
        <v>6.7175559600411749E-4</v>
      </c>
      <c r="P1518">
        <v>190.14995149267861</v>
      </c>
      <c r="S1518">
        <v>6.9456867601407502E-4</v>
      </c>
      <c r="T1518">
        <v>203.98000985169847</v>
      </c>
      <c r="W1518">
        <v>6.0543227168510555E-4</v>
      </c>
      <c r="X1518">
        <v>180.71187000517222</v>
      </c>
      <c r="AA1518">
        <v>6.5728877387595639E-4</v>
      </c>
      <c r="AB1518">
        <v>209.86524867289509</v>
      </c>
      <c r="AE1518">
        <v>6.5180360996625422E-4</v>
      </c>
      <c r="AF1518">
        <v>157.86317890656591</v>
      </c>
    </row>
    <row r="1519" spans="1:32" x14ac:dyDescent="0.35">
      <c r="A1519">
        <v>87052.123950242996</v>
      </c>
      <c r="B1519">
        <v>19.999833326718637</v>
      </c>
      <c r="C1519">
        <v>6.2493338897168477E-4</v>
      </c>
      <c r="D1519">
        <v>164.37677490159226</v>
      </c>
      <c r="G1519">
        <v>6.0915334886101199E-4</v>
      </c>
      <c r="H1519">
        <v>179.38651140756207</v>
      </c>
      <c r="K1519">
        <v>6.374337126543977E-4</v>
      </c>
      <c r="L1519">
        <v>179.47162208777416</v>
      </c>
      <c r="O1519">
        <v>6.7129461573576642E-4</v>
      </c>
      <c r="P1519">
        <v>190.18865385262296</v>
      </c>
      <c r="S1519">
        <v>6.9416004405984126E-4</v>
      </c>
      <c r="T1519">
        <v>204.02003103643619</v>
      </c>
      <c r="W1519">
        <v>6.0495170057058684E-4</v>
      </c>
      <c r="X1519">
        <v>180.74674802005455</v>
      </c>
      <c r="AA1519">
        <v>6.5708314590824928E-4</v>
      </c>
      <c r="AB1519">
        <v>209.90313147536352</v>
      </c>
      <c r="AE1519">
        <v>6.5160294811453495E-4</v>
      </c>
      <c r="AF1519">
        <v>157.90074627370322</v>
      </c>
    </row>
    <row r="1520" spans="1:32" x14ac:dyDescent="0.35">
      <c r="A1520">
        <v>87109.775413036346</v>
      </c>
      <c r="B1520">
        <v>19.999777802585868</v>
      </c>
      <c r="C1520">
        <v>6.2439859151800382E-4</v>
      </c>
      <c r="D1520">
        <v>164.41280322561488</v>
      </c>
      <c r="G1520">
        <v>6.0874079764165116E-4</v>
      </c>
      <c r="H1520">
        <v>179.42162976699228</v>
      </c>
      <c r="K1520">
        <v>6.3701833324646736E-4</v>
      </c>
      <c r="L1520">
        <v>179.5083704662282</v>
      </c>
      <c r="O1520">
        <v>6.7083622838604224E-4</v>
      </c>
      <c r="P1520">
        <v>190.22735387525651</v>
      </c>
      <c r="S1520">
        <v>6.9376043783985321E-4</v>
      </c>
      <c r="T1520">
        <v>204.06004905592306</v>
      </c>
      <c r="W1520">
        <v>6.0446839064535064E-4</v>
      </c>
      <c r="X1520">
        <v>180.78162254815649</v>
      </c>
      <c r="AA1520">
        <v>6.5687990684514018E-4</v>
      </c>
      <c r="AB1520">
        <v>209.94101241968193</v>
      </c>
      <c r="AE1520">
        <v>6.5141290249848976E-4</v>
      </c>
      <c r="AF1520">
        <v>157.93831124483336</v>
      </c>
    </row>
    <row r="1521" spans="1:32" x14ac:dyDescent="0.35">
      <c r="A1521">
        <v>87167.426875591278</v>
      </c>
      <c r="B1521">
        <v>19.999884867101326</v>
      </c>
      <c r="C1521">
        <v>6.2401807944172149E-4</v>
      </c>
      <c r="D1521">
        <v>164.44877878055536</v>
      </c>
      <c r="G1521">
        <v>6.0831408992790886E-4</v>
      </c>
      <c r="H1521">
        <v>179.45670018616619</v>
      </c>
      <c r="K1521">
        <v>6.3652060380419155E-4</v>
      </c>
      <c r="L1521">
        <v>179.54506741749577</v>
      </c>
      <c r="O1521">
        <v>6.7043109602482533E-4</v>
      </c>
      <c r="P1521">
        <v>190.26600630241688</v>
      </c>
      <c r="S1521">
        <v>6.9333116882896832E-4</v>
      </c>
      <c r="T1521">
        <v>204.10002193430739</v>
      </c>
      <c r="W1521">
        <v>6.0406711338079012E-4</v>
      </c>
      <c r="X1521">
        <v>180.81644972308482</v>
      </c>
      <c r="AA1521">
        <v>6.5659503489532041E-4</v>
      </c>
      <c r="AB1521">
        <v>209.978866943968</v>
      </c>
      <c r="AE1521">
        <v>6.5117501898265089E-4</v>
      </c>
      <c r="AF1521">
        <v>157.97585332904538</v>
      </c>
    </row>
    <row r="1522" spans="1:32" x14ac:dyDescent="0.35">
      <c r="A1522">
        <v>87225.078338384628</v>
      </c>
      <c r="B1522">
        <v>19.999996766286753</v>
      </c>
      <c r="C1522">
        <v>6.2363756736386554E-4</v>
      </c>
      <c r="D1522">
        <v>164.48475433564462</v>
      </c>
      <c r="G1522">
        <v>6.0788724870276323E-4</v>
      </c>
      <c r="H1522">
        <v>179.49177015336284</v>
      </c>
      <c r="K1522">
        <v>6.3602073079775136E-4</v>
      </c>
      <c r="L1522">
        <v>179.58176303027523</v>
      </c>
      <c r="O1522">
        <v>6.7002826337534858E-4</v>
      </c>
      <c r="P1522">
        <v>190.30465667442567</v>
      </c>
      <c r="S1522">
        <v>6.929000933347865E-4</v>
      </c>
      <c r="T1522">
        <v>204.13999206374743</v>
      </c>
      <c r="W1522">
        <v>6.0367157680273683E-4</v>
      </c>
      <c r="X1522">
        <v>180.85127358436756</v>
      </c>
      <c r="AA1522">
        <v>6.5630369484559817E-4</v>
      </c>
      <c r="AB1522">
        <v>210.0167193750587</v>
      </c>
      <c r="AE1522">
        <v>6.5093289565259539E-4</v>
      </c>
      <c r="AF1522">
        <v>158.01339338498752</v>
      </c>
    </row>
    <row r="1523" spans="1:32" x14ac:dyDescent="0.35">
      <c r="A1523">
        <v>87282.729801177979</v>
      </c>
      <c r="B1523">
        <v>20</v>
      </c>
      <c r="C1523">
        <v>6.2324044198250003E-4</v>
      </c>
      <c r="D1523">
        <v>164.52068505879691</v>
      </c>
      <c r="G1523">
        <v>6.0740253956307645E-4</v>
      </c>
      <c r="H1523">
        <v>179.52678802819668</v>
      </c>
      <c r="K1523">
        <v>6.3563285173885784E-4</v>
      </c>
      <c r="L1523">
        <v>179.61840892511054</v>
      </c>
      <c r="O1523">
        <v>6.6956584959947931E-4</v>
      </c>
      <c r="P1523">
        <v>190.34325908646974</v>
      </c>
      <c r="S1523">
        <v>6.9244823365877226E-4</v>
      </c>
      <c r="T1523">
        <v>204.17991414397079</v>
      </c>
      <c r="W1523">
        <v>6.0321069391063974E-4</v>
      </c>
      <c r="X1523">
        <v>180.88605105467263</v>
      </c>
      <c r="AA1523">
        <v>6.5591629147009967E-4</v>
      </c>
      <c r="AB1523">
        <v>210.05453514186382</v>
      </c>
      <c r="AE1523">
        <v>6.5065881298334734E-4</v>
      </c>
      <c r="AF1523">
        <v>158.05090595377237</v>
      </c>
    </row>
    <row r="1524" spans="1:32" x14ac:dyDescent="0.35">
      <c r="A1524">
        <v>87340.38126373291</v>
      </c>
      <c r="B1524">
        <v>20</v>
      </c>
      <c r="C1524">
        <v>6.2284331660277686E-4</v>
      </c>
      <c r="D1524">
        <v>164.55661578180064</v>
      </c>
      <c r="G1524">
        <v>6.0691728459790178E-4</v>
      </c>
      <c r="H1524">
        <v>179.56180541153489</v>
      </c>
      <c r="K1524">
        <v>6.3524788802390639E-4</v>
      </c>
      <c r="L1524">
        <v>179.65505352557415</v>
      </c>
      <c r="O1524">
        <v>6.6910086284612176E-4</v>
      </c>
      <c r="P1524">
        <v>190.38185942722851</v>
      </c>
      <c r="S1524">
        <v>6.9199510818545814E-4</v>
      </c>
      <c r="T1524">
        <v>204.21983329773352</v>
      </c>
      <c r="W1524">
        <v>6.0274523795458726E-4</v>
      </c>
      <c r="X1524">
        <v>180.92082527830038</v>
      </c>
      <c r="AA1524">
        <v>6.5552127647166463E-4</v>
      </c>
      <c r="AB1524">
        <v>210.09234800339999</v>
      </c>
      <c r="AE1524">
        <v>6.5038189775002428E-4</v>
      </c>
      <c r="AF1524">
        <v>158.08841608620759</v>
      </c>
    </row>
    <row r="1525" spans="1:32" x14ac:dyDescent="0.35">
      <c r="A1525">
        <v>87398.032726287842</v>
      </c>
      <c r="B1525">
        <v>19.999964191634948</v>
      </c>
      <c r="C1525">
        <v>6.2241481181243873E-4</v>
      </c>
      <c r="D1525">
        <v>164.59249890601743</v>
      </c>
      <c r="G1525">
        <v>6.065082167364109E-4</v>
      </c>
      <c r="H1525">
        <v>179.59677175871167</v>
      </c>
      <c r="K1525">
        <v>6.3479722151827604E-4</v>
      </c>
      <c r="L1525">
        <v>179.69165107690586</v>
      </c>
      <c r="O1525">
        <v>6.6867015523651538E-4</v>
      </c>
      <c r="P1525">
        <v>190.42041034939496</v>
      </c>
      <c r="S1525">
        <v>6.9153912246695457E-4</v>
      </c>
      <c r="T1525">
        <v>204.25970303921076</v>
      </c>
      <c r="W1525">
        <v>6.0230703644372245E-4</v>
      </c>
      <c r="X1525">
        <v>180.95555091496678</v>
      </c>
      <c r="AA1525">
        <v>6.5526262869211203E-4</v>
      </c>
      <c r="AB1525">
        <v>210.13012652428966</v>
      </c>
      <c r="AE1525">
        <v>6.5018188790856709E-4</v>
      </c>
      <c r="AF1525">
        <v>158.12590132273431</v>
      </c>
    </row>
    <row r="1526" spans="1:32" x14ac:dyDescent="0.35">
      <c r="A1526">
        <v>87455.684189081192</v>
      </c>
      <c r="B1526">
        <v>19.999927316851689</v>
      </c>
      <c r="C1526">
        <v>6.2198630702032848E-4</v>
      </c>
      <c r="D1526">
        <v>164.6283820303826</v>
      </c>
      <c r="G1526">
        <v>6.060998675932927E-4</v>
      </c>
      <c r="H1526">
        <v>179.63173762457737</v>
      </c>
      <c r="K1526">
        <v>6.3434484459552244E-4</v>
      </c>
      <c r="L1526">
        <v>179.72824740357714</v>
      </c>
      <c r="O1526">
        <v>6.6824092800010803E-4</v>
      </c>
      <c r="P1526">
        <v>190.45895913753543</v>
      </c>
      <c r="S1526">
        <v>6.9108296254761581E-4</v>
      </c>
      <c r="T1526">
        <v>204.29956977147171</v>
      </c>
      <c r="W1526">
        <v>6.018707422920887E-4</v>
      </c>
      <c r="X1526">
        <v>180.99027315149189</v>
      </c>
      <c r="AA1526">
        <v>6.5501478624041922E-4</v>
      </c>
      <c r="AB1526">
        <v>210.16790232428585</v>
      </c>
      <c r="AE1526">
        <v>6.4998869433082515E-4</v>
      </c>
      <c r="AF1526">
        <v>158.16338435284649</v>
      </c>
    </row>
    <row r="1527" spans="1:32" x14ac:dyDescent="0.35">
      <c r="A1527">
        <v>87513.335651874542</v>
      </c>
      <c r="B1527">
        <v>19.999813032425696</v>
      </c>
      <c r="C1527">
        <v>6.2150728479182086E-4</v>
      </c>
      <c r="D1527">
        <v>164.66421283448756</v>
      </c>
      <c r="G1527">
        <v>6.0560662768183214E-4</v>
      </c>
      <c r="H1527">
        <v>179.66665195256303</v>
      </c>
      <c r="K1527">
        <v>6.3385454552064135E-4</v>
      </c>
      <c r="L1527">
        <v>179.76479070705048</v>
      </c>
      <c r="O1527">
        <v>6.6770268691994231E-4</v>
      </c>
      <c r="P1527">
        <v>190.49745419857985</v>
      </c>
      <c r="S1527">
        <v>6.9062281587608696E-4</v>
      </c>
      <c r="T1527">
        <v>204.33938669677536</v>
      </c>
      <c r="W1527">
        <v>6.0135769780662656E-4</v>
      </c>
      <c r="X1527">
        <v>181.02494394760834</v>
      </c>
      <c r="AA1527">
        <v>6.5456870922406935E-4</v>
      </c>
      <c r="AB1527">
        <v>210.20564021692712</v>
      </c>
      <c r="AE1527">
        <v>6.4966314921891151E-4</v>
      </c>
      <c r="AF1527">
        <v>158.20083929052564</v>
      </c>
    </row>
    <row r="1528" spans="1:32" x14ac:dyDescent="0.35">
      <c r="A1528">
        <v>87570.987114667892</v>
      </c>
      <c r="B1528">
        <v>19.999696440876022</v>
      </c>
      <c r="C1528">
        <v>6.2102826256331335E-4</v>
      </c>
      <c r="D1528">
        <v>164.70004363859255</v>
      </c>
      <c r="G1528">
        <v>6.0511258683129546E-4</v>
      </c>
      <c r="H1528">
        <v>179.70156579429204</v>
      </c>
      <c r="K1528">
        <v>6.3336325918141847E-4</v>
      </c>
      <c r="L1528">
        <v>179.80133263011919</v>
      </c>
      <c r="O1528">
        <v>6.6715973782750662E-4</v>
      </c>
      <c r="P1528">
        <v>190.53594693929671</v>
      </c>
      <c r="S1528">
        <v>6.9016242639158092E-4</v>
      </c>
      <c r="T1528">
        <v>204.37920058858836</v>
      </c>
      <c r="W1528">
        <v>6.0083928195167125E-4</v>
      </c>
      <c r="X1528">
        <v>181.05961114366954</v>
      </c>
      <c r="AA1528">
        <v>6.5410692439735272E-4</v>
      </c>
      <c r="AB1528">
        <v>210.24337510584624</v>
      </c>
      <c r="AE1528">
        <v>6.4932587334724031E-4</v>
      </c>
      <c r="AF1528">
        <v>158.23829173827835</v>
      </c>
    </row>
    <row r="1529" spans="1:32" x14ac:dyDescent="0.35">
      <c r="A1529">
        <v>87628.638577461243</v>
      </c>
      <c r="B1529">
        <v>19.999407936737878</v>
      </c>
      <c r="C1529">
        <v>6.2057934532938565E-4</v>
      </c>
      <c r="D1529">
        <v>164.73582094563019</v>
      </c>
      <c r="G1529">
        <v>6.0470505516175784E-4</v>
      </c>
      <c r="H1529">
        <v>179.73642819151834</v>
      </c>
      <c r="K1529">
        <v>6.3290219897273235E-4</v>
      </c>
      <c r="L1529">
        <v>179.83782108637581</v>
      </c>
      <c r="O1529">
        <v>6.6673951234055395E-4</v>
      </c>
      <c r="P1529">
        <v>190.57438674338658</v>
      </c>
      <c r="S1529">
        <v>6.8968206417510983E-4</v>
      </c>
      <c r="T1529">
        <v>204.41896329221231</v>
      </c>
      <c r="W1529">
        <v>6.0039154053721116E-4</v>
      </c>
      <c r="X1529">
        <v>181.09422654911478</v>
      </c>
      <c r="AA1529">
        <v>6.53814130334504E-4</v>
      </c>
      <c r="AB1529">
        <v>210.28107040153014</v>
      </c>
      <c r="AE1529">
        <v>6.491231228802016E-4</v>
      </c>
      <c r="AF1529">
        <v>158.27571621897511</v>
      </c>
    </row>
    <row r="1530" spans="1:32" x14ac:dyDescent="0.35">
      <c r="A1530">
        <v>87686.290040016174</v>
      </c>
      <c r="B1530">
        <v>19.999114304978129</v>
      </c>
      <c r="C1530">
        <v>6.2013042809731453E-4</v>
      </c>
      <c r="D1530">
        <v>164.77159825251988</v>
      </c>
      <c r="G1530">
        <v>6.042983398163378E-4</v>
      </c>
      <c r="H1530">
        <v>179.77129010315718</v>
      </c>
      <c r="K1530">
        <v>6.3244192571331901E-4</v>
      </c>
      <c r="L1530">
        <v>179.87430815045533</v>
      </c>
      <c r="O1530">
        <v>6.6632458712733648E-4</v>
      </c>
      <c r="P1530">
        <v>190.61282426105382</v>
      </c>
      <c r="S1530">
        <v>6.8920048549321166E-4</v>
      </c>
      <c r="T1530">
        <v>204.45872287798298</v>
      </c>
      <c r="W1530">
        <v>5.9994874537728832E-4</v>
      </c>
      <c r="X1530">
        <v>181.12883832977587</v>
      </c>
      <c r="AA1530">
        <v>6.5353472710211863E-4</v>
      </c>
      <c r="AB1530">
        <v>210.3187625596899</v>
      </c>
      <c r="AE1530">
        <v>6.4893229605683808E-4</v>
      </c>
      <c r="AF1530">
        <v>158.31313822066045</v>
      </c>
    </row>
    <row r="1531" spans="1:32" x14ac:dyDescent="0.35">
      <c r="A1531">
        <v>87743.941502571106</v>
      </c>
      <c r="B1531">
        <v>19.999539933333111</v>
      </c>
      <c r="C1531">
        <v>6.197563229236138E-4</v>
      </c>
      <c r="D1531">
        <v>164.80732811096405</v>
      </c>
      <c r="G1531">
        <v>6.0386798100679827E-4</v>
      </c>
      <c r="H1531">
        <v>179.80610419465737</v>
      </c>
      <c r="K1531">
        <v>6.320824778650873E-4</v>
      </c>
      <c r="L1531">
        <v>179.91074930310981</v>
      </c>
      <c r="O1531">
        <v>6.6596131268646533E-4</v>
      </c>
      <c r="P1531">
        <v>190.65121889510081</v>
      </c>
      <c r="S1531">
        <v>6.8885546305835559E-4</v>
      </c>
      <c r="T1531">
        <v>204.49843799685144</v>
      </c>
      <c r="W1531">
        <v>5.9958266351867748E-4</v>
      </c>
      <c r="X1531">
        <v>181.16340681701189</v>
      </c>
      <c r="AA1531">
        <v>6.5319872814204386E-4</v>
      </c>
      <c r="AB1531">
        <v>210.35642160439886</v>
      </c>
      <c r="AE1531">
        <v>6.4864940787025759E-4</v>
      </c>
      <c r="AF1531">
        <v>158.35053470343422</v>
      </c>
    </row>
    <row r="1532" spans="1:32" x14ac:dyDescent="0.35">
      <c r="A1532">
        <v>87801.592965364456</v>
      </c>
      <c r="B1532">
        <v>19.999987031426329</v>
      </c>
      <c r="C1532">
        <v>6.1938221774836581E-4</v>
      </c>
      <c r="D1532">
        <v>164.84305796955596</v>
      </c>
      <c r="G1532">
        <v>6.0343739905850625E-4</v>
      </c>
      <c r="H1532">
        <v>179.84091783499534</v>
      </c>
      <c r="K1532">
        <v>6.3172565517636452E-4</v>
      </c>
      <c r="L1532">
        <v>179.94718926053301</v>
      </c>
      <c r="O1532">
        <v>6.6560026904640768E-4</v>
      </c>
      <c r="P1532">
        <v>190.68961167715852</v>
      </c>
      <c r="S1532">
        <v>6.8851875797261203E-4</v>
      </c>
      <c r="T1532">
        <v>204.5381504074997</v>
      </c>
      <c r="W1532">
        <v>5.9922195066374156E-4</v>
      </c>
      <c r="X1532">
        <v>181.19797227437365</v>
      </c>
      <c r="AA1532">
        <v>6.5285824444908313E-4</v>
      </c>
      <c r="AB1532">
        <v>210.39407802530337</v>
      </c>
      <c r="AE1532">
        <v>6.4835835969302182E-4</v>
      </c>
      <c r="AF1532">
        <v>158.3879289244577</v>
      </c>
    </row>
    <row r="1533" spans="1:32" x14ac:dyDescent="0.35">
      <c r="A1533">
        <v>87859.244428157806</v>
      </c>
      <c r="B1533">
        <v>19.999890940876167</v>
      </c>
      <c r="C1533">
        <v>6.1890187662495702E-4</v>
      </c>
      <c r="D1533">
        <v>164.87873856806894</v>
      </c>
      <c r="G1533">
        <v>6.0303763692027374E-4</v>
      </c>
      <c r="H1533">
        <v>179.87568406898578</v>
      </c>
      <c r="K1533">
        <v>6.3132932006637989E-4</v>
      </c>
      <c r="L1533">
        <v>179.98358684137017</v>
      </c>
      <c r="O1533">
        <v>6.6517116710304255E-4</v>
      </c>
      <c r="P1533">
        <v>190.727960629731</v>
      </c>
      <c r="S1533">
        <v>6.8819012775478471E-4</v>
      </c>
      <c r="T1533">
        <v>204.57782668949667</v>
      </c>
      <c r="W1533">
        <v>5.9884055700925773E-4</v>
      </c>
      <c r="X1533">
        <v>181.23249766872183</v>
      </c>
      <c r="AA1533">
        <v>6.5265946768707254E-4</v>
      </c>
      <c r="AB1533">
        <v>210.43170623959622</v>
      </c>
      <c r="AE1533">
        <v>6.4818476126896757E-4</v>
      </c>
      <c r="AF1533">
        <v>158.42529909029162</v>
      </c>
    </row>
    <row r="1534" spans="1:32" x14ac:dyDescent="0.35">
      <c r="A1534">
        <v>87916.895890951157</v>
      </c>
      <c r="B1534">
        <v>19.999778623873706</v>
      </c>
      <c r="C1534">
        <v>6.1842153550154824E-4</v>
      </c>
      <c r="D1534">
        <v>164.91441916658192</v>
      </c>
      <c r="G1534">
        <v>6.0263816568696714E-4</v>
      </c>
      <c r="H1534">
        <v>179.91044985551278</v>
      </c>
      <c r="K1534">
        <v>6.3093195612949691E-4</v>
      </c>
      <c r="L1534">
        <v>180.0199833188031</v>
      </c>
      <c r="O1534">
        <v>6.6473912561852038E-4</v>
      </c>
      <c r="P1534">
        <v>190.7663076892417</v>
      </c>
      <c r="S1534">
        <v>6.8786198937174632E-4</v>
      </c>
      <c r="T1534">
        <v>204.61750077092174</v>
      </c>
      <c r="W1534">
        <v>5.9845771591778029E-4</v>
      </c>
      <c r="X1534">
        <v>181.26702025908327</v>
      </c>
      <c r="AA1534">
        <v>6.5247192021124125E-4</v>
      </c>
      <c r="AB1534">
        <v>210.4693322187118</v>
      </c>
      <c r="AE1534">
        <v>6.480215733504326E-4</v>
      </c>
      <c r="AF1534">
        <v>158.46266712392284</v>
      </c>
    </row>
    <row r="1535" spans="1:32" x14ac:dyDescent="0.35">
      <c r="A1535">
        <v>87974.547353744507</v>
      </c>
      <c r="B1535">
        <v>19.999992632945155</v>
      </c>
      <c r="C1535">
        <v>6.1808900531888709E-4</v>
      </c>
      <c r="D1535">
        <v>164.9500529018751</v>
      </c>
      <c r="G1535">
        <v>6.0212380085136925E-4</v>
      </c>
      <c r="H1535">
        <v>179.9451633887715</v>
      </c>
      <c r="K1535">
        <v>6.3043422019630913E-4</v>
      </c>
      <c r="L1535">
        <v>180.05632935516263</v>
      </c>
      <c r="O1535">
        <v>6.642288339821211E-4</v>
      </c>
      <c r="P1535">
        <v>190.80460248442947</v>
      </c>
      <c r="S1535">
        <v>6.8734430019882586E-4</v>
      </c>
      <c r="T1535">
        <v>204.6571282613852</v>
      </c>
      <c r="W1535">
        <v>5.9785773411778688E-4</v>
      </c>
      <c r="X1535">
        <v>181.30148907572141</v>
      </c>
      <c r="AA1535">
        <v>6.5208984743927491E-4</v>
      </c>
      <c r="AB1535">
        <v>210.50692694618567</v>
      </c>
      <c r="AE1535">
        <v>6.4773641890168514E-4</v>
      </c>
      <c r="AF1535">
        <v>158.50001084198982</v>
      </c>
    </row>
    <row r="1536" spans="1:32" x14ac:dyDescent="0.35">
      <c r="A1536">
        <v>88032.198816299438</v>
      </c>
      <c r="B1536">
        <v>20.00021639767148</v>
      </c>
      <c r="C1536">
        <v>6.1775647513760126E-4</v>
      </c>
      <c r="D1536">
        <v>164.98568663702088</v>
      </c>
      <c r="G1536">
        <v>6.0160835139829176E-4</v>
      </c>
      <c r="H1536">
        <v>179.97987642860485</v>
      </c>
      <c r="K1536">
        <v>6.2993387063652712E-4</v>
      </c>
      <c r="L1536">
        <v>180.09267407791552</v>
      </c>
      <c r="O1536">
        <v>6.6371516249544456E-4</v>
      </c>
      <c r="P1536">
        <v>190.84289502201031</v>
      </c>
      <c r="S1536">
        <v>6.8681506534134097E-4</v>
      </c>
      <c r="T1536">
        <v>204.69675291379289</v>
      </c>
      <c r="W1536">
        <v>5.9724255444913038E-4</v>
      </c>
      <c r="X1536">
        <v>181.33595412854632</v>
      </c>
      <c r="AA1536">
        <v>6.5169235960327808E-4</v>
      </c>
      <c r="AB1536">
        <v>210.54451919698244</v>
      </c>
      <c r="AE1536">
        <v>6.4744045340427365E-4</v>
      </c>
      <c r="AF1536">
        <v>158.53735240458334</v>
      </c>
    </row>
    <row r="1537" spans="1:32" x14ac:dyDescent="0.35">
      <c r="A1537">
        <v>88089.85027885437</v>
      </c>
      <c r="B1537">
        <v>20.000278477327022</v>
      </c>
      <c r="C1537">
        <v>6.1735305209792055E-4</v>
      </c>
      <c r="D1537">
        <v>165.02127794338705</v>
      </c>
      <c r="G1537">
        <v>6.011478690940025E-4</v>
      </c>
      <c r="H1537">
        <v>180.01453376039717</v>
      </c>
      <c r="K1537">
        <v>6.2948340584631501E-4</v>
      </c>
      <c r="L1537">
        <v>180.12896544900553</v>
      </c>
      <c r="O1537">
        <v>6.6324601142967777E-4</v>
      </c>
      <c r="P1537">
        <v>190.8811333507756</v>
      </c>
      <c r="S1537">
        <v>6.8631675932064257E-4</v>
      </c>
      <c r="T1537">
        <v>204.73632183052467</v>
      </c>
      <c r="W1537">
        <v>5.9673084292487005E-4</v>
      </c>
      <c r="X1537">
        <v>181.37035885434619</v>
      </c>
      <c r="AA1537">
        <v>6.5136823091341148E-4</v>
      </c>
      <c r="AB1537">
        <v>210.58207321078672</v>
      </c>
      <c r="AE1537">
        <v>6.4714094246250782E-4</v>
      </c>
      <c r="AF1537">
        <v>158.57466241570339</v>
      </c>
    </row>
    <row r="1538" spans="1:32" x14ac:dyDescent="0.35">
      <c r="A1538">
        <v>88147.50174164772</v>
      </c>
      <c r="B1538">
        <v>20.000335719646269</v>
      </c>
      <c r="C1538">
        <v>6.1694962905657136E-4</v>
      </c>
      <c r="D1538">
        <v>165.05686924990039</v>
      </c>
      <c r="G1538">
        <v>6.0068790576168259E-4</v>
      </c>
      <c r="H1538">
        <v>180.04919056636379</v>
      </c>
      <c r="K1538">
        <v>6.2903424009274332E-4</v>
      </c>
      <c r="L1538">
        <v>180.16525543092652</v>
      </c>
      <c r="O1538">
        <v>6.6277878339159534E-4</v>
      </c>
      <c r="P1538">
        <v>190.91936933818576</v>
      </c>
      <c r="S1538">
        <v>6.8582033724258072E-4</v>
      </c>
      <c r="T1538">
        <v>204.77588735243529</v>
      </c>
      <c r="W1538">
        <v>5.9622637337929086E-4</v>
      </c>
      <c r="X1538">
        <v>181.40475935785688</v>
      </c>
      <c r="AA1538">
        <v>6.5104991564391747E-4</v>
      </c>
      <c r="AB1538">
        <v>210.61962419461608</v>
      </c>
      <c r="AE1538">
        <v>6.4684111724771555E-4</v>
      </c>
      <c r="AF1538">
        <v>158.61196963022306</v>
      </c>
    </row>
    <row r="1539" spans="1:32" x14ac:dyDescent="0.35">
      <c r="A1539">
        <v>88205.153204441071</v>
      </c>
      <c r="B1539">
        <v>20.000498646244715</v>
      </c>
      <c r="C1539">
        <v>6.1646947401107087E-4</v>
      </c>
      <c r="D1539">
        <v>165.09240961684458</v>
      </c>
      <c r="G1539">
        <v>6.0023268879095854E-4</v>
      </c>
      <c r="H1539">
        <v>180.08379510693123</v>
      </c>
      <c r="K1539">
        <v>6.2864486696944245E-4</v>
      </c>
      <c r="L1539">
        <v>180.20149838431809</v>
      </c>
      <c r="O1539">
        <v>6.6235664762845316E-4</v>
      </c>
      <c r="P1539">
        <v>190.95755628315618</v>
      </c>
      <c r="S1539">
        <v>6.853392527561246E-4</v>
      </c>
      <c r="T1539">
        <v>204.81539980607289</v>
      </c>
      <c r="W1539">
        <v>5.9573990757859677E-4</v>
      </c>
      <c r="X1539">
        <v>181.43910653745417</v>
      </c>
      <c r="AA1539">
        <v>6.5074315186077283E-4</v>
      </c>
      <c r="AB1539">
        <v>210.65714183672566</v>
      </c>
      <c r="AE1539">
        <v>6.4658084385986773E-4</v>
      </c>
      <c r="AF1539">
        <v>158.64924736913576</v>
      </c>
    </row>
    <row r="1540" spans="1:32" x14ac:dyDescent="0.35">
      <c r="A1540">
        <v>88262.804667234421</v>
      </c>
      <c r="B1540">
        <v>20.000664737146813</v>
      </c>
      <c r="C1540">
        <v>6.1598931896557037E-4</v>
      </c>
      <c r="D1540">
        <v>165.12794998378877</v>
      </c>
      <c r="G1540">
        <v>5.9977751663940033E-4</v>
      </c>
      <c r="H1540">
        <v>180.1183991539645</v>
      </c>
      <c r="K1540">
        <v>6.2825705097457093E-4</v>
      </c>
      <c r="L1540">
        <v>180.23774011298585</v>
      </c>
      <c r="O1540">
        <v>6.6193645965928851E-4</v>
      </c>
      <c r="P1540">
        <v>190.99574110970241</v>
      </c>
      <c r="S1540">
        <v>6.8485910253905105E-4</v>
      </c>
      <c r="T1540">
        <v>204.85490902712581</v>
      </c>
      <c r="W1540">
        <v>5.952547019293724E-4</v>
      </c>
      <c r="X1540">
        <v>181.47344998470533</v>
      </c>
      <c r="AA1540">
        <v>6.5043730350456785E-4</v>
      </c>
      <c r="AB1540">
        <v>210.69465683658578</v>
      </c>
      <c r="AE1540">
        <v>6.4632407644676687E-4</v>
      </c>
      <c r="AF1540">
        <v>158.68652249525556</v>
      </c>
    </row>
    <row r="1541" spans="1:32" x14ac:dyDescent="0.35">
      <c r="A1541">
        <v>88320.456130027771</v>
      </c>
      <c r="B1541">
        <v>20.001048170578791</v>
      </c>
      <c r="C1541">
        <v>6.1554407649424452E-4</v>
      </c>
      <c r="D1541">
        <v>165.1634370002125</v>
      </c>
      <c r="G1541">
        <v>5.9939806777029145E-4</v>
      </c>
      <c r="H1541">
        <v>180.15295557486201</v>
      </c>
      <c r="K1541">
        <v>6.2783937165798937E-4</v>
      </c>
      <c r="L1541">
        <v>180.27393653865138</v>
      </c>
      <c r="O1541">
        <v>6.6151989179548897E-4</v>
      </c>
      <c r="P1541">
        <v>191.0338797022132</v>
      </c>
      <c r="S1541">
        <v>6.8440152024480379E-4</v>
      </c>
      <c r="T1541">
        <v>204.89436736528694</v>
      </c>
      <c r="W1541">
        <v>5.9479310414475655E-4</v>
      </c>
      <c r="X1541">
        <v>181.50774250708702</v>
      </c>
      <c r="AA1541">
        <v>6.5026487723468768E-4</v>
      </c>
      <c r="AB1541">
        <v>210.73214685271557</v>
      </c>
      <c r="AE1541">
        <v>6.4606932652878902E-4</v>
      </c>
      <c r="AF1541">
        <v>158.72377054234039</v>
      </c>
    </row>
    <row r="1542" spans="1:32" x14ac:dyDescent="0.35">
      <c r="A1542">
        <v>88378.107592582703</v>
      </c>
      <c r="B1542">
        <v>20.001438116447531</v>
      </c>
      <c r="C1542">
        <v>6.1509883402475997E-4</v>
      </c>
      <c r="D1542">
        <v>165.19892401648946</v>
      </c>
      <c r="G1542">
        <v>5.9901933404566928E-4</v>
      </c>
      <c r="H1542">
        <v>180.18751154582768</v>
      </c>
      <c r="K1542">
        <v>6.2742091459757775E-4</v>
      </c>
      <c r="L1542">
        <v>180.31013178431829</v>
      </c>
      <c r="O1542">
        <v>6.6110348031160832E-4</v>
      </c>
      <c r="P1542">
        <v>191.07201629738825</v>
      </c>
      <c r="S1542">
        <v>6.8394531268079373E-4</v>
      </c>
      <c r="T1542">
        <v>204.93382260374605</v>
      </c>
      <c r="W1542">
        <v>5.9433315880231803E-4</v>
      </c>
      <c r="X1542">
        <v>181.54203146482391</v>
      </c>
      <c r="AA1542">
        <v>6.501030245388451E-4</v>
      </c>
      <c r="AB1542">
        <v>210.76963488875342</v>
      </c>
      <c r="AE1542">
        <v>6.4581475545085886E-4</v>
      </c>
      <c r="AF1542">
        <v>158.76101618887506</v>
      </c>
    </row>
    <row r="1543" spans="1:32" x14ac:dyDescent="0.35">
      <c r="A1543">
        <v>88435.759055137634</v>
      </c>
      <c r="B1543">
        <v>20.000799735235137</v>
      </c>
      <c r="C1543">
        <v>6.1477854887847887E-4</v>
      </c>
      <c r="D1543">
        <v>165.23436689897966</v>
      </c>
      <c r="G1543">
        <v>5.9862491410774476E-4</v>
      </c>
      <c r="H1543">
        <v>180.22202335194137</v>
      </c>
      <c r="K1543">
        <v>6.2698047292875645E-4</v>
      </c>
      <c r="L1543">
        <v>180.34627873793471</v>
      </c>
      <c r="O1543">
        <v>6.6067758770369726E-4</v>
      </c>
      <c r="P1543">
        <v>191.11010632069372</v>
      </c>
      <c r="S1543">
        <v>6.8353696447364678E-4</v>
      </c>
      <c r="T1543">
        <v>204.9732310196199</v>
      </c>
      <c r="W1543">
        <v>5.9394765104629527E-4</v>
      </c>
      <c r="X1543">
        <v>181.5762751502275</v>
      </c>
      <c r="AA1543">
        <v>6.5003826324348682E-4</v>
      </c>
      <c r="AB1543">
        <v>210.80711123053339</v>
      </c>
      <c r="AE1543">
        <v>6.4562901074283554E-4</v>
      </c>
      <c r="AF1543">
        <v>158.79823884066798</v>
      </c>
    </row>
    <row r="1544" spans="1:32" x14ac:dyDescent="0.35">
      <c r="A1544">
        <v>88493.410517930984</v>
      </c>
      <c r="B1544">
        <v>20.000130517803072</v>
      </c>
      <c r="C1544">
        <v>6.144582637308731E-4</v>
      </c>
      <c r="D1544">
        <v>165.26980978161643</v>
      </c>
      <c r="G1544">
        <v>5.9823034600436377E-4</v>
      </c>
      <c r="H1544">
        <v>180.25653474103953</v>
      </c>
      <c r="K1544">
        <v>6.2653945867189686E-4</v>
      </c>
      <c r="L1544">
        <v>180.38242443394057</v>
      </c>
      <c r="O1544">
        <v>6.6025128552322772E-4</v>
      </c>
      <c r="P1544">
        <v>191.14819433231955</v>
      </c>
      <c r="S1544">
        <v>6.8313153169435176E-4</v>
      </c>
      <c r="T1544">
        <v>205.01263658338382</v>
      </c>
      <c r="W1544">
        <v>5.9356735368246616E-4</v>
      </c>
      <c r="X1544">
        <v>181.6105156668537</v>
      </c>
      <c r="AA1544">
        <v>6.4998119649540263E-4</v>
      </c>
      <c r="AB1544">
        <v>210.84458664569195</v>
      </c>
      <c r="AE1544">
        <v>6.4544936718977661E-4</v>
      </c>
      <c r="AF1544">
        <v>158.83545945423185</v>
      </c>
    </row>
    <row r="1545" spans="1:32" x14ac:dyDescent="0.35">
      <c r="A1545">
        <v>88551.061980724335</v>
      </c>
      <c r="B1545">
        <v>20.000003658827637</v>
      </c>
      <c r="C1545">
        <v>6.1399713555793101E-4</v>
      </c>
      <c r="D1545">
        <v>165.30520761463228</v>
      </c>
      <c r="G1545">
        <v>5.9781431253025678E-4</v>
      </c>
      <c r="H1545">
        <v>180.29099982349987</v>
      </c>
      <c r="K1545">
        <v>6.2617778926413463E-4</v>
      </c>
      <c r="L1545">
        <v>180.4185251448655</v>
      </c>
      <c r="O1545">
        <v>6.5984936121271914E-4</v>
      </c>
      <c r="P1545">
        <v>191.186236630959</v>
      </c>
      <c r="S1545">
        <v>6.8263969744597713E-4</v>
      </c>
      <c r="T1545">
        <v>205.05199310261224</v>
      </c>
      <c r="W1545">
        <v>5.931741612176418E-4</v>
      </c>
      <c r="X1545">
        <v>181.64471445921978</v>
      </c>
      <c r="AA1545">
        <v>6.4980812207632483E-4</v>
      </c>
      <c r="AB1545">
        <v>210.88204927604974</v>
      </c>
      <c r="AE1545">
        <v>6.4518794974390546E-4</v>
      </c>
      <c r="AF1545">
        <v>158.87265632663653</v>
      </c>
    </row>
    <row r="1546" spans="1:32" x14ac:dyDescent="0.35">
      <c r="A1546">
        <v>88608.713443517685</v>
      </c>
      <c r="B1546">
        <v>19.999893075825458</v>
      </c>
      <c r="C1546">
        <v>6.1353600738498892E-4</v>
      </c>
      <c r="D1546">
        <v>165.34060544764813</v>
      </c>
      <c r="G1546">
        <v>5.9739807627709387E-4</v>
      </c>
      <c r="H1546">
        <v>180.32546446851069</v>
      </c>
      <c r="K1546">
        <v>6.2581818649057493E-4</v>
      </c>
      <c r="L1546">
        <v>180.45462468409863</v>
      </c>
      <c r="O1546">
        <v>6.594484900251423E-4</v>
      </c>
      <c r="P1546">
        <v>191.22427695479939</v>
      </c>
      <c r="S1546">
        <v>6.8214259978759823E-4</v>
      </c>
      <c r="T1546">
        <v>205.09134663414264</v>
      </c>
      <c r="W1546">
        <v>5.927800661177468E-4</v>
      </c>
      <c r="X1546">
        <v>181.67891033095884</v>
      </c>
      <c r="AA1546">
        <v>6.4962585380990855E-4</v>
      </c>
      <c r="AB1546">
        <v>210.91951089318567</v>
      </c>
      <c r="AE1546">
        <v>6.4491928327581555E-4</v>
      </c>
      <c r="AF1546">
        <v>158.90985109445523</v>
      </c>
    </row>
    <row r="1547" spans="1:32" x14ac:dyDescent="0.35">
      <c r="A1547">
        <v>88666.364906311035</v>
      </c>
      <c r="B1547">
        <v>19.999726077302331</v>
      </c>
      <c r="C1547">
        <v>6.1287089941561984E-4</v>
      </c>
      <c r="D1547">
        <v>165.37593835150298</v>
      </c>
      <c r="G1547">
        <v>5.9707628767542513E-4</v>
      </c>
      <c r="H1547">
        <v>180.35988701448355</v>
      </c>
      <c r="K1547">
        <v>6.2540353234968567E-4</v>
      </c>
      <c r="L1547">
        <v>180.49068063885994</v>
      </c>
      <c r="O1547">
        <v>6.5901779832184051E-4</v>
      </c>
      <c r="P1547">
        <v>191.26227125193631</v>
      </c>
      <c r="S1547">
        <v>6.8166543543461146E-4</v>
      </c>
      <c r="T1547">
        <v>205.13064728922211</v>
      </c>
      <c r="W1547">
        <v>5.9234800561369693E-4</v>
      </c>
      <c r="X1547">
        <v>181.71306154631202</v>
      </c>
      <c r="AA1547">
        <v>6.4940573506321779E-4</v>
      </c>
      <c r="AB1547">
        <v>210.95695085539478</v>
      </c>
      <c r="AE1547">
        <v>6.4470931460389094E-4</v>
      </c>
      <c r="AF1547">
        <v>158.94702079078314</v>
      </c>
    </row>
    <row r="1548" spans="1:32" x14ac:dyDescent="0.35">
      <c r="A1548">
        <v>88724.016368865967</v>
      </c>
      <c r="B1548">
        <v>19.999557384482969</v>
      </c>
      <c r="C1548">
        <v>6.1220579144900149E-4</v>
      </c>
      <c r="D1548">
        <v>165.41127125521172</v>
      </c>
      <c r="G1548">
        <v>5.9675539142729946E-4</v>
      </c>
      <c r="H1548">
        <v>180.39430916255751</v>
      </c>
      <c r="K1548">
        <v>6.249874442551519E-4</v>
      </c>
      <c r="L1548">
        <v>180.52673545820178</v>
      </c>
      <c r="O1548">
        <v>6.5858581833345801E-4</v>
      </c>
      <c r="P1548">
        <v>191.30026356049993</v>
      </c>
      <c r="S1548">
        <v>6.8118948541086462E-4</v>
      </c>
      <c r="T1548">
        <v>205.1699447229314</v>
      </c>
      <c r="W1548">
        <v>5.9191328754183931E-4</v>
      </c>
      <c r="X1548">
        <v>181.74720963558715</v>
      </c>
      <c r="AA1548">
        <v>6.4918261653188793E-4</v>
      </c>
      <c r="AB1548">
        <v>210.9943891012189</v>
      </c>
      <c r="AE1548">
        <v>6.44504549414682E-4</v>
      </c>
      <c r="AF1548">
        <v>158.98418826440283</v>
      </c>
    </row>
    <row r="1549" spans="1:32" x14ac:dyDescent="0.35">
      <c r="A1549">
        <v>88781.667831420898</v>
      </c>
      <c r="B1549">
        <v>19.999824430158132</v>
      </c>
      <c r="C1549">
        <v>6.1181188128610516E-4</v>
      </c>
      <c r="D1549">
        <v>165.44654310497631</v>
      </c>
      <c r="G1549">
        <v>5.9634174345954037E-4</v>
      </c>
      <c r="H1549">
        <v>180.42868930941466</v>
      </c>
      <c r="K1549">
        <v>6.2463666268267547E-4</v>
      </c>
      <c r="L1549">
        <v>180.56274728435932</v>
      </c>
      <c r="O1549">
        <v>6.5821141151879595E-4</v>
      </c>
      <c r="P1549">
        <v>191.33821144240727</v>
      </c>
      <c r="S1549">
        <v>6.808056027566311E-4</v>
      </c>
      <c r="T1549">
        <v>205.20919573726812</v>
      </c>
      <c r="W1549">
        <v>5.9157781179476729E-4</v>
      </c>
      <c r="X1549">
        <v>181.78131660124802</v>
      </c>
      <c r="AA1549">
        <v>6.4882807244377358E-4</v>
      </c>
      <c r="AB1549">
        <v>211.03179593313217</v>
      </c>
      <c r="AE1549">
        <v>6.4430906459599872E-4</v>
      </c>
      <c r="AF1549">
        <v>159.02133458560581</v>
      </c>
    </row>
    <row r="1550" spans="1:32" x14ac:dyDescent="0.35">
      <c r="A1550">
        <v>88839.319294214249</v>
      </c>
      <c r="B1550">
        <v>20.000104572089157</v>
      </c>
      <c r="C1550">
        <v>6.1141797112157991E-4</v>
      </c>
      <c r="D1550">
        <v>165.48181495488677</v>
      </c>
      <c r="G1550">
        <v>5.9592721903847584E-4</v>
      </c>
      <c r="H1550">
        <v>180.46306905952616</v>
      </c>
      <c r="K1550">
        <v>6.2428758227545806E-4</v>
      </c>
      <c r="L1550">
        <v>180.59875799073819</v>
      </c>
      <c r="O1550">
        <v>6.5783949202343405E-4</v>
      </c>
      <c r="P1550">
        <v>191.37615740511674</v>
      </c>
      <c r="S1550">
        <v>6.8042732893480468E-4</v>
      </c>
      <c r="T1550">
        <v>205.2484439238537</v>
      </c>
      <c r="W1550">
        <v>5.9124928313394334E-4</v>
      </c>
      <c r="X1550">
        <v>181.81542068834523</v>
      </c>
      <c r="AA1550">
        <v>6.4846311221119081E-4</v>
      </c>
      <c r="AB1550">
        <v>211.06920027548816</v>
      </c>
      <c r="AE1550">
        <v>6.4411440248334916E-4</v>
      </c>
      <c r="AF1550">
        <v>159.05847903179611</v>
      </c>
    </row>
    <row r="1551" spans="1:32" x14ac:dyDescent="0.35">
      <c r="A1551">
        <v>88896.970757007599</v>
      </c>
      <c r="B1551">
        <v>19.999841044786379</v>
      </c>
      <c r="C1551">
        <v>6.1111123331757523E-4</v>
      </c>
      <c r="D1551">
        <v>165.51704641141697</v>
      </c>
      <c r="G1551">
        <v>5.954136172941787E-4</v>
      </c>
      <c r="H1551">
        <v>180.49739574925053</v>
      </c>
      <c r="K1551">
        <v>6.2386258930878383E-4</v>
      </c>
      <c r="L1551">
        <v>180.63472509253083</v>
      </c>
      <c r="O1551">
        <v>6.5744720118039008E-4</v>
      </c>
      <c r="P1551">
        <v>191.41406108596647</v>
      </c>
      <c r="S1551">
        <v>6.7991210130614985E-4</v>
      </c>
      <c r="T1551">
        <v>205.28764310335265</v>
      </c>
      <c r="W1551">
        <v>5.9079736481529191E-4</v>
      </c>
      <c r="X1551">
        <v>181.84948225974716</v>
      </c>
      <c r="AA1551">
        <v>6.479953252277686E-4</v>
      </c>
      <c r="AB1551">
        <v>211.10655969899074</v>
      </c>
      <c r="AE1551">
        <v>6.4387164101552458E-4</v>
      </c>
      <c r="AF1551">
        <v>159.09560008762588</v>
      </c>
    </row>
    <row r="1552" spans="1:32" x14ac:dyDescent="0.35">
      <c r="A1552">
        <v>88954.622219800949</v>
      </c>
      <c r="B1552">
        <v>19.999561164917974</v>
      </c>
      <c r="C1552">
        <v>6.1080449551357066E-4</v>
      </c>
      <c r="D1552">
        <v>165.55227786794717</v>
      </c>
      <c r="G1552">
        <v>5.9489907919421485E-4</v>
      </c>
      <c r="H1552">
        <v>180.53172193751413</v>
      </c>
      <c r="K1552">
        <v>6.2343561879576819E-4</v>
      </c>
      <c r="L1552">
        <v>180.67069105841011</v>
      </c>
      <c r="O1552">
        <v>6.5705403020991434E-4</v>
      </c>
      <c r="P1552">
        <v>191.45196294006294</v>
      </c>
      <c r="S1552">
        <v>6.793885301184749E-4</v>
      </c>
      <c r="T1552">
        <v>205.32683929722072</v>
      </c>
      <c r="W1552">
        <v>5.9033680888251425E-4</v>
      </c>
      <c r="X1552">
        <v>181.88354085493393</v>
      </c>
      <c r="AA1552">
        <v>6.4751938854702945E-4</v>
      </c>
      <c r="AB1552">
        <v>211.14391556237837</v>
      </c>
      <c r="AE1552">
        <v>6.4362461545577107E-4</v>
      </c>
      <c r="AF1552">
        <v>159.13271906985932</v>
      </c>
    </row>
    <row r="1553" spans="1:32" x14ac:dyDescent="0.35">
      <c r="A1553">
        <v>89012.273682594299</v>
      </c>
      <c r="B1553">
        <v>19.999823845587414</v>
      </c>
      <c r="C1553">
        <v>6.1043029294386071E-4</v>
      </c>
      <c r="D1553">
        <v>165.58747006726878</v>
      </c>
      <c r="G1553">
        <v>5.94533120727088E-4</v>
      </c>
      <c r="H1553">
        <v>180.56599791934951</v>
      </c>
      <c r="K1553">
        <v>6.2313452629515331E-4</v>
      </c>
      <c r="L1553">
        <v>180.70661630034999</v>
      </c>
      <c r="O1553">
        <v>6.5668494317563117E-4</v>
      </c>
      <c r="P1553">
        <v>191.48982272639444</v>
      </c>
      <c r="S1553">
        <v>6.7905711030070634E-4</v>
      </c>
      <c r="T1553">
        <v>205.36598966630231</v>
      </c>
      <c r="W1553">
        <v>5.8998278181626761E-4</v>
      </c>
      <c r="X1553">
        <v>181.917555962444</v>
      </c>
      <c r="AA1553">
        <v>6.4721610554860235E-4</v>
      </c>
      <c r="AB1553">
        <v>211.1812305326107</v>
      </c>
      <c r="AE1553">
        <v>6.433321805157866E-4</v>
      </c>
      <c r="AF1553">
        <v>159.16980927085012</v>
      </c>
    </row>
    <row r="1554" spans="1:32" x14ac:dyDescent="0.35">
      <c r="A1554">
        <v>89069.925145149231</v>
      </c>
      <c r="B1554">
        <v>20.000102857868391</v>
      </c>
      <c r="C1554">
        <v>6.1005609037569823E-4</v>
      </c>
      <c r="D1554">
        <v>165.62266226644488</v>
      </c>
      <c r="G1554">
        <v>5.9416856664676527E-4</v>
      </c>
      <c r="H1554">
        <v>180.60027342648843</v>
      </c>
      <c r="K1554">
        <v>6.2283671312905829E-4</v>
      </c>
      <c r="L1554">
        <v>180.74254048121435</v>
      </c>
      <c r="O1554">
        <v>6.5631689670347351E-4</v>
      </c>
      <c r="P1554">
        <v>191.52768069500692</v>
      </c>
      <c r="S1554">
        <v>6.7873739709213728E-4</v>
      </c>
      <c r="T1554">
        <v>205.40513724339803</v>
      </c>
      <c r="W1554">
        <v>5.8963621222136249E-4</v>
      </c>
      <c r="X1554">
        <v>181.95156802549269</v>
      </c>
      <c r="AA1554">
        <v>6.4692650675243833E-4</v>
      </c>
      <c r="AB1554">
        <v>211.21854226157538</v>
      </c>
      <c r="AE1554">
        <v>6.4303571988664132E-4</v>
      </c>
      <c r="AF1554">
        <v>159.20689692013613</v>
      </c>
    </row>
    <row r="1555" spans="1:32" x14ac:dyDescent="0.35">
      <c r="A1555">
        <v>89127.576607704163</v>
      </c>
      <c r="B1555">
        <v>19.999948100368009</v>
      </c>
      <c r="C1555">
        <v>6.0974170145140034E-4</v>
      </c>
      <c r="D1555">
        <v>165.65781476731425</v>
      </c>
      <c r="G1555">
        <v>5.9370700482723677E-4</v>
      </c>
      <c r="H1555">
        <v>180.63450170045081</v>
      </c>
      <c r="K1555">
        <v>6.224360549544818E-4</v>
      </c>
      <c r="L1555">
        <v>180.77842526607111</v>
      </c>
      <c r="O1555">
        <v>6.5583368860268614E-4</v>
      </c>
      <c r="P1555">
        <v>191.56549134514393</v>
      </c>
      <c r="S1555">
        <v>6.7821942330014437E-4</v>
      </c>
      <c r="T1555">
        <v>205.44423864354985</v>
      </c>
      <c r="W1555">
        <v>5.8931343816613548E-4</v>
      </c>
      <c r="X1555">
        <v>181.98554411431411</v>
      </c>
      <c r="AA1555">
        <v>6.4661215373122043E-4</v>
      </c>
      <c r="AB1555">
        <v>211.25582162405374</v>
      </c>
      <c r="AE1555">
        <v>6.4281698665346145E-4</v>
      </c>
      <c r="AF1555">
        <v>159.24395765140599</v>
      </c>
    </row>
    <row r="1556" spans="1:32" x14ac:dyDescent="0.35">
      <c r="A1556">
        <v>89185.228070497513</v>
      </c>
      <c r="B1556">
        <v>19.999780276054583</v>
      </c>
      <c r="C1556">
        <v>6.0942731252580217E-4</v>
      </c>
      <c r="D1556">
        <v>165.692967268329</v>
      </c>
      <c r="G1556">
        <v>5.9324452595376192E-4</v>
      </c>
      <c r="H1556">
        <v>180.66872952804107</v>
      </c>
      <c r="K1556">
        <v>6.2203271735315909E-4</v>
      </c>
      <c r="L1556">
        <v>180.81430902469054</v>
      </c>
      <c r="O1556">
        <v>6.5534550471185358E-4</v>
      </c>
      <c r="P1556">
        <v>191.60329995094807</v>
      </c>
      <c r="S1556">
        <v>6.7768937041215547E-4</v>
      </c>
      <c r="T1556">
        <v>205.48333723051726</v>
      </c>
      <c r="W1556">
        <v>5.8899232993298001E-4</v>
      </c>
      <c r="X1556">
        <v>182.01951768487504</v>
      </c>
      <c r="AA1556">
        <v>6.4629583869876958E-4</v>
      </c>
      <c r="AB1556">
        <v>211.29309842133162</v>
      </c>
      <c r="AE1556">
        <v>6.4260514432708206E-4</v>
      </c>
      <c r="AF1556">
        <v>159.28101599641744</v>
      </c>
    </row>
    <row r="1557" spans="1:32" x14ac:dyDescent="0.35">
      <c r="A1557">
        <v>89242.879533290863</v>
      </c>
      <c r="B1557">
        <v>19.999830242091207</v>
      </c>
      <c r="C1557">
        <v>6.0906789632178657E-4</v>
      </c>
      <c r="D1557">
        <v>165.72808092349243</v>
      </c>
      <c r="G1557">
        <v>5.9284174928340549E-4</v>
      </c>
      <c r="H1557">
        <v>180.70290797180346</v>
      </c>
      <c r="K1557">
        <v>6.2167458028620397E-4</v>
      </c>
      <c r="L1557">
        <v>180.85015006407198</v>
      </c>
      <c r="O1557">
        <v>6.5494791502555675E-4</v>
      </c>
      <c r="P1557">
        <v>191.64105982200056</v>
      </c>
      <c r="S1557">
        <v>6.77234428035837E-4</v>
      </c>
      <c r="T1557">
        <v>205.52238254083329</v>
      </c>
      <c r="W1557">
        <v>5.8857398153057102E-4</v>
      </c>
      <c r="X1557">
        <v>182.05345104706345</v>
      </c>
      <c r="AA1557">
        <v>6.4597113573066581E-4</v>
      </c>
      <c r="AB1557">
        <v>211.3303409414749</v>
      </c>
      <c r="AE1557">
        <v>6.4233655843114927E-4</v>
      </c>
      <c r="AF1557">
        <v>159.31804863319334</v>
      </c>
    </row>
    <row r="1558" spans="1:32" x14ac:dyDescent="0.35">
      <c r="A1558">
        <v>89300.530996084213</v>
      </c>
      <c r="B1558">
        <v>19.999886773785661</v>
      </c>
      <c r="C1558">
        <v>6.0870848011777097E-4</v>
      </c>
      <c r="D1558">
        <v>165.76319457865583</v>
      </c>
      <c r="G1558">
        <v>5.9243953708003035E-4</v>
      </c>
      <c r="H1558">
        <v>180.73708594865613</v>
      </c>
      <c r="K1558">
        <v>6.2131762089215217E-4</v>
      </c>
      <c r="L1558">
        <v>180.88598999042918</v>
      </c>
      <c r="O1558">
        <v>6.5455423977029434E-4</v>
      </c>
      <c r="P1558">
        <v>191.67881758730218</v>
      </c>
      <c r="S1558">
        <v>6.7678406190252438E-4</v>
      </c>
      <c r="T1558">
        <v>205.5614246051735</v>
      </c>
      <c r="W1558">
        <v>5.881488256180168E-4</v>
      </c>
      <c r="X1558">
        <v>182.08738159437698</v>
      </c>
      <c r="AA1558">
        <v>6.4564576792551086E-4</v>
      </c>
      <c r="AB1558">
        <v>211.36758074477464</v>
      </c>
      <c r="AE1558">
        <v>6.4206294185769751E-4</v>
      </c>
      <c r="AF1558">
        <v>159.35507899077103</v>
      </c>
    </row>
    <row r="1559" spans="1:32" x14ac:dyDescent="0.35">
      <c r="A1559">
        <v>89358.182458877563</v>
      </c>
      <c r="B1559">
        <v>19.999888121497492</v>
      </c>
      <c r="C1559">
        <v>6.0838030204820746E-4</v>
      </c>
      <c r="D1559">
        <v>165.79826859300363</v>
      </c>
      <c r="G1559">
        <v>5.9195246934619339E-4</v>
      </c>
      <c r="H1559">
        <v>180.7712130916137</v>
      </c>
      <c r="K1559">
        <v>6.2084296832480308E-4</v>
      </c>
      <c r="L1559">
        <v>180.92178301829207</v>
      </c>
      <c r="O1559">
        <v>6.5409868658309537E-4</v>
      </c>
      <c r="P1559">
        <v>191.71652827344687</v>
      </c>
      <c r="S1559">
        <v>6.7636752539390545E-4</v>
      </c>
      <c r="T1559">
        <v>205.60041967349161</v>
      </c>
      <c r="W1559">
        <v>5.8765110584059737E-4</v>
      </c>
      <c r="X1559">
        <v>182.12126214392399</v>
      </c>
      <c r="AA1559">
        <v>6.452697518623408E-4</v>
      </c>
      <c r="AB1559">
        <v>211.4047828674631</v>
      </c>
      <c r="AE1559">
        <v>6.4177593880983155E-4</v>
      </c>
      <c r="AF1559">
        <v>159.39207959705169</v>
      </c>
    </row>
    <row r="1560" spans="1:32" x14ac:dyDescent="0.35">
      <c r="A1560">
        <v>89415.833921432495</v>
      </c>
      <c r="B1560">
        <v>19.999887804334161</v>
      </c>
      <c r="C1560">
        <v>6.0805212398000106E-4</v>
      </c>
      <c r="D1560">
        <v>165.83334260720636</v>
      </c>
      <c r="G1560">
        <v>5.9146459921842476E-4</v>
      </c>
      <c r="H1560">
        <v>180.80533975374357</v>
      </c>
      <c r="K1560">
        <v>6.203652491742793E-4</v>
      </c>
      <c r="L1560">
        <v>180.95757482403107</v>
      </c>
      <c r="O1560">
        <v>6.5364045966419032E-4</v>
      </c>
      <c r="P1560">
        <v>191.75423692515426</v>
      </c>
      <c r="S1560">
        <v>6.7595305006685656E-4</v>
      </c>
      <c r="T1560">
        <v>205.63941187826308</v>
      </c>
      <c r="W1560">
        <v>5.8714830596642766E-4</v>
      </c>
      <c r="X1560">
        <v>182.15513919305434</v>
      </c>
      <c r="AA1560">
        <v>6.4488972128770887E-4</v>
      </c>
      <c r="AB1560">
        <v>211.44198200333423</v>
      </c>
      <c r="AE1560">
        <v>6.4148774894678333E-4</v>
      </c>
      <c r="AF1560">
        <v>159.42907756549252</v>
      </c>
    </row>
    <row r="1561" spans="1:32" x14ac:dyDescent="0.35">
      <c r="A1561">
        <v>89473.485383987427</v>
      </c>
      <c r="B1561">
        <v>19.999996555213002</v>
      </c>
      <c r="C1561">
        <v>6.0768422085001107E-4</v>
      </c>
      <c r="D1561">
        <v>165.86837649130987</v>
      </c>
      <c r="G1561">
        <v>5.9098458881517209E-4</v>
      </c>
      <c r="H1561">
        <v>180.83941114312773</v>
      </c>
      <c r="K1561">
        <v>6.1995329144894692E-4</v>
      </c>
      <c r="L1561">
        <v>180.99331673740411</v>
      </c>
      <c r="O1561">
        <v>6.5317067396037341E-4</v>
      </c>
      <c r="P1561">
        <v>191.79189426403644</v>
      </c>
      <c r="S1561">
        <v>6.7543538476564724E-4</v>
      </c>
      <c r="T1561">
        <v>205.67835308834628</v>
      </c>
      <c r="W1561">
        <v>5.8669948169026991E-4</v>
      </c>
      <c r="X1561">
        <v>182.18896517285185</v>
      </c>
      <c r="AA1561">
        <v>6.445072597224676E-4</v>
      </c>
      <c r="AB1561">
        <v>211.47914039855272</v>
      </c>
      <c r="AE1561">
        <v>6.4115302996573128E-4</v>
      </c>
      <c r="AF1561">
        <v>159.46604232845567</v>
      </c>
    </row>
    <row r="1562" spans="1:32" x14ac:dyDescent="0.35">
      <c r="A1562">
        <v>89531.136846780777</v>
      </c>
      <c r="B1562">
        <v>20.000108599116626</v>
      </c>
      <c r="C1562">
        <v>6.073163177184994E-4</v>
      </c>
      <c r="D1562">
        <v>165.90341037555825</v>
      </c>
      <c r="G1562">
        <v>5.9050465274204699E-4</v>
      </c>
      <c r="H1562">
        <v>180.87348200991948</v>
      </c>
      <c r="K1562">
        <v>6.1954304727549457E-4</v>
      </c>
      <c r="L1562">
        <v>181.02905735087342</v>
      </c>
      <c r="O1562">
        <v>6.5270038878544197E-4</v>
      </c>
      <c r="P1562">
        <v>191.82954938578467</v>
      </c>
      <c r="S1562">
        <v>6.7491143212727997E-4</v>
      </c>
      <c r="T1562">
        <v>205.71729119149902</v>
      </c>
      <c r="W1562">
        <v>5.8625443625148527E-4</v>
      </c>
      <c r="X1562">
        <v>182.2227875774181</v>
      </c>
      <c r="AA1562">
        <v>6.4412460546532137E-4</v>
      </c>
      <c r="AB1562">
        <v>211.51629556465301</v>
      </c>
      <c r="AE1562">
        <v>6.4081418573915438E-4</v>
      </c>
      <c r="AF1562">
        <v>159.50300414759369</v>
      </c>
    </row>
    <row r="1563" spans="1:32" x14ac:dyDescent="0.35">
      <c r="A1563">
        <v>89588.788309574127</v>
      </c>
      <c r="B1563">
        <v>20.000111885549408</v>
      </c>
      <c r="C1563">
        <v>6.0694094072497084E-4</v>
      </c>
      <c r="D1563">
        <v>165.93840140862022</v>
      </c>
      <c r="G1563">
        <v>5.8998326132486331E-4</v>
      </c>
      <c r="H1563">
        <v>180.90749566719904</v>
      </c>
      <c r="K1563">
        <v>6.1910149493753404E-4</v>
      </c>
      <c r="L1563">
        <v>181.06475005831999</v>
      </c>
      <c r="O1563">
        <v>6.5213592064822148E-4</v>
      </c>
      <c r="P1563">
        <v>191.86714709860738</v>
      </c>
      <c r="S1563">
        <v>6.7433864998585401E-4</v>
      </c>
      <c r="T1563">
        <v>205.75616953589059</v>
      </c>
      <c r="W1563">
        <v>5.8571207599978617E-4</v>
      </c>
      <c r="X1563">
        <v>182.25655641414707</v>
      </c>
      <c r="AA1563">
        <v>6.437632524015981E-4</v>
      </c>
      <c r="AB1563">
        <v>211.55341107805305</v>
      </c>
      <c r="AE1563">
        <v>6.4049135614800408E-4</v>
      </c>
      <c r="AF1563">
        <v>159.53993100209871</v>
      </c>
    </row>
    <row r="1564" spans="1:32" x14ac:dyDescent="0.35">
      <c r="A1564">
        <v>89646.439772367477</v>
      </c>
      <c r="B1564">
        <v>20.000111885849226</v>
      </c>
      <c r="C1564">
        <v>6.0656556373144238E-4</v>
      </c>
      <c r="D1564">
        <v>165.97339244168219</v>
      </c>
      <c r="G1564">
        <v>5.8946147779558229E-4</v>
      </c>
      <c r="H1564">
        <v>180.94150878335313</v>
      </c>
      <c r="K1564">
        <v>6.1865912675620311E-4</v>
      </c>
      <c r="L1564">
        <v>181.10044151740817</v>
      </c>
      <c r="O1564">
        <v>6.5156738261786776E-4</v>
      </c>
      <c r="P1564">
        <v>191.90474233063961</v>
      </c>
      <c r="S1564">
        <v>6.7376289260593649E-4</v>
      </c>
      <c r="T1564">
        <v>205.79504423911123</v>
      </c>
      <c r="W1564">
        <v>5.8516290258014731E-4</v>
      </c>
      <c r="X1564">
        <v>182.2903215005048</v>
      </c>
      <c r="AA1564">
        <v>6.4340358779025827E-4</v>
      </c>
      <c r="AB1564">
        <v>211.59052344835715</v>
      </c>
      <c r="AE1564">
        <v>6.4016994642953479E-4</v>
      </c>
      <c r="AF1564">
        <v>159.57685475660637</v>
      </c>
    </row>
    <row r="1565" spans="1:32" x14ac:dyDescent="0.35">
      <c r="A1565">
        <v>89704.091235160828</v>
      </c>
      <c r="B1565">
        <v>20.000057585470948</v>
      </c>
      <c r="C1565">
        <v>6.060692402619941E-4</v>
      </c>
      <c r="D1565">
        <v>166.00833321993741</v>
      </c>
      <c r="G1565">
        <v>5.8915336958156579E-4</v>
      </c>
      <c r="H1565">
        <v>180.97547461881231</v>
      </c>
      <c r="K1565">
        <v>6.1819257273519569E-4</v>
      </c>
      <c r="L1565">
        <v>181.13608187122674</v>
      </c>
      <c r="O1565">
        <v>6.5116234377516453E-4</v>
      </c>
      <c r="P1565">
        <v>191.94228415001521</v>
      </c>
      <c r="S1565">
        <v>6.7330198678013141E-4</v>
      </c>
      <c r="T1565">
        <v>205.83386298992659</v>
      </c>
      <c r="W1565">
        <v>5.8481393475100327E-4</v>
      </c>
      <c r="X1565">
        <v>182.3240389509146</v>
      </c>
      <c r="AA1565">
        <v>6.430723145348288E-4</v>
      </c>
      <c r="AB1565">
        <v>211.62759903086447</v>
      </c>
      <c r="AE1565">
        <v>6.3989407146305326E-4</v>
      </c>
      <c r="AF1565">
        <v>159.61374709494336</v>
      </c>
    </row>
    <row r="1566" spans="1:32" x14ac:dyDescent="0.35">
      <c r="A1566">
        <v>89761.742697715759</v>
      </c>
      <c r="B1566">
        <v>20.000001643144373</v>
      </c>
      <c r="C1566">
        <v>6.0557291679459832E-4</v>
      </c>
      <c r="D1566">
        <v>166.04327399804811</v>
      </c>
      <c r="G1566">
        <v>5.8884728273239054E-4</v>
      </c>
      <c r="H1566">
        <v>181.00944000685669</v>
      </c>
      <c r="K1566">
        <v>6.1772538843689849E-4</v>
      </c>
      <c r="L1566">
        <v>181.17172089310259</v>
      </c>
      <c r="O1566">
        <v>6.507643703929551E-4</v>
      </c>
      <c r="P1566">
        <v>191.97982366105938</v>
      </c>
      <c r="S1566">
        <v>6.7284807916195908E-4</v>
      </c>
      <c r="T1566">
        <v>205.87267833125495</v>
      </c>
      <c r="W1566">
        <v>5.844789839372156E-4</v>
      </c>
      <c r="X1566">
        <v>182.35775306604455</v>
      </c>
      <c r="AA1566">
        <v>6.4274329178196587E-4</v>
      </c>
      <c r="AB1566">
        <v>211.66467169715551</v>
      </c>
      <c r="AE1566">
        <v>6.3962223372138595E-4</v>
      </c>
      <c r="AF1566">
        <v>159.65063664769244</v>
      </c>
    </row>
    <row r="1567" spans="1:32" x14ac:dyDescent="0.35">
      <c r="A1567">
        <v>89819.394160270691</v>
      </c>
      <c r="B1567">
        <v>20.000109038189422</v>
      </c>
      <c r="C1567">
        <v>6.0516770560705216E-4</v>
      </c>
      <c r="D1567">
        <v>166.07816280136734</v>
      </c>
      <c r="G1567">
        <v>5.8836375938120999E-4</v>
      </c>
      <c r="H1567">
        <v>181.04336020347409</v>
      </c>
      <c r="K1567">
        <v>6.1737086071396202E-4</v>
      </c>
      <c r="L1567">
        <v>181.20731391024967</v>
      </c>
      <c r="O1567">
        <v>6.5030126573182049E-4</v>
      </c>
      <c r="P1567">
        <v>192.01731543056417</v>
      </c>
      <c r="S1567">
        <v>6.7243287897517242E-4</v>
      </c>
      <c r="T1567">
        <v>205.91144657315198</v>
      </c>
      <c r="W1567">
        <v>5.8408896237234801E-4</v>
      </c>
      <c r="X1567">
        <v>182.39142791251805</v>
      </c>
      <c r="AA1567">
        <v>6.4248035032720048E-4</v>
      </c>
      <c r="AB1567">
        <v>211.70171302218947</v>
      </c>
      <c r="AE1567">
        <v>6.3938249202903782E-4</v>
      </c>
      <c r="AF1567">
        <v>159.68749925984383</v>
      </c>
    </row>
    <row r="1568" spans="1:32" x14ac:dyDescent="0.35">
      <c r="A1568">
        <v>89877.045623064041</v>
      </c>
      <c r="B1568">
        <v>20.000221375977574</v>
      </c>
      <c r="C1568">
        <v>6.0476249441783004E-4</v>
      </c>
      <c r="D1568">
        <v>166.11305160483082</v>
      </c>
      <c r="G1568">
        <v>5.8787855724799082E-4</v>
      </c>
      <c r="H1568">
        <v>181.0772799726621</v>
      </c>
      <c r="K1568">
        <v>6.1701926895643818E-4</v>
      </c>
      <c r="L1568">
        <v>181.24290572860494</v>
      </c>
      <c r="O1568">
        <v>6.4983534639164202E-4</v>
      </c>
      <c r="P1568">
        <v>192.05480513705217</v>
      </c>
      <c r="S1568">
        <v>6.7202003738835517E-4</v>
      </c>
      <c r="T1568">
        <v>205.9502119452489</v>
      </c>
      <c r="W1568">
        <v>5.8369508504997082E-4</v>
      </c>
      <c r="X1568">
        <v>182.42510000975207</v>
      </c>
      <c r="AA1568">
        <v>6.4222264704597433E-4</v>
      </c>
      <c r="AB1568">
        <v>211.73875186299776</v>
      </c>
      <c r="AE1568">
        <v>6.3914559610020547E-4</v>
      </c>
      <c r="AF1568">
        <v>159.72435948348615</v>
      </c>
    </row>
    <row r="1569" spans="1:32" x14ac:dyDescent="0.35">
      <c r="A1569">
        <v>89934.697085857391</v>
      </c>
      <c r="B1569">
        <v>20.000115642223328</v>
      </c>
      <c r="C1569">
        <v>6.0429446467368463E-4</v>
      </c>
      <c r="D1569">
        <v>166.14789006467717</v>
      </c>
      <c r="G1569">
        <v>5.8752567961878831E-4</v>
      </c>
      <c r="H1569">
        <v>181.11115194972098</v>
      </c>
      <c r="K1569">
        <v>6.1655658013410187E-4</v>
      </c>
      <c r="L1569">
        <v>181.27845163219195</v>
      </c>
      <c r="O1569">
        <v>6.4939386680509586E-4</v>
      </c>
      <c r="P1569">
        <v>192.09224475614263</v>
      </c>
      <c r="S1569">
        <v>6.7159119683865781E-4</v>
      </c>
      <c r="T1569">
        <v>205.98893152715331</v>
      </c>
      <c r="W1569">
        <v>5.8328022244989101E-4</v>
      </c>
      <c r="X1569">
        <v>182.45872845364408</v>
      </c>
      <c r="AA1569">
        <v>6.419166898782335E-4</v>
      </c>
      <c r="AB1569">
        <v>211.77576039036433</v>
      </c>
      <c r="AE1569">
        <v>6.3885737476389022E-4</v>
      </c>
      <c r="AF1569">
        <v>159.76119165796473</v>
      </c>
    </row>
    <row r="1570" spans="1:32" x14ac:dyDescent="0.35">
      <c r="A1570">
        <v>89992.348548650742</v>
      </c>
      <c r="B1570">
        <v>20.00000330443541</v>
      </c>
      <c r="C1570">
        <v>6.0382643492953923E-4</v>
      </c>
      <c r="D1570">
        <v>166.18272852452353</v>
      </c>
      <c r="G1570">
        <v>5.8717405412599165E-4</v>
      </c>
      <c r="H1570">
        <v>181.14502347454109</v>
      </c>
      <c r="K1570">
        <v>6.1609099583624649E-4</v>
      </c>
      <c r="L1570">
        <v>181.31399633912187</v>
      </c>
      <c r="O1570">
        <v>6.489534434277706E-4</v>
      </c>
      <c r="P1570">
        <v>192.12968221061348</v>
      </c>
      <c r="S1570">
        <v>6.7116138138358864E-4</v>
      </c>
      <c r="T1570">
        <v>206.02764831880779</v>
      </c>
      <c r="W1570">
        <v>5.8286389054317022E-4</v>
      </c>
      <c r="X1570">
        <v>182.49235384110071</v>
      </c>
      <c r="AA1570">
        <v>6.4160690761781345E-4</v>
      </c>
      <c r="AB1570">
        <v>211.81276651477995</v>
      </c>
      <c r="AE1570">
        <v>6.3856460263232088E-4</v>
      </c>
      <c r="AF1570">
        <v>159.79802134544892</v>
      </c>
    </row>
    <row r="1571" spans="1:32" x14ac:dyDescent="0.35">
      <c r="A1571">
        <v>90050.000011444092</v>
      </c>
      <c r="B1571">
        <v>20.000596836591541</v>
      </c>
      <c r="C1571">
        <v>6.0340364340239752E-4</v>
      </c>
      <c r="D1571">
        <v>166.21751562722056</v>
      </c>
      <c r="G1571">
        <v>5.8676311891721052E-4</v>
      </c>
      <c r="H1571">
        <v>181.17885141669643</v>
      </c>
      <c r="K1571">
        <v>6.1575535127014074E-4</v>
      </c>
      <c r="L1571">
        <v>181.3494962176608</v>
      </c>
      <c r="O1571">
        <v>6.4857458902192202E-4</v>
      </c>
      <c r="P1571">
        <v>192.16707453628436</v>
      </c>
      <c r="S1571">
        <v>6.7079674913110207E-4</v>
      </c>
      <c r="T1571">
        <v>206.06632215587888</v>
      </c>
      <c r="W1571">
        <v>5.8245697269588583E-4</v>
      </c>
      <c r="X1571">
        <v>182.52593490817921</v>
      </c>
      <c r="AA1571">
        <v>6.4132111771076738E-4</v>
      </c>
      <c r="AB1571">
        <v>211.84974092708617</v>
      </c>
      <c r="AE1571">
        <v>6.3832223682493724E-4</v>
      </c>
      <c r="AF1571">
        <v>159.83482293082631</v>
      </c>
    </row>
    <row r="1572" spans="1:32" x14ac:dyDescent="0.35">
      <c r="A1572">
        <v>90107.651473999023</v>
      </c>
      <c r="B1572">
        <v>20.001211761296894</v>
      </c>
      <c r="C1572">
        <v>6.0298085187700419E-4</v>
      </c>
      <c r="D1572">
        <v>166.25230272977373</v>
      </c>
      <c r="G1572">
        <v>5.8635162240688648E-4</v>
      </c>
      <c r="H1572">
        <v>181.21267894624845</v>
      </c>
      <c r="K1572">
        <v>6.1542309344584918E-4</v>
      </c>
      <c r="L1572">
        <v>181.38499492764873</v>
      </c>
      <c r="O1572">
        <v>6.4819839552122699E-4</v>
      </c>
      <c r="P1572">
        <v>192.20446491141254</v>
      </c>
      <c r="S1572">
        <v>6.7043608894813375E-4</v>
      </c>
      <c r="T1572">
        <v>206.1049933752671</v>
      </c>
      <c r="W1572">
        <v>5.8205071399961927E-4</v>
      </c>
      <c r="X1572">
        <v>182.55951287191476</v>
      </c>
      <c r="AA1572">
        <v>6.4103722971833432E-4</v>
      </c>
      <c r="AB1572">
        <v>211.88671282536822</v>
      </c>
      <c r="AE1572">
        <v>6.3808434039985275E-4</v>
      </c>
      <c r="AF1572">
        <v>159.87162202431998</v>
      </c>
    </row>
    <row r="1573" spans="1:32" x14ac:dyDescent="0.35">
      <c r="A1573">
        <v>90165.302936553955</v>
      </c>
      <c r="B1573">
        <v>20.000525290544658</v>
      </c>
      <c r="C1573">
        <v>6.0267531421234072E-4</v>
      </c>
      <c r="D1573">
        <v>166.2870478430838</v>
      </c>
      <c r="G1573">
        <v>5.8598765173176822E-4</v>
      </c>
      <c r="H1573">
        <v>181.24646221383887</v>
      </c>
      <c r="K1573">
        <v>6.1507273621320686E-4</v>
      </c>
      <c r="L1573">
        <v>181.42045525705788</v>
      </c>
      <c r="O1573">
        <v>6.4774547345561751E-4</v>
      </c>
      <c r="P1573">
        <v>192.24180928382378</v>
      </c>
      <c r="S1573">
        <v>6.6996627814092059E-4</v>
      </c>
      <c r="T1573">
        <v>206.14361910533819</v>
      </c>
      <c r="W1573">
        <v>5.8158425045707197E-4</v>
      </c>
      <c r="X1573">
        <v>182.59304358716793</v>
      </c>
      <c r="AA1573">
        <v>6.4081952879249302E-4</v>
      </c>
      <c r="AB1573">
        <v>211.92365821056222</v>
      </c>
      <c r="AE1573">
        <v>6.3785311904630566E-4</v>
      </c>
      <c r="AF1573">
        <v>159.90839630657055</v>
      </c>
    </row>
    <row r="1574" spans="1:32" x14ac:dyDescent="0.35">
      <c r="A1574">
        <v>90222.954399347305</v>
      </c>
      <c r="B1574">
        <v>19.99979934911244</v>
      </c>
      <c r="C1574">
        <v>6.023697765464136E-4</v>
      </c>
      <c r="D1574">
        <v>166.32179295653754</v>
      </c>
      <c r="G1574">
        <v>5.8562413089920996E-4</v>
      </c>
      <c r="H1574">
        <v>181.28024506261832</v>
      </c>
      <c r="K1574">
        <v>6.1472190721268262E-4</v>
      </c>
      <c r="L1574">
        <v>181.45591458621246</v>
      </c>
      <c r="O1574">
        <v>6.4728923520522346E-4</v>
      </c>
      <c r="P1574">
        <v>192.27915166816743</v>
      </c>
      <c r="S1574">
        <v>6.6948981586240899E-4</v>
      </c>
      <c r="T1574">
        <v>206.18224206352068</v>
      </c>
      <c r="W1574">
        <v>5.8111357142775382E-4</v>
      </c>
      <c r="X1574">
        <v>182.62657099426698</v>
      </c>
      <c r="AA1574">
        <v>6.4060707472356822E-4</v>
      </c>
      <c r="AB1574">
        <v>211.96060149413279</v>
      </c>
      <c r="AE1574">
        <v>6.3762248956111497E-4</v>
      </c>
      <c r="AF1574">
        <v>159.9451683889948</v>
      </c>
    </row>
    <row r="1575" spans="1:32" x14ac:dyDescent="0.35">
      <c r="A1575">
        <v>90280.605862140656</v>
      </c>
      <c r="B1575">
        <v>19.999722828788197</v>
      </c>
      <c r="C1575">
        <v>6.0194521578264435E-4</v>
      </c>
      <c r="D1575">
        <v>166.35649597874885</v>
      </c>
      <c r="G1575">
        <v>5.8509923439263871E-4</v>
      </c>
      <c r="H1575">
        <v>181.31397708587627</v>
      </c>
      <c r="K1575">
        <v>6.1421836803032229E-4</v>
      </c>
      <c r="L1575">
        <v>181.49132568741135</v>
      </c>
      <c r="O1575">
        <v>6.4683126594047586E-4</v>
      </c>
      <c r="P1575">
        <v>192.31644352654956</v>
      </c>
      <c r="S1575">
        <v>6.6901198804405386E-4</v>
      </c>
      <c r="T1575">
        <v>206.22081316103421</v>
      </c>
      <c r="W1575">
        <v>5.8066361344697196E-4</v>
      </c>
      <c r="X1575">
        <v>182.66004887665352</v>
      </c>
      <c r="AA1575">
        <v>6.4024145998198083E-4</v>
      </c>
      <c r="AB1575">
        <v>211.99751325048805</v>
      </c>
      <c r="AE1575">
        <v>6.3731001142226307E-4</v>
      </c>
      <c r="AF1575">
        <v>159.98191132634054</v>
      </c>
    </row>
    <row r="1576" spans="1:32" x14ac:dyDescent="0.35">
      <c r="A1576">
        <v>90338.257324934006</v>
      </c>
      <c r="B1576">
        <v>19.999666019928952</v>
      </c>
      <c r="C1576">
        <v>6.01520655018875E-4</v>
      </c>
      <c r="D1576">
        <v>166.39119900096017</v>
      </c>
      <c r="G1576">
        <v>5.8457281021159931E-4</v>
      </c>
      <c r="H1576">
        <v>181.34770862799081</v>
      </c>
      <c r="K1576">
        <v>6.1371084820382072E-4</v>
      </c>
      <c r="L1576">
        <v>181.5267355314686</v>
      </c>
      <c r="O1576">
        <v>6.4637322185942883E-4</v>
      </c>
      <c r="P1576">
        <v>192.35373320114536</v>
      </c>
      <c r="S1576">
        <v>6.6853407700983452E-4</v>
      </c>
      <c r="T1576">
        <v>206.25938109816369</v>
      </c>
      <c r="W1576">
        <v>5.8021510636457288E-4</v>
      </c>
      <c r="X1576">
        <v>182.69352329129444</v>
      </c>
      <c r="AA1576">
        <v>6.3986370347929398E-4</v>
      </c>
      <c r="AB1576">
        <v>212.03442250753383</v>
      </c>
      <c r="AE1576">
        <v>6.3699027575158263E-4</v>
      </c>
      <c r="AF1576">
        <v>160.01865167938803</v>
      </c>
    </row>
    <row r="1577" spans="1:32" x14ac:dyDescent="0.35">
      <c r="A1577">
        <v>90395.908787727356</v>
      </c>
      <c r="B1577">
        <v>19.999935386710362</v>
      </c>
      <c r="C1577">
        <v>6.0107275732301812E-4</v>
      </c>
      <c r="D1577">
        <v>166.42585172466514</v>
      </c>
      <c r="G1577">
        <v>5.8408905261817196E-4</v>
      </c>
      <c r="H1577">
        <v>181.38138250090526</v>
      </c>
      <c r="K1577">
        <v>6.1327651812671303E-4</v>
      </c>
      <c r="L1577">
        <v>181.56209256317337</v>
      </c>
      <c r="O1577">
        <v>6.4587859134491684E-4</v>
      </c>
      <c r="P1577">
        <v>192.39097014078948</v>
      </c>
      <c r="S1577">
        <v>6.6807253788074843E-4</v>
      </c>
      <c r="T1577">
        <v>206.29789803983479</v>
      </c>
      <c r="W1577">
        <v>5.7977404854935542E-4</v>
      </c>
      <c r="X1577">
        <v>182.72694980535056</v>
      </c>
      <c r="AA1577">
        <v>6.3951356917053945E-4</v>
      </c>
      <c r="AB1577">
        <v>212.07129299993892</v>
      </c>
      <c r="AE1577">
        <v>6.367265022480757E-4</v>
      </c>
      <c r="AF1577">
        <v>160.05536139500981</v>
      </c>
    </row>
    <row r="1578" spans="1:32" x14ac:dyDescent="0.35">
      <c r="A1578">
        <v>90453.560250282288</v>
      </c>
      <c r="B1578">
        <v>20.000214661145851</v>
      </c>
      <c r="C1578">
        <v>6.0062485962901339E-4</v>
      </c>
      <c r="D1578">
        <v>166.4605044482268</v>
      </c>
      <c r="G1578">
        <v>5.8360569898917465E-4</v>
      </c>
      <c r="H1578">
        <v>181.41505582767502</v>
      </c>
      <c r="K1578">
        <v>6.1284409596301106E-4</v>
      </c>
      <c r="L1578">
        <v>181.59744821801866</v>
      </c>
      <c r="O1578">
        <v>6.4538237947613737E-4</v>
      </c>
      <c r="P1578">
        <v>192.42820480094431</v>
      </c>
      <c r="S1578">
        <v>6.6761199647963625E-4</v>
      </c>
      <c r="T1578">
        <v>206.33641187361431</v>
      </c>
      <c r="W1578">
        <v>5.7933351234845068E-4</v>
      </c>
      <c r="X1578">
        <v>182.7603729651743</v>
      </c>
      <c r="AA1578">
        <v>6.3916562464492468E-4</v>
      </c>
      <c r="AB1578">
        <v>212.10816041907938</v>
      </c>
      <c r="AE1578">
        <v>6.3646769100458758E-4</v>
      </c>
      <c r="AF1578">
        <v>160.09206839380803</v>
      </c>
    </row>
    <row r="1579" spans="1:32" x14ac:dyDescent="0.35">
      <c r="A1579">
        <v>90511.211712837219</v>
      </c>
      <c r="B1579">
        <v>20.00000573722734</v>
      </c>
      <c r="C1579">
        <v>6.002403222223915E-4</v>
      </c>
      <c r="D1579">
        <v>166.49510918068734</v>
      </c>
      <c r="G1579">
        <v>5.8323149914620096E-4</v>
      </c>
      <c r="H1579">
        <v>181.44868023798935</v>
      </c>
      <c r="K1579">
        <v>6.1250618720788241E-4</v>
      </c>
      <c r="L1579">
        <v>181.63276072891483</v>
      </c>
      <c r="O1579">
        <v>6.4502224316649581E-4</v>
      </c>
      <c r="P1579">
        <v>192.46539246191909</v>
      </c>
      <c r="S1579">
        <v>6.6720307130024316E-4</v>
      </c>
      <c r="T1579">
        <v>206.3748786316219</v>
      </c>
      <c r="W1579">
        <v>5.7896270349049581E-4</v>
      </c>
      <c r="X1579">
        <v>182.79375267382656</v>
      </c>
      <c r="AA1579">
        <v>6.3889491984589443E-4</v>
      </c>
      <c r="AB1579">
        <v>212.14499511907817</v>
      </c>
      <c r="AE1579">
        <v>6.3619860987385122E-4</v>
      </c>
      <c r="AF1579">
        <v>160.12874738944777</v>
      </c>
    </row>
    <row r="1580" spans="1:32" x14ac:dyDescent="0.35">
      <c r="A1580">
        <v>90568.863175630569</v>
      </c>
      <c r="B1580">
        <v>19.99978197301656</v>
      </c>
      <c r="C1580">
        <v>5.998557848141793E-4</v>
      </c>
      <c r="D1580">
        <v>166.52971391329095</v>
      </c>
      <c r="G1580">
        <v>5.8285833290138127E-4</v>
      </c>
      <c r="H1580">
        <v>181.48230418524273</v>
      </c>
      <c r="K1580">
        <v>6.1217074235730149E-4</v>
      </c>
      <c r="L1580">
        <v>181.66807211522104</v>
      </c>
      <c r="O1580">
        <v>6.4466798856998458E-4</v>
      </c>
      <c r="P1580">
        <v>192.50257809156037</v>
      </c>
      <c r="S1580">
        <v>6.6679729175684016E-4</v>
      </c>
      <c r="T1580">
        <v>206.41334252085866</v>
      </c>
      <c r="W1580">
        <v>5.785967771814994E-4</v>
      </c>
      <c r="X1580">
        <v>182.82712934001509</v>
      </c>
      <c r="AA1580">
        <v>6.3863033843183871E-4</v>
      </c>
      <c r="AB1580">
        <v>212.18182722533177</v>
      </c>
      <c r="AE1580">
        <v>6.3592861807816191E-4</v>
      </c>
      <c r="AF1580">
        <v>160.1654239021093</v>
      </c>
    </row>
    <row r="1581" spans="1:32" x14ac:dyDescent="0.35">
      <c r="A1581">
        <v>90626.51463842392</v>
      </c>
      <c r="B1581">
        <v>19.999938234920165</v>
      </c>
      <c r="C1581">
        <v>5.9952561478403277E-4</v>
      </c>
      <c r="D1581">
        <v>166.56427744196532</v>
      </c>
      <c r="G1581">
        <v>5.8227194357744695E-4</v>
      </c>
      <c r="H1581">
        <v>181.51587321634537</v>
      </c>
      <c r="K1581">
        <v>6.1157458727394121E-4</v>
      </c>
      <c r="L1581">
        <v>181.70333077613185</v>
      </c>
      <c r="O1581">
        <v>6.4409546169373654E-4</v>
      </c>
      <c r="P1581">
        <v>192.53971198331007</v>
      </c>
      <c r="S1581">
        <v>6.6626439297903404E-4</v>
      </c>
      <c r="T1581">
        <v>206.45175498152196</v>
      </c>
      <c r="W1581">
        <v>5.7804568740566322E-4</v>
      </c>
      <c r="X1581">
        <v>182.86045590002084</v>
      </c>
      <c r="AA1581">
        <v>6.3820045610788758E-4</v>
      </c>
      <c r="AB1581">
        <v>212.21862153562381</v>
      </c>
      <c r="AE1581">
        <v>6.3567219222142215E-4</v>
      </c>
      <c r="AF1581">
        <v>160.20207260167484</v>
      </c>
    </row>
    <row r="1582" spans="1:32" x14ac:dyDescent="0.35">
      <c r="A1582">
        <v>90684.16610121727</v>
      </c>
      <c r="B1582">
        <v>20.000106057573895</v>
      </c>
      <c r="C1582">
        <v>5.9919544475388635E-4</v>
      </c>
      <c r="D1582">
        <v>166.59884097063969</v>
      </c>
      <c r="G1582">
        <v>5.8168353491898697E-4</v>
      </c>
      <c r="H1582">
        <v>181.54944172736322</v>
      </c>
      <c r="K1582">
        <v>6.1097163528126637E-4</v>
      </c>
      <c r="L1582">
        <v>181.73858806245246</v>
      </c>
      <c r="O1582">
        <v>6.4351349993368079E-4</v>
      </c>
      <c r="P1582">
        <v>192.57684363867412</v>
      </c>
      <c r="S1582">
        <v>6.6572374701251522E-4</v>
      </c>
      <c r="T1582">
        <v>206.49016430790849</v>
      </c>
      <c r="W1582">
        <v>5.7748163156709292E-4</v>
      </c>
      <c r="X1582">
        <v>182.89377895134356</v>
      </c>
      <c r="AA1582">
        <v>6.3775746886267142E-4</v>
      </c>
      <c r="AB1582">
        <v>212.25541284948289</v>
      </c>
      <c r="AE1582">
        <v>6.3541696932079982E-4</v>
      </c>
      <c r="AF1582">
        <v>160.23871883492131</v>
      </c>
    </row>
    <row r="1583" spans="1:32" x14ac:dyDescent="0.35">
      <c r="A1583">
        <v>90741.81756401062</v>
      </c>
      <c r="B1583">
        <v>20.000057148417433</v>
      </c>
      <c r="C1583">
        <v>5.9870502738510779E-4</v>
      </c>
      <c r="D1583">
        <v>166.63335719125024</v>
      </c>
      <c r="G1583">
        <v>5.8120317048469393E-4</v>
      </c>
      <c r="H1583">
        <v>181.58294925859911</v>
      </c>
      <c r="K1583">
        <v>6.1051441536235718E-4</v>
      </c>
      <c r="L1583">
        <v>181.77378599480403</v>
      </c>
      <c r="O1583">
        <v>6.4300894833338213E-4</v>
      </c>
      <c r="P1583">
        <v>192.61391543532051</v>
      </c>
      <c r="S1583">
        <v>6.6519230950815532E-4</v>
      </c>
      <c r="T1583">
        <v>206.52851540806896</v>
      </c>
      <c r="W1583">
        <v>5.7699440844109144E-4</v>
      </c>
      <c r="X1583">
        <v>182.92704565113689</v>
      </c>
      <c r="AA1583">
        <v>6.3739335795903501E-4</v>
      </c>
      <c r="AB1583">
        <v>212.29216138494024</v>
      </c>
      <c r="AE1583">
        <v>6.3527123252387773E-4</v>
      </c>
      <c r="AF1583">
        <v>160.27534434924462</v>
      </c>
    </row>
    <row r="1584" spans="1:32" x14ac:dyDescent="0.35">
      <c r="A1584">
        <v>90799.469026565552</v>
      </c>
      <c r="B1584">
        <v>20.000001641122211</v>
      </c>
      <c r="C1584">
        <v>5.9821461001835746E-4</v>
      </c>
      <c r="D1584">
        <v>166.66787341171803</v>
      </c>
      <c r="G1584">
        <v>5.8072382942998216E-4</v>
      </c>
      <c r="H1584">
        <v>181.61645621210565</v>
      </c>
      <c r="K1584">
        <v>6.1006099498664239E-4</v>
      </c>
      <c r="L1584">
        <v>181.80898237952735</v>
      </c>
      <c r="O1584">
        <v>6.4250774292089479E-4</v>
      </c>
      <c r="P1584">
        <v>192.65098464431881</v>
      </c>
      <c r="S1584">
        <v>6.6466143322235218E-4</v>
      </c>
      <c r="T1584">
        <v>206.56686295943155</v>
      </c>
      <c r="W1584">
        <v>5.7651256563753881E-4</v>
      </c>
      <c r="X1584">
        <v>182.96030840469635</v>
      </c>
      <c r="AA1584">
        <v>6.370355004274319E-4</v>
      </c>
      <c r="AB1584">
        <v>212.3289065287446</v>
      </c>
      <c r="AE1584">
        <v>6.3513520454679616E-4</v>
      </c>
      <c r="AF1584">
        <v>160.31196802613962</v>
      </c>
    </row>
    <row r="1585" spans="1:32" x14ac:dyDescent="0.35">
      <c r="A1585">
        <v>90857.120489120483</v>
      </c>
      <c r="B1585">
        <v>19.99967259139634</v>
      </c>
      <c r="C1585">
        <v>5.9776643978930026E-4</v>
      </c>
      <c r="D1585">
        <v>166.7023355212381</v>
      </c>
      <c r="G1585">
        <v>5.802830580022057E-4</v>
      </c>
      <c r="H1585">
        <v>181.64991063841063</v>
      </c>
      <c r="K1585">
        <v>6.0970012030630021E-4</v>
      </c>
      <c r="L1585">
        <v>181.84413314742048</v>
      </c>
      <c r="O1585">
        <v>6.4208586561904663E-4</v>
      </c>
      <c r="P1585">
        <v>192.68800303087124</v>
      </c>
      <c r="S1585">
        <v>6.6425777114680474E-4</v>
      </c>
      <c r="T1585">
        <v>206.60516014961959</v>
      </c>
      <c r="W1585">
        <v>5.760850352817704E-4</v>
      </c>
      <c r="X1585">
        <v>182.993522367514</v>
      </c>
      <c r="AA1585">
        <v>6.3674479393146404E-4</v>
      </c>
      <c r="AB1585">
        <v>212.36561731289831</v>
      </c>
      <c r="AE1585">
        <v>6.3492760363477831E-4</v>
      </c>
      <c r="AF1585">
        <v>160.34857316988291</v>
      </c>
    </row>
    <row r="1586" spans="1:32" x14ac:dyDescent="0.35">
      <c r="A1586">
        <v>90914.771951913834</v>
      </c>
      <c r="B1586">
        <v>19.999335207745702</v>
      </c>
      <c r="C1586">
        <v>5.973182695583895E-4</v>
      </c>
      <c r="D1586">
        <v>166.73679763090067</v>
      </c>
      <c r="G1586">
        <v>5.7984265194898081E-4</v>
      </c>
      <c r="H1586">
        <v>181.68336456725518</v>
      </c>
      <c r="K1586">
        <v>6.0934165861170934E-4</v>
      </c>
      <c r="L1586">
        <v>181.87928272607002</v>
      </c>
      <c r="O1586">
        <v>6.416674175200184E-4</v>
      </c>
      <c r="P1586">
        <v>192.72501922061826</v>
      </c>
      <c r="S1586">
        <v>6.6386186241730355E-4</v>
      </c>
      <c r="T1586">
        <v>206.6434542705943</v>
      </c>
      <c r="W1586">
        <v>5.756613083117612E-4</v>
      </c>
      <c r="X1586">
        <v>183.02673291375504</v>
      </c>
      <c r="AA1586">
        <v>6.3645941131615575E-4</v>
      </c>
      <c r="AB1586">
        <v>212.40232537309518</v>
      </c>
      <c r="AE1586">
        <v>6.3471365579079826E-4</v>
      </c>
      <c r="AF1586">
        <v>160.38517667029825</v>
      </c>
    </row>
    <row r="1587" spans="1:32" x14ac:dyDescent="0.35">
      <c r="A1587">
        <v>90972.423414707184</v>
      </c>
      <c r="B1587">
        <v>19.999598340240951</v>
      </c>
      <c r="C1587">
        <v>5.9702165575005396E-4</v>
      </c>
      <c r="D1587">
        <v>166.77121680267396</v>
      </c>
      <c r="G1587">
        <v>5.7948626132362055E-4</v>
      </c>
      <c r="H1587">
        <v>181.71677303617602</v>
      </c>
      <c r="K1587">
        <v>6.0903706852256261E-4</v>
      </c>
      <c r="L1587">
        <v>181.91439512911984</v>
      </c>
      <c r="O1587">
        <v>6.4132874915806841E-4</v>
      </c>
      <c r="P1587">
        <v>192.76199376078773</v>
      </c>
      <c r="S1587">
        <v>6.6353359174075579E-4</v>
      </c>
      <c r="T1587">
        <v>206.68170926397863</v>
      </c>
      <c r="W1587">
        <v>5.752866596328537E-4</v>
      </c>
      <c r="X1587">
        <v>183.05990062994857</v>
      </c>
      <c r="AA1587">
        <v>6.3623442984358527E-4</v>
      </c>
      <c r="AB1587">
        <v>212.43900642725831</v>
      </c>
      <c r="AE1587">
        <v>6.3453653469136301E-4</v>
      </c>
      <c r="AF1587">
        <v>160.42175963442372</v>
      </c>
    </row>
    <row r="1588" spans="1:32" x14ac:dyDescent="0.35">
      <c r="A1588">
        <v>91030.074877500534</v>
      </c>
      <c r="B1588">
        <v>19.999879782184397</v>
      </c>
      <c r="C1588">
        <v>5.9672504194171843E-4</v>
      </c>
      <c r="D1588">
        <v>166.80563597444728</v>
      </c>
      <c r="G1588">
        <v>5.791306667009429E-4</v>
      </c>
      <c r="H1588">
        <v>181.75018107438763</v>
      </c>
      <c r="K1588">
        <v>6.0873388312641084E-4</v>
      </c>
      <c r="L1588">
        <v>181.94950656282211</v>
      </c>
      <c r="O1588">
        <v>6.4099352963600223E-4</v>
      </c>
      <c r="P1588">
        <v>192.79896650046589</v>
      </c>
      <c r="S1588">
        <v>6.6320944351149359E-4</v>
      </c>
      <c r="T1588">
        <v>206.71996187258961</v>
      </c>
      <c r="W1588">
        <v>5.7491544787709669E-4</v>
      </c>
      <c r="X1588">
        <v>183.09306534677967</v>
      </c>
      <c r="AA1588">
        <v>6.3601423719754715E-4</v>
      </c>
      <c r="AB1588">
        <v>212.47568534028298</v>
      </c>
      <c r="AE1588">
        <v>6.3436267936344264E-4</v>
      </c>
      <c r="AF1588">
        <v>160.45834077740457</v>
      </c>
    </row>
    <row r="1589" spans="1:32" x14ac:dyDescent="0.35">
      <c r="A1589">
        <v>91087.726340293884</v>
      </c>
      <c r="B1589">
        <v>19.999452968276277</v>
      </c>
      <c r="C1589">
        <v>5.9623867518927148E-4</v>
      </c>
      <c r="D1589">
        <v>166.84001000624596</v>
      </c>
      <c r="G1589">
        <v>5.7860152256494822E-4</v>
      </c>
      <c r="H1589">
        <v>181.78353849095413</v>
      </c>
      <c r="K1589">
        <v>6.0828723599256544E-4</v>
      </c>
      <c r="L1589">
        <v>181.98457565596425</v>
      </c>
      <c r="O1589">
        <v>6.4050383163520141E-4</v>
      </c>
      <c r="P1589">
        <v>192.83589328412194</v>
      </c>
      <c r="S1589">
        <v>6.6276043135529033E-4</v>
      </c>
      <c r="T1589">
        <v>206.75817205450096</v>
      </c>
      <c r="W1589">
        <v>5.7445959994665728E-4</v>
      </c>
      <c r="X1589">
        <v>183.12618518365315</v>
      </c>
      <c r="AA1589">
        <v>6.3562159589174226E-4</v>
      </c>
      <c r="AB1589">
        <v>212.5123307875993</v>
      </c>
      <c r="AE1589">
        <v>6.3393887544646761E-4</v>
      </c>
      <c r="AF1589">
        <v>160.49488909732736</v>
      </c>
    </row>
    <row r="1590" spans="1:32" x14ac:dyDescent="0.35">
      <c r="A1590">
        <v>91145.377802848816</v>
      </c>
      <c r="B1590">
        <v>19.999004543797298</v>
      </c>
      <c r="C1590">
        <v>5.9575230843883595E-4</v>
      </c>
      <c r="D1590">
        <v>166.8743840379025</v>
      </c>
      <c r="G1590">
        <v>5.7807073391116846E-4</v>
      </c>
      <c r="H1590">
        <v>181.81689542770218</v>
      </c>
      <c r="K1590">
        <v>6.0783684792516612E-4</v>
      </c>
      <c r="L1590">
        <v>182.01964364488089</v>
      </c>
      <c r="O1590">
        <v>6.4000745538876137E-4</v>
      </c>
      <c r="P1590">
        <v>192.87281808090387</v>
      </c>
      <c r="S1590">
        <v>6.6230380873319623E-4</v>
      </c>
      <c r="T1590">
        <v>206.79637965034308</v>
      </c>
      <c r="W1590">
        <v>5.7399782487278252E-4</v>
      </c>
      <c r="X1590">
        <v>183.15930187740702</v>
      </c>
      <c r="AA1590">
        <v>6.3521528195933225E-4</v>
      </c>
      <c r="AB1590">
        <v>212.54897358142833</v>
      </c>
      <c r="AE1590">
        <v>6.3349290587241109E-4</v>
      </c>
      <c r="AF1590">
        <v>160.53143450632157</v>
      </c>
    </row>
    <row r="1591" spans="1:32" x14ac:dyDescent="0.35">
      <c r="A1591">
        <v>91203.029265403748</v>
      </c>
      <c r="B1591">
        <v>19.999590928266976</v>
      </c>
      <c r="C1591">
        <v>5.9537797643772605E-4</v>
      </c>
      <c r="D1591">
        <v>166.90870844901713</v>
      </c>
      <c r="G1591">
        <v>5.7767902249109188E-4</v>
      </c>
      <c r="H1591">
        <v>181.85019975550597</v>
      </c>
      <c r="K1591">
        <v>6.0738106541253806E-4</v>
      </c>
      <c r="L1591">
        <v>182.05466071152256</v>
      </c>
      <c r="O1591">
        <v>6.3956743663268309E-4</v>
      </c>
      <c r="P1591">
        <v>192.90969126491581</v>
      </c>
      <c r="S1591">
        <v>6.6185197998613367E-4</v>
      </c>
      <c r="T1591">
        <v>206.83453789733534</v>
      </c>
      <c r="W1591">
        <v>5.7348149367843129E-4</v>
      </c>
      <c r="X1591">
        <v>183.19236566662775</v>
      </c>
      <c r="AA1591">
        <v>6.3493110377067633E-4</v>
      </c>
      <c r="AB1591">
        <v>212.58558000899475</v>
      </c>
      <c r="AE1591">
        <v>6.3304681069548596E-4</v>
      </c>
      <c r="AF1591">
        <v>160.5679326751723</v>
      </c>
    </row>
    <row r="1592" spans="1:32" x14ac:dyDescent="0.35">
      <c r="A1592">
        <v>91260.680728197098</v>
      </c>
      <c r="B1592">
        <v>20.000208910884478</v>
      </c>
      <c r="C1592">
        <v>5.9500364443506812E-4</v>
      </c>
      <c r="D1592">
        <v>166.94303286027363</v>
      </c>
      <c r="G1592">
        <v>5.7728862912051016E-4</v>
      </c>
      <c r="H1592">
        <v>181.88350358486639</v>
      </c>
      <c r="K1592">
        <v>6.0692514222409775E-4</v>
      </c>
      <c r="L1592">
        <v>182.08967645038078</v>
      </c>
      <c r="O1592">
        <v>6.3912985434069845E-4</v>
      </c>
      <c r="P1592">
        <v>192.94656221773963</v>
      </c>
      <c r="S1592">
        <v>6.6140044343131188E-4</v>
      </c>
      <c r="T1592">
        <v>206.87269313659661</v>
      </c>
      <c r="W1592">
        <v>5.7296134178821858E-4</v>
      </c>
      <c r="X1592">
        <v>183.22542575095608</v>
      </c>
      <c r="AA1592">
        <v>6.3465660932323579E-4</v>
      </c>
      <c r="AB1592">
        <v>212.62218355335091</v>
      </c>
      <c r="AE1592">
        <v>6.3260070437795156E-4</v>
      </c>
      <c r="AF1592">
        <v>160.60442665480431</v>
      </c>
    </row>
    <row r="1593" spans="1:32" x14ac:dyDescent="0.35">
      <c r="A1593">
        <v>91318.332190990448</v>
      </c>
      <c r="B1593">
        <v>20.000008421274046</v>
      </c>
      <c r="C1593">
        <v>5.9454175376172792E-4</v>
      </c>
      <c r="D1593">
        <v>166.97730906206971</v>
      </c>
      <c r="G1593">
        <v>5.7691093357965426E-4</v>
      </c>
      <c r="H1593">
        <v>181.91676355540071</v>
      </c>
      <c r="K1593">
        <v>6.0653381122141678E-4</v>
      </c>
      <c r="L1593">
        <v>182.12464467987039</v>
      </c>
      <c r="O1593">
        <v>6.3870485936843723E-4</v>
      </c>
      <c r="P1593">
        <v>192.98338553263028</v>
      </c>
      <c r="S1593">
        <v>6.6099397255821595E-4</v>
      </c>
      <c r="T1593">
        <v>206.91080190155338</v>
      </c>
      <c r="W1593">
        <v>5.7253272855743557E-4</v>
      </c>
      <c r="X1593">
        <v>183.25843506292756</v>
      </c>
      <c r="AA1593">
        <v>6.3435138733501477E-4</v>
      </c>
      <c r="AB1593">
        <v>212.65875600130533</v>
      </c>
      <c r="AE1593">
        <v>6.3222623918872097E-4</v>
      </c>
      <c r="AF1593">
        <v>160.64087751733649</v>
      </c>
    </row>
    <row r="1594" spans="1:32" x14ac:dyDescent="0.35">
      <c r="A1594">
        <v>91375.983653783798</v>
      </c>
      <c r="B1594">
        <v>19.999782920695459</v>
      </c>
      <c r="C1594">
        <v>5.9407986308838772E-4</v>
      </c>
      <c r="D1594">
        <v>167.01158526386578</v>
      </c>
      <c r="G1594">
        <v>5.7653335839435538E-4</v>
      </c>
      <c r="H1594">
        <v>181.95002311022196</v>
      </c>
      <c r="K1594">
        <v>6.0614416471284664E-4</v>
      </c>
      <c r="L1594">
        <v>182.15961167036721</v>
      </c>
      <c r="O1594">
        <v>6.3828040859312946E-4</v>
      </c>
      <c r="P1594">
        <v>193.02020678795475</v>
      </c>
      <c r="S1594">
        <v>6.6059024857387033E-4</v>
      </c>
      <c r="T1594">
        <v>206.94890783376167</v>
      </c>
      <c r="W1594">
        <v>5.7211052613037508E-4</v>
      </c>
      <c r="X1594">
        <v>183.29144081911599</v>
      </c>
      <c r="AA1594">
        <v>6.3404372901459288E-4</v>
      </c>
      <c r="AB1594">
        <v>212.69532598368122</v>
      </c>
      <c r="AE1594">
        <v>6.3185812741706703E-4</v>
      </c>
      <c r="AF1594">
        <v>160.67732455607435</v>
      </c>
    </row>
    <row r="1595" spans="1:32" x14ac:dyDescent="0.35">
      <c r="A1595">
        <v>91433.635116577148</v>
      </c>
      <c r="B1595">
        <v>19.999884793446501</v>
      </c>
      <c r="C1595">
        <v>5.9369552012999158E-4</v>
      </c>
      <c r="D1595">
        <v>167.04581267905519</v>
      </c>
      <c r="G1595">
        <v>5.760669450792092E-4</v>
      </c>
      <c r="H1595">
        <v>181.98323441667071</v>
      </c>
      <c r="K1595">
        <v>6.0571003895101003E-4</v>
      </c>
      <c r="L1595">
        <v>182.19453231109418</v>
      </c>
      <c r="O1595">
        <v>6.3783608501236924E-4</v>
      </c>
      <c r="P1595">
        <v>193.05697998539</v>
      </c>
      <c r="S1595">
        <v>6.6012557846814156E-4</v>
      </c>
      <c r="T1595">
        <v>206.9869663761944</v>
      </c>
      <c r="W1595">
        <v>5.7164297026266343E-4</v>
      </c>
      <c r="X1595">
        <v>183.32439846565751</v>
      </c>
      <c r="AA1595">
        <v>6.3382056593051968E-4</v>
      </c>
      <c r="AB1595">
        <v>212.73186796948943</v>
      </c>
      <c r="AE1595">
        <v>6.3146817736864998E-4</v>
      </c>
      <c r="AF1595">
        <v>160.71373134897624</v>
      </c>
    </row>
    <row r="1596" spans="1:32" x14ac:dyDescent="0.35">
      <c r="A1596">
        <v>91491.28657913208</v>
      </c>
      <c r="B1596">
        <v>19.999996677593064</v>
      </c>
      <c r="C1596">
        <v>5.9331117717318477E-4</v>
      </c>
      <c r="D1596">
        <v>167.08004009410303</v>
      </c>
      <c r="G1596">
        <v>5.7559968960272311E-4</v>
      </c>
      <c r="H1596">
        <v>182.01644526559963</v>
      </c>
      <c r="K1596">
        <v>6.052747531598929E-4</v>
      </c>
      <c r="L1596">
        <v>182.22945174286204</v>
      </c>
      <c r="O1596">
        <v>6.3739090222976837E-4</v>
      </c>
      <c r="P1596">
        <v>193.09375110488327</v>
      </c>
      <c r="S1596">
        <v>6.5965719342655593E-4</v>
      </c>
      <c r="T1596">
        <v>207.0250220298517</v>
      </c>
      <c r="W1596">
        <v>5.7117223805434241E-4</v>
      </c>
      <c r="X1596">
        <v>183.35735274268842</v>
      </c>
      <c r="AA1596">
        <v>6.3360410245174236E-4</v>
      </c>
      <c r="AB1596">
        <v>212.76840773530623</v>
      </c>
      <c r="AE1596">
        <v>6.3107629058401437E-4</v>
      </c>
      <c r="AF1596">
        <v>160.75013457250671</v>
      </c>
    </row>
    <row r="1597" spans="1:32" x14ac:dyDescent="0.35">
      <c r="A1597">
        <v>91548.938041687012</v>
      </c>
      <c r="B1597">
        <v>20.000053859273372</v>
      </c>
      <c r="C1597">
        <v>5.9291428950626114E-4</v>
      </c>
      <c r="D1597">
        <v>167.11422247006274</v>
      </c>
      <c r="G1597">
        <v>5.751558020290836E-4</v>
      </c>
      <c r="H1597">
        <v>182.04960409176923</v>
      </c>
      <c r="K1597">
        <v>6.0482346550479573E-4</v>
      </c>
      <c r="L1597">
        <v>182.26432133809803</v>
      </c>
      <c r="O1597">
        <v>6.3701941096474092E-4</v>
      </c>
      <c r="P1597">
        <v>193.1304772692834</v>
      </c>
      <c r="S1597">
        <v>6.592496900032674E-4</v>
      </c>
      <c r="T1597">
        <v>207.06303029008492</v>
      </c>
      <c r="W1597">
        <v>5.7075406679961502E-4</v>
      </c>
      <c r="X1597">
        <v>183.39025932566688</v>
      </c>
      <c r="AA1597">
        <v>6.3350479556534506E-4</v>
      </c>
      <c r="AB1597">
        <v>212.80493113011818</v>
      </c>
      <c r="AE1597">
        <v>6.3072893288606657E-4</v>
      </c>
      <c r="AF1597">
        <v>160.78649885841909</v>
      </c>
    </row>
    <row r="1598" spans="1:32" x14ac:dyDescent="0.35">
      <c r="A1598">
        <v>91606.589504480362</v>
      </c>
      <c r="B1598">
        <v>20.000109366847965</v>
      </c>
      <c r="C1598">
        <v>5.9251740183769613E-4</v>
      </c>
      <c r="D1598">
        <v>167.1484048461638</v>
      </c>
      <c r="G1598">
        <v>5.7471213600631408E-4</v>
      </c>
      <c r="H1598">
        <v>182.08276242484456</v>
      </c>
      <c r="K1598">
        <v>6.0437176049303555E-4</v>
      </c>
      <c r="L1598">
        <v>182.29918963365995</v>
      </c>
      <c r="O1598">
        <v>6.3665110586567486E-4</v>
      </c>
      <c r="P1598">
        <v>193.16720149013202</v>
      </c>
      <c r="S1598">
        <v>6.5884589767307457E-4</v>
      </c>
      <c r="T1598">
        <v>207.10103566156576</v>
      </c>
      <c r="W1598">
        <v>5.7033957674409292E-4</v>
      </c>
      <c r="X1598">
        <v>183.42316256844262</v>
      </c>
      <c r="AA1598">
        <v>6.3341477816974121E-4</v>
      </c>
      <c r="AB1598">
        <v>212.84145322700394</v>
      </c>
      <c r="AE1598">
        <v>6.3038552433801497E-4</v>
      </c>
      <c r="AF1598">
        <v>160.82285969122111</v>
      </c>
    </row>
    <row r="1599" spans="1:32" x14ac:dyDescent="0.35">
      <c r="A1599">
        <v>91664.240967273712</v>
      </c>
      <c r="B1599">
        <v>20.000220837598029</v>
      </c>
      <c r="C1599">
        <v>5.9207634175974743E-4</v>
      </c>
      <c r="D1599">
        <v>167.18253891335161</v>
      </c>
      <c r="G1599">
        <v>5.7429944005082077E-4</v>
      </c>
      <c r="H1599">
        <v>182.11587186789205</v>
      </c>
      <c r="K1599">
        <v>6.040101611037125E-4</v>
      </c>
      <c r="L1599">
        <v>182.33401236495001</v>
      </c>
      <c r="O1599">
        <v>6.362535790804388E-4</v>
      </c>
      <c r="P1599">
        <v>193.20388331969485</v>
      </c>
      <c r="S1599">
        <v>6.5839505401399552E-4</v>
      </c>
      <c r="T1599">
        <v>207.13899443701945</v>
      </c>
      <c r="W1599">
        <v>5.6995488486268802E-4</v>
      </c>
      <c r="X1599">
        <v>183.45602286535478</v>
      </c>
      <c r="AA1599">
        <v>6.3315902462828737E-4</v>
      </c>
      <c r="AB1599">
        <v>212.8779561522141</v>
      </c>
      <c r="AE1599">
        <v>6.3013978608154918E-4</v>
      </c>
      <c r="AF1599">
        <v>160.85918978446364</v>
      </c>
    </row>
    <row r="1600" spans="1:32" x14ac:dyDescent="0.35">
      <c r="A1600">
        <v>91721.892430067062</v>
      </c>
      <c r="B1600">
        <v>20.000334022316334</v>
      </c>
      <c r="C1600">
        <v>5.9163528168179884E-4</v>
      </c>
      <c r="D1600">
        <v>167.21667298053939</v>
      </c>
      <c r="G1600">
        <v>5.7388703776553053E-4</v>
      </c>
      <c r="H1600">
        <v>182.14898084734537</v>
      </c>
      <c r="K1600">
        <v>6.0365091193924217E-4</v>
      </c>
      <c r="L1600">
        <v>182.36883390778723</v>
      </c>
      <c r="O1600">
        <v>6.35854788808948E-4</v>
      </c>
      <c r="P1600">
        <v>193.24056331634469</v>
      </c>
      <c r="S1600">
        <v>6.5794134222955719E-4</v>
      </c>
      <c r="T1600">
        <v>207.1769503721018</v>
      </c>
      <c r="W1600">
        <v>5.6957227999415586E-4</v>
      </c>
      <c r="X1600">
        <v>183.48888015441258</v>
      </c>
      <c r="AA1600">
        <v>6.3289012941292362E-4</v>
      </c>
      <c r="AB1600">
        <v>212.91445755724945</v>
      </c>
      <c r="AE1600">
        <v>6.299027100604899E-4</v>
      </c>
      <c r="AF1600">
        <v>160.89551715145956</v>
      </c>
    </row>
    <row r="1601" spans="1:32" x14ac:dyDescent="0.35">
      <c r="A1601">
        <v>91779.543892860413</v>
      </c>
      <c r="B1601">
        <v>20.000119855377214</v>
      </c>
      <c r="C1601">
        <v>5.9131313227898073E-4</v>
      </c>
      <c r="D1601">
        <v>167.2507630475842</v>
      </c>
      <c r="G1601">
        <v>5.7346439769980872E-4</v>
      </c>
      <c r="H1601">
        <v>182.18204213207957</v>
      </c>
      <c r="K1601">
        <v>6.033093623583907E-4</v>
      </c>
      <c r="L1601">
        <v>182.40361610153784</v>
      </c>
      <c r="O1601">
        <v>6.3540945168885339E-4</v>
      </c>
      <c r="P1601">
        <v>193.27719655359834</v>
      </c>
      <c r="S1601">
        <v>6.5754858798597739E-4</v>
      </c>
      <c r="T1601">
        <v>207.21486051293851</v>
      </c>
      <c r="W1601">
        <v>5.6906876044782704E-4</v>
      </c>
      <c r="X1601">
        <v>183.52168924466048</v>
      </c>
      <c r="AA1601">
        <v>6.3247512514745335E-4</v>
      </c>
      <c r="AB1601">
        <v>212.95092181230586</v>
      </c>
      <c r="AE1601">
        <v>6.2950482993980928E-4</v>
      </c>
      <c r="AF1601">
        <v>160.93181013917248</v>
      </c>
    </row>
    <row r="1602" spans="1:32" x14ac:dyDescent="0.35">
      <c r="A1602">
        <v>91837.195355415344</v>
      </c>
      <c r="B1602">
        <v>19.999895655246775</v>
      </c>
      <c r="C1602">
        <v>5.9099098287749468E-4</v>
      </c>
      <c r="D1602">
        <v>167.28485311448807</v>
      </c>
      <c r="G1602">
        <v>5.730416605437647E-4</v>
      </c>
      <c r="H1602">
        <v>182.21510296435446</v>
      </c>
      <c r="K1602">
        <v>6.0296827446121456E-4</v>
      </c>
      <c r="L1602">
        <v>182.43839726874899</v>
      </c>
      <c r="O1602">
        <v>6.3496210191421609E-4</v>
      </c>
      <c r="P1602">
        <v>193.31382776885371</v>
      </c>
      <c r="S1602">
        <v>6.5715954964403616E-4</v>
      </c>
      <c r="T1602">
        <v>207.25276786205509</v>
      </c>
      <c r="W1602">
        <v>5.6855677206888117E-4</v>
      </c>
      <c r="X1602">
        <v>183.55449495893976</v>
      </c>
      <c r="AA1602">
        <v>6.3204853527652608E-4</v>
      </c>
      <c r="AB1602">
        <v>212.98738312143183</v>
      </c>
      <c r="AE1602">
        <v>6.290926880943502E-4</v>
      </c>
      <c r="AF1602">
        <v>160.96810007763438</v>
      </c>
    </row>
    <row r="1603" spans="1:32" x14ac:dyDescent="0.35">
      <c r="A1603">
        <v>91894.846817970276</v>
      </c>
      <c r="B1603">
        <v>19.999942839072617</v>
      </c>
      <c r="C1603">
        <v>5.9058186175316814E-4</v>
      </c>
      <c r="D1603">
        <v>167.31890102257651</v>
      </c>
      <c r="G1603">
        <v>5.7268604635677214E-4</v>
      </c>
      <c r="H1603">
        <v>182.24811938149026</v>
      </c>
      <c r="K1603">
        <v>6.0252973116244166E-4</v>
      </c>
      <c r="L1603">
        <v>182.47313448888229</v>
      </c>
      <c r="O1603">
        <v>6.3455740267430666E-4</v>
      </c>
      <c r="P1603">
        <v>193.35041200015172</v>
      </c>
      <c r="S1603">
        <v>6.5672730501053686E-4</v>
      </c>
      <c r="T1603">
        <v>207.29063044037059</v>
      </c>
      <c r="W1603">
        <v>5.6818255834512434E-4</v>
      </c>
      <c r="X1603">
        <v>183.58725344648911</v>
      </c>
      <c r="AA1603">
        <v>6.3169475706737746E-4</v>
      </c>
      <c r="AB1603">
        <v>213.02380305493853</v>
      </c>
      <c r="AE1603">
        <v>6.2889834065812207E-4</v>
      </c>
      <c r="AF1603">
        <v>161.00435892245196</v>
      </c>
    </row>
    <row r="1604" spans="1:32" x14ac:dyDescent="0.35">
      <c r="A1604">
        <v>91952.498280763626</v>
      </c>
      <c r="B1604">
        <v>19.999998346910726</v>
      </c>
      <c r="C1604">
        <v>5.9017274062714959E-4</v>
      </c>
      <c r="D1604">
        <v>167.35294893080575</v>
      </c>
      <c r="G1604">
        <v>5.723310688314511E-4</v>
      </c>
      <c r="H1604">
        <v>182.28113537748379</v>
      </c>
      <c r="K1604">
        <v>6.020886456670697E-4</v>
      </c>
      <c r="L1604">
        <v>182.50787056276783</v>
      </c>
      <c r="O1604">
        <v>6.3415454767525318E-4</v>
      </c>
      <c r="P1604">
        <v>193.38699419997789</v>
      </c>
      <c r="S1604">
        <v>6.5629242650733265E-4</v>
      </c>
      <c r="T1604">
        <v>207.32849028960175</v>
      </c>
      <c r="W1604">
        <v>5.6781799452821496E-4</v>
      </c>
      <c r="X1604">
        <v>183.620008626355</v>
      </c>
      <c r="AA1604">
        <v>6.3134675251290406E-4</v>
      </c>
      <c r="AB1604">
        <v>213.06021970768467</v>
      </c>
      <c r="AE1604">
        <v>6.2872330975736633E-4</v>
      </c>
      <c r="AF1604">
        <v>161.04061500967416</v>
      </c>
    </row>
    <row r="1605" spans="1:32" x14ac:dyDescent="0.35">
      <c r="A1605">
        <v>92010.149743556976</v>
      </c>
      <c r="B1605">
        <v>20.000325654357866</v>
      </c>
      <c r="C1605">
        <v>5.8987549318840094E-4</v>
      </c>
      <c r="D1605">
        <v>167.38695611585402</v>
      </c>
      <c r="G1605">
        <v>5.7190100493537599E-4</v>
      </c>
      <c r="H1605">
        <v>182.31410649928904</v>
      </c>
      <c r="K1605">
        <v>6.0162357564758377E-4</v>
      </c>
      <c r="L1605">
        <v>182.54255568844729</v>
      </c>
      <c r="O1605">
        <v>6.3368764663423809E-4</v>
      </c>
      <c r="P1605">
        <v>193.42352818242364</v>
      </c>
      <c r="S1605">
        <v>6.5591391788098405E-4</v>
      </c>
      <c r="T1605">
        <v>207.36630612699707</v>
      </c>
      <c r="W1605">
        <v>5.6734865124964651E-4</v>
      </c>
      <c r="X1605">
        <v>183.65271848176766</v>
      </c>
      <c r="AA1605">
        <v>6.3095169937360681E-4</v>
      </c>
      <c r="AB1605">
        <v>213.09659647014337</v>
      </c>
      <c r="AE1605">
        <v>6.2834244526807225E-4</v>
      </c>
      <c r="AF1605">
        <v>161.07684069283744</v>
      </c>
    </row>
    <row r="1606" spans="1:32" x14ac:dyDescent="0.35">
      <c r="A1606">
        <v>92067.801206350327</v>
      </c>
      <c r="B1606">
        <v>20.000661304783616</v>
      </c>
      <c r="C1606">
        <v>5.8957824574965229E-4</v>
      </c>
      <c r="D1606">
        <v>167.42096330090229</v>
      </c>
      <c r="G1606">
        <v>5.7147022874404283E-4</v>
      </c>
      <c r="H1606">
        <v>182.34707719540219</v>
      </c>
      <c r="K1606">
        <v>6.0115787994172089E-4</v>
      </c>
      <c r="L1606">
        <v>182.57723948503644</v>
      </c>
      <c r="O1606">
        <v>6.3321797610199832E-4</v>
      </c>
      <c r="P1606">
        <v>193.46006007984417</v>
      </c>
      <c r="S1606">
        <v>6.5553884566058973E-4</v>
      </c>
      <c r="T1606">
        <v>207.40411928135416</v>
      </c>
      <c r="W1606">
        <v>5.6687196893189049E-4</v>
      </c>
      <c r="X1606">
        <v>183.685425162532</v>
      </c>
      <c r="AA1606">
        <v>6.3055291541005715E-4</v>
      </c>
      <c r="AB1606">
        <v>213.13297006941127</v>
      </c>
      <c r="AE1606">
        <v>6.2794332475128332E-4</v>
      </c>
      <c r="AF1606">
        <v>161.11306367936925</v>
      </c>
    </row>
    <row r="1607" spans="1:32" x14ac:dyDescent="0.35">
      <c r="A1607">
        <v>92125.452669143677</v>
      </c>
      <c r="B1607">
        <v>20.000291806848654</v>
      </c>
      <c r="C1607">
        <v>5.8904952417867997E-4</v>
      </c>
      <c r="D1607">
        <v>167.45492286762897</v>
      </c>
      <c r="G1607">
        <v>5.7106678738076601E-4</v>
      </c>
      <c r="H1607">
        <v>182.38000026444303</v>
      </c>
      <c r="K1607">
        <v>6.0080373270718866E-4</v>
      </c>
      <c r="L1607">
        <v>182.61187738168161</v>
      </c>
      <c r="O1607">
        <v>6.3286034325679696E-4</v>
      </c>
      <c r="P1607">
        <v>193.49654652674445</v>
      </c>
      <c r="S1607">
        <v>6.5513980453633198E-4</v>
      </c>
      <c r="T1607">
        <v>207.44189029189585</v>
      </c>
      <c r="W1607">
        <v>5.6645747660516725E-4</v>
      </c>
      <c r="X1607">
        <v>183.71808406356718</v>
      </c>
      <c r="AA1607">
        <v>6.3022474518104E-4</v>
      </c>
      <c r="AB1607">
        <v>213.16930513701729</v>
      </c>
      <c r="AE1607">
        <v>6.27720712009477E-4</v>
      </c>
      <c r="AF1607">
        <v>161.14925457122433</v>
      </c>
    </row>
    <row r="1608" spans="1:32" x14ac:dyDescent="0.35">
      <c r="A1608">
        <v>92183.104131698608</v>
      </c>
      <c r="B1608">
        <v>19.999900648028813</v>
      </c>
      <c r="C1608">
        <v>5.8852080260989416E-4</v>
      </c>
      <c r="D1608">
        <v>167.48888243421521</v>
      </c>
      <c r="G1608">
        <v>5.7066360536272274E-4</v>
      </c>
      <c r="H1608">
        <v>182.41292288147824</v>
      </c>
      <c r="K1608">
        <v>6.0045249560036654E-4</v>
      </c>
      <c r="L1608">
        <v>182.64651408072541</v>
      </c>
      <c r="O1608">
        <v>6.3250755532552909E-4</v>
      </c>
      <c r="P1608">
        <v>193.5330310080499</v>
      </c>
      <c r="S1608">
        <v>6.5473930219275725E-4</v>
      </c>
      <c r="T1608">
        <v>207.47965873305964</v>
      </c>
      <c r="W1608">
        <v>5.6604734032855719E-4</v>
      </c>
      <c r="X1608">
        <v>183.75073961777423</v>
      </c>
      <c r="AA1608">
        <v>6.2990217453574209E-4</v>
      </c>
      <c r="AB1608">
        <v>213.20563714895962</v>
      </c>
      <c r="AE1608">
        <v>6.275137545674399E-4</v>
      </c>
      <c r="AF1608">
        <v>161.18544261630299</v>
      </c>
    </row>
    <row r="1609" spans="1:32" x14ac:dyDescent="0.35">
      <c r="A1609">
        <v>92240.75559425354</v>
      </c>
      <c r="B1609">
        <v>19.999888982007121</v>
      </c>
      <c r="C1609">
        <v>5.8809893739769918E-4</v>
      </c>
      <c r="D1609">
        <v>167.52278719808317</v>
      </c>
      <c r="G1609">
        <v>5.702121313692762E-4</v>
      </c>
      <c r="H1609">
        <v>182.44579666329054</v>
      </c>
      <c r="K1609">
        <v>6.0000822466950291E-4</v>
      </c>
      <c r="L1609">
        <v>182.68110594727503</v>
      </c>
      <c r="O1609">
        <v>6.3210201450128694E-4</v>
      </c>
      <c r="P1609">
        <v>193.56947345674527</v>
      </c>
      <c r="S1609">
        <v>6.5426771646765684E-4</v>
      </c>
      <c r="T1609">
        <v>207.51737955056115</v>
      </c>
      <c r="W1609">
        <v>5.6553178131078785E-4</v>
      </c>
      <c r="X1609">
        <v>183.78334489988057</v>
      </c>
      <c r="AA1609">
        <v>6.2952286112814414E-4</v>
      </c>
      <c r="AB1609">
        <v>213.24193142897076</v>
      </c>
      <c r="AE1609">
        <v>6.2720127957247972E-4</v>
      </c>
      <c r="AF1609">
        <v>161.2216026594287</v>
      </c>
    </row>
    <row r="1610" spans="1:32" x14ac:dyDescent="0.35">
      <c r="A1610">
        <v>92298.40705704689</v>
      </c>
      <c r="B1610">
        <v>19.999888982001956</v>
      </c>
      <c r="C1610">
        <v>5.8767707218375939E-4</v>
      </c>
      <c r="D1610">
        <v>167.55669196209129</v>
      </c>
      <c r="G1610">
        <v>5.697601991323934E-4</v>
      </c>
      <c r="H1610">
        <v>182.47866998184239</v>
      </c>
      <c r="K1610">
        <v>5.9956152650210773E-4</v>
      </c>
      <c r="L1610">
        <v>182.71569664429649</v>
      </c>
      <c r="O1610">
        <v>6.3169419237623921E-4</v>
      </c>
      <c r="P1610">
        <v>193.60591408789088</v>
      </c>
      <c r="S1610">
        <v>6.5379179716690912E-4</v>
      </c>
      <c r="T1610">
        <v>207.55509746485865</v>
      </c>
      <c r="W1610">
        <v>5.6500883788259055E-4</v>
      </c>
      <c r="X1610">
        <v>183.81594666077797</v>
      </c>
      <c r="AA1610">
        <v>6.2913904800204897E-4</v>
      </c>
      <c r="AB1610">
        <v>213.27822271697926</v>
      </c>
      <c r="AE1610">
        <v>6.2687944556968868E-4</v>
      </c>
      <c r="AF1610">
        <v>161.25776021903695</v>
      </c>
    </row>
    <row r="1611" spans="1:32" x14ac:dyDescent="0.35">
      <c r="A1611">
        <v>92356.05851984024</v>
      </c>
      <c r="B1611">
        <v>19.999888143197392</v>
      </c>
      <c r="C1611">
        <v>5.8725329926682338E-4</v>
      </c>
      <c r="D1611">
        <v>167.59054797382424</v>
      </c>
      <c r="G1611">
        <v>5.6928534178777039E-4</v>
      </c>
      <c r="H1611">
        <v>182.51149035946685</v>
      </c>
      <c r="K1611">
        <v>5.9913652596847353E-4</v>
      </c>
      <c r="L1611">
        <v>182.75023839625192</v>
      </c>
      <c r="O1611">
        <v>6.3125799444234767E-4</v>
      </c>
      <c r="P1611">
        <v>193.64230800929568</v>
      </c>
      <c r="S1611">
        <v>6.5337486690457565E-4</v>
      </c>
      <c r="T1611">
        <v>207.59276705830769</v>
      </c>
      <c r="W1611">
        <v>5.6460308514161782E-4</v>
      </c>
      <c r="X1611">
        <v>183.8484988280922</v>
      </c>
      <c r="AA1611">
        <v>6.2882114568401466E-4</v>
      </c>
      <c r="AB1611">
        <v>213.31447680166528</v>
      </c>
      <c r="AE1611">
        <v>6.2653553927170856E-4</v>
      </c>
      <c r="AF1611">
        <v>161.29388242099407</v>
      </c>
    </row>
    <row r="1612" spans="1:32" x14ac:dyDescent="0.35">
      <c r="A1612">
        <v>92413.709982633591</v>
      </c>
      <c r="B1612">
        <v>19.999887278588044</v>
      </c>
      <c r="C1612">
        <v>5.8682952634988748E-4</v>
      </c>
      <c r="D1612">
        <v>167.62440398555719</v>
      </c>
      <c r="G1612">
        <v>5.6881026687702915E-4</v>
      </c>
      <c r="H1612">
        <v>182.54431023466611</v>
      </c>
      <c r="K1612">
        <v>5.9871209155152444E-4</v>
      </c>
      <c r="L1612">
        <v>182.78477887117319</v>
      </c>
      <c r="O1612">
        <v>6.3082056935649135E-4</v>
      </c>
      <c r="P1612">
        <v>193.67869991067172</v>
      </c>
      <c r="S1612">
        <v>6.5296153297442639E-4</v>
      </c>
      <c r="T1612">
        <v>207.63043370582255</v>
      </c>
      <c r="W1612">
        <v>5.6420554127642258E-4</v>
      </c>
      <c r="X1612">
        <v>183.88104752151645</v>
      </c>
      <c r="AA1612">
        <v>6.2850847021084211E-4</v>
      </c>
      <c r="AB1612">
        <v>213.3507279360613</v>
      </c>
      <c r="AE1612">
        <v>6.2618967521105556E-4</v>
      </c>
      <c r="AF1612">
        <v>161.33000148680745</v>
      </c>
    </row>
    <row r="1613" spans="1:32" x14ac:dyDescent="0.35">
      <c r="A1613">
        <v>92471.361445426941</v>
      </c>
      <c r="B1613">
        <v>20.000159024968347</v>
      </c>
      <c r="C1613">
        <v>5.8640186646315552E-4</v>
      </c>
      <c r="D1613">
        <v>167.65821091094358</v>
      </c>
      <c r="G1613">
        <v>5.6843225170030796E-4</v>
      </c>
      <c r="H1613">
        <v>182.5770814429811</v>
      </c>
      <c r="K1613">
        <v>5.9829469492422773E-4</v>
      </c>
      <c r="L1613">
        <v>182.81927205773184</v>
      </c>
      <c r="O1613">
        <v>6.304222698010778E-4</v>
      </c>
      <c r="P1613">
        <v>193.71504572210966</v>
      </c>
      <c r="S1613">
        <v>6.5259011489329712E-4</v>
      </c>
      <c r="T1613">
        <v>207.66805784986855</v>
      </c>
      <c r="W1613">
        <v>5.63753436335474E-4</v>
      </c>
      <c r="X1613">
        <v>183.9135502321077</v>
      </c>
      <c r="AA1613">
        <v>6.2820051497980227E-4</v>
      </c>
      <c r="AB1613">
        <v>213.38694593916733</v>
      </c>
      <c r="AE1613">
        <v>6.2591551248853197E-4</v>
      </c>
      <c r="AF1613">
        <v>161.36608805620986</v>
      </c>
    </row>
    <row r="1614" spans="1:32" x14ac:dyDescent="0.35">
      <c r="A1614">
        <v>92529.012907981873</v>
      </c>
      <c r="B1614">
        <v>20.000439164174008</v>
      </c>
      <c r="C1614">
        <v>5.8597420657819212E-4</v>
      </c>
      <c r="D1614">
        <v>167.69201783619019</v>
      </c>
      <c r="G1614">
        <v>5.6805515777862831E-4</v>
      </c>
      <c r="H1614">
        <v>182.60985218923332</v>
      </c>
      <c r="K1614">
        <v>5.9787748193239451E-4</v>
      </c>
      <c r="L1614">
        <v>182.85376401027486</v>
      </c>
      <c r="O1614">
        <v>6.3002566234111922E-4</v>
      </c>
      <c r="P1614">
        <v>193.75138954010799</v>
      </c>
      <c r="S1614">
        <v>6.5222125232081987E-4</v>
      </c>
      <c r="T1614">
        <v>207.70567940242609</v>
      </c>
      <c r="W1614">
        <v>5.6329750946695423E-4</v>
      </c>
      <c r="X1614">
        <v>183.94604972152942</v>
      </c>
      <c r="AA1614">
        <v>6.2789293408076533E-4</v>
      </c>
      <c r="AB1614">
        <v>213.42316131470329</v>
      </c>
      <c r="AE1614">
        <v>6.2564770962332929E-4</v>
      </c>
      <c r="AF1614">
        <v>161.40217174305519</v>
      </c>
    </row>
    <row r="1615" spans="1:32" x14ac:dyDescent="0.35">
      <c r="A1615">
        <v>92586.664370536804</v>
      </c>
      <c r="B1615">
        <v>19.999902737319392</v>
      </c>
      <c r="C1615">
        <v>5.8560283138494934E-4</v>
      </c>
      <c r="D1615">
        <v>167.72577869589583</v>
      </c>
      <c r="G1615">
        <v>5.6752644442189311E-4</v>
      </c>
      <c r="H1615">
        <v>182.64257112320911</v>
      </c>
      <c r="K1615">
        <v>5.9739715500638181E-4</v>
      </c>
      <c r="L1615">
        <v>182.88820544164383</v>
      </c>
      <c r="O1615">
        <v>6.2955434331788806E-4</v>
      </c>
      <c r="P1615">
        <v>193.7876852166394</v>
      </c>
      <c r="S1615">
        <v>6.5171355721905426E-4</v>
      </c>
      <c r="T1615">
        <v>207.74325286417798</v>
      </c>
      <c r="W1615">
        <v>5.6274856855009704E-4</v>
      </c>
      <c r="X1615">
        <v>183.97849472025916</v>
      </c>
      <c r="AA1615">
        <v>6.2751359034868975E-4</v>
      </c>
      <c r="AB1615">
        <v>213.4593396938894</v>
      </c>
      <c r="AE1615">
        <v>6.2528940070235932E-4</v>
      </c>
      <c r="AF1615">
        <v>161.4382218494095</v>
      </c>
    </row>
    <row r="1616" spans="1:32" x14ac:dyDescent="0.35">
      <c r="A1616">
        <v>92644.315833330154</v>
      </c>
      <c r="B1616">
        <v>19.999341152307096</v>
      </c>
      <c r="C1616">
        <v>5.8523145619017078E-4</v>
      </c>
      <c r="D1616">
        <v>167.75953955574101</v>
      </c>
      <c r="G1616">
        <v>5.6699629174988006E-4</v>
      </c>
      <c r="H1616">
        <v>182.6752895654698</v>
      </c>
      <c r="K1616">
        <v>5.9691518119012969E-4</v>
      </c>
      <c r="L1616">
        <v>182.92264555486111</v>
      </c>
      <c r="O1616">
        <v>6.2907979307534514E-4</v>
      </c>
      <c r="P1616">
        <v>193.82397881123967</v>
      </c>
      <c r="S1616">
        <v>6.5119739763198382E-4</v>
      </c>
      <c r="T1616">
        <v>207.78082339403602</v>
      </c>
      <c r="W1616">
        <v>5.6219311198495267E-4</v>
      </c>
      <c r="X1616">
        <v>184.01093590204314</v>
      </c>
      <c r="AA1616">
        <v>6.2712855547802557E-4</v>
      </c>
      <c r="AB1616">
        <v>213.49551513923703</v>
      </c>
      <c r="AE1616">
        <v>6.2492306382007639E-4</v>
      </c>
      <c r="AF1616">
        <v>161.47426897729636</v>
      </c>
    </row>
    <row r="1617" spans="1:32" x14ac:dyDescent="0.35">
      <c r="A1617">
        <v>92701.967296123505</v>
      </c>
      <c r="B1617">
        <v>19.999625599947016</v>
      </c>
      <c r="C1617">
        <v>5.8482298329394999E-4</v>
      </c>
      <c r="D1617">
        <v>167.7932554562031</v>
      </c>
      <c r="G1617">
        <v>5.6663573293497433E-4</v>
      </c>
      <c r="H1617">
        <v>182.70795723178531</v>
      </c>
      <c r="K1617">
        <v>5.9656421271236438E-4</v>
      </c>
      <c r="L1617">
        <v>182.9570390610173</v>
      </c>
      <c r="O1617">
        <v>6.2861007773073302E-4</v>
      </c>
      <c r="P1617">
        <v>193.86022023594899</v>
      </c>
      <c r="S1617">
        <v>6.5072317610485788E-4</v>
      </c>
      <c r="T1617">
        <v>207.81834024705364</v>
      </c>
      <c r="W1617">
        <v>5.6172796712882986E-4</v>
      </c>
      <c r="X1617">
        <v>184.04332243742385</v>
      </c>
      <c r="AA1617">
        <v>6.2679366939944012E-4</v>
      </c>
      <c r="AB1617">
        <v>213.53165234221012</v>
      </c>
      <c r="AE1617">
        <v>6.246227212281097E-4</v>
      </c>
      <c r="AF1617">
        <v>161.51028111160659</v>
      </c>
    </row>
    <row r="1618" spans="1:32" x14ac:dyDescent="0.35">
      <c r="A1618">
        <v>92759.618758916855</v>
      </c>
      <c r="B1618">
        <v>19.999936132953799</v>
      </c>
      <c r="C1618">
        <v>5.8441451039772929E-4</v>
      </c>
      <c r="D1618">
        <v>167.82697135666515</v>
      </c>
      <c r="G1618">
        <v>5.6627678428683838E-4</v>
      </c>
      <c r="H1618">
        <v>182.74062441602118</v>
      </c>
      <c r="K1618">
        <v>5.9621666285241239E-4</v>
      </c>
      <c r="L1618">
        <v>182.99143135095031</v>
      </c>
      <c r="O1618">
        <v>6.2814057149852874E-4</v>
      </c>
      <c r="P1618">
        <v>193.89645940427735</v>
      </c>
      <c r="S1618">
        <v>6.5025151156121745E-4</v>
      </c>
      <c r="T1618">
        <v>207.85585382736872</v>
      </c>
      <c r="W1618">
        <v>5.6126914875330707E-4</v>
      </c>
      <c r="X1618">
        <v>184.07570514473605</v>
      </c>
      <c r="AA1618">
        <v>6.2646276043629341E-4</v>
      </c>
      <c r="AB1618">
        <v>213.56778651232179</v>
      </c>
      <c r="AE1618">
        <v>6.2432823248389374E-4</v>
      </c>
      <c r="AF1618">
        <v>161.54629014190482</v>
      </c>
    </row>
    <row r="1619" spans="1:32" x14ac:dyDescent="0.35">
      <c r="A1619">
        <v>92817.270221710205</v>
      </c>
      <c r="B1619">
        <v>20.000189407416062</v>
      </c>
      <c r="C1619">
        <v>5.839889881122844E-4</v>
      </c>
      <c r="D1619">
        <v>167.8606391760851</v>
      </c>
      <c r="G1619">
        <v>5.6584443486025655E-4</v>
      </c>
      <c r="H1619">
        <v>182.77324637004074</v>
      </c>
      <c r="K1619">
        <v>5.9586369590332582E-4</v>
      </c>
      <c r="L1619">
        <v>183.02578427422509</v>
      </c>
      <c r="O1619">
        <v>6.2779226722021867E-4</v>
      </c>
      <c r="P1619">
        <v>193.9326536689984</v>
      </c>
      <c r="S1619">
        <v>6.4984524026912905E-4</v>
      </c>
      <c r="T1619">
        <v>207.8933199187249</v>
      </c>
      <c r="W1619">
        <v>5.6086398434932274E-4</v>
      </c>
      <c r="X1619">
        <v>184.10804150555089</v>
      </c>
      <c r="AA1619">
        <v>6.2615352466472611E-4</v>
      </c>
      <c r="AB1619">
        <v>213.6038865807534</v>
      </c>
      <c r="AE1619">
        <v>6.2407960752409975E-4</v>
      </c>
      <c r="AF1619">
        <v>161.58227062745615</v>
      </c>
    </row>
    <row r="1620" spans="1:32" x14ac:dyDescent="0.35">
      <c r="A1620">
        <v>92874.921684265137</v>
      </c>
      <c r="B1620">
        <v>20.000440915138842</v>
      </c>
      <c r="C1620">
        <v>5.8356346582859927E-4</v>
      </c>
      <c r="D1620">
        <v>167.89430699536581</v>
      </c>
      <c r="G1620">
        <v>5.6541138845317418E-4</v>
      </c>
      <c r="H1620">
        <v>182.80586789443862</v>
      </c>
      <c r="K1620">
        <v>5.9551058758799047E-4</v>
      </c>
      <c r="L1620">
        <v>183.06013617002117</v>
      </c>
      <c r="O1620">
        <v>6.27449205175605E-4</v>
      </c>
      <c r="P1620">
        <v>193.96884599139696</v>
      </c>
      <c r="S1620">
        <v>6.4944295613167413E-4</v>
      </c>
      <c r="T1620">
        <v>207.93078311443256</v>
      </c>
      <c r="W1620">
        <v>5.6046257857359817E-4</v>
      </c>
      <c r="X1620">
        <v>184.14037461951659</v>
      </c>
      <c r="AA1620">
        <v>6.2584600774786918E-4</v>
      </c>
      <c r="AB1620">
        <v>213.63998394450607</v>
      </c>
      <c r="AE1620">
        <v>6.2383505086052499E-4</v>
      </c>
      <c r="AF1620">
        <v>161.61824858082917</v>
      </c>
    </row>
    <row r="1621" spans="1:32" x14ac:dyDescent="0.35">
      <c r="A1621">
        <v>92932.573146820068</v>
      </c>
      <c r="B1621">
        <v>20.000340381322367</v>
      </c>
      <c r="C1621">
        <v>5.8311537410817883E-4</v>
      </c>
      <c r="D1621">
        <v>167.92792444952136</v>
      </c>
      <c r="G1621">
        <v>5.6502376857016671E-4</v>
      </c>
      <c r="H1621">
        <v>182.83844257592733</v>
      </c>
      <c r="K1621">
        <v>5.9507217292405538E-4</v>
      </c>
      <c r="L1621">
        <v>183.0944434688696</v>
      </c>
      <c r="O1621">
        <v>6.2700918684926283E-4</v>
      </c>
      <c r="P1621">
        <v>194.00499480803899</v>
      </c>
      <c r="S1621">
        <v>6.4906194058364736E-4</v>
      </c>
      <c r="T1621">
        <v>207.96820381742668</v>
      </c>
      <c r="W1621">
        <v>5.6006607694301198E-4</v>
      </c>
      <c r="X1621">
        <v>184.17266476300833</v>
      </c>
      <c r="AA1621">
        <v>6.2561433741304393E-4</v>
      </c>
      <c r="AB1621">
        <v>213.676052828786</v>
      </c>
      <c r="AE1621">
        <v>6.2358682668314585E-4</v>
      </c>
      <c r="AF1621">
        <v>161.65420042217025</v>
      </c>
    </row>
    <row r="1622" spans="1:32" x14ac:dyDescent="0.35">
      <c r="A1622">
        <v>92990.224609613419</v>
      </c>
      <c r="B1622">
        <v>20.000228977049105</v>
      </c>
      <c r="C1622">
        <v>5.8266728238590528E-4</v>
      </c>
      <c r="D1622">
        <v>167.96154190381594</v>
      </c>
      <c r="G1622">
        <v>5.6463658009626007E-4</v>
      </c>
      <c r="H1622">
        <v>182.87101681268885</v>
      </c>
      <c r="K1622">
        <v>5.9463153193478342E-4</v>
      </c>
      <c r="L1622">
        <v>183.12874960396962</v>
      </c>
      <c r="O1622">
        <v>6.2656497482708096E-4</v>
      </c>
      <c r="P1622">
        <v>194.04114174305633</v>
      </c>
      <c r="S1622">
        <v>6.4868222185206128E-4</v>
      </c>
      <c r="T1622">
        <v>208.0056219296508</v>
      </c>
      <c r="W1622">
        <v>5.5966991886858761E-4</v>
      </c>
      <c r="X1622">
        <v>184.20495189635534</v>
      </c>
      <c r="AA1622">
        <v>6.2538868241827244E-4</v>
      </c>
      <c r="AB1622">
        <v>213.71211945452737</v>
      </c>
      <c r="AE1622">
        <v>6.2333827717643998E-4</v>
      </c>
      <c r="AF1622">
        <v>161.69014994738163</v>
      </c>
    </row>
    <row r="1623" spans="1:32" x14ac:dyDescent="0.35">
      <c r="A1623">
        <v>93047.876072406769</v>
      </c>
      <c r="B1623">
        <v>19.999872946741647</v>
      </c>
      <c r="C1623">
        <v>5.8229613772283503E-4</v>
      </c>
      <c r="D1623">
        <v>167.99511212793465</v>
      </c>
      <c r="G1623">
        <v>5.641264621852937E-4</v>
      </c>
      <c r="H1623">
        <v>182.90353973843958</v>
      </c>
      <c r="K1623">
        <v>5.9417045310320707E-4</v>
      </c>
      <c r="L1623">
        <v>183.16300504587633</v>
      </c>
      <c r="O1623">
        <v>6.2606292609598282E-4</v>
      </c>
      <c r="P1623">
        <v>194.07723624833508</v>
      </c>
      <c r="S1623">
        <v>6.4822206703125484E-4</v>
      </c>
      <c r="T1623">
        <v>208.04299413812276</v>
      </c>
      <c r="W1623">
        <v>5.5914481760327027E-4</v>
      </c>
      <c r="X1623">
        <v>184.23718890825035</v>
      </c>
      <c r="AA1623">
        <v>6.2521018675333823E-4</v>
      </c>
      <c r="AB1623">
        <v>213.74816469230495</v>
      </c>
      <c r="AE1623">
        <v>6.229306640746689E-4</v>
      </c>
      <c r="AF1623">
        <v>161.72606397890553</v>
      </c>
    </row>
    <row r="1624" spans="1:32" x14ac:dyDescent="0.35">
      <c r="A1624">
        <v>93105.5275349617</v>
      </c>
      <c r="B1624">
        <v>19.999509357193112</v>
      </c>
      <c r="C1624">
        <v>5.8192499306129947E-4</v>
      </c>
      <c r="D1624">
        <v>168.02868235191448</v>
      </c>
      <c r="G1624">
        <v>5.6361517666694708E-4</v>
      </c>
      <c r="H1624">
        <v>182.93606217669307</v>
      </c>
      <c r="K1624">
        <v>5.93708840859256E-4</v>
      </c>
      <c r="L1624">
        <v>183.19725916458231</v>
      </c>
      <c r="O1624">
        <v>6.2555837564811333E-4</v>
      </c>
      <c r="P1624">
        <v>194.11332848562347</v>
      </c>
      <c r="S1624">
        <v>6.4775700763410396E-4</v>
      </c>
      <c r="T1624">
        <v>208.08036354746591</v>
      </c>
      <c r="W1624">
        <v>5.5861068308873767E-4</v>
      </c>
      <c r="X1624">
        <v>184.26942240870073</v>
      </c>
      <c r="AA1624">
        <v>6.2503543133468978E-4</v>
      </c>
      <c r="AB1624">
        <v>213.78420823363632</v>
      </c>
      <c r="AE1624">
        <v>6.225089409299709E-4</v>
      </c>
      <c r="AF1624">
        <v>161.76197486174453</v>
      </c>
    </row>
    <row r="1625" spans="1:32" x14ac:dyDescent="0.35">
      <c r="A1625">
        <v>93163.178997755051</v>
      </c>
      <c r="B1625">
        <v>19.999741700416809</v>
      </c>
      <c r="C1625">
        <v>5.8159567372119067E-4</v>
      </c>
      <c r="D1625">
        <v>168.0622121932588</v>
      </c>
      <c r="G1625">
        <v>5.6319475197708383E-4</v>
      </c>
      <c r="H1625">
        <v>182.9685314553434</v>
      </c>
      <c r="K1625">
        <v>5.9327611653651807E-4</v>
      </c>
      <c r="L1625">
        <v>183.23146307746543</v>
      </c>
      <c r="O1625">
        <v>6.2513474294217182E-4</v>
      </c>
      <c r="P1625">
        <v>194.1493696240542</v>
      </c>
      <c r="S1625">
        <v>6.4728980386588521E-4</v>
      </c>
      <c r="T1625">
        <v>208.11768229239362</v>
      </c>
      <c r="W1625">
        <v>5.5820264073152984E-4</v>
      </c>
      <c r="X1625">
        <v>184.3016056235459</v>
      </c>
      <c r="AA1625">
        <v>6.247449396724297E-4</v>
      </c>
      <c r="AB1625">
        <v>213.82022643361705</v>
      </c>
      <c r="AE1625">
        <v>6.221979779820866E-4</v>
      </c>
      <c r="AF1625">
        <v>161.79784746634425</v>
      </c>
    </row>
    <row r="1626" spans="1:32" x14ac:dyDescent="0.35">
      <c r="A1626">
        <v>93220.830460548401</v>
      </c>
      <c r="B1626">
        <v>19.999992472325093</v>
      </c>
      <c r="C1626">
        <v>5.8126635438108187E-4</v>
      </c>
      <c r="D1626">
        <v>168.09574203460309</v>
      </c>
      <c r="G1626">
        <v>5.6277519042224292E-4</v>
      </c>
      <c r="H1626">
        <v>183.00100022900122</v>
      </c>
      <c r="K1626">
        <v>5.9284414620900327E-4</v>
      </c>
      <c r="L1626">
        <v>183.26566567993737</v>
      </c>
      <c r="O1626">
        <v>6.2471461043607285E-4</v>
      </c>
      <c r="P1626">
        <v>194.18540855213243</v>
      </c>
      <c r="S1626">
        <v>6.4682246934196039E-4</v>
      </c>
      <c r="T1626">
        <v>208.15499794798308</v>
      </c>
      <c r="W1626">
        <v>5.5780343208061873E-4</v>
      </c>
      <c r="X1626">
        <v>184.33378531549596</v>
      </c>
      <c r="AA1626">
        <v>6.244452686982383E-4</v>
      </c>
      <c r="AB1626">
        <v>213.85624262370425</v>
      </c>
      <c r="AE1626">
        <v>6.2189684040234573E-4</v>
      </c>
      <c r="AF1626">
        <v>161.83371667532666</v>
      </c>
    </row>
    <row r="1627" spans="1:32" x14ac:dyDescent="0.35">
      <c r="A1627">
        <v>93278.481923103333</v>
      </c>
      <c r="B1627">
        <v>19.99994561727754</v>
      </c>
      <c r="C1627">
        <v>5.8089593916417297E-4</v>
      </c>
      <c r="D1627">
        <v>168.12923153508808</v>
      </c>
      <c r="G1627">
        <v>5.6239227579726121E-4</v>
      </c>
      <c r="H1627">
        <v>183.03342319386326</v>
      </c>
      <c r="K1627">
        <v>5.9247351855013257E-4</v>
      </c>
      <c r="L1627">
        <v>183.29982327829663</v>
      </c>
      <c r="O1627">
        <v>6.2422769856351529E-4</v>
      </c>
      <c r="P1627">
        <v>194.22139719621595</v>
      </c>
      <c r="S1627">
        <v>6.4637385992838176E-4</v>
      </c>
      <c r="T1627">
        <v>208.19226389482247</v>
      </c>
      <c r="W1627">
        <v>5.5739718034248449E-4</v>
      </c>
      <c r="X1627">
        <v>184.3659215849915</v>
      </c>
      <c r="AA1627">
        <v>6.2414300446910929E-4</v>
      </c>
      <c r="AB1627">
        <v>213.89222665031446</v>
      </c>
      <c r="AE1627">
        <v>6.2157594839673015E-4</v>
      </c>
      <c r="AF1627">
        <v>161.86955285243704</v>
      </c>
    </row>
    <row r="1628" spans="1:32" x14ac:dyDescent="0.35">
      <c r="A1628">
        <v>93336.133385896683</v>
      </c>
      <c r="B1628">
        <v>19.999889551573702</v>
      </c>
      <c r="C1628">
        <v>5.805255239457321E-4</v>
      </c>
      <c r="D1628">
        <v>168.16272103571157</v>
      </c>
      <c r="G1628">
        <v>5.6200970934741363E-4</v>
      </c>
      <c r="H1628">
        <v>183.06584572363846</v>
      </c>
      <c r="K1628">
        <v>5.9210449206006401E-4</v>
      </c>
      <c r="L1628">
        <v>183.33397970210052</v>
      </c>
      <c r="O1628">
        <v>6.2373789796870956E-4</v>
      </c>
      <c r="P1628">
        <v>194.25738366528603</v>
      </c>
      <c r="S1628">
        <v>6.4592639232806707E-4</v>
      </c>
      <c r="T1628">
        <v>208.22952681069725</v>
      </c>
      <c r="W1628">
        <v>5.5699043517079203E-4</v>
      </c>
      <c r="X1628">
        <v>184.39805481249476</v>
      </c>
      <c r="AA1628">
        <v>6.2384053455762209E-4</v>
      </c>
      <c r="AB1628">
        <v>213.92820812607641</v>
      </c>
      <c r="AE1628">
        <v>6.2125330397448544E-4</v>
      </c>
      <c r="AF1628">
        <v>161.90538609945133</v>
      </c>
    </row>
    <row r="1629" spans="1:32" x14ac:dyDescent="0.35">
      <c r="A1629">
        <v>93393.784848690033</v>
      </c>
      <c r="B1629">
        <v>19.9997032565308</v>
      </c>
      <c r="C1629">
        <v>5.8008810510290574E-4</v>
      </c>
      <c r="D1629">
        <v>168.19616396351984</v>
      </c>
      <c r="G1629">
        <v>5.6148956451546549E-4</v>
      </c>
      <c r="H1629">
        <v>183.09821662595931</v>
      </c>
      <c r="K1629">
        <v>5.9162072400799782E-4</v>
      </c>
      <c r="L1629">
        <v>183.36808804346174</v>
      </c>
      <c r="O1629">
        <v>6.2325058669131911E-4</v>
      </c>
      <c r="P1629">
        <v>194.29331614416543</v>
      </c>
      <c r="S1629">
        <v>6.4547047892937791E-4</v>
      </c>
      <c r="T1629">
        <v>208.26674061066052</v>
      </c>
      <c r="W1629">
        <v>5.5649128391678667E-4</v>
      </c>
      <c r="X1629">
        <v>184.43013888434319</v>
      </c>
      <c r="AA1629">
        <v>6.2346532660776603E-4</v>
      </c>
      <c r="AB1629">
        <v>213.96415309559319</v>
      </c>
      <c r="AE1629">
        <v>6.2094305921411288E-4</v>
      </c>
      <c r="AF1629">
        <v>161.94118589077675</v>
      </c>
    </row>
    <row r="1630" spans="1:32" x14ac:dyDescent="0.35">
      <c r="A1630">
        <v>93451.436311244965</v>
      </c>
      <c r="B1630">
        <v>19.999512928303613</v>
      </c>
      <c r="C1630">
        <v>5.7965068626188827E-4</v>
      </c>
      <c r="D1630">
        <v>168.2296068911898</v>
      </c>
      <c r="G1630">
        <v>5.6096811239356593E-4</v>
      </c>
      <c r="H1630">
        <v>183.13058703757389</v>
      </c>
      <c r="K1630">
        <v>5.9113396080977417E-4</v>
      </c>
      <c r="L1630">
        <v>183.40219512956523</v>
      </c>
      <c r="O1630">
        <v>6.2276338310153446E-4</v>
      </c>
      <c r="P1630">
        <v>194.32924628733008</v>
      </c>
      <c r="S1630">
        <v>6.4501405051442973E-4</v>
      </c>
      <c r="T1630">
        <v>208.30395141542019</v>
      </c>
      <c r="W1630">
        <v>5.5598565864874074E-4</v>
      </c>
      <c r="X1630">
        <v>184.46221951218931</v>
      </c>
      <c r="AA1630">
        <v>6.2308434941664198E-4</v>
      </c>
      <c r="AB1630">
        <v>214.00009516945576</v>
      </c>
      <c r="AE1630">
        <v>6.2063391444808355E-4</v>
      </c>
      <c r="AF1630">
        <v>161.97698271404855</v>
      </c>
    </row>
    <row r="1631" spans="1:32" x14ac:dyDescent="0.35">
      <c r="A1631">
        <v>93509.087774038315</v>
      </c>
      <c r="B1631">
        <v>19.999638937129433</v>
      </c>
      <c r="C1631">
        <v>5.7914675094516781E-4</v>
      </c>
      <c r="D1631">
        <v>168.26299554855382</v>
      </c>
      <c r="G1631">
        <v>5.6053783519364325E-4</v>
      </c>
      <c r="H1631">
        <v>183.16290314671681</v>
      </c>
      <c r="K1631">
        <v>5.9076644355582624E-4</v>
      </c>
      <c r="L1631">
        <v>183.43625439312424</v>
      </c>
      <c r="O1631">
        <v>6.2232834030850513E-4</v>
      </c>
      <c r="P1631">
        <v>194.36512559118654</v>
      </c>
      <c r="S1631">
        <v>6.4459022443562808E-4</v>
      </c>
      <c r="T1631">
        <v>208.34111449715107</v>
      </c>
      <c r="W1631">
        <v>5.5549211181648607E-4</v>
      </c>
      <c r="X1631">
        <v>184.49424635357951</v>
      </c>
      <c r="AA1631">
        <v>6.2270318498522609E-4</v>
      </c>
      <c r="AB1631">
        <v>214.03599653302706</v>
      </c>
      <c r="AE1631">
        <v>6.2031019591418917E-4</v>
      </c>
      <c r="AF1631">
        <v>162.01274595648528</v>
      </c>
    </row>
    <row r="1632" spans="1:32" x14ac:dyDescent="0.35">
      <c r="A1632">
        <v>93566.739236831665</v>
      </c>
      <c r="B1632">
        <v>19.999774750111651</v>
      </c>
      <c r="C1632">
        <v>5.7864281562844747E-4</v>
      </c>
      <c r="D1632">
        <v>168.2963842059178</v>
      </c>
      <c r="G1632">
        <v>5.6010842447291431E-4</v>
      </c>
      <c r="H1632">
        <v>183.19521873979593</v>
      </c>
      <c r="K1632">
        <v>5.9040203919244005E-4</v>
      </c>
      <c r="L1632">
        <v>183.47031240828201</v>
      </c>
      <c r="O1632">
        <v>6.2189555401733106E-4</v>
      </c>
      <c r="P1632">
        <v>194.401002695703</v>
      </c>
      <c r="S1632">
        <v>6.4416838646928049E-4</v>
      </c>
      <c r="T1632">
        <v>208.37827466869027</v>
      </c>
      <c r="W1632">
        <v>5.5499941122350482E-4</v>
      </c>
      <c r="X1632">
        <v>184.5262694265748</v>
      </c>
      <c r="AA1632">
        <v>6.2232200570262383E-4</v>
      </c>
      <c r="AB1632">
        <v>214.07189466757424</v>
      </c>
      <c r="AE1632">
        <v>6.1998518449669872E-4</v>
      </c>
      <c r="AF1632">
        <v>162.04850621984986</v>
      </c>
    </row>
    <row r="1633" spans="1:32" x14ac:dyDescent="0.35">
      <c r="A1633">
        <v>93624.390699386597</v>
      </c>
      <c r="B1633">
        <v>19.999777151731816</v>
      </c>
      <c r="C1633">
        <v>5.7820126180451272E-4</v>
      </c>
      <c r="D1633">
        <v>168.32971835431189</v>
      </c>
      <c r="G1633">
        <v>5.596233109671808E-4</v>
      </c>
      <c r="H1633">
        <v>183.22748207522196</v>
      </c>
      <c r="K1633">
        <v>5.8985413342338411E-4</v>
      </c>
      <c r="L1633">
        <v>183.50431889624411</v>
      </c>
      <c r="O1633">
        <v>6.2143685816039838E-4</v>
      </c>
      <c r="P1633">
        <v>194.43683047410184</v>
      </c>
      <c r="S1633">
        <v>6.4370400081428846E-4</v>
      </c>
      <c r="T1633">
        <v>208.41538654359161</v>
      </c>
      <c r="W1633">
        <v>5.5461200955819246E-4</v>
      </c>
      <c r="X1633">
        <v>184.55824547990369</v>
      </c>
      <c r="AA1633">
        <v>6.2184252743559612E-4</v>
      </c>
      <c r="AB1633">
        <v>214.10774641371137</v>
      </c>
      <c r="AE1633">
        <v>6.1964499506633503E-4</v>
      </c>
      <c r="AF1633">
        <v>162.08423118689711</v>
      </c>
    </row>
    <row r="1634" spans="1:32" x14ac:dyDescent="0.35">
      <c r="A1634">
        <v>93682.042162179947</v>
      </c>
      <c r="B1634">
        <v>19.99977541551392</v>
      </c>
      <c r="C1634">
        <v>5.7775970797875175E-4</v>
      </c>
      <c r="D1634">
        <v>168.36305250284383</v>
      </c>
      <c r="G1634">
        <v>5.5913766801579483E-4</v>
      </c>
      <c r="H1634">
        <v>183.25974491408431</v>
      </c>
      <c r="K1634">
        <v>5.8930143713676144E-4</v>
      </c>
      <c r="L1634">
        <v>183.5383240391738</v>
      </c>
      <c r="O1634">
        <v>6.2097704140451533E-4</v>
      </c>
      <c r="P1634">
        <v>194.47265611871376</v>
      </c>
      <c r="S1634">
        <v>6.4323702050884089E-4</v>
      </c>
      <c r="T1634">
        <v>208.45249547342422</v>
      </c>
      <c r="W1634">
        <v>5.5423198549813305E-4</v>
      </c>
      <c r="X1634">
        <v>184.59021823901369</v>
      </c>
      <c r="AA1634">
        <v>6.2135525225223579E-4</v>
      </c>
      <c r="AB1634">
        <v>214.14359448055589</v>
      </c>
      <c r="AE1634">
        <v>6.1930345912308078E-4</v>
      </c>
      <c r="AF1634">
        <v>162.11995302280653</v>
      </c>
    </row>
    <row r="1635" spans="1:32" x14ac:dyDescent="0.35">
      <c r="A1635">
        <v>93739.693624973297</v>
      </c>
      <c r="B1635">
        <v>20.000154325477087</v>
      </c>
      <c r="C1635">
        <v>5.7741709549513523E-4</v>
      </c>
      <c r="D1635">
        <v>168.39634144304105</v>
      </c>
      <c r="G1635">
        <v>5.5865273724006628E-4</v>
      </c>
      <c r="H1635">
        <v>183.29195232520817</v>
      </c>
      <c r="K1635">
        <v>5.8886507048401451E-4</v>
      </c>
      <c r="L1635">
        <v>183.57227378257733</v>
      </c>
      <c r="O1635">
        <v>6.2052119511835828E-4</v>
      </c>
      <c r="P1635">
        <v>194.5084311726028</v>
      </c>
      <c r="S1635">
        <v>6.4282965013436489E-4</v>
      </c>
      <c r="T1635">
        <v>208.48955709050585</v>
      </c>
      <c r="W1635">
        <v>5.5375798821987636E-4</v>
      </c>
      <c r="X1635">
        <v>184.62214463159017</v>
      </c>
      <c r="AA1635">
        <v>6.2095881275222621E-4</v>
      </c>
      <c r="AB1635">
        <v>214.17939572894073</v>
      </c>
      <c r="AE1635">
        <v>6.1903089126982293E-4</v>
      </c>
      <c r="AF1635">
        <v>162.15564266367585</v>
      </c>
    </row>
    <row r="1636" spans="1:32" x14ac:dyDescent="0.35">
      <c r="A1636">
        <v>93797.345087528229</v>
      </c>
      <c r="B1636">
        <v>20.000545050134708</v>
      </c>
      <c r="C1636">
        <v>5.7707448301293576E-4</v>
      </c>
      <c r="D1636">
        <v>168.4296303831006</v>
      </c>
      <c r="G1636">
        <v>5.5816781323636707E-4</v>
      </c>
      <c r="H1636">
        <v>183.32415920929637</v>
      </c>
      <c r="K1636">
        <v>5.8843174091047473E-4</v>
      </c>
      <c r="L1636">
        <v>183.6062220794966</v>
      </c>
      <c r="O1636">
        <v>6.2006552060973202E-4</v>
      </c>
      <c r="P1636">
        <v>194.54420403762202</v>
      </c>
      <c r="S1636">
        <v>6.4242591498859343E-4</v>
      </c>
      <c r="T1636">
        <v>208.52661582213324</v>
      </c>
      <c r="W1636">
        <v>5.5327740671575246E-4</v>
      </c>
      <c r="X1636">
        <v>184.65406777536626</v>
      </c>
      <c r="AA1636">
        <v>6.2056957832815984E-4</v>
      </c>
      <c r="AB1636">
        <v>214.21519326354348</v>
      </c>
      <c r="AE1636">
        <v>6.1876444200005434E-4</v>
      </c>
      <c r="AF1636">
        <v>162.1913294481781</v>
      </c>
    </row>
    <row r="1637" spans="1:32" x14ac:dyDescent="0.35">
      <c r="A1637">
        <v>93854.996550321579</v>
      </c>
      <c r="B1637">
        <v>20.000177868817413</v>
      </c>
      <c r="C1637">
        <v>5.7662787693831007E-4</v>
      </c>
      <c r="D1637">
        <v>168.46287382369354</v>
      </c>
      <c r="G1637">
        <v>5.5779612215682735E-4</v>
      </c>
      <c r="H1637">
        <v>183.35631723495788</v>
      </c>
      <c r="K1637">
        <v>5.8797290405170706E-4</v>
      </c>
      <c r="L1637">
        <v>183.64012021313971</v>
      </c>
      <c r="O1637">
        <v>6.1961896405293151E-4</v>
      </c>
      <c r="P1637">
        <v>194.57992706670183</v>
      </c>
      <c r="S1637">
        <v>6.4199667429283959E-4</v>
      </c>
      <c r="T1637">
        <v>208.56362920739213</v>
      </c>
      <c r="W1637">
        <v>5.5288910568087463E-4</v>
      </c>
      <c r="X1637">
        <v>184.68594445522348</v>
      </c>
      <c r="AA1637">
        <v>6.2022114813287848E-4</v>
      </c>
      <c r="AB1637">
        <v>214.2509515691313</v>
      </c>
      <c r="AE1637">
        <v>6.1841366233749296E-4</v>
      </c>
      <c r="AF1637">
        <v>162.226983152168</v>
      </c>
    </row>
    <row r="1638" spans="1:32" x14ac:dyDescent="0.35">
      <c r="A1638">
        <v>93912.648013114929</v>
      </c>
      <c r="B1638">
        <v>19.99978714587002</v>
      </c>
      <c r="C1638">
        <v>5.7618127086368439E-4</v>
      </c>
      <c r="D1638">
        <v>168.49611726428645</v>
      </c>
      <c r="G1638">
        <v>5.5742550763240373E-4</v>
      </c>
      <c r="H1638">
        <v>183.38847479609967</v>
      </c>
      <c r="K1638">
        <v>5.8751340122633385E-4</v>
      </c>
      <c r="L1638">
        <v>183.67401703707216</v>
      </c>
      <c r="O1638">
        <v>6.1917280198183812E-4</v>
      </c>
      <c r="P1638">
        <v>194.61564793963723</v>
      </c>
      <c r="S1638">
        <v>6.4156587814013925E-4</v>
      </c>
      <c r="T1638">
        <v>208.60063982719151</v>
      </c>
      <c r="W1638">
        <v>5.5250727040884878E-4</v>
      </c>
      <c r="X1638">
        <v>184.71781787951068</v>
      </c>
      <c r="AA1638">
        <v>6.1987595458545591E-4</v>
      </c>
      <c r="AB1638">
        <v>214.28670676300777</v>
      </c>
      <c r="AE1638">
        <v>6.1805540107871273E-4</v>
      </c>
      <c r="AF1638">
        <v>162.2626339213187</v>
      </c>
    </row>
    <row r="1639" spans="1:32" x14ac:dyDescent="0.35">
      <c r="A1639">
        <v>93970.299475669861</v>
      </c>
      <c r="B1639">
        <v>20.00042726864891</v>
      </c>
      <c r="C1639">
        <v>5.7581475254906117E-4</v>
      </c>
      <c r="D1639">
        <v>168.52931382693157</v>
      </c>
      <c r="G1639">
        <v>5.5706493358616315E-4</v>
      </c>
      <c r="H1639">
        <v>183.42059060550056</v>
      </c>
      <c r="K1639">
        <v>5.8720500426999347E-4</v>
      </c>
      <c r="L1639">
        <v>183.70787093846326</v>
      </c>
      <c r="O1639">
        <v>6.1879049178347194E-4</v>
      </c>
      <c r="P1639">
        <v>194.65132318322404</v>
      </c>
      <c r="S1639">
        <v>6.4123987210082422E-4</v>
      </c>
      <c r="T1639">
        <v>208.63760967125438</v>
      </c>
      <c r="W1639">
        <v>5.5207359613670146E-4</v>
      </c>
      <c r="X1639">
        <v>184.74964717118357</v>
      </c>
      <c r="AA1639">
        <v>6.1962951548872019E-4</v>
      </c>
      <c r="AB1639">
        <v>214.32243077339214</v>
      </c>
      <c r="AE1639">
        <v>6.1777107910154924E-4</v>
      </c>
      <c r="AF1639">
        <v>162.29825101065236</v>
      </c>
    </row>
    <row r="1640" spans="1:32" x14ac:dyDescent="0.35">
      <c r="A1640">
        <v>94027.950938463211</v>
      </c>
      <c r="B1640">
        <v>20.001099434549147</v>
      </c>
      <c r="C1640">
        <v>5.7544823423292212E-4</v>
      </c>
      <c r="D1640">
        <v>168.56251038971396</v>
      </c>
      <c r="G1640">
        <v>5.5670445501085212E-4</v>
      </c>
      <c r="H1640">
        <v>183.45270601802849</v>
      </c>
      <c r="K1640">
        <v>5.869005527226655E-4</v>
      </c>
      <c r="L1640">
        <v>183.74172371928023</v>
      </c>
      <c r="O1640">
        <v>6.1841094420648449E-4</v>
      </c>
      <c r="P1640">
        <v>194.68699645275967</v>
      </c>
      <c r="S1640">
        <v>6.4092025684182278E-4</v>
      </c>
      <c r="T1640">
        <v>208.67457702871027</v>
      </c>
      <c r="W1640">
        <v>5.5163628961254032E-4</v>
      </c>
      <c r="X1640">
        <v>184.78147337071755</v>
      </c>
      <c r="AA1640">
        <v>6.1939090987865163E-4</v>
      </c>
      <c r="AB1640">
        <v>214.35815231037148</v>
      </c>
      <c r="AE1640">
        <v>6.1749331695731672E-4</v>
      </c>
      <c r="AF1640">
        <v>162.33386511209983</v>
      </c>
    </row>
    <row r="1641" spans="1:32" x14ac:dyDescent="0.35">
      <c r="A1641">
        <v>94085.602401256561</v>
      </c>
      <c r="B1641">
        <v>20.00029198513031</v>
      </c>
      <c r="C1641">
        <v>5.7503192331292562E-4</v>
      </c>
      <c r="D1641">
        <v>168.59566182124587</v>
      </c>
      <c r="G1641">
        <v>5.5622317247714693E-4</v>
      </c>
      <c r="H1641">
        <v>183.48477329332133</v>
      </c>
      <c r="K1641">
        <v>5.8642337523916524E-4</v>
      </c>
      <c r="L1641">
        <v>183.77553233131192</v>
      </c>
      <c r="O1641">
        <v>6.1798981572885295E-4</v>
      </c>
      <c r="P1641">
        <v>194.72262537710571</v>
      </c>
      <c r="S1641">
        <v>6.4055402146170318E-4</v>
      </c>
      <c r="T1641">
        <v>208.71150696421751</v>
      </c>
      <c r="W1641">
        <v>5.5118926222266123E-4</v>
      </c>
      <c r="X1641">
        <v>184.81325188881533</v>
      </c>
      <c r="AA1641">
        <v>6.1902001969444255E-4</v>
      </c>
      <c r="AB1641">
        <v>214.39384073098012</v>
      </c>
      <c r="AE1641">
        <v>6.1716018270090362E-4</v>
      </c>
      <c r="AF1641">
        <v>162.36944660434412</v>
      </c>
    </row>
    <row r="1642" spans="1:32" x14ac:dyDescent="0.35">
      <c r="A1642">
        <v>94143.253863811493</v>
      </c>
      <c r="B1642">
        <v>19.99943850904026</v>
      </c>
      <c r="C1642">
        <v>5.7461561239465083E-4</v>
      </c>
      <c r="D1642">
        <v>168.62881325264067</v>
      </c>
      <c r="G1642">
        <v>5.5574074109098718E-4</v>
      </c>
      <c r="H1642">
        <v>183.51684011069293</v>
      </c>
      <c r="K1642">
        <v>5.8594168760683256E-4</v>
      </c>
      <c r="L1642">
        <v>183.80933978988605</v>
      </c>
      <c r="O1642">
        <v>6.1756688815000347E-4</v>
      </c>
      <c r="P1642">
        <v>194.7582523825975</v>
      </c>
      <c r="S1642">
        <v>6.401849428173998E-4</v>
      </c>
      <c r="T1642">
        <v>208.748434617284</v>
      </c>
      <c r="W1642">
        <v>5.5074155369954085E-4</v>
      </c>
      <c r="X1642">
        <v>184.8450270657728</v>
      </c>
      <c r="AA1642">
        <v>6.1863863611854621E-4</v>
      </c>
      <c r="AB1642">
        <v>214.42952652450526</v>
      </c>
      <c r="AE1642">
        <v>6.1682213579123627E-4</v>
      </c>
      <c r="AF1642">
        <v>162.40502520332871</v>
      </c>
    </row>
    <row r="1643" spans="1:32" x14ac:dyDescent="0.35">
      <c r="A1643">
        <v>94200.905326604843</v>
      </c>
      <c r="B1643">
        <v>19.99972711797966</v>
      </c>
      <c r="C1643">
        <v>5.7429059732435348E-4</v>
      </c>
      <c r="D1643">
        <v>168.66192194564491</v>
      </c>
      <c r="G1643">
        <v>5.5525354943137444E-4</v>
      </c>
      <c r="H1643">
        <v>183.54885155206776</v>
      </c>
      <c r="K1643">
        <v>5.8550558293042989E-4</v>
      </c>
      <c r="L1643">
        <v>183.8430957499032</v>
      </c>
      <c r="O1643">
        <v>6.1716472315746394E-4</v>
      </c>
      <c r="P1643">
        <v>194.79383384290321</v>
      </c>
      <c r="S1643">
        <v>6.3981336664547487E-4</v>
      </c>
      <c r="T1643">
        <v>208.78532201690365</v>
      </c>
      <c r="W1643">
        <v>5.5030808418198105E-4</v>
      </c>
      <c r="X1643">
        <v>184.87675482196997</v>
      </c>
      <c r="AA1643">
        <v>6.1824898594487908E-4</v>
      </c>
      <c r="AB1643">
        <v>214.46517109887841</v>
      </c>
      <c r="AE1643">
        <v>6.1652502874301701E-4</v>
      </c>
      <c r="AF1643">
        <v>162.44057036126691</v>
      </c>
    </row>
    <row r="1644" spans="1:32" x14ac:dyDescent="0.35">
      <c r="A1644">
        <v>94258.556789398193</v>
      </c>
      <c r="B1644">
        <v>20.000051280122758</v>
      </c>
      <c r="C1644">
        <v>5.7396558225405623E-4</v>
      </c>
      <c r="D1644">
        <v>168.69503063864911</v>
      </c>
      <c r="G1644">
        <v>5.5476631249495357E-4</v>
      </c>
      <c r="H1644">
        <v>183.58086246673855</v>
      </c>
      <c r="K1644">
        <v>5.8507066856018717E-4</v>
      </c>
      <c r="L1644">
        <v>183.8768503651367</v>
      </c>
      <c r="O1644">
        <v>6.1676345654012828E-4</v>
      </c>
      <c r="P1644">
        <v>194.82941333251057</v>
      </c>
      <c r="S1644">
        <v>6.3944163815090899E-4</v>
      </c>
      <c r="T1644">
        <v>208.82220696148005</v>
      </c>
      <c r="W1644">
        <v>5.4987561240403332E-4</v>
      </c>
      <c r="X1644">
        <v>184.90847925534408</v>
      </c>
      <c r="AA1644">
        <v>6.1785868001603902E-4</v>
      </c>
      <c r="AB1644">
        <v>214.50081240349357</v>
      </c>
      <c r="AE1644">
        <v>6.1623155397245316E-4</v>
      </c>
      <c r="AF1644">
        <v>162.4761125522264</v>
      </c>
    </row>
    <row r="1645" spans="1:32" x14ac:dyDescent="0.35">
      <c r="A1645">
        <v>94316.208251953125</v>
      </c>
      <c r="B1645">
        <v>20.000085397395317</v>
      </c>
      <c r="C1645">
        <v>5.7354396160663214E-4</v>
      </c>
      <c r="D1645">
        <v>168.72809628687526</v>
      </c>
      <c r="G1645">
        <v>5.5432960318529804E-4</v>
      </c>
      <c r="H1645">
        <v>183.6128206437769</v>
      </c>
      <c r="K1645">
        <v>5.8462830414241114E-4</v>
      </c>
      <c r="L1645">
        <v>183.91055568001809</v>
      </c>
      <c r="O1645">
        <v>6.1631337311897794E-4</v>
      </c>
      <c r="P1645">
        <v>194.86494565932946</v>
      </c>
      <c r="S1645">
        <v>6.3901319004951943E-4</v>
      </c>
      <c r="T1645">
        <v>208.85904823840315</v>
      </c>
      <c r="W1645">
        <v>5.4939486100323565E-4</v>
      </c>
      <c r="X1645">
        <v>184.94015430526724</v>
      </c>
      <c r="AA1645">
        <v>6.175298478319274E-4</v>
      </c>
      <c r="AB1645">
        <v>214.53641555619183</v>
      </c>
      <c r="AE1645">
        <v>6.1583937947667781E-4</v>
      </c>
      <c r="AF1645">
        <v>162.51161797194641</v>
      </c>
    </row>
    <row r="1646" spans="1:32" x14ac:dyDescent="0.35">
      <c r="A1646">
        <v>94373.859714746475</v>
      </c>
      <c r="B1646">
        <v>20.0001104789084</v>
      </c>
      <c r="C1646">
        <v>5.7312234095746443E-4</v>
      </c>
      <c r="D1646">
        <v>168.76116193523808</v>
      </c>
      <c r="G1646">
        <v>5.5389337452832965E-4</v>
      </c>
      <c r="H1646">
        <v>183.64477831927107</v>
      </c>
      <c r="K1646">
        <v>5.8418574516980908E-4</v>
      </c>
      <c r="L1646">
        <v>183.94425970759718</v>
      </c>
      <c r="O1646">
        <v>6.1586117737590248E-4</v>
      </c>
      <c r="P1646">
        <v>194.90047594555153</v>
      </c>
      <c r="S1646">
        <v>6.3858128256854424E-4</v>
      </c>
      <c r="T1646">
        <v>208.89588685216009</v>
      </c>
      <c r="W1646">
        <v>5.4891072653387419E-4</v>
      </c>
      <c r="X1646">
        <v>184.97182589491635</v>
      </c>
      <c r="AA1646">
        <v>6.1720589219882362E-4</v>
      </c>
      <c r="AB1646">
        <v>214.57201568255655</v>
      </c>
      <c r="AE1646">
        <v>6.1543844796426014E-4</v>
      </c>
      <c r="AF1646">
        <v>162.54712012934212</v>
      </c>
    </row>
    <row r="1647" spans="1:32" x14ac:dyDescent="0.35">
      <c r="A1647">
        <v>94431.511177539825</v>
      </c>
      <c r="B1647">
        <v>20.000165038461759</v>
      </c>
      <c r="C1647">
        <v>5.7267149221646102E-4</v>
      </c>
      <c r="D1647">
        <v>168.79417728446447</v>
      </c>
      <c r="G1647">
        <v>5.5351468406342869E-4</v>
      </c>
      <c r="H1647">
        <v>183.67668948748656</v>
      </c>
      <c r="K1647">
        <v>5.8379505505057707E-4</v>
      </c>
      <c r="L1647">
        <v>183.97791699584025</v>
      </c>
      <c r="O1647">
        <v>6.1543886845345189E-4</v>
      </c>
      <c r="P1647">
        <v>194.93595797785761</v>
      </c>
      <c r="S1647">
        <v>6.380956877330105E-4</v>
      </c>
      <c r="T1647">
        <v>208.93267543335352</v>
      </c>
      <c r="W1647">
        <v>5.4854851808747748E-4</v>
      </c>
      <c r="X1647">
        <v>185.003452347143</v>
      </c>
      <c r="AA1647">
        <v>6.1684889036907125E-4</v>
      </c>
      <c r="AB1647">
        <v>214.60757929609065</v>
      </c>
      <c r="AE1647">
        <v>6.1515876972090375E-4</v>
      </c>
      <c r="AF1647">
        <v>162.58258681595049</v>
      </c>
    </row>
    <row r="1648" spans="1:32" x14ac:dyDescent="0.35">
      <c r="A1648">
        <v>94489.162640094757</v>
      </c>
      <c r="B1648">
        <v>20.000220517018256</v>
      </c>
      <c r="C1648">
        <v>5.7222064347732201E-4</v>
      </c>
      <c r="D1648">
        <v>168.82719263355432</v>
      </c>
      <c r="G1648">
        <v>5.5313654101995559E-4</v>
      </c>
      <c r="H1648">
        <v>183.70860021309852</v>
      </c>
      <c r="K1648">
        <v>5.8340571952363875E-4</v>
      </c>
      <c r="L1648">
        <v>184.01157306331433</v>
      </c>
      <c r="O1648">
        <v>6.1501785278790739E-4</v>
      </c>
      <c r="P1648">
        <v>194.97143792198534</v>
      </c>
      <c r="S1648">
        <v>6.3760681838325698E-4</v>
      </c>
      <c r="T1648">
        <v>208.96946096279277</v>
      </c>
      <c r="W1648">
        <v>5.4819485346568788E-4</v>
      </c>
      <c r="X1648">
        <v>185.03507563628693</v>
      </c>
      <c r="AA1648">
        <v>6.1648926702205216E-4</v>
      </c>
      <c r="AB1648">
        <v>214.64314001295469</v>
      </c>
      <c r="AE1648">
        <v>6.1488984971568537E-4</v>
      </c>
      <c r="AF1648">
        <v>162.6180503552547</v>
      </c>
    </row>
    <row r="1649" spans="1:32" x14ac:dyDescent="0.35">
      <c r="A1649">
        <v>94546.814102888107</v>
      </c>
      <c r="B1649">
        <v>19.999747255684774</v>
      </c>
      <c r="C1649">
        <v>5.7182594805009761E-4</v>
      </c>
      <c r="D1649">
        <v>168.86015923592259</v>
      </c>
      <c r="G1649">
        <v>5.526874947213334E-4</v>
      </c>
      <c r="H1649">
        <v>183.7404636611044</v>
      </c>
      <c r="K1649">
        <v>5.8299137973995599E-4</v>
      </c>
      <c r="L1649">
        <v>184.04518394043407</v>
      </c>
      <c r="O1649">
        <v>6.1460307039195965E-4</v>
      </c>
      <c r="P1649">
        <v>195.00687169478414</v>
      </c>
      <c r="S1649">
        <v>6.3724878560147936E-4</v>
      </c>
      <c r="T1649">
        <v>209.00620090766159</v>
      </c>
      <c r="W1649">
        <v>5.4775976868706115E-4</v>
      </c>
      <c r="X1649">
        <v>185.06665612341601</v>
      </c>
      <c r="AA1649">
        <v>6.1612853610332479E-4</v>
      </c>
      <c r="AB1649">
        <v>214.67866224817294</v>
      </c>
      <c r="AE1649">
        <v>6.1461703877802249E-4</v>
      </c>
      <c r="AF1649">
        <v>162.65348519007324</v>
      </c>
    </row>
    <row r="1650" spans="1:32" x14ac:dyDescent="0.35">
      <c r="A1650">
        <v>94604.465565681458</v>
      </c>
      <c r="B1650">
        <v>19.999257498321537</v>
      </c>
      <c r="C1650">
        <v>5.7143125262287321E-4</v>
      </c>
      <c r="D1650">
        <v>168.89312583829087</v>
      </c>
      <c r="G1650">
        <v>5.5223777375376919E-4</v>
      </c>
      <c r="H1650">
        <v>183.77232665924629</v>
      </c>
      <c r="K1650">
        <v>5.8257638691892129E-4</v>
      </c>
      <c r="L1650">
        <v>184.07879363731152</v>
      </c>
      <c r="O1650">
        <v>6.141885577293809E-4</v>
      </c>
      <c r="P1650">
        <v>195.0423034695971</v>
      </c>
      <c r="S1650">
        <v>6.3689873303612833E-4</v>
      </c>
      <c r="T1650">
        <v>209.04293807214611</v>
      </c>
      <c r="W1650">
        <v>5.4731897836580296E-4</v>
      </c>
      <c r="X1650">
        <v>185.09823361117151</v>
      </c>
      <c r="AA1650">
        <v>6.1576771732058902E-4</v>
      </c>
      <c r="AB1650">
        <v>214.7141814306145</v>
      </c>
      <c r="AE1650">
        <v>6.1434388261020025E-4</v>
      </c>
      <c r="AF1650">
        <v>162.68891747801953</v>
      </c>
    </row>
    <row r="1651" spans="1:32" x14ac:dyDescent="0.35">
      <c r="A1651">
        <v>94662.117028236389</v>
      </c>
      <c r="B1651">
        <v>19.999609866568957</v>
      </c>
      <c r="C1651">
        <v>5.710648673165372E-4</v>
      </c>
      <c r="D1651">
        <v>168.92604856310538</v>
      </c>
      <c r="G1651">
        <v>5.5181843557560828E-4</v>
      </c>
      <c r="H1651">
        <v>183.80414004351974</v>
      </c>
      <c r="K1651">
        <v>5.8214976686120053E-4</v>
      </c>
      <c r="L1651">
        <v>184.11235603175783</v>
      </c>
      <c r="O1651">
        <v>6.1372553860809809E-4</v>
      </c>
      <c r="P1651">
        <v>195.07768663573694</v>
      </c>
      <c r="S1651">
        <v>6.3647420308954447E-4</v>
      </c>
      <c r="T1651">
        <v>209.07963290100005</v>
      </c>
      <c r="W1651">
        <v>5.469150391028719E-4</v>
      </c>
      <c r="X1651">
        <v>185.12976572724119</v>
      </c>
      <c r="AA1651">
        <v>6.154821472743818E-4</v>
      </c>
      <c r="AB1651">
        <v>214.74966640551955</v>
      </c>
      <c r="AE1651">
        <v>6.1403291798963399E-4</v>
      </c>
      <c r="AF1651">
        <v>162.72431865719565</v>
      </c>
    </row>
    <row r="1652" spans="1:32" x14ac:dyDescent="0.35">
      <c r="A1652">
        <v>94719.768491029739</v>
      </c>
      <c r="B1652">
        <v>19.999988527370341</v>
      </c>
      <c r="C1652">
        <v>5.7069848200868591E-4</v>
      </c>
      <c r="D1652">
        <v>168.95897128805603</v>
      </c>
      <c r="G1652">
        <v>5.5139938653838262E-4</v>
      </c>
      <c r="H1652">
        <v>183.83595295576768</v>
      </c>
      <c r="K1652">
        <v>5.8172284311676348E-4</v>
      </c>
      <c r="L1652">
        <v>184.14591719088236</v>
      </c>
      <c r="O1652">
        <v>6.1326042038877557E-4</v>
      </c>
      <c r="P1652">
        <v>195.11306769851018</v>
      </c>
      <c r="S1652">
        <v>6.3604513037620214E-4</v>
      </c>
      <c r="T1652">
        <v>209.11632514774354</v>
      </c>
      <c r="W1652">
        <v>5.4651368224194793E-4</v>
      </c>
      <c r="X1652">
        <v>185.16129466394838</v>
      </c>
      <c r="AA1652">
        <v>6.1520254685373886E-4</v>
      </c>
      <c r="AB1652">
        <v>214.78514866683341</v>
      </c>
      <c r="AE1652">
        <v>6.137185986841491E-4</v>
      </c>
      <c r="AF1652">
        <v>162.75971707629975</v>
      </c>
    </row>
    <row r="1653" spans="1:32" x14ac:dyDescent="0.35">
      <c r="A1653">
        <v>94777.41995382309</v>
      </c>
      <c r="B1653">
        <v>20.000108072766693</v>
      </c>
      <c r="C1653">
        <v>5.7027119167528709E-4</v>
      </c>
      <c r="D1653">
        <v>168.99184825644505</v>
      </c>
      <c r="G1653">
        <v>5.5108785457874318E-4</v>
      </c>
      <c r="H1653">
        <v>183.86772420447539</v>
      </c>
      <c r="K1653">
        <v>5.8141940107698555E-4</v>
      </c>
      <c r="L1653">
        <v>184.17943749635606</v>
      </c>
      <c r="O1653">
        <v>6.1295772266044388E-4</v>
      </c>
      <c r="P1653">
        <v>195.14840672014066</v>
      </c>
      <c r="S1653">
        <v>6.3570339211867439E-4</v>
      </c>
      <c r="T1653">
        <v>209.15297580030176</v>
      </c>
      <c r="W1653">
        <v>5.4610236380233529E-4</v>
      </c>
      <c r="X1653">
        <v>185.19277977937878</v>
      </c>
      <c r="AA1653">
        <v>6.1497753878944064E-4</v>
      </c>
      <c r="AB1653">
        <v>214.82060420633292</v>
      </c>
      <c r="AE1653">
        <v>6.134443267479361E-4</v>
      </c>
      <c r="AF1653">
        <v>162.79508451590368</v>
      </c>
    </row>
    <row r="1654" spans="1:32" x14ac:dyDescent="0.35">
      <c r="A1654">
        <v>94835.071416378021</v>
      </c>
      <c r="B1654">
        <v>20.000219522218025</v>
      </c>
      <c r="C1654">
        <v>5.6984390134365531E-4</v>
      </c>
      <c r="D1654">
        <v>169.02472522469813</v>
      </c>
      <c r="G1654">
        <v>5.5077734596572234E-4</v>
      </c>
      <c r="H1654">
        <v>183.89949505649898</v>
      </c>
      <c r="K1654">
        <v>5.8111918435221172E-4</v>
      </c>
      <c r="L1654">
        <v>184.21295673460313</v>
      </c>
      <c r="O1654">
        <v>6.1266205383870426E-4</v>
      </c>
      <c r="P1654">
        <v>195.18374392225348</v>
      </c>
      <c r="S1654">
        <v>6.3536698097487214E-4</v>
      </c>
      <c r="T1654">
        <v>209.189623915601</v>
      </c>
      <c r="W1654">
        <v>5.4569034727422884E-4</v>
      </c>
      <c r="X1654">
        <v>185.22426182375975</v>
      </c>
      <c r="AA1654">
        <v>6.1475686172487141E-4</v>
      </c>
      <c r="AB1654">
        <v>214.85605762575264</v>
      </c>
      <c r="AE1654">
        <v>6.131736082132718E-4</v>
      </c>
      <c r="AF1654">
        <v>162.83044920655237</v>
      </c>
    </row>
    <row r="1655" spans="1:32" x14ac:dyDescent="0.35">
      <c r="A1655">
        <v>94892.722879171371</v>
      </c>
      <c r="B1655">
        <v>20.00000676076403</v>
      </c>
      <c r="C1655">
        <v>5.6942318367639722E-4</v>
      </c>
      <c r="D1655">
        <v>169.05755330418555</v>
      </c>
      <c r="G1655">
        <v>5.5046326405557076E-4</v>
      </c>
      <c r="H1655">
        <v>183.93123023767509</v>
      </c>
      <c r="K1655">
        <v>5.8065811147351484E-4</v>
      </c>
      <c r="L1655">
        <v>184.24643296468992</v>
      </c>
      <c r="O1655">
        <v>6.1237870960990882E-4</v>
      </c>
      <c r="P1655">
        <v>195.21904915773035</v>
      </c>
      <c r="S1655">
        <v>6.3496557974370338E-4</v>
      </c>
      <c r="T1655">
        <v>209.22623172510336</v>
      </c>
      <c r="W1655">
        <v>5.4530077826916274E-4</v>
      </c>
      <c r="X1655">
        <v>185.25570076688928</v>
      </c>
      <c r="AA1655">
        <v>6.143853411784072E-4</v>
      </c>
      <c r="AB1655">
        <v>214.89147877451595</v>
      </c>
      <c r="AE1655">
        <v>6.1294614781789362E-4</v>
      </c>
      <c r="AF1655">
        <v>162.86578772057533</v>
      </c>
    </row>
    <row r="1656" spans="1:32" x14ac:dyDescent="0.35">
      <c r="A1656">
        <v>94950.374341964722</v>
      </c>
      <c r="B1656">
        <v>19.999783862062504</v>
      </c>
      <c r="C1656">
        <v>5.6900246600913914E-4</v>
      </c>
      <c r="D1656">
        <v>169.09038138367293</v>
      </c>
      <c r="G1656">
        <v>5.5014914813013391E-4</v>
      </c>
      <c r="H1656">
        <v>183.96296507928841</v>
      </c>
      <c r="K1656">
        <v>5.8019283684912319E-4</v>
      </c>
      <c r="L1656">
        <v>184.279908071351</v>
      </c>
      <c r="O1656">
        <v>6.1209589875738156E-4</v>
      </c>
      <c r="P1656">
        <v>195.25435300976829</v>
      </c>
      <c r="S1656">
        <v>6.345602142376974E-4</v>
      </c>
      <c r="T1656">
        <v>209.26283707601752</v>
      </c>
      <c r="W1656">
        <v>5.4491278238116738E-4</v>
      </c>
      <c r="X1656">
        <v>185.2871366894845</v>
      </c>
      <c r="AA1656">
        <v>6.1400185347319108E-4</v>
      </c>
      <c r="AB1656">
        <v>214.92689736307702</v>
      </c>
      <c r="AE1656">
        <v>6.1272252578103861E-4</v>
      </c>
      <c r="AF1656">
        <v>162.90112391189476</v>
      </c>
    </row>
    <row r="1657" spans="1:32" x14ac:dyDescent="0.35">
      <c r="A1657">
        <v>95008.025804519653</v>
      </c>
      <c r="B1657">
        <v>19.9997762565039</v>
      </c>
      <c r="C1657">
        <v>5.6865797567584955E-4</v>
      </c>
      <c r="D1657">
        <v>169.12316534766416</v>
      </c>
      <c r="G1657">
        <v>5.4970703069425701E-4</v>
      </c>
      <c r="H1657">
        <v>183.99465666435353</v>
      </c>
      <c r="K1657">
        <v>5.7984603128440602E-4</v>
      </c>
      <c r="L1657">
        <v>184.31333772596463</v>
      </c>
      <c r="O1657">
        <v>6.1164264100560322E-4</v>
      </c>
      <c r="P1657">
        <v>195.28961577893222</v>
      </c>
      <c r="S1657">
        <v>6.3411825509511422E-4</v>
      </c>
      <c r="T1657">
        <v>209.29939626443831</v>
      </c>
      <c r="W1657">
        <v>5.4448589017238214E-4</v>
      </c>
      <c r="X1657">
        <v>185.31852856232814</v>
      </c>
      <c r="AA1657">
        <v>6.1368370692882338E-4</v>
      </c>
      <c r="AB1657">
        <v>214.96227875140875</v>
      </c>
      <c r="AE1657">
        <v>6.1241139449872285E-4</v>
      </c>
      <c r="AF1657">
        <v>162.9364313751868</v>
      </c>
    </row>
    <row r="1658" spans="1:32" x14ac:dyDescent="0.35">
      <c r="A1658">
        <v>95065.677267313004</v>
      </c>
      <c r="B1658">
        <v>19.999775387542019</v>
      </c>
      <c r="C1658">
        <v>5.6831348534113531E-4</v>
      </c>
      <c r="D1658">
        <v>169.15594931179089</v>
      </c>
      <c r="G1658">
        <v>5.4926369460307051E-4</v>
      </c>
      <c r="H1658">
        <v>184.02634783772191</v>
      </c>
      <c r="K1658">
        <v>5.7950232042578548E-4</v>
      </c>
      <c r="L1658">
        <v>184.34676619339913</v>
      </c>
      <c r="O1658">
        <v>6.1118200651553382E-4</v>
      </c>
      <c r="P1658">
        <v>195.32487677023101</v>
      </c>
      <c r="S1658">
        <v>6.3367406375339566E-4</v>
      </c>
      <c r="T1658">
        <v>209.33595263712584</v>
      </c>
      <c r="W1658">
        <v>5.4405627205953322E-4</v>
      </c>
      <c r="X1658">
        <v>185.34991734824979</v>
      </c>
      <c r="AA1658">
        <v>6.1337074431845422E-4</v>
      </c>
      <c r="AB1658">
        <v>214.99765718856446</v>
      </c>
      <c r="AE1658">
        <v>6.1209249825686996E-4</v>
      </c>
      <c r="AF1658">
        <v>162.97173628951364</v>
      </c>
    </row>
    <row r="1659" spans="1:32" x14ac:dyDescent="0.35">
      <c r="A1659">
        <v>95123.328730106354</v>
      </c>
      <c r="B1659">
        <v>20.00026397044849</v>
      </c>
      <c r="C1659">
        <v>5.679591644347521E-4</v>
      </c>
      <c r="D1659">
        <v>169.1886929884275</v>
      </c>
      <c r="G1659">
        <v>5.4873650761771281E-4</v>
      </c>
      <c r="H1659">
        <v>184.05798354113031</v>
      </c>
      <c r="K1659">
        <v>5.7910194323314941E-4</v>
      </c>
      <c r="L1659">
        <v>184.38015277199548</v>
      </c>
      <c r="O1659">
        <v>6.1071269452481083E-4</v>
      </c>
      <c r="P1659">
        <v>195.36008635207992</v>
      </c>
      <c r="S1659">
        <v>6.3319869496609375E-4</v>
      </c>
      <c r="T1659">
        <v>209.37245894043286</v>
      </c>
      <c r="W1659">
        <v>5.4359247659178478E-4</v>
      </c>
      <c r="X1659">
        <v>185.38125787180672</v>
      </c>
      <c r="AA1659">
        <v>6.1295394611881964E-4</v>
      </c>
      <c r="AB1659">
        <v>215.03299620642218</v>
      </c>
      <c r="AE1659">
        <v>6.1177552533591144E-4</v>
      </c>
      <c r="AF1659">
        <v>163.00700754184976</v>
      </c>
    </row>
    <row r="1660" spans="1:32" x14ac:dyDescent="0.35">
      <c r="A1660">
        <v>95180.980192661285</v>
      </c>
      <c r="B1660">
        <v>20.000767879678406</v>
      </c>
      <c r="C1660">
        <v>5.6760484352983429E-4</v>
      </c>
      <c r="D1660">
        <v>169.22143666492869</v>
      </c>
      <c r="G1660">
        <v>5.4820852221160838E-4</v>
      </c>
      <c r="H1660">
        <v>184.08961871622643</v>
      </c>
      <c r="K1660">
        <v>5.7870008569885071E-4</v>
      </c>
      <c r="L1660">
        <v>184.41353825615565</v>
      </c>
      <c r="O1660">
        <v>6.1024300697203819E-4</v>
      </c>
      <c r="P1660">
        <v>195.39529370877176</v>
      </c>
      <c r="S1660">
        <v>6.3272142432363226E-4</v>
      </c>
      <c r="T1660">
        <v>209.40896218930379</v>
      </c>
      <c r="W1660">
        <v>5.4312628588409743E-4</v>
      </c>
      <c r="X1660">
        <v>185.41259501287647</v>
      </c>
      <c r="AA1660">
        <v>6.1252890981787597E-4</v>
      </c>
      <c r="AB1660">
        <v>215.06833209668741</v>
      </c>
      <c r="AE1660">
        <v>6.1145872308125194E-4</v>
      </c>
      <c r="AF1660">
        <v>163.04227580705881</v>
      </c>
    </row>
    <row r="1661" spans="1:32" x14ac:dyDescent="0.35">
      <c r="A1661">
        <v>95238.631655454636</v>
      </c>
      <c r="B1661">
        <v>20.000403916494442</v>
      </c>
      <c r="C1661">
        <v>5.672448635440214E-4</v>
      </c>
      <c r="D1661">
        <v>169.25413916107402</v>
      </c>
      <c r="G1661">
        <v>5.4778122887597504E-4</v>
      </c>
      <c r="H1661">
        <v>184.12119939249143</v>
      </c>
      <c r="K1661">
        <v>5.7825094511872882E-4</v>
      </c>
      <c r="L1661">
        <v>184.4468758588381</v>
      </c>
      <c r="O1661">
        <v>6.0969311669625879E-4</v>
      </c>
      <c r="P1661">
        <v>195.43044453215128</v>
      </c>
      <c r="S1661">
        <v>6.3227043188228719E-4</v>
      </c>
      <c r="T1661">
        <v>209.44541508656766</v>
      </c>
      <c r="W1661">
        <v>5.4262920327640242E-4</v>
      </c>
      <c r="X1661">
        <v>185.44388014044063</v>
      </c>
      <c r="AA1661">
        <v>6.1220140696525017E-4</v>
      </c>
      <c r="AB1661">
        <v>215.10362820453651</v>
      </c>
      <c r="AE1661">
        <v>6.1106301739273267E-4</v>
      </c>
      <c r="AF1661">
        <v>163.07750597245138</v>
      </c>
    </row>
    <row r="1662" spans="1:32" x14ac:dyDescent="0.35">
      <c r="A1662">
        <v>95296.283118247986</v>
      </c>
      <c r="B1662">
        <v>20.000012757532602</v>
      </c>
      <c r="C1662">
        <v>5.6688488355820851E-4</v>
      </c>
      <c r="D1662">
        <v>169.28684165721936</v>
      </c>
      <c r="G1662">
        <v>5.4735489445674381E-4</v>
      </c>
      <c r="H1662">
        <v>184.15277954974889</v>
      </c>
      <c r="K1662">
        <v>5.7780056925858087E-4</v>
      </c>
      <c r="L1662">
        <v>184.48021221060273</v>
      </c>
      <c r="O1662">
        <v>6.0913975511741334E-4</v>
      </c>
      <c r="P1662">
        <v>195.46559290867165</v>
      </c>
      <c r="S1662">
        <v>6.3182104247739668E-4</v>
      </c>
      <c r="T1662">
        <v>209.48186491224774</v>
      </c>
      <c r="W1662">
        <v>5.4212995563479062E-4</v>
      </c>
      <c r="X1662">
        <v>185.47516162267084</v>
      </c>
      <c r="AA1662">
        <v>6.1188164236394675E-4</v>
      </c>
      <c r="AB1662">
        <v>215.13892115605859</v>
      </c>
      <c r="AE1662">
        <v>6.1066031012360395E-4</v>
      </c>
      <c r="AF1662">
        <v>163.1127327570029</v>
      </c>
    </row>
    <row r="1663" spans="1:32" x14ac:dyDescent="0.35">
      <c r="A1663">
        <v>95353.934580802917</v>
      </c>
      <c r="B1663">
        <v>19.999511439249233</v>
      </c>
      <c r="C1663">
        <v>5.6646498620017028E-4</v>
      </c>
      <c r="D1663">
        <v>169.31949919215992</v>
      </c>
      <c r="G1663">
        <v>5.4692848133373146E-4</v>
      </c>
      <c r="H1663">
        <v>184.18431100848892</v>
      </c>
      <c r="K1663">
        <v>5.7739280973812587E-4</v>
      </c>
      <c r="L1663">
        <v>184.51350041163829</v>
      </c>
      <c r="O1663">
        <v>6.0876911774528867E-4</v>
      </c>
      <c r="P1663">
        <v>195.50069066218859</v>
      </c>
      <c r="S1663">
        <v>6.3138978202424755E-4</v>
      </c>
      <c r="T1663">
        <v>209.51826694622511</v>
      </c>
      <c r="W1663">
        <v>5.4167802296067619E-4</v>
      </c>
      <c r="X1663">
        <v>185.50639203802552</v>
      </c>
      <c r="AA1663">
        <v>6.1161678120396593E-4</v>
      </c>
      <c r="AB1663">
        <v>215.17418311313548</v>
      </c>
      <c r="AE1663">
        <v>6.1032880170583783E-4</v>
      </c>
      <c r="AF1663">
        <v>163.14792099732574</v>
      </c>
    </row>
    <row r="1664" spans="1:32" x14ac:dyDescent="0.35">
      <c r="A1664">
        <v>95411.586043596268</v>
      </c>
      <c r="B1664">
        <v>19.999006666472766</v>
      </c>
      <c r="C1664">
        <v>5.6604508884039548E-4</v>
      </c>
      <c r="D1664">
        <v>169.3521567272355</v>
      </c>
      <c r="G1664">
        <v>5.465020674593192E-4</v>
      </c>
      <c r="H1664">
        <v>184.21584200352811</v>
      </c>
      <c r="K1664">
        <v>5.769861636351789E-4</v>
      </c>
      <c r="L1664">
        <v>184.54678735480124</v>
      </c>
      <c r="O1664">
        <v>6.0840638922645947E-4</v>
      </c>
      <c r="P1664">
        <v>195.53578622474066</v>
      </c>
      <c r="S1664">
        <v>6.3095962750717768E-4</v>
      </c>
      <c r="T1664">
        <v>209.5546660648788</v>
      </c>
      <c r="W1664">
        <v>5.4122940638605713E-4</v>
      </c>
      <c r="X1664">
        <v>185.53761887446194</v>
      </c>
      <c r="AA1664">
        <v>6.1135627613477159E-4</v>
      </c>
      <c r="AB1664">
        <v>215.20944261124066</v>
      </c>
      <c r="AE1664">
        <v>6.1000361130184586E-4</v>
      </c>
      <c r="AF1664">
        <v>163.18310581748457</v>
      </c>
    </row>
    <row r="1665" spans="1:32" x14ac:dyDescent="0.35">
      <c r="A1665">
        <v>95469.237506389618</v>
      </c>
      <c r="B1665">
        <v>19.998937905974412</v>
      </c>
      <c r="C1665">
        <v>5.6564942771939277E-4</v>
      </c>
      <c r="D1665">
        <v>169.3847672441718</v>
      </c>
      <c r="G1665">
        <v>5.4609350626575489E-4</v>
      </c>
      <c r="H1665">
        <v>184.24732532494028</v>
      </c>
      <c r="K1665">
        <v>5.7658003586914439E-4</v>
      </c>
      <c r="L1665">
        <v>184.58002863421217</v>
      </c>
      <c r="O1665">
        <v>6.0802817578881128E-4</v>
      </c>
      <c r="P1665">
        <v>195.57084080608433</v>
      </c>
      <c r="S1665">
        <v>6.305849921323021E-4</v>
      </c>
      <c r="T1665">
        <v>209.59102163796749</v>
      </c>
      <c r="W1665">
        <v>5.4078196333348411E-4</v>
      </c>
      <c r="X1665">
        <v>185.56879743965291</v>
      </c>
      <c r="AA1665">
        <v>6.1104319336520788E-4</v>
      </c>
      <c r="AB1665">
        <v>215.24467124916777</v>
      </c>
      <c r="AE1665">
        <v>6.0970845224375637E-4</v>
      </c>
      <c r="AF1665">
        <v>163.21825792968139</v>
      </c>
    </row>
    <row r="1666" spans="1:32" x14ac:dyDescent="0.35">
      <c r="A1666">
        <v>95526.88896894455</v>
      </c>
      <c r="B1666">
        <v>19.998882828391459</v>
      </c>
      <c r="C1666">
        <v>5.6525376660002645E-4</v>
      </c>
      <c r="D1666">
        <v>169.41737776097324</v>
      </c>
      <c r="G1666">
        <v>5.4568511513655943E-4</v>
      </c>
      <c r="H1666">
        <v>184.27880819208852</v>
      </c>
      <c r="K1666">
        <v>5.7617392164786689E-4</v>
      </c>
      <c r="L1666">
        <v>184.61326872038569</v>
      </c>
      <c r="O1666">
        <v>6.0764929209691614E-4</v>
      </c>
      <c r="P1666">
        <v>195.605893613435</v>
      </c>
      <c r="S1666">
        <v>6.3021374372775865E-4</v>
      </c>
      <c r="T1666">
        <v>209.62737455439014</v>
      </c>
      <c r="W1666">
        <v>5.4033460253158643E-4</v>
      </c>
      <c r="X1666">
        <v>185.59997262152055</v>
      </c>
      <c r="AA1666">
        <v>6.1072593895225048E-4</v>
      </c>
      <c r="AB1666">
        <v>215.27989743842639</v>
      </c>
      <c r="AE1666">
        <v>6.0941595814253404E-4</v>
      </c>
      <c r="AF1666">
        <v>163.25340713925658</v>
      </c>
    </row>
    <row r="1667" spans="1:32" x14ac:dyDescent="0.35">
      <c r="A1667">
        <v>95584.5404317379</v>
      </c>
      <c r="B1667">
        <v>19.999157731779974</v>
      </c>
      <c r="C1667">
        <v>5.6480072354844573E-4</v>
      </c>
      <c r="D1667">
        <v>169.44993934887253</v>
      </c>
      <c r="G1667">
        <v>5.4523672372843606E-4</v>
      </c>
      <c r="H1667">
        <v>184.31024210895876</v>
      </c>
      <c r="K1667">
        <v>5.7573915782610833E-4</v>
      </c>
      <c r="L1667">
        <v>184.64646152119587</v>
      </c>
      <c r="O1667">
        <v>6.0714126673377814E-4</v>
      </c>
      <c r="P1667">
        <v>195.64089710183904</v>
      </c>
      <c r="S1667">
        <v>6.2977359226239974E-4</v>
      </c>
      <c r="T1667">
        <v>209.66368315385074</v>
      </c>
      <c r="W1667">
        <v>5.3992272007336983E-4</v>
      </c>
      <c r="X1667">
        <v>185.63110164537363</v>
      </c>
      <c r="AA1667">
        <v>6.1032493227585957E-4</v>
      </c>
      <c r="AB1667">
        <v>215.31508490807317</v>
      </c>
      <c r="AE1667">
        <v>6.0903196967239046E-4</v>
      </c>
      <c r="AF1667">
        <v>163.28852009762332</v>
      </c>
    </row>
    <row r="1668" spans="1:32" x14ac:dyDescent="0.35">
      <c r="A1668">
        <v>95642.19189453125</v>
      </c>
      <c r="B1668">
        <v>19.999442998171975</v>
      </c>
      <c r="C1668">
        <v>5.64347680496865E-4</v>
      </c>
      <c r="D1668">
        <v>169.48250093677183</v>
      </c>
      <c r="G1668">
        <v>5.4478795122928981E-4</v>
      </c>
      <c r="H1668">
        <v>184.34167555946817</v>
      </c>
      <c r="K1668">
        <v>5.7530364541020238E-4</v>
      </c>
      <c r="L1668">
        <v>184.67965308646873</v>
      </c>
      <c r="O1668">
        <v>6.0662765136572133E-4</v>
      </c>
      <c r="P1668">
        <v>195.67589845542506</v>
      </c>
      <c r="S1668">
        <v>6.2932923723630697E-4</v>
      </c>
      <c r="T1668">
        <v>209.69998904966252</v>
      </c>
      <c r="W1668">
        <v>5.3951332424415576E-4</v>
      </c>
      <c r="X1668">
        <v>185.66222743406519</v>
      </c>
      <c r="AA1668">
        <v>6.0991728036168165E-4</v>
      </c>
      <c r="AB1668">
        <v>215.35026930554028</v>
      </c>
      <c r="AE1668">
        <v>6.0863986193081677E-4</v>
      </c>
      <c r="AF1668">
        <v>163.32362983902067</v>
      </c>
    </row>
    <row r="1669" spans="1:32" x14ac:dyDescent="0.35">
      <c r="A1669">
        <v>95699.843357086182</v>
      </c>
      <c r="B1669">
        <v>20.000036683281834</v>
      </c>
      <c r="C1669">
        <v>5.6401964533629267E-4</v>
      </c>
      <c r="D1669">
        <v>169.51501749423517</v>
      </c>
      <c r="G1669">
        <v>5.4439258636821124E-4</v>
      </c>
      <c r="H1669">
        <v>184.37306083246077</v>
      </c>
      <c r="K1669">
        <v>5.7483439561122084E-4</v>
      </c>
      <c r="L1669">
        <v>184.71279376946532</v>
      </c>
      <c r="O1669">
        <v>6.0627074899908531E-4</v>
      </c>
      <c r="P1669">
        <v>195.71085207937986</v>
      </c>
      <c r="S1669">
        <v>6.2895586563825872E-4</v>
      </c>
      <c r="T1669">
        <v>209.7362507482143</v>
      </c>
      <c r="W1669">
        <v>5.3914692855458761E-4</v>
      </c>
      <c r="X1669">
        <v>185.69331158894789</v>
      </c>
      <c r="AA1669">
        <v>6.0971772628976267E-4</v>
      </c>
      <c r="AB1669">
        <v>215.38542215187434</v>
      </c>
      <c r="AE1669">
        <v>6.082905738408475E-4</v>
      </c>
      <c r="AF1669">
        <v>163.35870052280703</v>
      </c>
    </row>
    <row r="1670" spans="1:32" x14ac:dyDescent="0.35">
      <c r="A1670">
        <v>95757.494819879532</v>
      </c>
      <c r="B1670">
        <v>20.000640061302235</v>
      </c>
      <c r="C1670">
        <v>5.6369161017436379E-4</v>
      </c>
      <c r="D1670">
        <v>169.54753405183294</v>
      </c>
      <c r="G1670">
        <v>5.4399773040147319E-4</v>
      </c>
      <c r="H1670">
        <v>184.4044456465237</v>
      </c>
      <c r="K1670">
        <v>5.743642642299868E-4</v>
      </c>
      <c r="L1670">
        <v>184.74593312301482</v>
      </c>
      <c r="O1670">
        <v>6.0592063030404379E-4</v>
      </c>
      <c r="P1670">
        <v>195.74580363740154</v>
      </c>
      <c r="S1670">
        <v>6.2858682461923931E-4</v>
      </c>
      <c r="T1670">
        <v>209.77250975052402</v>
      </c>
      <c r="W1670">
        <v>5.3878354674826887E-4</v>
      </c>
      <c r="X1670">
        <v>185.72439282584961</v>
      </c>
      <c r="AA1670">
        <v>6.0953468384080571E-4</v>
      </c>
      <c r="AB1670">
        <v>215.42057249492538</v>
      </c>
      <c r="AE1670">
        <v>6.079450856593566E-4</v>
      </c>
      <c r="AF1670">
        <v>163.39376774069302</v>
      </c>
    </row>
    <row r="1671" spans="1:32" x14ac:dyDescent="0.35">
      <c r="A1671">
        <v>95815.146282672882</v>
      </c>
      <c r="B1671">
        <v>20.000285457285511</v>
      </c>
      <c r="C1671">
        <v>5.6330187395000611E-4</v>
      </c>
      <c r="D1671">
        <v>169.58000922886046</v>
      </c>
      <c r="G1671">
        <v>5.4364214335312234E-4</v>
      </c>
      <c r="H1671">
        <v>184.43578762620086</v>
      </c>
      <c r="K1671">
        <v>5.7403917821988171E-4</v>
      </c>
      <c r="L1671">
        <v>184.77902801156756</v>
      </c>
      <c r="O1671">
        <v>6.056431515465159E-4</v>
      </c>
      <c r="P1671">
        <v>195.78072068852964</v>
      </c>
      <c r="S1671">
        <v>6.2828794538522447E-4</v>
      </c>
      <c r="T1671">
        <v>209.80873269301185</v>
      </c>
      <c r="W1671">
        <v>5.3837026886081494E-4</v>
      </c>
      <c r="X1671">
        <v>185.75543203156377</v>
      </c>
      <c r="AA1671">
        <v>6.0932901649484762E-4</v>
      </c>
      <c r="AB1671">
        <v>215.45570197980948</v>
      </c>
      <c r="AE1671">
        <v>6.077623837706565E-4</v>
      </c>
      <c r="AF1671">
        <v>163.42880775465562</v>
      </c>
    </row>
    <row r="1672" spans="1:32" x14ac:dyDescent="0.35">
      <c r="A1672">
        <v>95872.797745227814</v>
      </c>
      <c r="B1672">
        <v>19.999900724103288</v>
      </c>
      <c r="C1672">
        <v>5.6291213772726031E-4</v>
      </c>
      <c r="D1672">
        <v>169.61248440575366</v>
      </c>
      <c r="G1672">
        <v>5.4328693053289599E-4</v>
      </c>
      <c r="H1672">
        <v>184.46712919754341</v>
      </c>
      <c r="K1672">
        <v>5.7371788254080753E-4</v>
      </c>
      <c r="L1672">
        <v>184.81212173802291</v>
      </c>
      <c r="O1672">
        <v>6.0536881727478204E-4</v>
      </c>
      <c r="P1672">
        <v>195.81563624575662</v>
      </c>
      <c r="S1672">
        <v>6.2799334670824174E-4</v>
      </c>
      <c r="T1672">
        <v>209.84495343534775</v>
      </c>
      <c r="W1672">
        <v>5.3795349367891738E-4</v>
      </c>
      <c r="X1672">
        <v>185.78646829111636</v>
      </c>
      <c r="AA1672">
        <v>6.0912155393225208E-4</v>
      </c>
      <c r="AB1672">
        <v>215.4908298095155</v>
      </c>
      <c r="AE1672">
        <v>6.0759412814597542E-4</v>
      </c>
      <c r="AF1672">
        <v>163.46384535429564</v>
      </c>
    </row>
    <row r="1673" spans="1:32" x14ac:dyDescent="0.35">
      <c r="A1673">
        <v>95930.449208021164</v>
      </c>
      <c r="B1673">
        <v>19.999887933345285</v>
      </c>
      <c r="C1673">
        <v>5.6250282532342331E-4</v>
      </c>
      <c r="D1673">
        <v>169.64491351645896</v>
      </c>
      <c r="G1673">
        <v>5.4292574466796204E-4</v>
      </c>
      <c r="H1673">
        <v>184.4984298542401</v>
      </c>
      <c r="K1673">
        <v>5.7342340562067874E-4</v>
      </c>
      <c r="L1673">
        <v>184.84518090789146</v>
      </c>
      <c r="O1673">
        <v>6.0494909096849123E-4</v>
      </c>
      <c r="P1673">
        <v>195.85051310200805</v>
      </c>
      <c r="S1673">
        <v>6.275463693681927E-4</v>
      </c>
      <c r="T1673">
        <v>209.88113337812939</v>
      </c>
      <c r="W1673">
        <v>5.3761721403587778E-4</v>
      </c>
      <c r="X1673">
        <v>185.8174642837769</v>
      </c>
      <c r="AA1673">
        <v>6.0883154837992816E-4</v>
      </c>
      <c r="AB1673">
        <v>215.52593071814454</v>
      </c>
      <c r="AE1673">
        <v>6.0733820225563413E-4</v>
      </c>
      <c r="AF1673">
        <v>163.49886008073403</v>
      </c>
    </row>
    <row r="1674" spans="1:32" x14ac:dyDescent="0.35">
      <c r="A1674">
        <v>95988.100670814514</v>
      </c>
      <c r="B1674">
        <v>19.999886848943138</v>
      </c>
      <c r="C1674">
        <v>5.6209351291958631E-4</v>
      </c>
      <c r="D1674">
        <v>169.67734262716425</v>
      </c>
      <c r="G1674">
        <v>5.4256450187295459E-4</v>
      </c>
      <c r="H1674">
        <v>184.52973012097124</v>
      </c>
      <c r="K1674">
        <v>5.7312962956581422E-4</v>
      </c>
      <c r="L1674">
        <v>184.87823917467551</v>
      </c>
      <c r="O1674">
        <v>6.0452307063219707E-4</v>
      </c>
      <c r="P1674">
        <v>195.88538828288566</v>
      </c>
      <c r="S1674">
        <v>6.2709009521513457E-4</v>
      </c>
      <c r="T1674">
        <v>209.91731083166999</v>
      </c>
      <c r="W1674">
        <v>5.3728657657377559E-4</v>
      </c>
      <c r="X1674">
        <v>185.84845745399767</v>
      </c>
      <c r="AA1674">
        <v>6.0853499316495011E-4</v>
      </c>
      <c r="AB1674">
        <v>215.56102949061486</v>
      </c>
      <c r="AE1674">
        <v>6.0707449604374924E-4</v>
      </c>
      <c r="AF1674">
        <v>163.53387277727106</v>
      </c>
    </row>
    <row r="1675" spans="1:32" x14ac:dyDescent="0.35">
      <c r="A1675">
        <v>96045.752133369446</v>
      </c>
      <c r="B1675">
        <v>19.999833211847381</v>
      </c>
      <c r="C1675">
        <v>5.6173919392923303E-4</v>
      </c>
      <c r="D1675">
        <v>169.70972771326865</v>
      </c>
      <c r="G1675">
        <v>5.4217636701313007E-4</v>
      </c>
      <c r="H1675">
        <v>184.56098757812856</v>
      </c>
      <c r="K1675">
        <v>5.7277883626479127E-4</v>
      </c>
      <c r="L1675">
        <v>184.911261143655</v>
      </c>
      <c r="O1675">
        <v>6.0412763151908506E-4</v>
      </c>
      <c r="P1675">
        <v>195.9202181435472</v>
      </c>
      <c r="S1675">
        <v>6.2674135703184473E-4</v>
      </c>
      <c r="T1675">
        <v>209.95344490017655</v>
      </c>
      <c r="W1675">
        <v>5.3690428186349342E-4</v>
      </c>
      <c r="X1675">
        <v>185.87941201968999</v>
      </c>
      <c r="AA1675">
        <v>6.0821008490385313E-4</v>
      </c>
      <c r="AB1675">
        <v>215.59609494843923</v>
      </c>
      <c r="AE1675">
        <v>6.0676567865180641E-4</v>
      </c>
      <c r="AF1675">
        <v>163.56885494530661</v>
      </c>
    </row>
    <row r="1676" spans="1:32" x14ac:dyDescent="0.35">
      <c r="A1676">
        <v>96103.403596162796</v>
      </c>
      <c r="B1676">
        <v>19.999777919526959</v>
      </c>
      <c r="C1676">
        <v>5.6138487493741446E-4</v>
      </c>
      <c r="D1676">
        <v>169.74211279950697</v>
      </c>
      <c r="G1676">
        <v>5.4178797580355651E-4</v>
      </c>
      <c r="H1676">
        <v>184.59224462733491</v>
      </c>
      <c r="K1676">
        <v>5.7242655283057517E-4</v>
      </c>
      <c r="L1676">
        <v>184.94428216414039</v>
      </c>
      <c r="O1676">
        <v>6.0373351631023975E-4</v>
      </c>
      <c r="P1676">
        <v>195.95504604238042</v>
      </c>
      <c r="S1676">
        <v>6.2639917990745377E-4</v>
      </c>
      <c r="T1676">
        <v>209.98957632180336</v>
      </c>
      <c r="W1676">
        <v>5.3651836625918372E-4</v>
      </c>
      <c r="X1676">
        <v>185.91036387955165</v>
      </c>
      <c r="AA1676">
        <v>6.078829268268926E-4</v>
      </c>
      <c r="AB1676">
        <v>215.63115776290275</v>
      </c>
      <c r="AE1676">
        <v>6.0645285778549807E-4</v>
      </c>
      <c r="AF1676">
        <v>163.60383440419278</v>
      </c>
    </row>
    <row r="1677" spans="1:32" x14ac:dyDescent="0.35">
      <c r="A1677">
        <v>96161.055058956146</v>
      </c>
      <c r="B1677">
        <v>20.000752033613558</v>
      </c>
      <c r="C1677">
        <v>5.6102408272184828E-4</v>
      </c>
      <c r="D1677">
        <v>169.77445665853824</v>
      </c>
      <c r="G1677">
        <v>5.4136142710260347E-4</v>
      </c>
      <c r="H1677">
        <v>184.62345511695008</v>
      </c>
      <c r="K1677">
        <v>5.7198078612555943E-4</v>
      </c>
      <c r="L1677">
        <v>184.97725821042971</v>
      </c>
      <c r="O1677">
        <v>6.0327350089022099E-4</v>
      </c>
      <c r="P1677">
        <v>195.98982658500773</v>
      </c>
      <c r="S1677">
        <v>6.2598152565132592E-4</v>
      </c>
      <c r="T1677">
        <v>210.0256662068366</v>
      </c>
      <c r="W1677">
        <v>5.3602189676754317E-4</v>
      </c>
      <c r="X1677">
        <v>185.9412677833551</v>
      </c>
      <c r="AA1677">
        <v>6.074641171679592E-4</v>
      </c>
      <c r="AB1677">
        <v>215.66618034446719</v>
      </c>
      <c r="AE1677">
        <v>6.0611114530242471E-4</v>
      </c>
      <c r="AF1677">
        <v>163.63877906839656</v>
      </c>
    </row>
    <row r="1678" spans="1:32" x14ac:dyDescent="0.35">
      <c r="A1678">
        <v>96218.706521511078</v>
      </c>
      <c r="B1678">
        <v>20.001758593947098</v>
      </c>
      <c r="C1678">
        <v>5.6066329050777407E-4</v>
      </c>
      <c r="D1678">
        <v>169.80680051743573</v>
      </c>
      <c r="G1678">
        <v>5.4093451461747274E-4</v>
      </c>
      <c r="H1678">
        <v>184.65466516254628</v>
      </c>
      <c r="K1678">
        <v>5.7153257613270451E-4</v>
      </c>
      <c r="L1678">
        <v>185.01023308113187</v>
      </c>
      <c r="O1678">
        <v>6.0281063246255212E-4</v>
      </c>
      <c r="P1678">
        <v>196.0246050773049</v>
      </c>
      <c r="S1678">
        <v>6.2555926622298694E-4</v>
      </c>
      <c r="T1678">
        <v>210.06175355740015</v>
      </c>
      <c r="W1678">
        <v>5.3551767788752249E-4</v>
      </c>
      <c r="X1678">
        <v>185.97216832550066</v>
      </c>
      <c r="AA1678">
        <v>6.0703803481892233E-4</v>
      </c>
      <c r="AB1678">
        <v>215.70119973334533</v>
      </c>
      <c r="AE1678">
        <v>6.0576686873785692E-4</v>
      </c>
      <c r="AF1678">
        <v>163.6737206444856</v>
      </c>
    </row>
    <row r="1679" spans="1:32" x14ac:dyDescent="0.35">
      <c r="A1679">
        <v>96276.357984304428</v>
      </c>
      <c r="B1679">
        <v>20.000975863456873</v>
      </c>
      <c r="C1679">
        <v>5.6031412690786065E-4</v>
      </c>
      <c r="D1679">
        <v>169.83910344647575</v>
      </c>
      <c r="G1679">
        <v>5.4058504313660811E-4</v>
      </c>
      <c r="H1679">
        <v>184.68583091349768</v>
      </c>
      <c r="K1679">
        <v>5.7119927873142639E-4</v>
      </c>
      <c r="L1679">
        <v>185.04316421327377</v>
      </c>
      <c r="O1679">
        <v>6.0248269694435867E-4</v>
      </c>
      <c r="P1679">
        <v>196.05934019344778</v>
      </c>
      <c r="S1679">
        <v>6.2514454717693809E-4</v>
      </c>
      <c r="T1679">
        <v>210.097795454927</v>
      </c>
      <c r="W1679">
        <v>5.3509879507415508E-4</v>
      </c>
      <c r="X1679">
        <v>186.00301945794598</v>
      </c>
      <c r="AA1679">
        <v>6.0672967063650691E-4</v>
      </c>
      <c r="AB1679">
        <v>215.7361803923107</v>
      </c>
      <c r="AE1679">
        <v>6.0546581323181014E-4</v>
      </c>
      <c r="AF1679">
        <v>163.70862825220206</v>
      </c>
    </row>
    <row r="1680" spans="1:32" x14ac:dyDescent="0.35">
      <c r="A1680">
        <v>96334.009447097778</v>
      </c>
      <c r="B1680">
        <v>20.000136694632165</v>
      </c>
      <c r="C1680">
        <v>5.5996496330794733E-4</v>
      </c>
      <c r="D1680">
        <v>169.87140637551576</v>
      </c>
      <c r="G1680">
        <v>5.4023631006507348E-4</v>
      </c>
      <c r="H1680">
        <v>184.71699624209307</v>
      </c>
      <c r="K1680">
        <v>5.7086898485574425E-4</v>
      </c>
      <c r="L1680">
        <v>185.07609420219643</v>
      </c>
      <c r="O1680">
        <v>6.021606032498584E-4</v>
      </c>
      <c r="P1680">
        <v>196.09407343164489</v>
      </c>
      <c r="S1680">
        <v>6.2473028821209155E-4</v>
      </c>
      <c r="T1680">
        <v>210.13383457909956</v>
      </c>
      <c r="W1680">
        <v>5.3468589410834858E-4</v>
      </c>
      <c r="X1680">
        <v>186.03386712688439</v>
      </c>
      <c r="AA1680">
        <v>6.0643064774659327E-4</v>
      </c>
      <c r="AB1680">
        <v>215.77115797792891</v>
      </c>
      <c r="AE1680">
        <v>6.0516859358923929E-4</v>
      </c>
      <c r="AF1680">
        <v>163.74353284521698</v>
      </c>
    </row>
    <row r="1681" spans="1:32" x14ac:dyDescent="0.35">
      <c r="A1681">
        <v>96391.66090965271</v>
      </c>
      <c r="B1681">
        <v>19.999845213684992</v>
      </c>
      <c r="C1681">
        <v>5.5954597551276708E-4</v>
      </c>
      <c r="D1681">
        <v>169.90366501937075</v>
      </c>
      <c r="G1681">
        <v>5.3988951930603784E-4</v>
      </c>
      <c r="H1681">
        <v>184.74812185240506</v>
      </c>
      <c r="K1681">
        <v>5.7051126223774638E-4</v>
      </c>
      <c r="L1681">
        <v>185.10898549591076</v>
      </c>
      <c r="O1681">
        <v>6.0187268437763924E-4</v>
      </c>
      <c r="P1681">
        <v>196.1287730427627</v>
      </c>
      <c r="S1681">
        <v>6.2439668694098764E-4</v>
      </c>
      <c r="T1681">
        <v>210.16983333475031</v>
      </c>
      <c r="W1681">
        <v>5.3433098134101319E-4</v>
      </c>
      <c r="X1681">
        <v>186.06467364878776</v>
      </c>
      <c r="AA1681">
        <v>6.0619415754304762E-4</v>
      </c>
      <c r="AB1681">
        <v>215.80610722512154</v>
      </c>
      <c r="AE1681">
        <v>6.049718808401024E-4</v>
      </c>
      <c r="AF1681">
        <v>163.77841175574676</v>
      </c>
    </row>
    <row r="1682" spans="1:32" x14ac:dyDescent="0.35">
      <c r="A1682">
        <v>96449.31237244606</v>
      </c>
      <c r="B1682">
        <v>19.999571020612734</v>
      </c>
      <c r="C1682">
        <v>5.5912698771585394E-4</v>
      </c>
      <c r="D1682">
        <v>169.93592366335915</v>
      </c>
      <c r="G1682">
        <v>5.395427470682927E-4</v>
      </c>
      <c r="H1682">
        <v>184.7792470840761</v>
      </c>
      <c r="K1682">
        <v>5.7015282266276255E-4</v>
      </c>
      <c r="L1682">
        <v>185.14187577831686</v>
      </c>
      <c r="O1682">
        <v>6.015862451266181E-4</v>
      </c>
      <c r="P1682">
        <v>196.16347119812275</v>
      </c>
      <c r="S1682">
        <v>6.2406800716474176E-4</v>
      </c>
      <c r="T1682">
        <v>210.20582962739005</v>
      </c>
      <c r="W1682">
        <v>5.3398013348723286E-4</v>
      </c>
      <c r="X1682">
        <v>186.09547728646112</v>
      </c>
      <c r="AA1682">
        <v>6.05962629590155E-4</v>
      </c>
      <c r="AB1682">
        <v>215.84105422368785</v>
      </c>
      <c r="AE1682">
        <v>6.0478408821762562E-4</v>
      </c>
      <c r="AF1682">
        <v>163.81328838707708</v>
      </c>
    </row>
    <row r="1683" spans="1:32" x14ac:dyDescent="0.35">
      <c r="A1683">
        <v>96506.96383523941</v>
      </c>
      <c r="B1683">
        <v>19.999756654182182</v>
      </c>
      <c r="C1683">
        <v>5.5874416023732137E-4</v>
      </c>
      <c r="D1683">
        <v>169.96813608152411</v>
      </c>
      <c r="G1683">
        <v>5.391569249226446E-4</v>
      </c>
      <c r="H1683">
        <v>184.81033045833556</v>
      </c>
      <c r="K1683">
        <v>5.6968122048435012E-4</v>
      </c>
      <c r="L1683">
        <v>185.17471926040213</v>
      </c>
      <c r="O1683">
        <v>6.0109554753625131E-4</v>
      </c>
      <c r="P1683">
        <v>196.19812592101977</v>
      </c>
      <c r="S1683">
        <v>6.2357412896017674E-4</v>
      </c>
      <c r="T1683">
        <v>210.24178067780571</v>
      </c>
      <c r="W1683">
        <v>5.3356767349712524E-4</v>
      </c>
      <c r="X1683">
        <v>186.12623956835364</v>
      </c>
      <c r="AA1683">
        <v>6.0556063558260033E-4</v>
      </c>
      <c r="AB1683">
        <v>215.87596666148704</v>
      </c>
      <c r="AE1683">
        <v>6.0445821719132286E-4</v>
      </c>
      <c r="AF1683">
        <v>163.84813717004056</v>
      </c>
    </row>
    <row r="1684" spans="1:32" x14ac:dyDescent="0.35">
      <c r="A1684">
        <v>96564.615297794342</v>
      </c>
      <c r="B1684">
        <v>19.999956812806555</v>
      </c>
      <c r="C1684">
        <v>5.5836133276037205E-4</v>
      </c>
      <c r="D1684">
        <v>170.00034849955586</v>
      </c>
      <c r="G1684">
        <v>5.3877073033014699E-4</v>
      </c>
      <c r="H1684">
        <v>184.84141343324077</v>
      </c>
      <c r="K1684">
        <v>5.6920666021465101E-4</v>
      </c>
      <c r="L1684">
        <v>185.20756151898175</v>
      </c>
      <c r="O1684">
        <v>6.0059600615488737E-4</v>
      </c>
      <c r="P1684">
        <v>196.23277876327396</v>
      </c>
      <c r="S1684">
        <v>6.2307017059258626E-4</v>
      </c>
      <c r="T1684">
        <v>210.27772896745873</v>
      </c>
      <c r="W1684">
        <v>5.3315089446786537E-4</v>
      </c>
      <c r="X1684">
        <v>186.15699895105848</v>
      </c>
      <c r="AA1684">
        <v>6.0514511406673335E-4</v>
      </c>
      <c r="AB1684">
        <v>215.91087635653639</v>
      </c>
      <c r="AE1684">
        <v>6.0412009130289914E-4</v>
      </c>
      <c r="AF1684">
        <v>163.88298348123567</v>
      </c>
    </row>
    <row r="1685" spans="1:32" x14ac:dyDescent="0.35">
      <c r="A1685">
        <v>96622.266760587692</v>
      </c>
      <c r="B1685">
        <v>19.999817383364366</v>
      </c>
      <c r="C1685">
        <v>5.5803347182490195E-4</v>
      </c>
      <c r="D1685">
        <v>170.03251994549422</v>
      </c>
      <c r="G1685">
        <v>5.3840046581831542E-4</v>
      </c>
      <c r="H1685">
        <v>184.872453218028</v>
      </c>
      <c r="K1685">
        <v>5.6889813955729083E-4</v>
      </c>
      <c r="L1685">
        <v>185.24036002588622</v>
      </c>
      <c r="O1685">
        <v>6.0027905736221719E-4</v>
      </c>
      <c r="P1685">
        <v>196.26738692422009</v>
      </c>
      <c r="S1685">
        <v>6.2267374135706647E-4</v>
      </c>
      <c r="T1685">
        <v>210.3136286903902</v>
      </c>
      <c r="W1685">
        <v>5.3280734480700039E-4</v>
      </c>
      <c r="X1685">
        <v>186.1877176479228</v>
      </c>
      <c r="AA1685">
        <v>6.0485849480415262E-4</v>
      </c>
      <c r="AB1685">
        <v>215.94574909480966</v>
      </c>
      <c r="AE1685">
        <v>6.0388208675980824E-4</v>
      </c>
      <c r="AF1685">
        <v>163.91779975597726</v>
      </c>
    </row>
    <row r="1686" spans="1:32" x14ac:dyDescent="0.35">
      <c r="A1686">
        <v>96679.918223381042</v>
      </c>
      <c r="B1686">
        <v>19.999667219195544</v>
      </c>
      <c r="C1686">
        <v>5.5770561088943195E-4</v>
      </c>
      <c r="D1686">
        <v>170.06469139143258</v>
      </c>
      <c r="G1686">
        <v>5.3803035326471771E-4</v>
      </c>
      <c r="H1686">
        <v>184.90349259082021</v>
      </c>
      <c r="K1686">
        <v>5.6859395943520364E-4</v>
      </c>
      <c r="L1686">
        <v>185.27315738904986</v>
      </c>
      <c r="O1686">
        <v>5.9997001455586022E-4</v>
      </c>
      <c r="P1686">
        <v>196.30199315052619</v>
      </c>
      <c r="S1686">
        <v>6.2228387354784295E-4</v>
      </c>
      <c r="T1686">
        <v>210.34952544977193</v>
      </c>
      <c r="W1686">
        <v>5.324689286693243E-4</v>
      </c>
      <c r="X1686">
        <v>186.21843349262059</v>
      </c>
      <c r="AA1686">
        <v>6.0458210490768941E-4</v>
      </c>
      <c r="AB1686">
        <v>215.98061890027253</v>
      </c>
      <c r="AE1686">
        <v>6.0365296843366181E-4</v>
      </c>
      <c r="AF1686">
        <v>163.95261336483659</v>
      </c>
    </row>
    <row r="1687" spans="1:32" x14ac:dyDescent="0.35">
      <c r="A1687">
        <v>96737.569685935974</v>
      </c>
      <c r="B1687">
        <v>19.999981668665875</v>
      </c>
      <c r="C1687">
        <v>5.5739819237162142E-4</v>
      </c>
      <c r="D1687">
        <v>170.09682621244826</v>
      </c>
      <c r="G1687">
        <v>5.3761660724003092E-4</v>
      </c>
      <c r="H1687">
        <v>184.93448717615075</v>
      </c>
      <c r="K1687">
        <v>5.6828346686797022E-4</v>
      </c>
      <c r="L1687">
        <v>185.30592020882307</v>
      </c>
      <c r="O1687">
        <v>5.9963322527571781E-4</v>
      </c>
      <c r="P1687">
        <v>196.33656362239475</v>
      </c>
      <c r="S1687">
        <v>6.2190162881017971E-4</v>
      </c>
      <c r="T1687">
        <v>210.3853802808905</v>
      </c>
      <c r="W1687">
        <v>5.3198085672951463E-4</v>
      </c>
      <c r="X1687">
        <v>186.2491042451756</v>
      </c>
      <c r="AA1687">
        <v>6.0424445147043752E-4</v>
      </c>
      <c r="AB1687">
        <v>216.01545564818522</v>
      </c>
      <c r="AE1687">
        <v>6.0334793229834872E-4</v>
      </c>
      <c r="AF1687">
        <v>163.98739833235868</v>
      </c>
    </row>
    <row r="1688" spans="1:32" x14ac:dyDescent="0.35">
      <c r="A1688">
        <v>96795.221148729324</v>
      </c>
      <c r="B1688">
        <v>20.000310815696171</v>
      </c>
      <c r="C1688">
        <v>5.5709077385253933E-4</v>
      </c>
      <c r="D1688">
        <v>170.1289610335968</v>
      </c>
      <c r="G1688">
        <v>5.372024449333254E-4</v>
      </c>
      <c r="H1688">
        <v>184.96548133432091</v>
      </c>
      <c r="K1688">
        <v>5.6797280927365073E-4</v>
      </c>
      <c r="L1688">
        <v>185.33868212567012</v>
      </c>
      <c r="O1688">
        <v>5.9929523457429858E-4</v>
      </c>
      <c r="P1688">
        <v>196.37113254624859</v>
      </c>
      <c r="S1688">
        <v>6.215198492416366E-4</v>
      </c>
      <c r="T1688">
        <v>210.42123255364345</v>
      </c>
      <c r="W1688">
        <v>5.314822933996595E-4</v>
      </c>
      <c r="X1688">
        <v>186.27977183675165</v>
      </c>
      <c r="AA1688">
        <v>6.0390193621555333E-4</v>
      </c>
      <c r="AB1688">
        <v>216.05028977283777</v>
      </c>
      <c r="AE1688">
        <v>6.0303615800069189E-4</v>
      </c>
      <c r="AF1688">
        <v>164.0221807579469</v>
      </c>
    </row>
    <row r="1689" spans="1:32" x14ac:dyDescent="0.35">
      <c r="A1689">
        <v>96852.872611522675</v>
      </c>
      <c r="B1689">
        <v>20.000165383255066</v>
      </c>
      <c r="C1689">
        <v>5.5663342088460815E-4</v>
      </c>
      <c r="D1689">
        <v>170.16105176455051</v>
      </c>
      <c r="G1689">
        <v>5.368332531223007E-4</v>
      </c>
      <c r="H1689">
        <v>184.99643078230071</v>
      </c>
      <c r="K1689">
        <v>5.6757325508578608E-4</v>
      </c>
      <c r="L1689">
        <v>185.37140401036461</v>
      </c>
      <c r="O1689">
        <v>5.9884909926859057E-4</v>
      </c>
      <c r="P1689">
        <v>196.4056578815337</v>
      </c>
      <c r="S1689">
        <v>6.2110641005998484E-4</v>
      </c>
      <c r="T1689">
        <v>210.45704151259568</v>
      </c>
      <c r="W1689">
        <v>5.3109839301141142E-4</v>
      </c>
      <c r="X1689">
        <v>186.31039231899507</v>
      </c>
      <c r="AA1689">
        <v>6.0357632606811238E-4</v>
      </c>
      <c r="AB1689">
        <v>216.08508828280497</v>
      </c>
      <c r="AE1689">
        <v>6.0267677488268809E-4</v>
      </c>
      <c r="AF1689">
        <v>164.05692742089269</v>
      </c>
    </row>
    <row r="1690" spans="1:32" x14ac:dyDescent="0.35">
      <c r="A1690">
        <v>96910.524074077606</v>
      </c>
      <c r="B1690">
        <v>20.0000049271232</v>
      </c>
      <c r="C1690">
        <v>5.5617606791856825E-4</v>
      </c>
      <c r="D1690">
        <v>170.19314249537152</v>
      </c>
      <c r="G1690">
        <v>5.364644904081523E-4</v>
      </c>
      <c r="H1690">
        <v>185.02737980354092</v>
      </c>
      <c r="K1690">
        <v>5.6717137676161528E-4</v>
      </c>
      <c r="L1690">
        <v>185.40412484831171</v>
      </c>
      <c r="O1690">
        <v>5.9839828116074094E-4</v>
      </c>
      <c r="P1690">
        <v>196.4401813292335</v>
      </c>
      <c r="S1690">
        <v>6.2069103891876994E-4</v>
      </c>
      <c r="T1690">
        <v>210.49284782826629</v>
      </c>
      <c r="W1690">
        <v>5.3072253106231692E-4</v>
      </c>
      <c r="X1690">
        <v>186.3410094985154</v>
      </c>
      <c r="AA1690">
        <v>6.0325205752069153E-4</v>
      </c>
      <c r="AB1690">
        <v>216.11988396622715</v>
      </c>
      <c r="AE1690">
        <v>6.0231316612476069E-4</v>
      </c>
      <c r="AF1690">
        <v>164.09167090949086</v>
      </c>
    </row>
    <row r="1691" spans="1:32" x14ac:dyDescent="0.35">
      <c r="A1691">
        <v>96968.175536870956</v>
      </c>
      <c r="B1691">
        <v>19.999945776239542</v>
      </c>
      <c r="C1691">
        <v>5.5579182791432448E-4</v>
      </c>
      <c r="D1691">
        <v>170.22518470725936</v>
      </c>
      <c r="G1691">
        <v>5.361107172239583E-4</v>
      </c>
      <c r="H1691">
        <v>185.05828757155945</v>
      </c>
      <c r="K1691">
        <v>5.667058563435303E-4</v>
      </c>
      <c r="L1691">
        <v>185.43679686021767</v>
      </c>
      <c r="O1691">
        <v>5.9801930394251751E-4</v>
      </c>
      <c r="P1691">
        <v>196.4746590956114</v>
      </c>
      <c r="S1691">
        <v>6.2025633300201986E-4</v>
      </c>
      <c r="T1691">
        <v>210.52860789044351</v>
      </c>
      <c r="W1691">
        <v>5.3034260019915844E-4</v>
      </c>
      <c r="X1691">
        <v>186.37158594479772</v>
      </c>
      <c r="AA1691">
        <v>6.0293785501516544E-4</v>
      </c>
      <c r="AB1691">
        <v>216.1546455900837</v>
      </c>
      <c r="AE1691">
        <v>6.0204077527351626E-4</v>
      </c>
      <c r="AF1691">
        <v>164.12638114977403</v>
      </c>
    </row>
    <row r="1692" spans="1:32" x14ac:dyDescent="0.35">
      <c r="A1692">
        <v>97025.826999664307</v>
      </c>
      <c r="B1692">
        <v>19.99988983468284</v>
      </c>
      <c r="C1692">
        <v>5.554075879100807E-4</v>
      </c>
      <c r="D1692">
        <v>170.25722691914723</v>
      </c>
      <c r="G1692">
        <v>5.3575708708533893E-4</v>
      </c>
      <c r="H1692">
        <v>185.08919494589597</v>
      </c>
      <c r="K1692">
        <v>5.6623867196136182E-4</v>
      </c>
      <c r="L1692">
        <v>185.46946759553134</v>
      </c>
      <c r="O1692">
        <v>5.976434376311952E-4</v>
      </c>
      <c r="P1692">
        <v>196.50913488385706</v>
      </c>
      <c r="S1692">
        <v>6.198204471931113E-4</v>
      </c>
      <c r="T1692">
        <v>210.564365130022</v>
      </c>
      <c r="W1692">
        <v>5.2996238407911891E-4</v>
      </c>
      <c r="X1692">
        <v>186.40215953540971</v>
      </c>
      <c r="AA1692">
        <v>6.0262445137162764E-4</v>
      </c>
      <c r="AB1692">
        <v>216.18940451089136</v>
      </c>
      <c r="AE1692">
        <v>6.0177648083914947E-4</v>
      </c>
      <c r="AF1692">
        <v>164.16108843895489</v>
      </c>
    </row>
    <row r="1693" spans="1:32" x14ac:dyDescent="0.35">
      <c r="A1693">
        <v>97083.478462219238</v>
      </c>
      <c r="B1693">
        <v>19.999942338238384</v>
      </c>
      <c r="C1693">
        <v>5.5506366986252998E-4</v>
      </c>
      <c r="D1693">
        <v>170.28922715152589</v>
      </c>
      <c r="G1693">
        <v>5.3535035302390067E-4</v>
      </c>
      <c r="H1693">
        <v>185.12005886945593</v>
      </c>
      <c r="K1693">
        <v>5.65857424141627E-4</v>
      </c>
      <c r="L1693">
        <v>185.50209078991276</v>
      </c>
      <c r="O1693">
        <v>5.9720018099680824E-4</v>
      </c>
      <c r="P1693">
        <v>196.54356524713344</v>
      </c>
      <c r="S1693">
        <v>6.1940437323776626E-4</v>
      </c>
      <c r="T1693">
        <v>210.60007614338048</v>
      </c>
      <c r="W1693">
        <v>5.2954783685726535E-4</v>
      </c>
      <c r="X1693">
        <v>186.43269017876892</v>
      </c>
      <c r="AA1693">
        <v>6.0225751657795677E-4</v>
      </c>
      <c r="AB1693">
        <v>216.2241268660639</v>
      </c>
      <c r="AE1693">
        <v>6.0141771287240903E-4</v>
      </c>
      <c r="AF1693">
        <v>164.19576229188135</v>
      </c>
    </row>
    <row r="1694" spans="1:32" x14ac:dyDescent="0.35">
      <c r="A1694">
        <v>97141.129925012589</v>
      </c>
      <c r="B1694">
        <v>19.999998279794969</v>
      </c>
      <c r="C1694">
        <v>5.547197518135569E-4</v>
      </c>
      <c r="D1694">
        <v>170.32122738403686</v>
      </c>
      <c r="G1694">
        <v>5.3494311211850834E-4</v>
      </c>
      <c r="H1694">
        <v>185.15092237843544</v>
      </c>
      <c r="K1694">
        <v>5.6547842330461305E-4</v>
      </c>
      <c r="L1694">
        <v>185.53471274137928</v>
      </c>
      <c r="O1694">
        <v>5.9675400608072242E-4</v>
      </c>
      <c r="P1694">
        <v>196.57799364346926</v>
      </c>
      <c r="S1694">
        <v>6.189895083150228E-4</v>
      </c>
      <c r="T1694">
        <v>210.6357843359032</v>
      </c>
      <c r="W1694">
        <v>5.2913088275226955E-4</v>
      </c>
      <c r="X1694">
        <v>186.46321781132173</v>
      </c>
      <c r="AA1694">
        <v>6.0188633335948676E-4</v>
      </c>
      <c r="AB1694">
        <v>216.25884631941207</v>
      </c>
      <c r="AE1694">
        <v>6.0105055937645943E-4</v>
      </c>
      <c r="AF1694">
        <v>164.23043317714186</v>
      </c>
    </row>
    <row r="1695" spans="1:32" x14ac:dyDescent="0.35">
      <c r="A1695">
        <v>97198.781387805939</v>
      </c>
      <c r="B1695">
        <v>19.999743214304356</v>
      </c>
      <c r="C1695">
        <v>5.5429204727369631E-4</v>
      </c>
      <c r="D1695">
        <v>170.35318313137697</v>
      </c>
      <c r="G1695">
        <v>5.3456980298623559E-4</v>
      </c>
      <c r="H1695">
        <v>185.18174133152354</v>
      </c>
      <c r="K1695">
        <v>5.6513394077050924E-4</v>
      </c>
      <c r="L1695">
        <v>185.56729409650859</v>
      </c>
      <c r="O1695">
        <v>5.9643171519172238E-4</v>
      </c>
      <c r="P1695">
        <v>196.61237987199149</v>
      </c>
      <c r="S1695">
        <v>6.1854810714527639E-4</v>
      </c>
      <c r="T1695">
        <v>210.67144591474406</v>
      </c>
      <c r="W1695">
        <v>5.2875495800171646E-4</v>
      </c>
      <c r="X1695">
        <v>186.49370288297439</v>
      </c>
      <c r="AA1695">
        <v>6.0153781943403384E-4</v>
      </c>
      <c r="AB1695">
        <v>216.29352742809166</v>
      </c>
      <c r="AE1695">
        <v>6.007428464508026E-4</v>
      </c>
      <c r="AF1695">
        <v>164.26506860664324</v>
      </c>
    </row>
    <row r="1696" spans="1:32" x14ac:dyDescent="0.35">
      <c r="A1696">
        <v>97256.43285036087</v>
      </c>
      <c r="B1696">
        <v>19.999478281928987</v>
      </c>
      <c r="C1696">
        <v>5.5386434273560459E-4</v>
      </c>
      <c r="D1696">
        <v>170.38513887858491</v>
      </c>
      <c r="G1696">
        <v>5.3419681775687883E-4</v>
      </c>
      <c r="H1696">
        <v>185.21255985916849</v>
      </c>
      <c r="K1696">
        <v>5.64790360835355E-4</v>
      </c>
      <c r="L1696">
        <v>185.59987438997493</v>
      </c>
      <c r="O1696">
        <v>5.9611478916944498E-4</v>
      </c>
      <c r="P1696">
        <v>196.64676427427133</v>
      </c>
      <c r="S1696">
        <v>6.1810508654271091E-4</v>
      </c>
      <c r="T1696">
        <v>210.70710464873179</v>
      </c>
      <c r="W1696">
        <v>5.2838190979521483E-4</v>
      </c>
      <c r="X1696">
        <v>186.52418497058281</v>
      </c>
      <c r="AA1696">
        <v>6.0119110466020764E-4</v>
      </c>
      <c r="AB1696">
        <v>216.32820549340025</v>
      </c>
      <c r="AE1696">
        <v>6.0044040959837317E-4</v>
      </c>
      <c r="AF1696">
        <v>164.29970088887254</v>
      </c>
    </row>
    <row r="1697" spans="1:32" x14ac:dyDescent="0.35">
      <c r="A1697">
        <v>97314.084313154221</v>
      </c>
      <c r="B1697">
        <v>20.000147002418842</v>
      </c>
      <c r="C1697">
        <v>5.5359613010335512E-4</v>
      </c>
      <c r="D1697">
        <v>170.41705450528212</v>
      </c>
      <c r="G1697">
        <v>5.3377424571159223E-4</v>
      </c>
      <c r="H1697">
        <v>185.24333292856858</v>
      </c>
      <c r="K1697">
        <v>5.644538309852882E-4</v>
      </c>
      <c r="L1697">
        <v>185.63241648377004</v>
      </c>
      <c r="O1697">
        <v>5.9579530578406309E-4</v>
      </c>
      <c r="P1697">
        <v>196.68111350359126</v>
      </c>
      <c r="S1697">
        <v>6.1767926303491654E-4</v>
      </c>
      <c r="T1697">
        <v>210.7427162308353</v>
      </c>
      <c r="W1697">
        <v>5.2801153700985986E-4</v>
      </c>
      <c r="X1697">
        <v>186.55462701711878</v>
      </c>
      <c r="AA1697">
        <v>6.0088442233057556E-4</v>
      </c>
      <c r="AB1697">
        <v>216.36284882908473</v>
      </c>
      <c r="AE1697">
        <v>6.0020398247500944E-4</v>
      </c>
      <c r="AF1697">
        <v>164.33430494792901</v>
      </c>
    </row>
    <row r="1698" spans="1:32" x14ac:dyDescent="0.35">
      <c r="A1698">
        <v>97371.735775947571</v>
      </c>
      <c r="B1698">
        <v>20.000845365005304</v>
      </c>
      <c r="C1698">
        <v>5.5332791747110565E-4</v>
      </c>
      <c r="D1698">
        <v>170.44897013197931</v>
      </c>
      <c r="G1698">
        <v>5.3335120026171991E-4</v>
      </c>
      <c r="H1698">
        <v>185.27410556397822</v>
      </c>
      <c r="K1698">
        <v>5.6411748549313641E-4</v>
      </c>
      <c r="L1698">
        <v>185.66495757865027</v>
      </c>
      <c r="O1698">
        <v>5.9547571164712983E-4</v>
      </c>
      <c r="P1698">
        <v>196.71546120967128</v>
      </c>
      <c r="S1698">
        <v>6.1725448904400128E-4</v>
      </c>
      <c r="T1698">
        <v>210.77832493531042</v>
      </c>
      <c r="W1698">
        <v>5.2764135180069071E-4</v>
      </c>
      <c r="X1698">
        <v>186.58506625633188</v>
      </c>
      <c r="AA1698">
        <v>6.0058091723945591E-4</v>
      </c>
      <c r="AB1698">
        <v>216.39748940838609</v>
      </c>
      <c r="AE1698">
        <v>5.9997341461758263E-4</v>
      </c>
      <c r="AF1698">
        <v>164.36890650178037</v>
      </c>
    </row>
    <row r="1699" spans="1:32" x14ac:dyDescent="0.35">
      <c r="A1699">
        <v>97429.387238502502</v>
      </c>
      <c r="B1699">
        <v>20.000446786201813</v>
      </c>
      <c r="C1699">
        <v>5.5289210176591897E-4</v>
      </c>
      <c r="D1699">
        <v>170.48084517028116</v>
      </c>
      <c r="G1699">
        <v>5.3297990296117788E-4</v>
      </c>
      <c r="H1699">
        <v>185.30483286555551</v>
      </c>
      <c r="K1699">
        <v>5.6374515229495588E-4</v>
      </c>
      <c r="L1699">
        <v>185.69745880534296</v>
      </c>
      <c r="O1699">
        <v>5.9502686207263942E-4</v>
      </c>
      <c r="P1699">
        <v>196.74976614334918</v>
      </c>
      <c r="S1699">
        <v>6.16905238379984E-4</v>
      </c>
      <c r="T1699">
        <v>210.81389183314133</v>
      </c>
      <c r="W1699">
        <v>5.2722934571692768E-4</v>
      </c>
      <c r="X1699">
        <v>186.6154631974818</v>
      </c>
      <c r="AA1699">
        <v>6.0027197576975199E-4</v>
      </c>
      <c r="AB1699">
        <v>216.43209725233706</v>
      </c>
      <c r="AE1699">
        <v>5.9962133969691041E-4</v>
      </c>
      <c r="AF1699">
        <v>164.40347663270256</v>
      </c>
    </row>
    <row r="1700" spans="1:32" x14ac:dyDescent="0.35">
      <c r="A1700">
        <v>97487.038701295853</v>
      </c>
      <c r="B1700">
        <v>20.000013355990365</v>
      </c>
      <c r="C1700">
        <v>5.524562860589298E-4</v>
      </c>
      <c r="D1700">
        <v>170.51272020871477</v>
      </c>
      <c r="G1700">
        <v>5.326090997659574E-4</v>
      </c>
      <c r="H1700">
        <v>185.33555973440002</v>
      </c>
      <c r="K1700">
        <v>5.6337187797721319E-4</v>
      </c>
      <c r="L1700">
        <v>185.72995898957672</v>
      </c>
      <c r="O1700">
        <v>5.945724146552649E-4</v>
      </c>
      <c r="P1700">
        <v>196.78406922477251</v>
      </c>
      <c r="S1700">
        <v>6.1656059691650509E-4</v>
      </c>
      <c r="T1700">
        <v>210.84945617966136</v>
      </c>
      <c r="W1700">
        <v>5.2681440747205145E-4</v>
      </c>
      <c r="X1700">
        <v>186.64585717315012</v>
      </c>
      <c r="AA1700">
        <v>5.9996260282369005E-4</v>
      </c>
      <c r="AB1700">
        <v>216.46670249830029</v>
      </c>
      <c r="AE1700">
        <v>5.9925847917585999E-4</v>
      </c>
      <c r="AF1700">
        <v>164.4380439745178</v>
      </c>
    </row>
    <row r="1701" spans="1:32" x14ac:dyDescent="0.35">
      <c r="A1701">
        <v>97544.690164089203</v>
      </c>
      <c r="B1701">
        <v>20.000106209035046</v>
      </c>
      <c r="C1701">
        <v>5.5209969968065729E-4</v>
      </c>
      <c r="D1701">
        <v>170.54454956400917</v>
      </c>
      <c r="G1701">
        <v>5.3214213398515824E-4</v>
      </c>
      <c r="H1701">
        <v>185.3662387090356</v>
      </c>
      <c r="K1701">
        <v>5.6288626189521826E-4</v>
      </c>
      <c r="L1701">
        <v>185.76241075439651</v>
      </c>
      <c r="O1701">
        <v>5.9403719506142096E-4</v>
      </c>
      <c r="P1701">
        <v>196.81831742559638</v>
      </c>
      <c r="S1701">
        <v>6.1615439468990939E-4</v>
      </c>
      <c r="T1701">
        <v>210.88497952469839</v>
      </c>
      <c r="W1701">
        <v>5.264246206014467E-4</v>
      </c>
      <c r="X1701">
        <v>186.67620788992102</v>
      </c>
      <c r="AA1701">
        <v>5.995283652829469E-4</v>
      </c>
      <c r="AB1701">
        <v>216.50126749705572</v>
      </c>
      <c r="AE1701">
        <v>5.9890932278566615E-4</v>
      </c>
      <c r="AF1701">
        <v>164.4725736786001</v>
      </c>
    </row>
    <row r="1702" spans="1:32" x14ac:dyDescent="0.35">
      <c r="A1702">
        <v>97602.341626644135</v>
      </c>
      <c r="B1702">
        <v>20.000215794917764</v>
      </c>
      <c r="C1702">
        <v>5.5174311330385951E-4</v>
      </c>
      <c r="D1702">
        <v>170.57637891917193</v>
      </c>
      <c r="G1702">
        <v>5.3167424989018688E-4</v>
      </c>
      <c r="H1702">
        <v>185.3969172261728</v>
      </c>
      <c r="K1702">
        <v>5.6239770780178795E-4</v>
      </c>
      <c r="L1702">
        <v>185.79486125279533</v>
      </c>
      <c r="O1702">
        <v>5.9349847724556449E-4</v>
      </c>
      <c r="P1702">
        <v>196.85256324941253</v>
      </c>
      <c r="S1702">
        <v>6.1574443531099633E-4</v>
      </c>
      <c r="T1702">
        <v>210.92050036720099</v>
      </c>
      <c r="W1702">
        <v>5.2603659719137146E-4</v>
      </c>
      <c r="X1702">
        <v>186.70655557351989</v>
      </c>
      <c r="AA1702">
        <v>5.9908421729152977E-4</v>
      </c>
      <c r="AB1702">
        <v>216.53582930126362</v>
      </c>
      <c r="AE1702">
        <v>5.9856138286785239E-4</v>
      </c>
      <c r="AF1702">
        <v>164.50710004156096</v>
      </c>
    </row>
    <row r="1703" spans="1:32" x14ac:dyDescent="0.35">
      <c r="A1703">
        <v>97659.993089437485</v>
      </c>
      <c r="B1703">
        <v>19.99989916848569</v>
      </c>
      <c r="C1703">
        <v>5.5137125804713524E-4</v>
      </c>
      <c r="D1703">
        <v>170.60816627874055</v>
      </c>
      <c r="G1703">
        <v>5.3122022977424108E-4</v>
      </c>
      <c r="H1703">
        <v>185.42754310465978</v>
      </c>
      <c r="K1703">
        <v>5.6211257869525266E-4</v>
      </c>
      <c r="L1703">
        <v>185.82726858307177</v>
      </c>
      <c r="O1703">
        <v>5.9307243572930598E-4</v>
      </c>
      <c r="P1703">
        <v>196.88675603217189</v>
      </c>
      <c r="S1703">
        <v>6.1534064463075093E-4</v>
      </c>
      <c r="T1703">
        <v>210.95597701499315</v>
      </c>
      <c r="W1703">
        <v>5.2552400394193823E-4</v>
      </c>
      <c r="X1703">
        <v>186.73685426678122</v>
      </c>
      <c r="AA1703">
        <v>5.987405769288511E-4</v>
      </c>
      <c r="AB1703">
        <v>216.57034945425744</v>
      </c>
      <c r="AE1703">
        <v>5.9822628539396919E-4</v>
      </c>
      <c r="AF1703">
        <v>164.54159029743357</v>
      </c>
    </row>
    <row r="1704" spans="1:32" x14ac:dyDescent="0.35">
      <c r="A1704">
        <v>97717.644552230835</v>
      </c>
      <c r="B1704">
        <v>19.999568981135479</v>
      </c>
      <c r="C1704">
        <v>5.5099940279041088E-4</v>
      </c>
      <c r="D1704">
        <v>170.63995363830918</v>
      </c>
      <c r="G1704">
        <v>5.3076634207232924E-4</v>
      </c>
      <c r="H1704">
        <v>185.45816848039703</v>
      </c>
      <c r="K1704">
        <v>5.618327699298001E-4</v>
      </c>
      <c r="L1704">
        <v>185.85967478433332</v>
      </c>
      <c r="O1704">
        <v>5.9265127435631894E-4</v>
      </c>
      <c r="P1704">
        <v>196.92094651765447</v>
      </c>
      <c r="S1704">
        <v>6.1493723044536242E-4</v>
      </c>
      <c r="T1704">
        <v>210.99145096543654</v>
      </c>
      <c r="W1704">
        <v>5.2500267644069187E-4</v>
      </c>
      <c r="X1704">
        <v>186.76714952506146</v>
      </c>
      <c r="AA1704">
        <v>5.984049139678378E-4</v>
      </c>
      <c r="AB1704">
        <v>216.60486630133704</v>
      </c>
      <c r="AE1704">
        <v>5.9789232792172616E-4</v>
      </c>
      <c r="AF1704">
        <v>164.57607734812976</v>
      </c>
    </row>
    <row r="1705" spans="1:32" x14ac:dyDescent="0.35">
      <c r="A1705">
        <v>97775.296014785767</v>
      </c>
      <c r="B1705">
        <v>19.999500668103561</v>
      </c>
      <c r="C1705">
        <v>5.5059521097453913E-4</v>
      </c>
      <c r="D1705">
        <v>170.67169625749756</v>
      </c>
      <c r="G1705">
        <v>5.3038011299214223E-4</v>
      </c>
      <c r="H1705">
        <v>185.48874591719851</v>
      </c>
      <c r="K1705">
        <v>5.6140120667385815E-4</v>
      </c>
      <c r="L1705">
        <v>185.89204079612773</v>
      </c>
      <c r="O1705">
        <v>5.922649020226572E-4</v>
      </c>
      <c r="P1705">
        <v>196.95509246345813</v>
      </c>
      <c r="S1705">
        <v>6.1449887384139941E-4</v>
      </c>
      <c r="T1705">
        <v>211.02687906208797</v>
      </c>
      <c r="W1705">
        <v>5.2465312204793397E-4</v>
      </c>
      <c r="X1705">
        <v>186.79739851417042</v>
      </c>
      <c r="AA1705">
        <v>5.9804044075705497E-4</v>
      </c>
      <c r="AB1705">
        <v>216.63934563042844</v>
      </c>
      <c r="AE1705">
        <v>5.9756964672177731E-4</v>
      </c>
      <c r="AF1705">
        <v>164.61052968198226</v>
      </c>
    </row>
    <row r="1706" spans="1:32" x14ac:dyDescent="0.35">
      <c r="A1706">
        <v>97832.947477579117</v>
      </c>
      <c r="B1706">
        <v>19.999440693202345</v>
      </c>
      <c r="C1706">
        <v>5.5019101915699576E-4</v>
      </c>
      <c r="D1706">
        <v>170.70343887681722</v>
      </c>
      <c r="G1706">
        <v>5.299945302026756E-4</v>
      </c>
      <c r="H1706">
        <v>185.51932289620271</v>
      </c>
      <c r="K1706">
        <v>5.6096567424985492E-4</v>
      </c>
      <c r="L1706">
        <v>185.92440575689673</v>
      </c>
      <c r="O1706">
        <v>5.9188003649044113E-4</v>
      </c>
      <c r="P1706">
        <v>196.98923648028062</v>
      </c>
      <c r="S1706">
        <v>6.1405838454089761E-4</v>
      </c>
      <c r="T1706">
        <v>211.06230436022958</v>
      </c>
      <c r="W1706">
        <v>5.2431561183089142E-4</v>
      </c>
      <c r="X1706">
        <v>186.82764425916795</v>
      </c>
      <c r="AA1706">
        <v>5.97673680799977E-4</v>
      </c>
      <c r="AB1706">
        <v>216.67382198177319</v>
      </c>
      <c r="AE1706">
        <v>5.9724796651279555E-4</v>
      </c>
      <c r="AF1706">
        <v>164.64497893418269</v>
      </c>
    </row>
    <row r="1707" spans="1:32" x14ac:dyDescent="0.35">
      <c r="A1707">
        <v>97890.598940372467</v>
      </c>
      <c r="B1707">
        <v>19.999927609453227</v>
      </c>
      <c r="C1707">
        <v>5.4977805686129107E-4</v>
      </c>
      <c r="D1707">
        <v>170.73513438600699</v>
      </c>
      <c r="G1707">
        <v>5.2963467798687581E-4</v>
      </c>
      <c r="H1707">
        <v>185.5498573204822</v>
      </c>
      <c r="K1707">
        <v>5.6057797597209376E-4</v>
      </c>
      <c r="L1707">
        <v>185.95672453723353</v>
      </c>
      <c r="O1707">
        <v>5.915651803729432E-4</v>
      </c>
      <c r="P1707">
        <v>197.02334199941075</v>
      </c>
      <c r="S1707">
        <v>6.1365096544779385E-4</v>
      </c>
      <c r="T1707">
        <v>211.09768369685551</v>
      </c>
      <c r="W1707">
        <v>5.2394176813220909E-4</v>
      </c>
      <c r="X1707">
        <v>186.85785154346721</v>
      </c>
      <c r="AA1707">
        <v>5.974055279005261E-4</v>
      </c>
      <c r="AB1707">
        <v>216.70826483921763</v>
      </c>
      <c r="AE1707">
        <v>5.9700521019734202E-4</v>
      </c>
      <c r="AF1707">
        <v>164.67939866990466</v>
      </c>
    </row>
    <row r="1708" spans="1:32" x14ac:dyDescent="0.35">
      <c r="A1708">
        <v>97948.250402927399</v>
      </c>
      <c r="B1708">
        <v>20.000431951362582</v>
      </c>
      <c r="C1708">
        <v>5.4936509456729422E-4</v>
      </c>
      <c r="D1708">
        <v>170.76682989506571</v>
      </c>
      <c r="G1708">
        <v>5.2927507159148009E-4</v>
      </c>
      <c r="H1708">
        <v>185.58039133808578</v>
      </c>
      <c r="K1708">
        <v>5.6019152887189683E-4</v>
      </c>
      <c r="L1708">
        <v>185.98904210951616</v>
      </c>
      <c r="O1708">
        <v>5.9125335664386746E-4</v>
      </c>
      <c r="P1708">
        <v>197.05744585091117</v>
      </c>
      <c r="S1708">
        <v>6.1324556482960746E-4</v>
      </c>
      <c r="T1708">
        <v>211.133060228028</v>
      </c>
      <c r="W1708">
        <v>5.2356537679449765E-4</v>
      </c>
      <c r="X1708">
        <v>186.88805613084418</v>
      </c>
      <c r="AA1708">
        <v>5.971452018501773E-4</v>
      </c>
      <c r="AB1708">
        <v>216.74270503797089</v>
      </c>
      <c r="AE1708">
        <v>5.9676946006206411E-4</v>
      </c>
      <c r="AF1708">
        <v>164.71381578526717</v>
      </c>
    </row>
    <row r="1709" spans="1:32" x14ac:dyDescent="0.35">
      <c r="A1709">
        <v>98005.901865720749</v>
      </c>
      <c r="B1709">
        <v>20.000231104083198</v>
      </c>
      <c r="C1709">
        <v>5.490429861174644E-4</v>
      </c>
      <c r="D1709">
        <v>170.79848302635179</v>
      </c>
      <c r="G1709">
        <v>5.2892950317843948E-4</v>
      </c>
      <c r="H1709">
        <v>185.61088509386167</v>
      </c>
      <c r="K1709">
        <v>5.5985321500135929E-4</v>
      </c>
      <c r="L1709">
        <v>186.02131903422145</v>
      </c>
      <c r="O1709">
        <v>5.9085259127864562E-4</v>
      </c>
      <c r="P1709">
        <v>197.09151011343604</v>
      </c>
      <c r="S1709">
        <v>6.1287727880337726E-4</v>
      </c>
      <c r="T1709">
        <v>211.1683948441509</v>
      </c>
      <c r="W1709">
        <v>5.2317116846763915E-4</v>
      </c>
      <c r="X1709">
        <v>186.9182191358484</v>
      </c>
      <c r="AA1709">
        <v>5.9676840147684777E-4</v>
      </c>
      <c r="AB1709">
        <v>216.77711071293066</v>
      </c>
      <c r="AE1709">
        <v>5.9643910316013694E-4</v>
      </c>
      <c r="AF1709">
        <v>164.74820248018779</v>
      </c>
    </row>
    <row r="1710" spans="1:32" x14ac:dyDescent="0.35">
      <c r="A1710">
        <v>98063.553328514099</v>
      </c>
      <c r="B1710">
        <v>20.000007771104464</v>
      </c>
      <c r="C1710">
        <v>5.4872087766763469E-4</v>
      </c>
      <c r="D1710">
        <v>170.8301361576379</v>
      </c>
      <c r="G1710">
        <v>5.2858406889688312E-4</v>
      </c>
      <c r="H1710">
        <v>185.64137846493878</v>
      </c>
      <c r="K1710">
        <v>5.5951616019563478E-4</v>
      </c>
      <c r="L1710">
        <v>186.05359489566749</v>
      </c>
      <c r="O1710">
        <v>5.9044797337056874E-4</v>
      </c>
      <c r="P1710">
        <v>197.12557266114234</v>
      </c>
      <c r="S1710">
        <v>6.1251125815781212E-4</v>
      </c>
      <c r="T1710">
        <v>211.20372690187656</v>
      </c>
      <c r="W1710">
        <v>5.2277571081808165E-4</v>
      </c>
      <c r="X1710">
        <v>186.94837922509831</v>
      </c>
      <c r="AA1710">
        <v>5.9638235588097509E-4</v>
      </c>
      <c r="AB1710">
        <v>216.81151364753134</v>
      </c>
      <c r="AE1710">
        <v>5.9610034774391842E-4</v>
      </c>
      <c r="AF1710">
        <v>164.78258647458574</v>
      </c>
    </row>
    <row r="1711" spans="1:32" x14ac:dyDescent="0.35">
      <c r="A1711">
        <v>98121.204791069031</v>
      </c>
      <c r="B1711">
        <v>20.000000445950953</v>
      </c>
      <c r="C1711">
        <v>5.4835113272972726E-4</v>
      </c>
      <c r="D1711">
        <v>170.86174940243342</v>
      </c>
      <c r="G1711">
        <v>5.2816614347798486E-4</v>
      </c>
      <c r="H1711">
        <v>185.67182820407541</v>
      </c>
      <c r="K1711">
        <v>5.5911397148964944E-4</v>
      </c>
      <c r="L1711">
        <v>186.08582912920519</v>
      </c>
      <c r="O1711">
        <v>5.8994576666009492E-4</v>
      </c>
      <c r="P1711">
        <v>197.15958486589204</v>
      </c>
      <c r="S1711">
        <v>6.1211375540954098E-4</v>
      </c>
      <c r="T1711">
        <v>211.23901736903639</v>
      </c>
      <c r="W1711">
        <v>5.2242037580929742E-4</v>
      </c>
      <c r="X1711">
        <v>186.97849901773913</v>
      </c>
      <c r="AA1711">
        <v>5.9609291484359389E-4</v>
      </c>
      <c r="AB1711">
        <v>216.84588091258968</v>
      </c>
      <c r="AE1711">
        <v>5.9580794701249442E-4</v>
      </c>
      <c r="AF1711">
        <v>164.81693726650298</v>
      </c>
    </row>
    <row r="1712" spans="1:32" x14ac:dyDescent="0.35">
      <c r="A1712">
        <v>98178.856253862381</v>
      </c>
      <c r="B1712">
        <v>20.000000013385229</v>
      </c>
      <c r="C1712">
        <v>5.4798138779029056E-4</v>
      </c>
      <c r="D1712">
        <v>170.89336264735962</v>
      </c>
      <c r="G1712">
        <v>5.277475253166867E-4</v>
      </c>
      <c r="H1712">
        <v>185.70227752638311</v>
      </c>
      <c r="K1712">
        <v>5.5871007892664335E-4</v>
      </c>
      <c r="L1712">
        <v>186.11806227392407</v>
      </c>
      <c r="O1712">
        <v>5.8943933271196267E-4</v>
      </c>
      <c r="P1712">
        <v>197.19359489009227</v>
      </c>
      <c r="S1712">
        <v>6.1171433102608238E-4</v>
      </c>
      <c r="T1712">
        <v>211.27430529770797</v>
      </c>
      <c r="W1712">
        <v>5.2206785424774001E-4</v>
      </c>
      <c r="X1712">
        <v>187.00861598486554</v>
      </c>
      <c r="AA1712">
        <v>5.9581114199775298E-4</v>
      </c>
      <c r="AB1712">
        <v>216.88024534645547</v>
      </c>
      <c r="AE1712">
        <v>5.9551966138916921E-4</v>
      </c>
      <c r="AF1712">
        <v>164.85128511104443</v>
      </c>
    </row>
    <row r="1713" spans="1:32" x14ac:dyDescent="0.35">
      <c r="A1713">
        <v>98236.507716655731</v>
      </c>
      <c r="B1713">
        <v>20.00043326587646</v>
      </c>
      <c r="C1713">
        <v>5.475970503562484E-4</v>
      </c>
      <c r="D1713">
        <v>170.92493241833404</v>
      </c>
      <c r="G1713">
        <v>5.273859383285891E-4</v>
      </c>
      <c r="H1713">
        <v>185.73268232564851</v>
      </c>
      <c r="K1713">
        <v>5.5837026526417964E-4</v>
      </c>
      <c r="L1713">
        <v>186.15025373010576</v>
      </c>
      <c r="O1713">
        <v>5.8910758047510544E-4</v>
      </c>
      <c r="P1713">
        <v>197.22755901607383</v>
      </c>
      <c r="S1713">
        <v>6.113487008469413E-4</v>
      </c>
      <c r="T1713">
        <v>211.30955176931528</v>
      </c>
      <c r="W1713">
        <v>5.2164603820076282E-4</v>
      </c>
      <c r="X1713">
        <v>187.03869097375932</v>
      </c>
      <c r="AA1713">
        <v>5.9546843413847347E-4</v>
      </c>
      <c r="AB1713">
        <v>216.91457616736582</v>
      </c>
      <c r="AE1713">
        <v>5.9518841553083172E-4</v>
      </c>
      <c r="AF1713">
        <v>164.88559994898532</v>
      </c>
    </row>
    <row r="1714" spans="1:32" x14ac:dyDescent="0.35">
      <c r="A1714">
        <v>98294.159179210663</v>
      </c>
      <c r="B1714">
        <v>20.000880366754995</v>
      </c>
      <c r="C1714">
        <v>5.4721271292379567E-4</v>
      </c>
      <c r="D1714">
        <v>170.95650218917788</v>
      </c>
      <c r="G1714">
        <v>5.2702489641918721E-4</v>
      </c>
      <c r="H1714">
        <v>185.76308669925785</v>
      </c>
      <c r="K1714">
        <v>5.580321279477394E-4</v>
      </c>
      <c r="L1714">
        <v>186.18244409555578</v>
      </c>
      <c r="O1714">
        <v>5.8878339513996345E-4</v>
      </c>
      <c r="P1714">
        <v>197.26152115368595</v>
      </c>
      <c r="S1714">
        <v>6.1098513348016256E-4</v>
      </c>
      <c r="T1714">
        <v>211.34479571022217</v>
      </c>
      <c r="W1714">
        <v>5.2121936303851717E-4</v>
      </c>
      <c r="X1714">
        <v>187.06876301890136</v>
      </c>
      <c r="AA1714">
        <v>5.9512088934212727E-4</v>
      </c>
      <c r="AB1714">
        <v>216.94890431998348</v>
      </c>
      <c r="AE1714">
        <v>5.9485335583881068E-4</v>
      </c>
      <c r="AF1714">
        <v>164.91991185659239</v>
      </c>
    </row>
    <row r="1715" spans="1:32" x14ac:dyDescent="0.35">
      <c r="A1715">
        <v>98351.810642004013</v>
      </c>
      <c r="B1715">
        <v>20.000516848510756</v>
      </c>
      <c r="C1715">
        <v>5.4687967537033443E-4</v>
      </c>
      <c r="D1715">
        <v>170.98803060243495</v>
      </c>
      <c r="G1715">
        <v>5.2663973593023903E-4</v>
      </c>
      <c r="H1715">
        <v>185.79344844746498</v>
      </c>
      <c r="K1715">
        <v>5.576193626360003E-4</v>
      </c>
      <c r="L1715">
        <v>186.21459216448122</v>
      </c>
      <c r="O1715">
        <v>5.8843725228848061E-4</v>
      </c>
      <c r="P1715">
        <v>197.29544619804722</v>
      </c>
      <c r="S1715">
        <v>6.1056139588781745E-4</v>
      </c>
      <c r="T1715">
        <v>211.37999667364767</v>
      </c>
      <c r="W1715">
        <v>5.2081761426194396E-4</v>
      </c>
      <c r="X1715">
        <v>187.09879052811144</v>
      </c>
      <c r="AA1715">
        <v>5.9481228042539288E-4</v>
      </c>
      <c r="AB1715">
        <v>216.9831975915566</v>
      </c>
      <c r="AE1715">
        <v>5.9455142877266865E-4</v>
      </c>
      <c r="AF1715">
        <v>164.95419019121439</v>
      </c>
    </row>
    <row r="1716" spans="1:32" x14ac:dyDescent="0.35">
      <c r="A1716">
        <v>98409.462104797363</v>
      </c>
      <c r="B1716">
        <v>20.000127427070279</v>
      </c>
      <c r="C1716">
        <v>5.4654663781687318E-4</v>
      </c>
      <c r="D1716">
        <v>171.01955901569198</v>
      </c>
      <c r="G1716">
        <v>5.262543448954157E-4</v>
      </c>
      <c r="H1716">
        <v>185.8238097882211</v>
      </c>
      <c r="K1716">
        <v>5.5720464490695179E-4</v>
      </c>
      <c r="L1716">
        <v>186.24673912684165</v>
      </c>
      <c r="O1716">
        <v>5.8809015824564759E-4</v>
      </c>
      <c r="P1716">
        <v>197.32936963553664</v>
      </c>
      <c r="S1716">
        <v>6.1013398539482889E-4</v>
      </c>
      <c r="T1716">
        <v>211.41519501364013</v>
      </c>
      <c r="W1716">
        <v>5.2041761342813111E-4</v>
      </c>
      <c r="X1716">
        <v>187.1288149142666</v>
      </c>
      <c r="AA1716">
        <v>5.9450676224466687E-4</v>
      </c>
      <c r="AB1716">
        <v>217.01748809425595</v>
      </c>
      <c r="AE1716">
        <v>5.9425244313736066E-4</v>
      </c>
      <c r="AF1716">
        <v>164.98846554529911</v>
      </c>
    </row>
    <row r="1717" spans="1:32" x14ac:dyDescent="0.35">
      <c r="A1717">
        <v>98467.113567352295</v>
      </c>
      <c r="B1717">
        <v>19.999896843667393</v>
      </c>
      <c r="C1717">
        <v>5.4621115742624847E-4</v>
      </c>
      <c r="D1717">
        <v>171.05104888778141</v>
      </c>
      <c r="G1717">
        <v>5.2583435561806579E-4</v>
      </c>
      <c r="H1717">
        <v>185.85412511826837</v>
      </c>
      <c r="K1717">
        <v>5.56752028433769E-4</v>
      </c>
      <c r="L1717">
        <v>186.27883730513798</v>
      </c>
      <c r="O1717">
        <v>5.8764991731806112E-4</v>
      </c>
      <c r="P1717">
        <v>197.36324934360493</v>
      </c>
      <c r="S1717">
        <v>6.0970381208134668E-4</v>
      </c>
      <c r="T1717">
        <v>211.45034674773916</v>
      </c>
      <c r="W1717">
        <v>5.1998874353780292E-4</v>
      </c>
      <c r="X1717">
        <v>187.15879453700001</v>
      </c>
      <c r="AA1717">
        <v>5.9412503976645123E-4</v>
      </c>
      <c r="AB1717">
        <v>217.05174156709239</v>
      </c>
      <c r="AE1717">
        <v>5.939270206589979E-4</v>
      </c>
      <c r="AF1717">
        <v>165.02270771218164</v>
      </c>
    </row>
    <row r="1718" spans="1:32" x14ac:dyDescent="0.35">
      <c r="A1718">
        <v>98524.765030145645</v>
      </c>
      <c r="B1718">
        <v>19.999671339547849</v>
      </c>
      <c r="C1718">
        <v>5.4587567703423621E-4</v>
      </c>
      <c r="D1718">
        <v>171.08253876000103</v>
      </c>
      <c r="G1718">
        <v>5.2541403557404369E-4</v>
      </c>
      <c r="H1718">
        <v>185.8844400085722</v>
      </c>
      <c r="K1718">
        <v>5.5629842040036057E-4</v>
      </c>
      <c r="L1718">
        <v>186.31093420721575</v>
      </c>
      <c r="O1718">
        <v>5.8720564116947075E-4</v>
      </c>
      <c r="P1718">
        <v>197.39712715741578</v>
      </c>
      <c r="S1718">
        <v>6.0927347011434146E-4</v>
      </c>
      <c r="T1718">
        <v>211.4854956370157</v>
      </c>
      <c r="W1718">
        <v>5.1955784918367035E-4</v>
      </c>
      <c r="X1718">
        <v>187.18877102080125</v>
      </c>
      <c r="AA1718">
        <v>5.937372680635206E-4</v>
      </c>
      <c r="AB1718">
        <v>217.08599210058998</v>
      </c>
      <c r="AE1718">
        <v>5.9359925114267262E-4</v>
      </c>
      <c r="AF1718">
        <v>165.05694693289175</v>
      </c>
    </row>
    <row r="1719" spans="1:32" x14ac:dyDescent="0.35">
      <c r="A1719">
        <v>98582.416492938995</v>
      </c>
      <c r="B1719">
        <v>19.999935382366161</v>
      </c>
      <c r="C1719">
        <v>5.4552750780746196E-4</v>
      </c>
      <c r="D1719">
        <v>171.11398921882017</v>
      </c>
      <c r="G1719">
        <v>5.2499258662437869E-4</v>
      </c>
      <c r="H1719">
        <v>185.91470682863155</v>
      </c>
      <c r="K1719">
        <v>5.5588727955810521E-4</v>
      </c>
      <c r="L1719">
        <v>186.34298258880753</v>
      </c>
      <c r="O1719">
        <v>5.8679209374318925E-4</v>
      </c>
      <c r="P1719">
        <v>197.43095764351108</v>
      </c>
      <c r="S1719">
        <v>6.0883255572382776E-4</v>
      </c>
      <c r="T1719">
        <v>211.5205971518115</v>
      </c>
      <c r="W1719">
        <v>5.1916950802978067E-4</v>
      </c>
      <c r="X1719">
        <v>187.21870353028038</v>
      </c>
      <c r="AA1719">
        <v>5.9335333492679606E-4</v>
      </c>
      <c r="AB1719">
        <v>217.12020143243114</v>
      </c>
      <c r="AE1719">
        <v>5.932571893305015E-4</v>
      </c>
      <c r="AF1719">
        <v>165.09115061849417</v>
      </c>
    </row>
    <row r="1720" spans="1:32" x14ac:dyDescent="0.35">
      <c r="A1720">
        <v>98640.067955493927</v>
      </c>
      <c r="B1720">
        <v>20.000215091021538</v>
      </c>
      <c r="C1720">
        <v>5.4517933858212774E-4</v>
      </c>
      <c r="D1720">
        <v>171.14543967750927</v>
      </c>
      <c r="G1720">
        <v>5.2457112688244286E-4</v>
      </c>
      <c r="H1720">
        <v>185.94497318894284</v>
      </c>
      <c r="K1720">
        <v>5.5547724985963219E-4</v>
      </c>
      <c r="L1720">
        <v>186.375029700742</v>
      </c>
      <c r="O1720">
        <v>5.8637987756184279E-4</v>
      </c>
      <c r="P1720">
        <v>197.46478607911439</v>
      </c>
      <c r="S1720">
        <v>6.0839099594428721E-4</v>
      </c>
      <c r="T1720">
        <v>211.55569577449921</v>
      </c>
      <c r="W1720">
        <v>5.1878415101219157E-4</v>
      </c>
      <c r="X1720">
        <v>187.24863295584177</v>
      </c>
      <c r="AA1720">
        <v>5.9296970650917164E-4</v>
      </c>
      <c r="AB1720">
        <v>217.15440749341317</v>
      </c>
      <c r="AE1720">
        <v>5.9291385864208802E-4</v>
      </c>
      <c r="AF1720">
        <v>165.1253511491293</v>
      </c>
    </row>
    <row r="1721" spans="1:32" x14ac:dyDescent="0.35">
      <c r="A1721">
        <v>98697.719418048859</v>
      </c>
      <c r="B1721">
        <v>20.000115358137492</v>
      </c>
      <c r="C1721">
        <v>5.4477395928456186E-4</v>
      </c>
      <c r="D1721">
        <v>171.17684669302383</v>
      </c>
      <c r="G1721">
        <v>5.2410010809921166E-4</v>
      </c>
      <c r="H1721">
        <v>185.97518855683654</v>
      </c>
      <c r="K1721">
        <v>5.5511902345962776E-4</v>
      </c>
      <c r="L1721">
        <v>186.407033727087</v>
      </c>
      <c r="O1721">
        <v>5.8594597319834704E-4</v>
      </c>
      <c r="P1721">
        <v>197.4985677082646</v>
      </c>
      <c r="S1721">
        <v>6.0800257694939165E-4</v>
      </c>
      <c r="T1721">
        <v>211.5907494769022</v>
      </c>
      <c r="W1721">
        <v>5.1833656753010819E-4</v>
      </c>
      <c r="X1721">
        <v>187.27851727294558</v>
      </c>
      <c r="AA1721">
        <v>5.9260634186814151E-4</v>
      </c>
      <c r="AB1721">
        <v>217.18857374233244</v>
      </c>
      <c r="AE1721">
        <v>5.9251431970646718E-4</v>
      </c>
      <c r="AF1721">
        <v>165.15951208024612</v>
      </c>
    </row>
    <row r="1722" spans="1:32" x14ac:dyDescent="0.35">
      <c r="A1722">
        <v>98755.370880842209</v>
      </c>
      <c r="B1722">
        <v>20.00000347416082</v>
      </c>
      <c r="C1722">
        <v>5.4436857998531926E-4</v>
      </c>
      <c r="D1722">
        <v>171.20825370866825</v>
      </c>
      <c r="G1722">
        <v>5.2362861539063694E-4</v>
      </c>
      <c r="H1722">
        <v>186.00540343722469</v>
      </c>
      <c r="K1722">
        <v>5.547621525474664E-4</v>
      </c>
      <c r="L1722">
        <v>186.43903662618331</v>
      </c>
      <c r="O1722">
        <v>5.8551112921751921E-4</v>
      </c>
      <c r="P1722">
        <v>197.53234730971874</v>
      </c>
      <c r="S1722">
        <v>6.0761740199578309E-4</v>
      </c>
      <c r="T1722">
        <v>211.62580043723753</v>
      </c>
      <c r="W1722">
        <v>5.1788462018921263E-4</v>
      </c>
      <c r="X1722">
        <v>187.30839842677841</v>
      </c>
      <c r="AA1722">
        <v>5.922445858587927E-4</v>
      </c>
      <c r="AB1722">
        <v>217.22273683092558</v>
      </c>
      <c r="AE1722">
        <v>5.9210979048468038E-4</v>
      </c>
      <c r="AF1722">
        <v>165.19366949577699</v>
      </c>
    </row>
    <row r="1723" spans="1:32" x14ac:dyDescent="0.35">
      <c r="A1723">
        <v>98813.022343635559</v>
      </c>
      <c r="B1723">
        <v>20</v>
      </c>
      <c r="C1723">
        <v>5.4395183136806595E-4</v>
      </c>
      <c r="D1723">
        <v>171.23961332743573</v>
      </c>
      <c r="G1723">
        <v>5.2329822464622366E-4</v>
      </c>
      <c r="H1723">
        <v>186.0355726028522</v>
      </c>
      <c r="K1723">
        <v>5.5442912718771181E-4</v>
      </c>
      <c r="L1723">
        <v>186.47100080101305</v>
      </c>
      <c r="O1723">
        <v>5.8512717339206737E-4</v>
      </c>
      <c r="P1723">
        <v>197.56608178820676</v>
      </c>
      <c r="S1723">
        <v>6.0722007886040486E-4</v>
      </c>
      <c r="T1723">
        <v>211.66080884063047</v>
      </c>
      <c r="W1723">
        <v>5.1747116363490232E-4</v>
      </c>
      <c r="X1723">
        <v>187.33823310382351</v>
      </c>
      <c r="AA1723">
        <v>5.9193181572454962E-4</v>
      </c>
      <c r="AB1723">
        <v>217.25686409985599</v>
      </c>
      <c r="AE1723">
        <v>5.9177428425675192E-4</v>
      </c>
      <c r="AF1723">
        <v>165.22778805063911</v>
      </c>
    </row>
    <row r="1724" spans="1:32" x14ac:dyDescent="0.35">
      <c r="A1724">
        <v>98870.673806428909</v>
      </c>
      <c r="B1724">
        <v>20</v>
      </c>
      <c r="C1724">
        <v>5.4353508275081254E-4</v>
      </c>
      <c r="D1724">
        <v>171.27097294620324</v>
      </c>
      <c r="G1724">
        <v>5.2296918341837313E-4</v>
      </c>
      <c r="H1724">
        <v>186.06574133125812</v>
      </c>
      <c r="K1724">
        <v>5.540967258051198E-4</v>
      </c>
      <c r="L1724">
        <v>186.5029639625277</v>
      </c>
      <c r="O1724">
        <v>5.8474542230907954E-4</v>
      </c>
      <c r="P1724">
        <v>197.59981431173063</v>
      </c>
      <c r="S1724">
        <v>6.0682201410701268E-4</v>
      </c>
      <c r="T1724">
        <v>211.69581464602183</v>
      </c>
      <c r="W1724">
        <v>5.1706040644391451E-4</v>
      </c>
      <c r="X1724">
        <v>187.36806452144609</v>
      </c>
      <c r="AA1724">
        <v>5.9162293439159598E-4</v>
      </c>
      <c r="AB1724">
        <v>217.29098852520039</v>
      </c>
      <c r="AE1724">
        <v>5.9144490613892604E-4</v>
      </c>
      <c r="AF1724">
        <v>165.26190315531102</v>
      </c>
    </row>
    <row r="1725" spans="1:32" x14ac:dyDescent="0.35">
      <c r="A1725">
        <v>98928.32526922226</v>
      </c>
      <c r="B1725">
        <v>19.999892013285272</v>
      </c>
      <c r="C1725">
        <v>5.432047428101871E-4</v>
      </c>
      <c r="D1725">
        <v>171.30228949422258</v>
      </c>
      <c r="G1725">
        <v>5.2258641619388514E-4</v>
      </c>
      <c r="H1725">
        <v>186.09586938230791</v>
      </c>
      <c r="K1725">
        <v>5.5370428017359897E-4</v>
      </c>
      <c r="L1725">
        <v>186.53488631291597</v>
      </c>
      <c r="O1725">
        <v>5.8439156797381671E-4</v>
      </c>
      <c r="P1725">
        <v>197.63350625441294</v>
      </c>
      <c r="S1725">
        <v>6.0647878074873306E-4</v>
      </c>
      <c r="T1725">
        <v>211.73078035528124</v>
      </c>
      <c r="W1725">
        <v>5.1668883020665024E-4</v>
      </c>
      <c r="X1725">
        <v>187.39785394023426</v>
      </c>
      <c r="AA1725">
        <v>5.9138870629224852E-4</v>
      </c>
      <c r="AB1725">
        <v>217.32508425890808</v>
      </c>
      <c r="AE1725">
        <v>5.9122763407605896E-4</v>
      </c>
      <c r="AF1725">
        <v>165.29598984172449</v>
      </c>
    </row>
    <row r="1726" spans="1:32" x14ac:dyDescent="0.35">
      <c r="A1726">
        <v>98985.976731777191</v>
      </c>
      <c r="B1726">
        <v>19.99978056349277</v>
      </c>
      <c r="C1726">
        <v>5.4287440287092796E-4</v>
      </c>
      <c r="D1726">
        <v>171.33360604211239</v>
      </c>
      <c r="G1726">
        <v>5.2220313505827972E-4</v>
      </c>
      <c r="H1726">
        <v>186.12599704413637</v>
      </c>
      <c r="K1726">
        <v>5.5331026325759129E-4</v>
      </c>
      <c r="L1726">
        <v>186.56680759519389</v>
      </c>
      <c r="O1726">
        <v>5.8403892231298753E-4</v>
      </c>
      <c r="P1726">
        <v>197.66719643872347</v>
      </c>
      <c r="S1726">
        <v>6.0613889479962046E-4</v>
      </c>
      <c r="T1726">
        <v>211.76574361656301</v>
      </c>
      <c r="W1726">
        <v>5.1632000179362928E-4</v>
      </c>
      <c r="X1726">
        <v>187.42764041345407</v>
      </c>
      <c r="AA1726">
        <v>5.9116040474079153E-4</v>
      </c>
      <c r="AB1726">
        <v>217.35917771471236</v>
      </c>
      <c r="AE1726">
        <v>5.9102031536502949E-4</v>
      </c>
      <c r="AF1726">
        <v>165.33007400487813</v>
      </c>
    </row>
    <row r="1727" spans="1:32" x14ac:dyDescent="0.35">
      <c r="A1727">
        <v>99043.628194332123</v>
      </c>
      <c r="B1727">
        <v>19.999505243962417</v>
      </c>
      <c r="C1727">
        <v>5.4252074339696389E-4</v>
      </c>
      <c r="D1727">
        <v>171.36488315643555</v>
      </c>
      <c r="G1727">
        <v>5.2174141102396925E-4</v>
      </c>
      <c r="H1727">
        <v>186.15607640893123</v>
      </c>
      <c r="K1727">
        <v>5.5280790735656564E-4</v>
      </c>
      <c r="L1727">
        <v>186.59867835885868</v>
      </c>
      <c r="O1727">
        <v>5.8352939754165514E-4</v>
      </c>
      <c r="P1727">
        <v>197.70083860621872</v>
      </c>
      <c r="S1727">
        <v>6.0571521328038917E-4</v>
      </c>
      <c r="T1727">
        <v>211.8006651119357</v>
      </c>
      <c r="W1727">
        <v>5.158991597071067E-4</v>
      </c>
      <c r="X1727">
        <v>187.45738414806937</v>
      </c>
      <c r="AA1727">
        <v>5.9075651382460743E-4</v>
      </c>
      <c r="AB1727">
        <v>217.39323665979487</v>
      </c>
      <c r="AE1727">
        <v>5.9061534437904184E-4</v>
      </c>
      <c r="AF1727">
        <v>165.36412481793661</v>
      </c>
    </row>
    <row r="1728" spans="1:32" x14ac:dyDescent="0.35">
      <c r="A1728">
        <v>99101.279657125473</v>
      </c>
      <c r="B1728">
        <v>19.999224665454886</v>
      </c>
      <c r="C1728">
        <v>5.4216708392153701E-4</v>
      </c>
      <c r="D1728">
        <v>171.39616027088809</v>
      </c>
      <c r="G1728">
        <v>5.2127893654321984E-4</v>
      </c>
      <c r="H1728">
        <v>186.18615531180421</v>
      </c>
      <c r="K1728">
        <v>5.5230271620374839E-4</v>
      </c>
      <c r="L1728">
        <v>186.63054780057453</v>
      </c>
      <c r="O1728">
        <v>5.8301307549812171E-4</v>
      </c>
      <c r="P1728">
        <v>197.73447869337684</v>
      </c>
      <c r="S1728">
        <v>6.0528641599204823E-4</v>
      </c>
      <c r="T1728">
        <v>211.83558405762025</v>
      </c>
      <c r="W1728">
        <v>5.154746697396597E-4</v>
      </c>
      <c r="X1728">
        <v>187.48712488541761</v>
      </c>
      <c r="AA1728">
        <v>5.9033868300885752E-4</v>
      </c>
      <c r="AB1728">
        <v>217.42729286523991</v>
      </c>
      <c r="AE1728">
        <v>5.9019282450348124E-4</v>
      </c>
      <c r="AF1728">
        <v>165.39817267009187</v>
      </c>
    </row>
    <row r="1729" spans="1:32" x14ac:dyDescent="0.35">
      <c r="A1729">
        <v>99158.931119918823</v>
      </c>
      <c r="B1729">
        <v>19.999432742030436</v>
      </c>
      <c r="C1729">
        <v>5.4174525403009139E-4</v>
      </c>
      <c r="D1729">
        <v>171.42739267724428</v>
      </c>
      <c r="G1729">
        <v>5.2085212585954266E-4</v>
      </c>
      <c r="H1729">
        <v>186.2161834514331</v>
      </c>
      <c r="K1729">
        <v>5.5195743173249876E-4</v>
      </c>
      <c r="L1729">
        <v>186.66236969670746</v>
      </c>
      <c r="O1729">
        <v>5.8261645607885436E-4</v>
      </c>
      <c r="P1729">
        <v>197.76806862051637</v>
      </c>
      <c r="S1729">
        <v>6.0480498160589305E-4</v>
      </c>
      <c r="T1729">
        <v>211.87045337191165</v>
      </c>
      <c r="W1729">
        <v>5.1500616264249066E-4</v>
      </c>
      <c r="X1729">
        <v>187.51681734790469</v>
      </c>
      <c r="AA1729">
        <v>5.9002492794958976E-4</v>
      </c>
      <c r="AB1729">
        <v>217.46131043715855</v>
      </c>
      <c r="AE1729">
        <v>5.8984106860268041E-4</v>
      </c>
      <c r="AF1729">
        <v>165.43217985691399</v>
      </c>
    </row>
    <row r="1730" spans="1:32" x14ac:dyDescent="0.35">
      <c r="A1730">
        <v>99216.582582712173</v>
      </c>
      <c r="B1730">
        <v>19.999656511937768</v>
      </c>
      <c r="C1730">
        <v>5.4132342413864567E-4</v>
      </c>
      <c r="D1730">
        <v>171.45862508360048</v>
      </c>
      <c r="G1730">
        <v>5.2042565640996656E-4</v>
      </c>
      <c r="H1730">
        <v>186.24621110535514</v>
      </c>
      <c r="K1730">
        <v>5.5161633226430309E-4</v>
      </c>
      <c r="L1730">
        <v>186.69419034849957</v>
      </c>
      <c r="O1730">
        <v>5.8222502331266226E-4</v>
      </c>
      <c r="P1730">
        <v>197.8016563742481</v>
      </c>
      <c r="S1730">
        <v>6.0432033361820889E-4</v>
      </c>
      <c r="T1730">
        <v>211.90531965610589</v>
      </c>
      <c r="W1730">
        <v>5.1453456842316886E-4</v>
      </c>
      <c r="X1730">
        <v>187.54650642465546</v>
      </c>
      <c r="AA1730">
        <v>5.8971943553748482E-4</v>
      </c>
      <c r="AB1730">
        <v>217.49532494193451</v>
      </c>
      <c r="AE1730">
        <v>5.8949559570829594E-4</v>
      </c>
      <c r="AF1730">
        <v>165.46618343313412</v>
      </c>
    </row>
    <row r="1731" spans="1:32" x14ac:dyDescent="0.35">
      <c r="A1731">
        <v>99274.234045505524</v>
      </c>
      <c r="B1731">
        <v>20.000204632067373</v>
      </c>
      <c r="C1731">
        <v>5.4091650502399561E-4</v>
      </c>
      <c r="D1731">
        <v>171.48980971136422</v>
      </c>
      <c r="G1731">
        <v>5.2004848156020789E-4</v>
      </c>
      <c r="H1731">
        <v>186.27619289407551</v>
      </c>
      <c r="K1731">
        <v>5.5124553577876999E-4</v>
      </c>
      <c r="L1731">
        <v>186.72597096154198</v>
      </c>
      <c r="O1731">
        <v>5.8178005485663904E-4</v>
      </c>
      <c r="P1731">
        <v>197.83519778264247</v>
      </c>
      <c r="S1731">
        <v>6.0399623458427332E-4</v>
      </c>
      <c r="T1731">
        <v>211.94014253025944</v>
      </c>
      <c r="W1731">
        <v>5.1422474046433761E-4</v>
      </c>
      <c r="X1731">
        <v>187.57615401502926</v>
      </c>
      <c r="AA1731">
        <v>5.8930864417224569E-4</v>
      </c>
      <c r="AB1731">
        <v>217.52930074271043</v>
      </c>
      <c r="AE1731">
        <v>5.8918863404095042E-4</v>
      </c>
      <c r="AF1731">
        <v>165.50015264395174</v>
      </c>
    </row>
    <row r="1732" spans="1:32" x14ac:dyDescent="0.35">
      <c r="A1732">
        <v>99331.885508060455</v>
      </c>
      <c r="B1732">
        <v>20.000763176254978</v>
      </c>
      <c r="C1732">
        <v>5.4050958591102846E-4</v>
      </c>
      <c r="D1732">
        <v>171.520994338999</v>
      </c>
      <c r="G1732">
        <v>5.1967177843156073E-4</v>
      </c>
      <c r="H1732">
        <v>186.30617424376956</v>
      </c>
      <c r="K1732">
        <v>5.5087396203794378E-4</v>
      </c>
      <c r="L1732">
        <v>186.7577505265231</v>
      </c>
      <c r="O1732">
        <v>5.8133276665339859E-4</v>
      </c>
      <c r="P1732">
        <v>197.86873718271346</v>
      </c>
      <c r="S1732">
        <v>6.0368193762395299E-4</v>
      </c>
      <c r="T1732">
        <v>211.97496275393493</v>
      </c>
      <c r="W1732">
        <v>5.1392625815173908E-4</v>
      </c>
      <c r="X1732">
        <v>187.60579869559018</v>
      </c>
      <c r="AA1732">
        <v>5.8888949289284394E-4</v>
      </c>
      <c r="AB1732">
        <v>217.56327347055003</v>
      </c>
      <c r="AE1732">
        <v>5.8888509177655178E-4</v>
      </c>
      <c r="AF1732">
        <v>165.53411880333388</v>
      </c>
    </row>
    <row r="1733" spans="1:32" x14ac:dyDescent="0.35">
      <c r="A1733">
        <v>99389.536970615387</v>
      </c>
      <c r="B1733">
        <v>20.000294056861918</v>
      </c>
      <c r="C1733">
        <v>5.4013444396400754E-4</v>
      </c>
      <c r="D1733">
        <v>171.55213387966978</v>
      </c>
      <c r="G1733">
        <v>5.1920446855526923E-4</v>
      </c>
      <c r="H1733">
        <v>186.33610734661102</v>
      </c>
      <c r="K1733">
        <v>5.5039499903617643E-4</v>
      </c>
      <c r="L1733">
        <v>186.78948214958055</v>
      </c>
      <c r="O1733">
        <v>5.8086702988369501E-4</v>
      </c>
      <c r="P1733">
        <v>197.90222608751367</v>
      </c>
      <c r="S1733">
        <v>6.0326607315095814E-4</v>
      </c>
      <c r="T1733">
        <v>212.00974296798535</v>
      </c>
      <c r="W1733">
        <v>5.1349141435821715E-4</v>
      </c>
      <c r="X1733">
        <v>187.63540335444242</v>
      </c>
      <c r="AA1733">
        <v>5.8850329373964631E-4</v>
      </c>
      <c r="AB1733">
        <v>217.59720332354925</v>
      </c>
      <c r="AE1733">
        <v>5.8847611130385653E-4</v>
      </c>
      <c r="AF1733">
        <v>165.56804673891813</v>
      </c>
    </row>
    <row r="1734" spans="1:32" x14ac:dyDescent="0.35">
      <c r="A1734">
        <v>99447.188433408737</v>
      </c>
      <c r="B1734">
        <v>19.999791886545147</v>
      </c>
      <c r="C1734">
        <v>5.3975930201543535E-4</v>
      </c>
      <c r="D1734">
        <v>171.58327342046931</v>
      </c>
      <c r="G1734">
        <v>5.1873629150563756E-4</v>
      </c>
      <c r="H1734">
        <v>186.36603998781942</v>
      </c>
      <c r="K1734">
        <v>5.4991322519848927E-4</v>
      </c>
      <c r="L1734">
        <v>186.82121251792509</v>
      </c>
      <c r="O1734">
        <v>5.8040049369326716E-4</v>
      </c>
      <c r="P1734">
        <v>197.93571280437624</v>
      </c>
      <c r="S1734">
        <v>6.0284400747808581E-4</v>
      </c>
      <c r="T1734">
        <v>212.04452073939444</v>
      </c>
      <c r="W1734">
        <v>5.1304700650632931E-4</v>
      </c>
      <c r="X1734">
        <v>187.6650052063936</v>
      </c>
      <c r="AA1734">
        <v>5.8811971077647252E-4</v>
      </c>
      <c r="AB1734">
        <v>217.63112977269608</v>
      </c>
      <c r="AE1734">
        <v>5.8805776883688967E-4</v>
      </c>
      <c r="AF1734">
        <v>165.60197128070308</v>
      </c>
    </row>
    <row r="1735" spans="1:32" x14ac:dyDescent="0.35">
      <c r="A1735">
        <v>99504.839896202087</v>
      </c>
      <c r="B1735">
        <v>19.999884624441158</v>
      </c>
      <c r="C1735">
        <v>5.3938564266845911E-4</v>
      </c>
      <c r="D1735">
        <v>171.61436979177887</v>
      </c>
      <c r="G1735">
        <v>5.1831542579054409E-4</v>
      </c>
      <c r="H1735">
        <v>186.39592188619935</v>
      </c>
      <c r="K1735">
        <v>5.494650557153611E-4</v>
      </c>
      <c r="L1735">
        <v>186.8528906906071</v>
      </c>
      <c r="O1735">
        <v>5.8002560678158946E-4</v>
      </c>
      <c r="P1735">
        <v>197.96915324616833</v>
      </c>
      <c r="S1735">
        <v>6.0239594767144515E-4</v>
      </c>
      <c r="T1735">
        <v>212.079251147121</v>
      </c>
      <c r="W1735">
        <v>5.1262702266231363E-4</v>
      </c>
      <c r="X1735">
        <v>187.69456058333898</v>
      </c>
      <c r="AA1735">
        <v>5.8779530161252283E-4</v>
      </c>
      <c r="AB1735">
        <v>217.6650186582574</v>
      </c>
      <c r="AE1735">
        <v>5.8777387398535976E-4</v>
      </c>
      <c r="AF1735">
        <v>165.63585927118825</v>
      </c>
    </row>
    <row r="1736" spans="1:32" x14ac:dyDescent="0.35">
      <c r="A1736">
        <v>99562.491358995438</v>
      </c>
      <c r="B1736">
        <v>19.999996508960603</v>
      </c>
      <c r="C1736">
        <v>5.3901198332148277E-4</v>
      </c>
      <c r="D1736">
        <v>171.64546616308846</v>
      </c>
      <c r="G1736">
        <v>5.1789501294118988E-4</v>
      </c>
      <c r="H1736">
        <v>186.42580329886721</v>
      </c>
      <c r="K1736">
        <v>5.490177658469881E-4</v>
      </c>
      <c r="L1736">
        <v>186.88456749703539</v>
      </c>
      <c r="O1736">
        <v>5.7965469137296612E-4</v>
      </c>
      <c r="P1736">
        <v>198.00259168269002</v>
      </c>
      <c r="S1736">
        <v>6.0194630075671924E-4</v>
      </c>
      <c r="T1736">
        <v>212.11397866299185</v>
      </c>
      <c r="W1736">
        <v>5.1220875189391367E-4</v>
      </c>
      <c r="X1736">
        <v>187.72411270057367</v>
      </c>
      <c r="AA1736">
        <v>5.874755905653533E-4</v>
      </c>
      <c r="AB1736">
        <v>217.69890456144955</v>
      </c>
      <c r="AE1736">
        <v>5.8750191711476123E-4</v>
      </c>
      <c r="AF1736">
        <v>165.66974401618094</v>
      </c>
    </row>
    <row r="1737" spans="1:32" x14ac:dyDescent="0.35">
      <c r="A1737">
        <v>99620.142821788788</v>
      </c>
      <c r="B1737">
        <v>19.999836991527829</v>
      </c>
      <c r="C1737">
        <v>5.3862374327923439E-4</v>
      </c>
      <c r="D1737">
        <v>171.67651860978378</v>
      </c>
      <c r="G1737">
        <v>5.1746591195557892E-4</v>
      </c>
      <c r="H1737">
        <v>186.45563619545447</v>
      </c>
      <c r="K1737">
        <v>5.4859937814960775E-4</v>
      </c>
      <c r="L1737">
        <v>186.91619571146271</v>
      </c>
      <c r="O1737">
        <v>5.7921053419582856E-4</v>
      </c>
      <c r="P1737">
        <v>198.035984905417</v>
      </c>
      <c r="S1737">
        <v>6.015799293425455E-4</v>
      </c>
      <c r="T1737">
        <v>212.14866211760381</v>
      </c>
      <c r="W1737">
        <v>5.1182339384313585E-4</v>
      </c>
      <c r="X1737">
        <v>187.75362164841303</v>
      </c>
      <c r="AA1737">
        <v>5.8708781781971714E-4</v>
      </c>
      <c r="AB1737">
        <v>217.73275238870309</v>
      </c>
      <c r="AE1737">
        <v>5.8713776598781587E-4</v>
      </c>
      <c r="AF1737">
        <v>165.70359464588384</v>
      </c>
    </row>
    <row r="1738" spans="1:32" x14ac:dyDescent="0.35">
      <c r="A1738">
        <v>99677.794284343719</v>
      </c>
      <c r="B1738">
        <v>19.999668733026574</v>
      </c>
      <c r="C1738">
        <v>5.382355032385914E-4</v>
      </c>
      <c r="D1738">
        <v>171.70757105635067</v>
      </c>
      <c r="G1738">
        <v>5.1703672779717475E-4</v>
      </c>
      <c r="H1738">
        <v>186.48546862745695</v>
      </c>
      <c r="K1738">
        <v>5.4818174702541767E-4</v>
      </c>
      <c r="L1738">
        <v>186.94782265376753</v>
      </c>
      <c r="O1738">
        <v>5.7876320308028408E-4</v>
      </c>
      <c r="P1738">
        <v>198.06937616866102</v>
      </c>
      <c r="S1738">
        <v>6.0121864255264796E-4</v>
      </c>
      <c r="T1738">
        <v>212.1833428817867</v>
      </c>
      <c r="W1738">
        <v>5.1144034430784802E-4</v>
      </c>
      <c r="X1738">
        <v>187.78312756820816</v>
      </c>
      <c r="AA1738">
        <v>5.8669464119989788E-4</v>
      </c>
      <c r="AB1738">
        <v>217.76659719271188</v>
      </c>
      <c r="AE1738">
        <v>5.8676542853474355E-4</v>
      </c>
      <c r="AF1738">
        <v>165.73744224620231</v>
      </c>
    </row>
    <row r="1739" spans="1:32" x14ac:dyDescent="0.35">
      <c r="A1739">
        <v>99735.445746898651</v>
      </c>
      <c r="B1739">
        <v>19.999989909812832</v>
      </c>
      <c r="C1739">
        <v>5.3776921702411266E-4</v>
      </c>
      <c r="D1739">
        <v>171.73857423822909</v>
      </c>
      <c r="G1739">
        <v>5.1669890146837489E-4</v>
      </c>
      <c r="H1739">
        <v>186.51525730947492</v>
      </c>
      <c r="K1739">
        <v>5.4791922114987924E-4</v>
      </c>
      <c r="L1739">
        <v>186.97941161243762</v>
      </c>
      <c r="O1739">
        <v>5.7841004054151558E-4</v>
      </c>
      <c r="P1739">
        <v>198.10272342463918</v>
      </c>
      <c r="S1739">
        <v>6.0091829697869075E-4</v>
      </c>
      <c r="T1739">
        <v>212.21798789907479</v>
      </c>
      <c r="W1739">
        <v>5.1115996211279716E-4</v>
      </c>
      <c r="X1739">
        <v>187.81259813505898</v>
      </c>
      <c r="AA1739">
        <v>5.8642343981159088E-4</v>
      </c>
      <c r="AB1739">
        <v>217.80040702903693</v>
      </c>
      <c r="AE1739">
        <v>5.8653161826142063E-4</v>
      </c>
      <c r="AF1739">
        <v>165.77125840244921</v>
      </c>
    </row>
    <row r="1740" spans="1:32" x14ac:dyDescent="0.35">
      <c r="A1740">
        <v>99793.097209692001</v>
      </c>
      <c r="B1740">
        <v>20.000326861120033</v>
      </c>
      <c r="C1740">
        <v>5.3730293080770557E-4</v>
      </c>
      <c r="D1740">
        <v>171.76957742023572</v>
      </c>
      <c r="G1740">
        <v>5.163619498591821E-4</v>
      </c>
      <c r="H1740">
        <v>186.54504557272446</v>
      </c>
      <c r="K1740">
        <v>5.47660755671224E-4</v>
      </c>
      <c r="L1740">
        <v>187.01099957688984</v>
      </c>
      <c r="O1740">
        <v>5.7806095893984943E-4</v>
      </c>
      <c r="P1740">
        <v>198.13606877363344</v>
      </c>
      <c r="S1740">
        <v>6.0062167243178036E-4</v>
      </c>
      <c r="T1740">
        <v>212.25263073382558</v>
      </c>
      <c r="W1740">
        <v>5.1088678120565648E-4</v>
      </c>
      <c r="X1740">
        <v>187.84206622230667</v>
      </c>
      <c r="AA1740">
        <v>5.8616192303984928E-4</v>
      </c>
      <c r="AB1740">
        <v>217.83421408912957</v>
      </c>
      <c r="AE1740">
        <v>5.863101086285875E-4</v>
      </c>
      <c r="AF1740">
        <v>165.80507176673228</v>
      </c>
    </row>
    <row r="1741" spans="1:32" x14ac:dyDescent="0.35">
      <c r="A1741">
        <v>99850.748672485352</v>
      </c>
      <c r="B1741">
        <v>20.000066419694921</v>
      </c>
      <c r="C1741">
        <v>5.3694971534878802E-4</v>
      </c>
      <c r="D1741">
        <v>171.80053335677204</v>
      </c>
      <c r="G1741">
        <v>5.1601846306709989E-4</v>
      </c>
      <c r="H1741">
        <v>186.57479497619246</v>
      </c>
      <c r="K1741">
        <v>5.4730622080740449E-4</v>
      </c>
      <c r="L1741">
        <v>187.04255296125189</v>
      </c>
      <c r="O1741">
        <v>5.7772921002263494E-4</v>
      </c>
      <c r="P1741">
        <v>198.16937654362874</v>
      </c>
      <c r="S1741">
        <v>6.0028324179763146E-4</v>
      </c>
      <c r="T1741">
        <v>212.28723892489455</v>
      </c>
      <c r="W1741">
        <v>5.1050063140021412E-4</v>
      </c>
      <c r="X1741">
        <v>187.87149836275043</v>
      </c>
      <c r="AA1741">
        <v>5.8588419208931088E-4</v>
      </c>
      <c r="AB1741">
        <v>217.8679922788607</v>
      </c>
      <c r="AE1741">
        <v>5.8603165639916819E-4</v>
      </c>
      <c r="AF1741">
        <v>165.83885839045035</v>
      </c>
    </row>
    <row r="1742" spans="1:32" x14ac:dyDescent="0.35">
      <c r="A1742">
        <v>99908.400135278702</v>
      </c>
      <c r="B1742">
        <v>19.999786710573151</v>
      </c>
      <c r="C1742">
        <v>5.3659649988987046E-4</v>
      </c>
      <c r="D1742">
        <v>171.83148929330835</v>
      </c>
      <c r="G1742">
        <v>5.1567491369418144E-4</v>
      </c>
      <c r="H1742">
        <v>186.60454400753966</v>
      </c>
      <c r="K1742">
        <v>5.4694917087560677E-4</v>
      </c>
      <c r="L1742">
        <v>187.0741054403174</v>
      </c>
      <c r="O1742">
        <v>5.7739821226809082E-4</v>
      </c>
      <c r="P1742">
        <v>198.20268268502804</v>
      </c>
      <c r="S1742">
        <v>5.9994225845194974E-4</v>
      </c>
      <c r="T1742">
        <v>212.32184500059392</v>
      </c>
      <c r="W1742">
        <v>5.1010655756677408E-4</v>
      </c>
      <c r="X1742">
        <v>187.90092798176147</v>
      </c>
      <c r="AA1742">
        <v>5.8560517373720637E-4</v>
      </c>
      <c r="AB1742">
        <v>217.90176817629259</v>
      </c>
      <c r="AE1742">
        <v>5.85748147815005E-4</v>
      </c>
      <c r="AF1742">
        <v>165.87264263967572</v>
      </c>
    </row>
    <row r="1743" spans="1:32" x14ac:dyDescent="0.35">
      <c r="A1743">
        <v>99966.051598072052</v>
      </c>
      <c r="B1743">
        <v>19.999938375748282</v>
      </c>
      <c r="C1743">
        <v>5.3633546856357789E-4</v>
      </c>
      <c r="D1743">
        <v>171.86240981761904</v>
      </c>
      <c r="G1743">
        <v>5.151937591888336E-4</v>
      </c>
      <c r="H1743">
        <v>186.63424586925095</v>
      </c>
      <c r="K1743">
        <v>5.4648718813939579E-4</v>
      </c>
      <c r="L1743">
        <v>187.1056117512681</v>
      </c>
      <c r="O1743">
        <v>5.7694050069781173E-4</v>
      </c>
      <c r="P1743">
        <v>198.2359449414912</v>
      </c>
      <c r="S1743">
        <v>5.9951550879387932E-4</v>
      </c>
      <c r="T1743">
        <v>212.35640907792202</v>
      </c>
      <c r="W1743">
        <v>5.0965215640550604E-4</v>
      </c>
      <c r="X1743">
        <v>187.93031166323976</v>
      </c>
      <c r="AA1743">
        <v>5.8522704034922571E-4</v>
      </c>
      <c r="AB1743">
        <v>217.93550855450226</v>
      </c>
      <c r="AE1743">
        <v>5.8534522112345497E-4</v>
      </c>
      <c r="AF1743">
        <v>165.9063899809191</v>
      </c>
    </row>
    <row r="1744" spans="1:32" x14ac:dyDescent="0.35">
      <c r="A1744">
        <v>100023.70306062698</v>
      </c>
      <c r="B1744">
        <v>20.000103963926122</v>
      </c>
      <c r="C1744">
        <v>5.3607443723836475E-4</v>
      </c>
      <c r="D1744">
        <v>171.89333034180186</v>
      </c>
      <c r="G1744">
        <v>5.1471128679934626E-4</v>
      </c>
      <c r="H1744">
        <v>186.66394727908153</v>
      </c>
      <c r="K1744">
        <v>5.4602245815286944E-4</v>
      </c>
      <c r="L1744">
        <v>187.13711685335824</v>
      </c>
      <c r="O1744">
        <v>5.7647729743696041E-4</v>
      </c>
      <c r="P1744">
        <v>198.26920529587292</v>
      </c>
      <c r="S1744">
        <v>5.9908352205663808E-4</v>
      </c>
      <c r="T1744">
        <v>212.39097059059358</v>
      </c>
      <c r="W1744">
        <v>5.0919352359023444E-4</v>
      </c>
      <c r="X1744">
        <v>187.95969212231179</v>
      </c>
      <c r="AA1744">
        <v>5.8484103710585171E-4</v>
      </c>
      <c r="AB1744">
        <v>217.96924611230202</v>
      </c>
      <c r="AE1744">
        <v>5.8493169023304716E-4</v>
      </c>
      <c r="AF1744">
        <v>165.94013404463348</v>
      </c>
    </row>
    <row r="1745" spans="1:32" x14ac:dyDescent="0.35">
      <c r="A1745">
        <v>100081.35452318192</v>
      </c>
      <c r="B1745">
        <v>19.999779829567647</v>
      </c>
      <c r="C1745">
        <v>5.3569003493464124E-4</v>
      </c>
      <c r="D1745">
        <v>171.9242136557919</v>
      </c>
      <c r="G1745">
        <v>5.1432290154026453E-4</v>
      </c>
      <c r="H1745">
        <v>186.69359901047059</v>
      </c>
      <c r="K1745">
        <v>5.4555727009666997E-4</v>
      </c>
      <c r="L1745">
        <v>187.16856971146134</v>
      </c>
      <c r="O1745">
        <v>5.7605400577016071E-4</v>
      </c>
      <c r="P1745">
        <v>198.3024167611099</v>
      </c>
      <c r="S1745">
        <v>5.9861694932794693E-4</v>
      </c>
      <c r="T1745">
        <v>212.4254831664679</v>
      </c>
      <c r="W1745">
        <v>5.0874010752854752E-4</v>
      </c>
      <c r="X1745">
        <v>187.98902346671269</v>
      </c>
      <c r="AA1745">
        <v>5.8445898584238271E-4</v>
      </c>
      <c r="AB1745">
        <v>218.00294266464459</v>
      </c>
      <c r="AE1745">
        <v>5.8458039709997054E-4</v>
      </c>
      <c r="AF1745">
        <v>165.97383790389506</v>
      </c>
    </row>
    <row r="1746" spans="1:32" x14ac:dyDescent="0.35">
      <c r="A1746">
        <v>100139.00598597527</v>
      </c>
      <c r="B1746">
        <v>19.999439877725735</v>
      </c>
      <c r="C1746">
        <v>5.3530563262932796E-4</v>
      </c>
      <c r="D1746">
        <v>171.95509696990965</v>
      </c>
      <c r="G1746">
        <v>5.1393541750512875E-4</v>
      </c>
      <c r="H1746">
        <v>186.72325026613103</v>
      </c>
      <c r="K1746">
        <v>5.4509207004516981E-4</v>
      </c>
      <c r="L1746">
        <v>187.20002120182002</v>
      </c>
      <c r="O1746">
        <v>5.7563244389998022E-4</v>
      </c>
      <c r="P1746">
        <v>198.33562610759208</v>
      </c>
      <c r="S1746">
        <v>5.9814826464951829E-4</v>
      </c>
      <c r="T1746">
        <v>212.45999275422415</v>
      </c>
      <c r="W1746">
        <v>5.0828705740153682E-4</v>
      </c>
      <c r="X1746">
        <v>188.0183513660169</v>
      </c>
      <c r="AA1746">
        <v>5.8407724837542994E-4</v>
      </c>
      <c r="AB1746">
        <v>218.03663596118022</v>
      </c>
      <c r="AE1746">
        <v>5.8423463070776866E-4</v>
      </c>
      <c r="AF1746">
        <v>166.00753819312158</v>
      </c>
    </row>
    <row r="1747" spans="1:32" x14ac:dyDescent="0.35">
      <c r="A1747">
        <v>100196.65744876862</v>
      </c>
      <c r="B1747">
        <v>19.999763282985096</v>
      </c>
      <c r="C1747">
        <v>5.3493211135811317E-4</v>
      </c>
      <c r="D1747">
        <v>171.98593658862458</v>
      </c>
      <c r="G1747">
        <v>5.1352389045455568E-4</v>
      </c>
      <c r="H1747">
        <v>186.75285588155594</v>
      </c>
      <c r="K1747">
        <v>5.4471191106485769E-4</v>
      </c>
      <c r="L1747">
        <v>187.23142532459784</v>
      </c>
      <c r="O1747">
        <v>5.7518613561001746E-4</v>
      </c>
      <c r="P1747">
        <v>198.3687874392873</v>
      </c>
      <c r="S1747">
        <v>5.9778903681156198E-4</v>
      </c>
      <c r="T1747">
        <v>212.49445772166962</v>
      </c>
      <c r="W1747">
        <v>5.0787127422610701E-4</v>
      </c>
      <c r="X1747">
        <v>188.04763259996682</v>
      </c>
      <c r="AA1747">
        <v>5.8370007164961911E-4</v>
      </c>
      <c r="AB1747">
        <v>218.07028874308662</v>
      </c>
      <c r="AE1747">
        <v>5.838706836993427E-4</v>
      </c>
      <c r="AF1747">
        <v>166.04120081790703</v>
      </c>
    </row>
    <row r="1748" spans="1:32" x14ac:dyDescent="0.35">
      <c r="A1748">
        <v>100254.30891156197</v>
      </c>
      <c r="B1748">
        <v>20.000108129148234</v>
      </c>
      <c r="C1748">
        <v>5.3455859008689826E-4</v>
      </c>
      <c r="D1748">
        <v>172.01677620733952</v>
      </c>
      <c r="G1748">
        <v>5.1311213307318065E-4</v>
      </c>
      <c r="H1748">
        <v>186.78246105974981</v>
      </c>
      <c r="K1748">
        <v>5.4433397878229288E-4</v>
      </c>
      <c r="L1748">
        <v>187.26282820711279</v>
      </c>
      <c r="O1748">
        <v>5.7473875475683254E-4</v>
      </c>
      <c r="P1748">
        <v>198.40194668991805</v>
      </c>
      <c r="S1748">
        <v>5.974364929702071E-4</v>
      </c>
      <c r="T1748">
        <v>212.52891996436989</v>
      </c>
      <c r="W1748">
        <v>5.0745810524887387E-4</v>
      </c>
      <c r="X1748">
        <v>188.07691056044035</v>
      </c>
      <c r="AA1748">
        <v>5.8332325706609981E-4</v>
      </c>
      <c r="AB1748">
        <v>218.10393830795869</v>
      </c>
      <c r="AE1748">
        <v>5.8350512221570089E-4</v>
      </c>
      <c r="AF1748">
        <v>166.07486009801451</v>
      </c>
    </row>
    <row r="1749" spans="1:32" x14ac:dyDescent="0.35">
      <c r="A1749">
        <v>100311.96037435532</v>
      </c>
      <c r="B1749">
        <v>20.000331853462292</v>
      </c>
      <c r="C1749">
        <v>5.3413593512573404E-4</v>
      </c>
      <c r="D1749">
        <v>172.04756992533004</v>
      </c>
      <c r="G1749">
        <v>5.1262913672461114E-4</v>
      </c>
      <c r="H1749">
        <v>186.81201510462029</v>
      </c>
      <c r="K1749">
        <v>5.438304586620334E-4</v>
      </c>
      <c r="L1749">
        <v>187.29418138452118</v>
      </c>
      <c r="O1749">
        <v>5.7425099980166756E-4</v>
      </c>
      <c r="P1749">
        <v>198.43505417153264</v>
      </c>
      <c r="S1749">
        <v>5.9699342478217047E-4</v>
      </c>
      <c r="T1749">
        <v>212.56333867829852</v>
      </c>
      <c r="W1749">
        <v>5.0708858574568161E-4</v>
      </c>
      <c r="X1749">
        <v>188.10614652057438</v>
      </c>
      <c r="AA1749">
        <v>5.8291386831271449E-4</v>
      </c>
      <c r="AB1749">
        <v>218.13754574324139</v>
      </c>
      <c r="AE1749">
        <v>5.8315515349940494E-4</v>
      </c>
      <c r="AF1749">
        <v>166.10848156454199</v>
      </c>
    </row>
    <row r="1750" spans="1:32" x14ac:dyDescent="0.35">
      <c r="A1750">
        <v>100369.61183691025</v>
      </c>
      <c r="B1750">
        <v>20.000551660119243</v>
      </c>
      <c r="C1750">
        <v>5.3371328016631778E-4</v>
      </c>
      <c r="D1750">
        <v>172.07836364319326</v>
      </c>
      <c r="G1750">
        <v>5.1214545781885833E-4</v>
      </c>
      <c r="H1750">
        <v>186.84156865944675</v>
      </c>
      <c r="K1750">
        <v>5.433236500073682E-4</v>
      </c>
      <c r="L1750">
        <v>187.32553326026419</v>
      </c>
      <c r="O1750">
        <v>5.7376149489113501E-4</v>
      </c>
      <c r="P1750">
        <v>198.46815940915678</v>
      </c>
      <c r="S1750">
        <v>5.9654482858315029E-4</v>
      </c>
      <c r="T1750">
        <v>212.59775473393128</v>
      </c>
      <c r="W1750">
        <v>5.0672212822721382E-4</v>
      </c>
      <c r="X1750">
        <v>188.13537953429002</v>
      </c>
      <c r="AA1750">
        <v>5.8250189298409609E-4</v>
      </c>
      <c r="AB1750">
        <v>218.17114983305279</v>
      </c>
      <c r="AE1750">
        <v>5.8280656947744204E-4</v>
      </c>
      <c r="AF1750">
        <v>166.14209967295074</v>
      </c>
    </row>
    <row r="1751" spans="1:32" x14ac:dyDescent="0.35">
      <c r="A1751">
        <v>100427.26329946518</v>
      </c>
      <c r="B1751">
        <v>19.999800348316313</v>
      </c>
      <c r="C1751">
        <v>5.3334820564843123E-4</v>
      </c>
      <c r="D1751">
        <v>172.10911194729994</v>
      </c>
      <c r="G1751">
        <v>5.1181373376468059E-4</v>
      </c>
      <c r="H1751">
        <v>186.87107573441398</v>
      </c>
      <c r="K1751">
        <v>5.4294786062319901E-4</v>
      </c>
      <c r="L1751">
        <v>187.35683574410683</v>
      </c>
      <c r="O1751">
        <v>5.7342538976576114E-4</v>
      </c>
      <c r="P1751">
        <v>198.50121939393824</v>
      </c>
      <c r="S1751">
        <v>5.9618237237055063E-4</v>
      </c>
      <c r="T1751">
        <v>212.63212700809464</v>
      </c>
      <c r="W1751">
        <v>5.0635132935150868E-4</v>
      </c>
      <c r="X1751">
        <v>188.1645728138929</v>
      </c>
      <c r="AA1751">
        <v>5.822196514880402E-4</v>
      </c>
      <c r="AB1751">
        <v>218.2047173947368</v>
      </c>
      <c r="AE1751">
        <v>5.8246838634427064E-4</v>
      </c>
      <c r="AF1751">
        <v>166.17568146640494</v>
      </c>
    </row>
    <row r="1752" spans="1:32" x14ac:dyDescent="0.35">
      <c r="A1752">
        <v>100484.91476225853</v>
      </c>
      <c r="B1752">
        <v>19.999017603637199</v>
      </c>
      <c r="C1752">
        <v>5.3298313112903493E-4</v>
      </c>
      <c r="D1752">
        <v>172.13986025153372</v>
      </c>
      <c r="G1752">
        <v>5.1148346582881343E-4</v>
      </c>
      <c r="H1752">
        <v>186.90058236410624</v>
      </c>
      <c r="K1752">
        <v>5.4257550217548642E-4</v>
      </c>
      <c r="L1752">
        <v>187.38813693467722</v>
      </c>
      <c r="O1752">
        <v>5.7309593374829941E-4</v>
      </c>
      <c r="P1752">
        <v>198.53427741737323</v>
      </c>
      <c r="S1752">
        <v>5.9582517655695603E-4</v>
      </c>
      <c r="T1752">
        <v>212.66649660875146</v>
      </c>
      <c r="W1752">
        <v>5.0598022592434624E-4</v>
      </c>
      <c r="X1752">
        <v>188.19376330623453</v>
      </c>
      <c r="AA1752">
        <v>5.8194771180102142E-4</v>
      </c>
      <c r="AB1752">
        <v>218.23828205596055</v>
      </c>
      <c r="AE1752">
        <v>5.8213112686138137E-4</v>
      </c>
      <c r="AF1752">
        <v>166.20926003504584</v>
      </c>
    </row>
    <row r="1753" spans="1:32" x14ac:dyDescent="0.35">
      <c r="A1753">
        <v>100542.56622505188</v>
      </c>
      <c r="B1753">
        <v>19.999208949418232</v>
      </c>
      <c r="C1753">
        <v>5.3264785798604996E-4</v>
      </c>
      <c r="D1753">
        <v>172.17056817970035</v>
      </c>
      <c r="G1753">
        <v>5.1107067729636501E-4</v>
      </c>
      <c r="H1753">
        <v>186.93004651697734</v>
      </c>
      <c r="K1753">
        <v>5.422584171520476E-4</v>
      </c>
      <c r="L1753">
        <v>187.41939947345588</v>
      </c>
      <c r="O1753">
        <v>5.7272051984066084E-4</v>
      </c>
      <c r="P1753">
        <v>198.56729638220096</v>
      </c>
      <c r="S1753">
        <v>5.9550467918463037E-4</v>
      </c>
      <c r="T1753">
        <v>212.7008295098116</v>
      </c>
      <c r="W1753">
        <v>5.055550265544175E-4</v>
      </c>
      <c r="X1753">
        <v>188.22291069552057</v>
      </c>
      <c r="AA1753">
        <v>5.8160534495324393E-4</v>
      </c>
      <c r="AB1753">
        <v>218.27181360821595</v>
      </c>
      <c r="AE1753">
        <v>5.8181233537815235E-4</v>
      </c>
      <c r="AF1753">
        <v>166.24280395311706</v>
      </c>
    </row>
    <row r="1754" spans="1:32" x14ac:dyDescent="0.35">
      <c r="A1754">
        <v>100600.21768784523</v>
      </c>
      <c r="B1754">
        <v>19.999431846620659</v>
      </c>
      <c r="C1754">
        <v>5.3231258484306499E-4</v>
      </c>
      <c r="D1754">
        <v>172.20127610786702</v>
      </c>
      <c r="G1754">
        <v>5.1065709789474426E-4</v>
      </c>
      <c r="H1754">
        <v>186.9595102627548</v>
      </c>
      <c r="K1754">
        <v>5.4194277962225912E-4</v>
      </c>
      <c r="L1754">
        <v>187.45066100002617</v>
      </c>
      <c r="O1754">
        <v>5.723431138248456E-4</v>
      </c>
      <c r="P1754">
        <v>198.60031365397947</v>
      </c>
      <c r="S1754">
        <v>5.9518642296780384E-4</v>
      </c>
      <c r="T1754">
        <v>212.73516016964567</v>
      </c>
      <c r="W1754">
        <v>5.0512603222767165E-4</v>
      </c>
      <c r="X1754">
        <v>188.25205506102654</v>
      </c>
      <c r="AA1754">
        <v>5.8125738557033148E-4</v>
      </c>
      <c r="AB1754">
        <v>218.30534253132851</v>
      </c>
      <c r="AE1754">
        <v>5.8149518397529324E-4</v>
      </c>
      <c r="AF1754">
        <v>166.27634479398878</v>
      </c>
    </row>
    <row r="1755" spans="1:32" x14ac:dyDescent="0.35">
      <c r="A1755">
        <v>100657.86915063858</v>
      </c>
      <c r="B1755">
        <v>19.999491791693249</v>
      </c>
      <c r="C1755">
        <v>5.3196615465865788E-4</v>
      </c>
      <c r="D1755">
        <v>172.23194473483969</v>
      </c>
      <c r="G1755">
        <v>5.1031268685569489E-4</v>
      </c>
      <c r="H1755">
        <v>186.98893076199636</v>
      </c>
      <c r="K1755">
        <v>5.4156445913442906E-4</v>
      </c>
      <c r="L1755">
        <v>187.48188344768096</v>
      </c>
      <c r="O1755">
        <v>5.719669486813283E-4</v>
      </c>
      <c r="P1755">
        <v>198.6332892892037</v>
      </c>
      <c r="S1755">
        <v>5.9483185453738626E-4</v>
      </c>
      <c r="T1755">
        <v>212.76945415219703</v>
      </c>
      <c r="W1755">
        <v>5.0474836715551331E-4</v>
      </c>
      <c r="X1755">
        <v>188.28115616403704</v>
      </c>
      <c r="AA1755">
        <v>5.8093711484172035E-4</v>
      </c>
      <c r="AB1755">
        <v>218.33883588158545</v>
      </c>
      <c r="AE1755">
        <v>5.8119775319661964E-4</v>
      </c>
      <c r="AF1755">
        <v>166.30985318596947</v>
      </c>
    </row>
    <row r="1756" spans="1:32" x14ac:dyDescent="0.35">
      <c r="A1756">
        <v>100715.52061319351</v>
      </c>
      <c r="B1756">
        <v>19.999546454901193</v>
      </c>
      <c r="C1756">
        <v>5.3161972447568332E-4</v>
      </c>
      <c r="D1756">
        <v>172.26261336168551</v>
      </c>
      <c r="G1756">
        <v>5.0996893881172516E-4</v>
      </c>
      <c r="H1756">
        <v>187.01835084658887</v>
      </c>
      <c r="K1756">
        <v>5.41184497029389E-4</v>
      </c>
      <c r="L1756">
        <v>187.51310487175971</v>
      </c>
      <c r="O1756">
        <v>5.7159083732843149E-4</v>
      </c>
      <c r="P1756">
        <v>198.66626311943915</v>
      </c>
      <c r="S1756">
        <v>5.9447506848692676E-4</v>
      </c>
      <c r="T1756">
        <v>212.80374589468994</v>
      </c>
      <c r="W1756">
        <v>5.0437430302792462E-4</v>
      </c>
      <c r="X1756">
        <v>188.31025423189809</v>
      </c>
      <c r="AA1756">
        <v>5.8061904287839451E-4</v>
      </c>
      <c r="AB1756">
        <v>218.37232640685326</v>
      </c>
      <c r="AE1756">
        <v>5.8090207377103681E-4</v>
      </c>
      <c r="AF1756">
        <v>166.34335869608609</v>
      </c>
    </row>
    <row r="1757" spans="1:32" x14ac:dyDescent="0.35">
      <c r="A1757">
        <v>100773.17207574844</v>
      </c>
      <c r="B1757">
        <v>19.999766515441724</v>
      </c>
      <c r="C1757">
        <v>5.3118754258039058E-4</v>
      </c>
      <c r="D1757">
        <v>172.2932371004062</v>
      </c>
      <c r="G1757">
        <v>5.0955648334997852E-4</v>
      </c>
      <c r="H1757">
        <v>187.04772771127105</v>
      </c>
      <c r="K1757">
        <v>5.4077798356221072E-4</v>
      </c>
      <c r="L1757">
        <v>187.54428207248742</v>
      </c>
      <c r="O1757">
        <v>5.71101354181682E-4</v>
      </c>
      <c r="P1757">
        <v>198.69918884866084</v>
      </c>
      <c r="S1757">
        <v>5.9406219016625928E-4</v>
      </c>
      <c r="T1757">
        <v>212.8379956326965</v>
      </c>
      <c r="W1757">
        <v>5.0392023223231729E-4</v>
      </c>
      <c r="X1757">
        <v>188.33930738402381</v>
      </c>
      <c r="AA1757">
        <v>5.8021122143369068E-4</v>
      </c>
      <c r="AB1757">
        <v>218.40577778141335</v>
      </c>
      <c r="AE1757">
        <v>5.8055920771388995E-4</v>
      </c>
      <c r="AF1757">
        <v>166.37683017389935</v>
      </c>
    </row>
    <row r="1758" spans="1:32" x14ac:dyDescent="0.35">
      <c r="A1758">
        <v>100830.82353854179</v>
      </c>
      <c r="B1758">
        <v>19.999991940901037</v>
      </c>
      <c r="C1758">
        <v>5.3075536068331053E-4</v>
      </c>
      <c r="D1758">
        <v>172.32386083925348</v>
      </c>
      <c r="G1758">
        <v>5.0914336922046831E-4</v>
      </c>
      <c r="H1758">
        <v>187.07710416174555</v>
      </c>
      <c r="K1758">
        <v>5.4037077469726411E-4</v>
      </c>
      <c r="L1758">
        <v>187.57545811510803</v>
      </c>
      <c r="O1758">
        <v>5.7060695645700982E-4</v>
      </c>
      <c r="P1758">
        <v>198.73211249287854</v>
      </c>
      <c r="S1758">
        <v>5.936458861536682E-4</v>
      </c>
      <c r="T1758">
        <v>212.8722428055294</v>
      </c>
      <c r="W1758">
        <v>5.0346054854320701E-4</v>
      </c>
      <c r="X1758">
        <v>188.36835738519289</v>
      </c>
      <c r="AA1758">
        <v>5.7979627281985594E-4</v>
      </c>
      <c r="AB1758">
        <v>218.43922604708379</v>
      </c>
      <c r="AE1758">
        <v>5.8021215102610219E-4</v>
      </c>
      <c r="AF1758">
        <v>166.41029862945342</v>
      </c>
    </row>
    <row r="1759" spans="1:32" x14ac:dyDescent="0.35">
      <c r="A1759">
        <v>100888.47500133514</v>
      </c>
      <c r="B1759">
        <v>19.999727746565405</v>
      </c>
      <c r="C1759">
        <v>5.3042857058367807E-4</v>
      </c>
      <c r="D1759">
        <v>172.35444082225501</v>
      </c>
      <c r="G1759">
        <v>5.0879655344801067E-4</v>
      </c>
      <c r="H1759">
        <v>187.10643725348527</v>
      </c>
      <c r="K1759">
        <v>5.4000958995864448E-4</v>
      </c>
      <c r="L1759">
        <v>187.60659105707228</v>
      </c>
      <c r="O1759">
        <v>5.7024244384109961E-4</v>
      </c>
      <c r="P1759">
        <v>198.76498898817334</v>
      </c>
      <c r="S1759">
        <v>5.9321927462212243E-4</v>
      </c>
      <c r="T1759">
        <v>212.90644414589039</v>
      </c>
      <c r="W1759">
        <v>5.0314130925581217E-4</v>
      </c>
      <c r="X1759">
        <v>188.397365955021</v>
      </c>
      <c r="AA1759">
        <v>5.7946897649762189E-4</v>
      </c>
      <c r="AB1759">
        <v>218.4726350412021</v>
      </c>
      <c r="AE1759">
        <v>5.7988432291206852E-4</v>
      </c>
      <c r="AF1759">
        <v>166.44373144093188</v>
      </c>
    </row>
    <row r="1760" spans="1:32" x14ac:dyDescent="0.35">
      <c r="A1760">
        <v>100946.12646412849</v>
      </c>
      <c r="B1760">
        <v>19.999447659417225</v>
      </c>
      <c r="C1760">
        <v>5.3010178048404561E-4</v>
      </c>
      <c r="D1760">
        <v>172.38502080525654</v>
      </c>
      <c r="G1760">
        <v>5.0845037333453183E-4</v>
      </c>
      <c r="H1760">
        <v>187.13576992950775</v>
      </c>
      <c r="K1760">
        <v>5.3964961068220284E-4</v>
      </c>
      <c r="L1760">
        <v>187.63772287014578</v>
      </c>
      <c r="O1760">
        <v>5.6988356182295164E-4</v>
      </c>
      <c r="P1760">
        <v>198.79786343953393</v>
      </c>
      <c r="S1760">
        <v>5.9279203357051982E-4</v>
      </c>
      <c r="T1760">
        <v>212.94064268708502</v>
      </c>
      <c r="W1760">
        <v>5.0283192309536352E-4</v>
      </c>
      <c r="X1760">
        <v>188.42637161815964</v>
      </c>
      <c r="AA1760">
        <v>5.791486409333611E-4</v>
      </c>
      <c r="AB1760">
        <v>218.50604091663678</v>
      </c>
      <c r="AE1760">
        <v>5.7955820251083534E-4</v>
      </c>
      <c r="AF1760">
        <v>166.47716108681701</v>
      </c>
    </row>
    <row r="1761" spans="1:32" x14ac:dyDescent="0.35">
      <c r="A1761">
        <v>101003.77792692184</v>
      </c>
      <c r="B1761">
        <v>19.999653511077316</v>
      </c>
      <c r="C1761">
        <v>5.2981756678092994E-4</v>
      </c>
      <c r="D1761">
        <v>172.41556556299514</v>
      </c>
      <c r="G1761">
        <v>5.080593266478952E-4</v>
      </c>
      <c r="H1761">
        <v>187.16506048242132</v>
      </c>
      <c r="K1761">
        <v>5.3925949478787066E-4</v>
      </c>
      <c r="L1761">
        <v>187.6688124985551</v>
      </c>
      <c r="O1761">
        <v>5.6950588586676004E-4</v>
      </c>
      <c r="P1761">
        <v>198.83069714659766</v>
      </c>
      <c r="S1761">
        <v>5.9250033079042861E-4</v>
      </c>
      <c r="T1761">
        <v>212.97480261561202</v>
      </c>
      <c r="W1761">
        <v>5.0241984194134568E-4</v>
      </c>
      <c r="X1761">
        <v>188.45533802631331</v>
      </c>
      <c r="AA1761">
        <v>5.7887265303778728E-4</v>
      </c>
      <c r="AB1761">
        <v>218.53941513056265</v>
      </c>
      <c r="AE1761">
        <v>5.7920335955115678E-4</v>
      </c>
      <c r="AF1761">
        <v>166.51055454133251</v>
      </c>
    </row>
    <row r="1762" spans="1:32" x14ac:dyDescent="0.35">
      <c r="A1762">
        <v>101061.42938947678</v>
      </c>
      <c r="B1762">
        <v>19.999875147216386</v>
      </c>
      <c r="C1762">
        <v>5.2953335307898966E-4</v>
      </c>
      <c r="D1762">
        <v>172.44611032060737</v>
      </c>
      <c r="G1762">
        <v>5.0766784972971124E-4</v>
      </c>
      <c r="H1762">
        <v>187.19435063128819</v>
      </c>
      <c r="K1762">
        <v>5.3886858951704962E-4</v>
      </c>
      <c r="L1762">
        <v>187.69990102187938</v>
      </c>
      <c r="O1762">
        <v>5.6912739515719267E-4</v>
      </c>
      <c r="P1762">
        <v>198.86352908717853</v>
      </c>
      <c r="S1762">
        <v>5.922169060549739E-4</v>
      </c>
      <c r="T1762">
        <v>213.00896018571669</v>
      </c>
      <c r="W1762">
        <v>5.020005558872754E-4</v>
      </c>
      <c r="X1762">
        <v>188.48430168028588</v>
      </c>
      <c r="AA1762">
        <v>5.7860018700485189E-4</v>
      </c>
      <c r="AB1762">
        <v>218.57278682995789</v>
      </c>
      <c r="AE1762">
        <v>5.7884596566400214E-4</v>
      </c>
      <c r="AF1762">
        <v>166.54394478145548</v>
      </c>
    </row>
    <row r="1763" spans="1:32" x14ac:dyDescent="0.35">
      <c r="A1763">
        <v>101119.08085203171</v>
      </c>
      <c r="B1763">
        <v>19.999940047066534</v>
      </c>
      <c r="C1763">
        <v>5.2906036887450281E-4</v>
      </c>
      <c r="D1763">
        <v>172.47661142465279</v>
      </c>
      <c r="G1763">
        <v>5.0723593868953396E-4</v>
      </c>
      <c r="H1763">
        <v>187.22359373939196</v>
      </c>
      <c r="K1763">
        <v>5.3845905613224417E-4</v>
      </c>
      <c r="L1763">
        <v>187.73094454923833</v>
      </c>
      <c r="O1763">
        <v>5.6867337238143071E-4</v>
      </c>
      <c r="P1763">
        <v>198.89631484548374</v>
      </c>
      <c r="S1763">
        <v>5.9183665374888217E-4</v>
      </c>
      <c r="T1763">
        <v>213.04308137492623</v>
      </c>
      <c r="W1763">
        <v>5.0160252151179824E-4</v>
      </c>
      <c r="X1763">
        <v>188.51322138400712</v>
      </c>
      <c r="AA1763">
        <v>5.7821125834456072E-4</v>
      </c>
      <c r="AB1763">
        <v>218.60612271034978</v>
      </c>
      <c r="AE1763">
        <v>5.7852958332596093E-4</v>
      </c>
      <c r="AF1763">
        <v>166.57729953874116</v>
      </c>
    </row>
    <row r="1764" spans="1:32" x14ac:dyDescent="0.35">
      <c r="A1764">
        <v>101176.73231482506</v>
      </c>
      <c r="B1764">
        <v>19.999999852141247</v>
      </c>
      <c r="C1764">
        <v>5.2858738466805973E-4</v>
      </c>
      <c r="D1764">
        <v>172.50711252882434</v>
      </c>
      <c r="G1764">
        <v>5.068036398644081E-4</v>
      </c>
      <c r="H1764">
        <v>187.25283639647253</v>
      </c>
      <c r="K1764">
        <v>5.380490347880987E-4</v>
      </c>
      <c r="L1764">
        <v>187.76198689807035</v>
      </c>
      <c r="O1764">
        <v>5.6821607503030008E-4</v>
      </c>
      <c r="P1764">
        <v>198.92909860176491</v>
      </c>
      <c r="S1764">
        <v>5.9145048752462851E-4</v>
      </c>
      <c r="T1764">
        <v>213.07720034224883</v>
      </c>
      <c r="W1764">
        <v>5.012059781470279E-4</v>
      </c>
      <c r="X1764">
        <v>188.54213800430961</v>
      </c>
      <c r="AA1764">
        <v>5.7781308064939996E-4</v>
      </c>
      <c r="AB1764">
        <v>218.63945574626607</v>
      </c>
      <c r="AE1764">
        <v>5.7821684339759611E-4</v>
      </c>
      <c r="AF1764">
        <v>166.61065114478239</v>
      </c>
    </row>
    <row r="1765" spans="1:32" x14ac:dyDescent="0.35">
      <c r="A1765">
        <v>101234.38377761841</v>
      </c>
      <c r="B1765">
        <v>19.99994713604822</v>
      </c>
      <c r="C1765">
        <v>5.2825597532106365E-4</v>
      </c>
      <c r="D1765">
        <v>172.53756725853094</v>
      </c>
      <c r="G1765">
        <v>5.0642645942379537E-4</v>
      </c>
      <c r="H1765">
        <v>187.28203285942419</v>
      </c>
      <c r="K1765">
        <v>5.3767167552277225E-4</v>
      </c>
      <c r="L1765">
        <v>187.79298506007709</v>
      </c>
      <c r="O1765">
        <v>5.6792072817934264E-4</v>
      </c>
      <c r="P1765">
        <v>198.96184115799082</v>
      </c>
      <c r="S1765">
        <v>5.9107675810378944E-4</v>
      </c>
      <c r="T1765">
        <v>213.11127806347952</v>
      </c>
      <c r="W1765">
        <v>5.008115423598636E-4</v>
      </c>
      <c r="X1765">
        <v>188.57101202111599</v>
      </c>
      <c r="AA1765">
        <v>5.7751224336492985E-4</v>
      </c>
      <c r="AB1765">
        <v>218.67275186081378</v>
      </c>
      <c r="AE1765">
        <v>5.7790634192660876E-4</v>
      </c>
      <c r="AF1765">
        <v>166.64396976146077</v>
      </c>
    </row>
    <row r="1766" spans="1:32" x14ac:dyDescent="0.35">
      <c r="A1766">
        <v>101292.03524041176</v>
      </c>
      <c r="B1766">
        <v>19.999890759827071</v>
      </c>
      <c r="C1766">
        <v>5.2792456597406756E-4</v>
      </c>
      <c r="D1766">
        <v>172.56802198823752</v>
      </c>
      <c r="G1766">
        <v>5.0604980766837853E-4</v>
      </c>
      <c r="H1766">
        <v>187.31122887929038</v>
      </c>
      <c r="K1766">
        <v>5.3729517187494681E-4</v>
      </c>
      <c r="L1766">
        <v>187.82398206456355</v>
      </c>
      <c r="O1766">
        <v>5.6763240266479971E-4</v>
      </c>
      <c r="P1766">
        <v>198.99458192799534</v>
      </c>
      <c r="S1766">
        <v>5.9070378830102118E-4</v>
      </c>
      <c r="T1766">
        <v>213.14535326547147</v>
      </c>
      <c r="W1766">
        <v>5.004172544429299E-4</v>
      </c>
      <c r="X1766">
        <v>188.59988304880881</v>
      </c>
      <c r="AA1766">
        <v>5.772191366443869E-4</v>
      </c>
      <c r="AB1766">
        <v>218.70604504314662</v>
      </c>
      <c r="AE1766">
        <v>5.7759603926602293E-4</v>
      </c>
      <c r="AF1766">
        <v>166.67728544816217</v>
      </c>
    </row>
    <row r="1767" spans="1:32" x14ac:dyDescent="0.35">
      <c r="A1767">
        <v>101349.68670320511</v>
      </c>
      <c r="B1767">
        <v>20.000051940092341</v>
      </c>
      <c r="C1767">
        <v>5.2756202717306878E-4</v>
      </c>
      <c r="D1767">
        <v>172.59843671081831</v>
      </c>
      <c r="G1767">
        <v>5.0561424264461364E-4</v>
      </c>
      <c r="H1767">
        <v>187.34037848630288</v>
      </c>
      <c r="K1767">
        <v>5.3693067141499405E-4</v>
      </c>
      <c r="L1767">
        <v>187.85493745730039</v>
      </c>
      <c r="O1767">
        <v>5.6726629449029454E-4</v>
      </c>
      <c r="P1767">
        <v>199.02728635038972</v>
      </c>
      <c r="S1767">
        <v>5.9033113441055087E-4</v>
      </c>
      <c r="T1767">
        <v>213.1793879566402</v>
      </c>
      <c r="W1767">
        <v>5.0009758657309578E-4</v>
      </c>
      <c r="X1767">
        <v>188.6287158965269</v>
      </c>
      <c r="AA1767">
        <v>5.7684898909660966E-4</v>
      </c>
      <c r="AB1767">
        <v>218.73930247445585</v>
      </c>
      <c r="AE1767">
        <v>5.7723436708492391E-4</v>
      </c>
      <c r="AF1767">
        <v>166.71056531306738</v>
      </c>
    </row>
    <row r="1768" spans="1:32" x14ac:dyDescent="0.35">
      <c r="A1768">
        <v>101407.33816576004</v>
      </c>
      <c r="B1768">
        <v>20.000220202103538</v>
      </c>
      <c r="C1768">
        <v>5.2719948837356945E-4</v>
      </c>
      <c r="D1768">
        <v>172.62885143327333</v>
      </c>
      <c r="G1768">
        <v>5.0517811246016337E-4</v>
      </c>
      <c r="H1768">
        <v>187.36952764795046</v>
      </c>
      <c r="K1768">
        <v>5.365664854089854E-4</v>
      </c>
      <c r="L1768">
        <v>187.88589175978916</v>
      </c>
      <c r="O1768">
        <v>5.6689681395405986E-4</v>
      </c>
      <c r="P1768">
        <v>199.05998919675338</v>
      </c>
      <c r="S1768">
        <v>5.8995849981744787E-4</v>
      </c>
      <c r="T1768">
        <v>213.2134201732795</v>
      </c>
      <c r="W1768">
        <v>4.9978315424888445E-4</v>
      </c>
      <c r="X1768">
        <v>188.65754606531544</v>
      </c>
      <c r="AA1768">
        <v>5.7647272301945471E-4</v>
      </c>
      <c r="AB1768">
        <v>218.77255706630524</v>
      </c>
      <c r="AE1768">
        <v>5.7686813240127085E-4</v>
      </c>
      <c r="AF1768">
        <v>166.74384199623842</v>
      </c>
    </row>
    <row r="1769" spans="1:32" x14ac:dyDescent="0.35">
      <c r="A1769">
        <v>101464.98962831497</v>
      </c>
      <c r="B1769">
        <v>20.000387197503692</v>
      </c>
      <c r="C1769">
        <v>5.2677661846192757E-4</v>
      </c>
      <c r="D1769">
        <v>172.65922087576735</v>
      </c>
      <c r="G1769">
        <v>5.0496766999630176E-4</v>
      </c>
      <c r="H1769">
        <v>187.39864001160697</v>
      </c>
      <c r="K1769">
        <v>5.3618153202254922E-4</v>
      </c>
      <c r="L1769">
        <v>187.91680394531403</v>
      </c>
      <c r="O1769">
        <v>5.6657407533054196E-4</v>
      </c>
      <c r="P1769">
        <v>199.09265390601661</v>
      </c>
      <c r="S1769">
        <v>5.8964720828405548E-4</v>
      </c>
      <c r="T1769">
        <v>213.24741543388359</v>
      </c>
      <c r="W1769">
        <v>4.9943418167250591E-4</v>
      </c>
      <c r="X1769">
        <v>188.68634036483664</v>
      </c>
      <c r="AA1769">
        <v>5.7619752478929088E-4</v>
      </c>
      <c r="AB1769">
        <v>218.80577729238109</v>
      </c>
      <c r="AE1769">
        <v>5.7662448107475444E-4</v>
      </c>
      <c r="AF1769">
        <v>166.7770869632526</v>
      </c>
    </row>
    <row r="1770" spans="1:32" x14ac:dyDescent="0.35">
      <c r="A1770">
        <v>101522.64109110832</v>
      </c>
      <c r="B1770">
        <v>20.00055415164562</v>
      </c>
      <c r="C1770">
        <v>5.2635374854853676E-4</v>
      </c>
      <c r="D1770">
        <v>172.68959031838696</v>
      </c>
      <c r="G1770">
        <v>5.0475939288041139E-4</v>
      </c>
      <c r="H1770">
        <v>187.42775202232752</v>
      </c>
      <c r="K1770">
        <v>5.3579603455462116E-4</v>
      </c>
      <c r="L1770">
        <v>187.94771502755393</v>
      </c>
      <c r="O1770">
        <v>5.6625336332490615E-4</v>
      </c>
      <c r="P1770">
        <v>199.12531696188012</v>
      </c>
      <c r="S1770">
        <v>5.8933966365407888E-4</v>
      </c>
      <c r="T1770">
        <v>213.28140843731109</v>
      </c>
      <c r="W1770">
        <v>4.9908278560594984E-4</v>
      </c>
      <c r="X1770">
        <v>188.71513214773887</v>
      </c>
      <c r="AA1770">
        <v>5.7593035345124873E-4</v>
      </c>
      <c r="AB1770">
        <v>218.83899478923581</v>
      </c>
      <c r="AE1770">
        <v>5.763917174629057E-4</v>
      </c>
      <c r="AF1770">
        <v>166.81032911341092</v>
      </c>
    </row>
    <row r="1771" spans="1:32" x14ac:dyDescent="0.35">
      <c r="A1771">
        <v>101580.29255390167</v>
      </c>
      <c r="B1771">
        <v>20.000110575964801</v>
      </c>
      <c r="C1771">
        <v>5.2607690127576062E-4</v>
      </c>
      <c r="D1771">
        <v>172.7199194212873</v>
      </c>
      <c r="G1771">
        <v>5.0436779520963808E-4</v>
      </c>
      <c r="H1771">
        <v>187.45682967761863</v>
      </c>
      <c r="K1771">
        <v>5.3545057294207988E-4</v>
      </c>
      <c r="L1771">
        <v>187.9785851037438</v>
      </c>
      <c r="O1771">
        <v>5.6582713124949096E-4</v>
      </c>
      <c r="P1771">
        <v>199.15793849204198</v>
      </c>
      <c r="S1771">
        <v>5.8903667754434987E-4</v>
      </c>
      <c r="T1771">
        <v>213.315368284074</v>
      </c>
      <c r="W1771">
        <v>4.9867759948945688E-4</v>
      </c>
      <c r="X1771">
        <v>188.74388296905158</v>
      </c>
      <c r="AA1771">
        <v>5.7560667510683913E-4</v>
      </c>
      <c r="AB1771">
        <v>218.87218048935603</v>
      </c>
      <c r="AE1771">
        <v>5.7607748495107553E-4</v>
      </c>
      <c r="AF1771">
        <v>166.84354191775714</v>
      </c>
    </row>
    <row r="1772" spans="1:32" x14ac:dyDescent="0.35">
      <c r="A1772">
        <v>101637.94401669502</v>
      </c>
      <c r="B1772">
        <v>19.999647098712046</v>
      </c>
      <c r="C1772">
        <v>5.2580005400298447E-4</v>
      </c>
      <c r="D1772">
        <v>172.75024852418764</v>
      </c>
      <c r="G1772">
        <v>5.0397443843768928E-4</v>
      </c>
      <c r="H1772">
        <v>187.48590700324309</v>
      </c>
      <c r="K1772">
        <v>5.3510616027441823E-4</v>
      </c>
      <c r="L1772">
        <v>188.00945410556952</v>
      </c>
      <c r="O1772">
        <v>5.6539632392379362E-4</v>
      </c>
      <c r="P1772">
        <v>199.19055822168878</v>
      </c>
      <c r="S1772">
        <v>5.8873396988092614E-4</v>
      </c>
      <c r="T1772">
        <v>213.34932610554142</v>
      </c>
      <c r="W1772">
        <v>4.9826863915809934E-4</v>
      </c>
      <c r="X1772">
        <v>188.77263091626696</v>
      </c>
      <c r="AA1772">
        <v>5.7527850884335854E-4</v>
      </c>
      <c r="AB1772">
        <v>218.90536366410498</v>
      </c>
      <c r="AE1772">
        <v>5.7575601633837702E-4</v>
      </c>
      <c r="AF1772">
        <v>166.87675211559639</v>
      </c>
    </row>
    <row r="1773" spans="1:32" x14ac:dyDescent="0.35">
      <c r="A1773">
        <v>101695.59547948837</v>
      </c>
      <c r="B1773">
        <v>19.999810421605815</v>
      </c>
      <c r="C1773">
        <v>5.254457494961388E-4</v>
      </c>
      <c r="D1773">
        <v>172.78054124026468</v>
      </c>
      <c r="G1773">
        <v>5.0351610218750398E-4</v>
      </c>
      <c r="H1773">
        <v>187.51493565862731</v>
      </c>
      <c r="K1773">
        <v>5.3471490726981802E-4</v>
      </c>
      <c r="L1773">
        <v>188.04028170910786</v>
      </c>
      <c r="O1773">
        <v>5.649741205415457E-4</v>
      </c>
      <c r="P1773">
        <v>199.22313083833797</v>
      </c>
      <c r="S1773">
        <v>5.8826049362214355E-4</v>
      </c>
      <c r="T1773">
        <v>213.3832411881292</v>
      </c>
      <c r="W1773">
        <v>4.9788827426117512E-4</v>
      </c>
      <c r="X1773">
        <v>188.80133644944632</v>
      </c>
      <c r="AA1773">
        <v>5.7490530222491384E-4</v>
      </c>
      <c r="AB1773">
        <v>218.93850918781061</v>
      </c>
      <c r="AE1773">
        <v>5.7533120119520058E-4</v>
      </c>
      <c r="AF1773">
        <v>166.90992231278454</v>
      </c>
    </row>
    <row r="1774" spans="1:32" x14ac:dyDescent="0.35">
      <c r="A1774">
        <v>101753.2469420433</v>
      </c>
      <c r="B1774">
        <v>19.999994190827142</v>
      </c>
      <c r="C1774">
        <v>5.2509144499075821E-4</v>
      </c>
      <c r="D1774">
        <v>172.81083395621647</v>
      </c>
      <c r="G1774">
        <v>5.0305714232588014E-4</v>
      </c>
      <c r="H1774">
        <v>187.54396384679922</v>
      </c>
      <c r="K1774">
        <v>5.3432242697996901E-4</v>
      </c>
      <c r="L1774">
        <v>188.0711082278217</v>
      </c>
      <c r="O1774">
        <v>5.6455229023196591E-4</v>
      </c>
      <c r="P1774">
        <v>199.25570141201132</v>
      </c>
      <c r="S1774">
        <v>5.8777658612610949E-4</v>
      </c>
      <c r="T1774">
        <v>213.41715365991237</v>
      </c>
      <c r="W1774">
        <v>4.9750991582587199E-4</v>
      </c>
      <c r="X1774">
        <v>188.83003900643504</v>
      </c>
      <c r="AA1774">
        <v>5.7452851832961126E-4</v>
      </c>
      <c r="AB1774">
        <v>218.97165172098832</v>
      </c>
      <c r="AE1774">
        <v>5.7489720661481585E-4</v>
      </c>
      <c r="AF1774">
        <v>166.94308895690023</v>
      </c>
    </row>
    <row r="1775" spans="1:32" x14ac:dyDescent="0.35">
      <c r="A1775">
        <v>101810.89840459824</v>
      </c>
      <c r="B1775">
        <v>20.000000419817866</v>
      </c>
      <c r="C1775">
        <v>5.2469535445768037E-4</v>
      </c>
      <c r="D1775">
        <v>172.84108341079667</v>
      </c>
      <c r="G1775">
        <v>5.0270054166800995E-4</v>
      </c>
      <c r="H1775">
        <v>187.57294551979683</v>
      </c>
      <c r="K1775">
        <v>5.339601741235527E-4</v>
      </c>
      <c r="L1775">
        <v>188.1018923905481</v>
      </c>
      <c r="O1775">
        <v>5.6417914274947321E-4</v>
      </c>
      <c r="P1775">
        <v>199.28822817541851</v>
      </c>
      <c r="S1775">
        <v>5.8740314871573223E-4</v>
      </c>
      <c r="T1775">
        <v>213.45101991658885</v>
      </c>
      <c r="W1775">
        <v>4.9712139269847693E-4</v>
      </c>
      <c r="X1775">
        <v>188.85870021200429</v>
      </c>
      <c r="AA1775">
        <v>5.7417032244767244E-4</v>
      </c>
      <c r="AB1775">
        <v>219.00475507816196</v>
      </c>
      <c r="AE1775">
        <v>5.7463306670718758E-4</v>
      </c>
      <c r="AF1775">
        <v>166.97621943472404</v>
      </c>
    </row>
    <row r="1776" spans="1:32" x14ac:dyDescent="0.35">
      <c r="A1776">
        <v>101868.54986739159</v>
      </c>
      <c r="B1776">
        <v>20.000000853339905</v>
      </c>
      <c r="C1776">
        <v>5.2429926392296431E-4</v>
      </c>
      <c r="D1776">
        <v>172.87133286550198</v>
      </c>
      <c r="G1776">
        <v>5.0234492349332635E-4</v>
      </c>
      <c r="H1776">
        <v>187.60192674644304</v>
      </c>
      <c r="K1776">
        <v>5.3359871331080651E-4</v>
      </c>
      <c r="L1776">
        <v>188.13267544355386</v>
      </c>
      <c r="O1776">
        <v>5.6380810624370682E-4</v>
      </c>
      <c r="P1776">
        <v>199.32075303926524</v>
      </c>
      <c r="S1776">
        <v>5.8703645942628855E-4</v>
      </c>
      <c r="T1776">
        <v>213.48488335033159</v>
      </c>
      <c r="W1776">
        <v>4.9673215632695447E-4</v>
      </c>
      <c r="X1776">
        <v>188.88735851611966</v>
      </c>
      <c r="AA1776">
        <v>5.7381360292389273E-4</v>
      </c>
      <c r="AB1776">
        <v>219.0378553239043</v>
      </c>
      <c r="AE1776">
        <v>5.7438401388026851E-4</v>
      </c>
      <c r="AF1776">
        <v>167.00934670026919</v>
      </c>
    </row>
    <row r="1777" spans="1:32" x14ac:dyDescent="0.35">
      <c r="A1777">
        <v>101926.20133018494</v>
      </c>
      <c r="B1777">
        <v>19.999567492198342</v>
      </c>
      <c r="C1777">
        <v>5.2396274186009657E-4</v>
      </c>
      <c r="D1777">
        <v>172.90154008401942</v>
      </c>
      <c r="G1777">
        <v>5.0189672133577534E-4</v>
      </c>
      <c r="H1777">
        <v>187.63086202152402</v>
      </c>
      <c r="K1777">
        <v>5.331218343522274E-4</v>
      </c>
      <c r="L1777">
        <v>188.16341122925357</v>
      </c>
      <c r="O1777">
        <v>5.6335200164814607E-4</v>
      </c>
      <c r="P1777">
        <v>199.35323199523606</v>
      </c>
      <c r="S1777">
        <v>5.8663115940497306E-4</v>
      </c>
      <c r="T1777">
        <v>213.51870471182173</v>
      </c>
      <c r="W1777">
        <v>4.9631352463781796E-4</v>
      </c>
      <c r="X1777">
        <v>188.91597318817958</v>
      </c>
      <c r="AA1777">
        <v>5.733762172208483E-4</v>
      </c>
      <c r="AB1777">
        <v>219.07091281479623</v>
      </c>
      <c r="AE1777">
        <v>5.7399595884976423E-4</v>
      </c>
      <c r="AF1777">
        <v>167.04243957825062</v>
      </c>
    </row>
    <row r="1778" spans="1:32" x14ac:dyDescent="0.35">
      <c r="A1778">
        <v>101983.85279297829</v>
      </c>
      <c r="B1778">
        <v>19.999119960680375</v>
      </c>
      <c r="C1778">
        <v>5.2362621979722894E-4</v>
      </c>
      <c r="D1778">
        <v>172.93174730253688</v>
      </c>
      <c r="G1778">
        <v>5.0144763039790448E-4</v>
      </c>
      <c r="H1778">
        <v>187.65979685548282</v>
      </c>
      <c r="K1778">
        <v>5.3264193095097162E-4</v>
      </c>
      <c r="L1778">
        <v>188.19414577635035</v>
      </c>
      <c r="O1778">
        <v>5.6289220822155757E-4</v>
      </c>
      <c r="P1778">
        <v>199.385708960491</v>
      </c>
      <c r="S1778">
        <v>5.8622350077082463E-4</v>
      </c>
      <c r="T1778">
        <v>213.55252350324514</v>
      </c>
      <c r="W1778">
        <v>4.9589283027595015E-4</v>
      </c>
      <c r="X1778">
        <v>188.94458479857323</v>
      </c>
      <c r="AA1778">
        <v>5.7293242445592555E-4</v>
      </c>
      <c r="AB1778">
        <v>219.1039669098044</v>
      </c>
      <c r="AE1778">
        <v>5.7359555694769227E-4</v>
      </c>
      <c r="AF1778">
        <v>167.07552940175648</v>
      </c>
    </row>
    <row r="1779" spans="1:32" x14ac:dyDescent="0.35">
      <c r="A1779">
        <v>102041.50425577164</v>
      </c>
      <c r="B1779">
        <v>19.998887682737028</v>
      </c>
      <c r="C1779">
        <v>5.2328301223932699E-4</v>
      </c>
      <c r="D1779">
        <v>172.96191533364743</v>
      </c>
      <c r="G1779">
        <v>5.010851798681003E-4</v>
      </c>
      <c r="H1779">
        <v>187.68868539528719</v>
      </c>
      <c r="K1779">
        <v>5.3222561176935012E-4</v>
      </c>
      <c r="L1779">
        <v>188.2248300679089</v>
      </c>
      <c r="O1779">
        <v>5.6248914969699504E-4</v>
      </c>
      <c r="P1779">
        <v>199.41813838448755</v>
      </c>
      <c r="S1779">
        <v>5.8588544506130613E-4</v>
      </c>
      <c r="T1779">
        <v>213.58630200922295</v>
      </c>
      <c r="W1779">
        <v>4.954737715597799E-4</v>
      </c>
      <c r="X1779">
        <v>188.97315117658729</v>
      </c>
      <c r="AA1779">
        <v>5.7264397465357243E-4</v>
      </c>
      <c r="AB1779">
        <v>219.13698255525668</v>
      </c>
      <c r="AE1779">
        <v>5.7327198565178998E-4</v>
      </c>
      <c r="AF1779">
        <v>167.10858125347232</v>
      </c>
    </row>
    <row r="1780" spans="1:32" x14ac:dyDescent="0.35">
      <c r="A1780">
        <v>102099.15571832657</v>
      </c>
      <c r="B1780">
        <v>19.998662441228863</v>
      </c>
      <c r="C1780">
        <v>5.2293980468284427E-4</v>
      </c>
      <c r="D1780">
        <v>172.99208336463323</v>
      </c>
      <c r="G1780">
        <v>5.0072356117740469E-4</v>
      </c>
      <c r="H1780">
        <v>187.71757349050029</v>
      </c>
      <c r="K1780">
        <v>5.3181095885082629E-4</v>
      </c>
      <c r="L1780">
        <v>188.25551304236495</v>
      </c>
      <c r="O1780">
        <v>5.6208855146497587E-4</v>
      </c>
      <c r="P1780">
        <v>199.45056574673853</v>
      </c>
      <c r="S1780">
        <v>5.8555164128643586E-4</v>
      </c>
      <c r="T1780">
        <v>213.62007805408655</v>
      </c>
      <c r="W1780">
        <v>4.9505482762120094E-4</v>
      </c>
      <c r="X1780">
        <v>189.00171438045521</v>
      </c>
      <c r="AA1780">
        <v>5.7236786349070402E-4</v>
      </c>
      <c r="AB1780">
        <v>219.16999514658693</v>
      </c>
      <c r="AE1780">
        <v>5.729552389537782E-4</v>
      </c>
      <c r="AF1780">
        <v>167.14162973214891</v>
      </c>
    </row>
    <row r="1781" spans="1:32" x14ac:dyDescent="0.35">
      <c r="A1781">
        <v>102156.8071808815</v>
      </c>
      <c r="B1781">
        <v>19.999414689289608</v>
      </c>
      <c r="C1781">
        <v>5.2263624103409496E-4</v>
      </c>
      <c r="D1781">
        <v>173.02221410831302</v>
      </c>
      <c r="G1781">
        <v>5.0030048382313137E-4</v>
      </c>
      <c r="H1781">
        <v>187.74641674337852</v>
      </c>
      <c r="K1781">
        <v>5.3148465071552685E-4</v>
      </c>
      <c r="L1781">
        <v>188.28615452027998</v>
      </c>
      <c r="O1781">
        <v>5.6174157191020164E-4</v>
      </c>
      <c r="P1781">
        <v>199.48295192984068</v>
      </c>
      <c r="S1781">
        <v>5.8517245038794755E-4</v>
      </c>
      <c r="T1781">
        <v>213.65381520963189</v>
      </c>
      <c r="W1781">
        <v>4.9466906012336537E-4</v>
      </c>
      <c r="X1781">
        <v>189.03023435897546</v>
      </c>
      <c r="AA1781">
        <v>5.7203169218610214E-4</v>
      </c>
      <c r="AB1781">
        <v>219.20297478160035</v>
      </c>
      <c r="AE1781">
        <v>5.7265162794007817E-4</v>
      </c>
      <c r="AF1781">
        <v>167.1746454257746</v>
      </c>
    </row>
    <row r="1782" spans="1:32" x14ac:dyDescent="0.35">
      <c r="A1782">
        <v>102214.45864367485</v>
      </c>
      <c r="B1782">
        <v>20.000198913004386</v>
      </c>
      <c r="C1782">
        <v>5.2233267738409014E-4</v>
      </c>
      <c r="D1782">
        <v>173.05234485211741</v>
      </c>
      <c r="G1782">
        <v>4.9987681631896025E-4</v>
      </c>
      <c r="H1782">
        <v>187.7752595657839</v>
      </c>
      <c r="K1782">
        <v>5.3116065782603348E-4</v>
      </c>
      <c r="L1782">
        <v>188.31679491082403</v>
      </c>
      <c r="O1782">
        <v>5.6139691758660373E-4</v>
      </c>
      <c r="P1782">
        <v>199.51533632729794</v>
      </c>
      <c r="S1782">
        <v>5.8479048679346401E-4</v>
      </c>
      <c r="T1782">
        <v>213.68754998957257</v>
      </c>
      <c r="W1782">
        <v>4.9428562071688416E-4</v>
      </c>
      <c r="X1782">
        <v>189.05875130435797</v>
      </c>
      <c r="AA1782">
        <v>5.7169075031002279E-4</v>
      </c>
      <c r="AB1782">
        <v>219.23595179903376</v>
      </c>
      <c r="AE1782">
        <v>5.723491837426861E-4</v>
      </c>
      <c r="AF1782">
        <v>167.20765820730384</v>
      </c>
    </row>
    <row r="1783" spans="1:32" x14ac:dyDescent="0.35">
      <c r="A1783">
        <v>102272.1101064682</v>
      </c>
      <c r="B1783">
        <v>19.999844170846622</v>
      </c>
      <c r="C1783">
        <v>5.2195784171108275E-4</v>
      </c>
      <c r="D1783">
        <v>173.08243648520852</v>
      </c>
      <c r="G1783">
        <v>4.9945879908414894E-4</v>
      </c>
      <c r="H1783">
        <v>187.80405432847988</v>
      </c>
      <c r="K1783">
        <v>5.3077662250744723E-4</v>
      </c>
      <c r="L1783">
        <v>188.34739543654842</v>
      </c>
      <c r="O1783">
        <v>5.609228323304764E-4</v>
      </c>
      <c r="P1783">
        <v>199.54767517496742</v>
      </c>
      <c r="S1783">
        <v>5.8434413793323828E-4</v>
      </c>
      <c r="T1783">
        <v>213.72123955170895</v>
      </c>
      <c r="W1783">
        <v>4.9387576089435345E-4</v>
      </c>
      <c r="X1783">
        <v>189.08722541394479</v>
      </c>
      <c r="AA1783">
        <v>5.7133956204328379E-4</v>
      </c>
      <c r="AB1783">
        <v>219.26889180692405</v>
      </c>
      <c r="AE1783">
        <v>5.719426830911277E-4</v>
      </c>
      <c r="AF1783">
        <v>167.24063296210846</v>
      </c>
    </row>
    <row r="1784" spans="1:32" x14ac:dyDescent="0.35">
      <c r="A1784">
        <v>102329.76156926155</v>
      </c>
      <c r="B1784">
        <v>19.999452144670933</v>
      </c>
      <c r="C1784">
        <v>5.2158300603807526E-4</v>
      </c>
      <c r="D1784">
        <v>173.11252811829962</v>
      </c>
      <c r="G1784">
        <v>4.990408361127066E-4</v>
      </c>
      <c r="H1784">
        <v>187.83284862962589</v>
      </c>
      <c r="K1784">
        <v>5.3039101357819983E-4</v>
      </c>
      <c r="L1784">
        <v>188.37799491748322</v>
      </c>
      <c r="O1784">
        <v>5.6044313397799297E-4</v>
      </c>
      <c r="P1784">
        <v>199.58001204725639</v>
      </c>
      <c r="S1784">
        <v>5.8389385569035553E-4</v>
      </c>
      <c r="T1784">
        <v>213.75492635142874</v>
      </c>
      <c r="W1784">
        <v>4.9346404703076653E-4</v>
      </c>
      <c r="X1784">
        <v>189.11569651754857</v>
      </c>
      <c r="AA1784">
        <v>5.7098755989147727E-4</v>
      </c>
      <c r="AB1784">
        <v>219.30182887509483</v>
      </c>
      <c r="AE1784">
        <v>5.715269391453517E-4</v>
      </c>
      <c r="AF1784">
        <v>167.27360433901396</v>
      </c>
    </row>
    <row r="1785" spans="1:32" x14ac:dyDescent="0.35">
      <c r="A1785">
        <v>102387.4130320549</v>
      </c>
      <c r="B1785">
        <v>19.999440550438738</v>
      </c>
      <c r="C1785">
        <v>5.2121559738591309E-4</v>
      </c>
      <c r="D1785">
        <v>173.14257695991967</v>
      </c>
      <c r="G1785">
        <v>4.9871810679679416E-4</v>
      </c>
      <c r="H1785">
        <v>187.86160068723427</v>
      </c>
      <c r="K1785">
        <v>5.3003497739067412E-4</v>
      </c>
      <c r="L1785">
        <v>188.40855277703253</v>
      </c>
      <c r="O1785">
        <v>5.6009170584386966E-4</v>
      </c>
      <c r="P1785">
        <v>199.61230330291207</v>
      </c>
      <c r="S1785">
        <v>5.8360400218223198E-4</v>
      </c>
      <c r="T1785">
        <v>213.78857347046127</v>
      </c>
      <c r="W1785">
        <v>4.9312332871730917E-4</v>
      </c>
      <c r="X1785">
        <v>189.14412735524127</v>
      </c>
      <c r="AA1785">
        <v>5.7065403720632274E-4</v>
      </c>
      <c r="AB1785">
        <v>219.3347294084241</v>
      </c>
      <c r="AE1785">
        <v>5.7123270915885975E-4</v>
      </c>
      <c r="AF1785">
        <v>167.30653869570807</v>
      </c>
    </row>
    <row r="1786" spans="1:32" x14ac:dyDescent="0.35">
      <c r="A1786">
        <v>102445.06449460983</v>
      </c>
      <c r="B1786">
        <v>19.999441418371926</v>
      </c>
      <c r="C1786">
        <v>5.2084818873527022E-4</v>
      </c>
      <c r="D1786">
        <v>173.17262580141548</v>
      </c>
      <c r="G1786">
        <v>4.9839629220085034E-4</v>
      </c>
      <c r="H1786">
        <v>187.89035233897488</v>
      </c>
      <c r="K1786">
        <v>5.2967971629641641E-4</v>
      </c>
      <c r="L1786">
        <v>188.43910954557271</v>
      </c>
      <c r="O1786">
        <v>5.5974584065042888E-4</v>
      </c>
      <c r="P1786">
        <v>199.64459258009063</v>
      </c>
      <c r="S1786">
        <v>5.8332394971594744E-4</v>
      </c>
      <c r="T1786">
        <v>213.82221816515039</v>
      </c>
      <c r="W1786">
        <v>4.9278759259160411E-4</v>
      </c>
      <c r="X1786">
        <v>189.17255536711434</v>
      </c>
      <c r="AA1786">
        <v>5.7032198240007323E-4</v>
      </c>
      <c r="AB1786">
        <v>219.36762703954903</v>
      </c>
      <c r="AE1786">
        <v>5.7094927339700356E-4</v>
      </c>
      <c r="AF1786">
        <v>167.33946976371843</v>
      </c>
    </row>
    <row r="1787" spans="1:32" x14ac:dyDescent="0.35">
      <c r="A1787">
        <v>102502.71595716476</v>
      </c>
      <c r="B1787">
        <v>20.000036429995966</v>
      </c>
      <c r="C1787">
        <v>5.204568880718876E-4</v>
      </c>
      <c r="D1787">
        <v>173.20263090220959</v>
      </c>
      <c r="G1787">
        <v>4.9802670280149229E-4</v>
      </c>
      <c r="H1787">
        <v>187.9190644833001</v>
      </c>
      <c r="K1787">
        <v>5.2947404480698369E-4</v>
      </c>
      <c r="L1787">
        <v>188.46963502175865</v>
      </c>
      <c r="O1787">
        <v>5.5942209256077931E-4</v>
      </c>
      <c r="P1787">
        <v>199.6768449107424</v>
      </c>
      <c r="S1787">
        <v>5.8297961478356766E-4</v>
      </c>
      <c r="T1787">
        <v>213.85582872217077</v>
      </c>
      <c r="W1787">
        <v>4.9245435136791287E-4</v>
      </c>
      <c r="X1787">
        <v>189.20094734996144</v>
      </c>
      <c r="AA1787">
        <v>5.6999928370200781E-4</v>
      </c>
      <c r="AB1787">
        <v>219.40048974064476</v>
      </c>
      <c r="AE1787">
        <v>5.7063771867481836E-4</v>
      </c>
      <c r="AF1787">
        <v>167.37236919592158</v>
      </c>
    </row>
    <row r="1788" spans="1:32" x14ac:dyDescent="0.35">
      <c r="A1788">
        <v>102560.36741995811</v>
      </c>
      <c r="B1788">
        <v>20.000650918187539</v>
      </c>
      <c r="C1788">
        <v>5.200655874068867E-4</v>
      </c>
      <c r="D1788">
        <v>173.23263600312774</v>
      </c>
      <c r="G1788">
        <v>4.9765665446089376E-4</v>
      </c>
      <c r="H1788">
        <v>187.94777624822348</v>
      </c>
      <c r="K1788">
        <v>5.2927229421481192E-4</v>
      </c>
      <c r="L1788">
        <v>188.50015967786589</v>
      </c>
      <c r="O1788">
        <v>5.5909930369559631E-4</v>
      </c>
      <c r="P1788">
        <v>199.709095639145</v>
      </c>
      <c r="S1788">
        <v>5.826313525601702E-4</v>
      </c>
      <c r="T1788">
        <v>213.8894371937146</v>
      </c>
      <c r="W1788">
        <v>4.9212128522888011E-4</v>
      </c>
      <c r="X1788">
        <v>189.22933680449822</v>
      </c>
      <c r="AA1788">
        <v>5.6967732819948331E-4</v>
      </c>
      <c r="AB1788">
        <v>219.43334966723035</v>
      </c>
      <c r="AE1788">
        <v>5.7032366606888524E-4</v>
      </c>
      <c r="AF1788">
        <v>167.40526581796743</v>
      </c>
    </row>
    <row r="1789" spans="1:32" x14ac:dyDescent="0.35">
      <c r="A1789">
        <v>102618.01888275146</v>
      </c>
      <c r="B1789">
        <v>20.000236699308864</v>
      </c>
      <c r="C1789">
        <v>5.1962561716720418E-4</v>
      </c>
      <c r="D1789">
        <v>173.26259318006231</v>
      </c>
      <c r="G1789">
        <v>4.9726267004484442E-4</v>
      </c>
      <c r="H1789">
        <v>187.97644437154673</v>
      </c>
      <c r="K1789">
        <v>5.2878432580241415E-4</v>
      </c>
      <c r="L1789">
        <v>188.53064516482732</v>
      </c>
      <c r="O1789">
        <v>5.5872369557973434E-4</v>
      </c>
      <c r="P1789">
        <v>199.74130765104397</v>
      </c>
      <c r="S1789">
        <v>5.8223176854487098E-4</v>
      </c>
      <c r="T1789">
        <v>213.92300486288269</v>
      </c>
      <c r="W1789">
        <v>4.917643849530678E-4</v>
      </c>
      <c r="X1789">
        <v>189.25768899981966</v>
      </c>
      <c r="AA1789">
        <v>5.6937441645343477E-4</v>
      </c>
      <c r="AB1789">
        <v>219.46617630112945</v>
      </c>
      <c r="AE1789">
        <v>5.7001393081363761E-4</v>
      </c>
      <c r="AF1789">
        <v>167.43812943205432</v>
      </c>
    </row>
    <row r="1790" spans="1:32" x14ac:dyDescent="0.35">
      <c r="A1790">
        <v>102675.67034554482</v>
      </c>
      <c r="B1790">
        <v>19.999788734858161</v>
      </c>
      <c r="C1790">
        <v>5.1918564692752156E-4</v>
      </c>
      <c r="D1790">
        <v>173.29255035699691</v>
      </c>
      <c r="G1790">
        <v>4.9686845565978435E-4</v>
      </c>
      <c r="H1790">
        <v>188.00511207557759</v>
      </c>
      <c r="K1790">
        <v>5.2828885493510407E-4</v>
      </c>
      <c r="L1790">
        <v>188.5611296250716</v>
      </c>
      <c r="O1790">
        <v>5.5834579660181015E-4</v>
      </c>
      <c r="P1790">
        <v>199.77351798374133</v>
      </c>
      <c r="S1790">
        <v>5.8182904898798605E-4</v>
      </c>
      <c r="T1790">
        <v>213.95657003920044</v>
      </c>
      <c r="W1790">
        <v>4.9140581202132051E-4</v>
      </c>
      <c r="X1790">
        <v>189.28603858032659</v>
      </c>
      <c r="AA1790">
        <v>5.6907301746553696E-4</v>
      </c>
      <c r="AB1790">
        <v>219.49900029039367</v>
      </c>
      <c r="AE1790">
        <v>5.6970457908682144E-4</v>
      </c>
      <c r="AF1790">
        <v>167.47099011390529</v>
      </c>
    </row>
    <row r="1791" spans="1:32" x14ac:dyDescent="0.35">
      <c r="A1791">
        <v>102733.32180833817</v>
      </c>
      <c r="B1791">
        <v>20.000262388570874</v>
      </c>
      <c r="C1791">
        <v>5.1882227649740304E-4</v>
      </c>
      <c r="D1791">
        <v>173.32246122016682</v>
      </c>
      <c r="G1791">
        <v>4.9648084188824043E-4</v>
      </c>
      <c r="H1791">
        <v>188.03373513865162</v>
      </c>
      <c r="K1791">
        <v>5.2787014329178236E-4</v>
      </c>
      <c r="L1791">
        <v>188.59156284064153</v>
      </c>
      <c r="O1791">
        <v>5.5792419105217604E-4</v>
      </c>
      <c r="P1791">
        <v>199.80568403513291</v>
      </c>
      <c r="S1791">
        <v>5.8141347988362874E-4</v>
      </c>
      <c r="T1791">
        <v>213.9900907136284</v>
      </c>
      <c r="W1791">
        <v>4.9095052083080121E-4</v>
      </c>
      <c r="X1791">
        <v>189.3143439516451</v>
      </c>
      <c r="AA1791">
        <v>5.6868231198497479E-4</v>
      </c>
      <c r="AB1791">
        <v>219.53178693626404</v>
      </c>
      <c r="AE1791">
        <v>5.6929867800594976E-4</v>
      </c>
      <c r="AF1791">
        <v>167.50381247052997</v>
      </c>
    </row>
    <row r="1792" spans="1:32" x14ac:dyDescent="0.35">
      <c r="A1792">
        <v>102790.9732708931</v>
      </c>
      <c r="B1792">
        <v>20.000766296084585</v>
      </c>
      <c r="C1792">
        <v>5.1845890606878723E-4</v>
      </c>
      <c r="D1792">
        <v>173.352372083213</v>
      </c>
      <c r="G1792">
        <v>4.9609329154324763E-4</v>
      </c>
      <c r="H1792">
        <v>188.06235777265465</v>
      </c>
      <c r="K1792">
        <v>5.2745344379767872E-4</v>
      </c>
      <c r="L1792">
        <v>188.62199471277026</v>
      </c>
      <c r="O1792">
        <v>5.5750068981345359E-4</v>
      </c>
      <c r="P1792">
        <v>199.83784816577264</v>
      </c>
      <c r="S1792">
        <v>5.8099712571003199E-4</v>
      </c>
      <c r="T1792">
        <v>214.02360866897826</v>
      </c>
      <c r="W1792">
        <v>4.9048844190838334E-4</v>
      </c>
      <c r="X1792">
        <v>189.34264622022451</v>
      </c>
      <c r="AA1792">
        <v>5.6828451222916106E-4</v>
      </c>
      <c r="AB1792">
        <v>219.56457061553621</v>
      </c>
      <c r="AE1792">
        <v>5.688841998936346E-4</v>
      </c>
      <c r="AF1792">
        <v>167.53663142236914</v>
      </c>
    </row>
    <row r="1793" spans="1:32" x14ac:dyDescent="0.35">
      <c r="A1793">
        <v>102848.62473344803</v>
      </c>
      <c r="B1793">
        <v>20.000347488920777</v>
      </c>
      <c r="C1793">
        <v>5.1812590788009915E-4</v>
      </c>
      <c r="D1793">
        <v>173.38224279958985</v>
      </c>
      <c r="G1793">
        <v>4.956862672064299E-4</v>
      </c>
      <c r="H1793">
        <v>188.0909350235894</v>
      </c>
      <c r="K1793">
        <v>5.2710003704960879E-4</v>
      </c>
      <c r="L1793">
        <v>188.65238341449322</v>
      </c>
      <c r="O1793">
        <v>5.5710158551276821E-4</v>
      </c>
      <c r="P1793">
        <v>199.86996690194059</v>
      </c>
      <c r="S1793">
        <v>5.8061013240337154E-4</v>
      </c>
      <c r="T1793">
        <v>214.05708307440301</v>
      </c>
      <c r="W1793">
        <v>4.9012730471365267E-4</v>
      </c>
      <c r="X1793">
        <v>189.37090452317403</v>
      </c>
      <c r="AA1793">
        <v>5.6787642606484241E-4</v>
      </c>
      <c r="AB1793">
        <v>219.59731120979401</v>
      </c>
      <c r="AE1793">
        <v>5.6858178834702673E-4</v>
      </c>
      <c r="AF1793">
        <v>167.56941294363466</v>
      </c>
    </row>
    <row r="1794" spans="1:32" x14ac:dyDescent="0.35">
      <c r="A1794">
        <v>102906.27619624138</v>
      </c>
      <c r="B1794">
        <v>19.999898370761038</v>
      </c>
      <c r="C1794">
        <v>5.177929096900338E-4</v>
      </c>
      <c r="D1794">
        <v>173.41211351609024</v>
      </c>
      <c r="G1794">
        <v>4.9527905571766871E-4</v>
      </c>
      <c r="H1794">
        <v>188.11951183849888</v>
      </c>
      <c r="K1794">
        <v>5.2674828952691086E-4</v>
      </c>
      <c r="L1794">
        <v>188.68277098462454</v>
      </c>
      <c r="O1794">
        <v>5.5670353941639781E-4</v>
      </c>
      <c r="P1794">
        <v>199.902083669277</v>
      </c>
      <c r="S1794">
        <v>5.8022493300373813E-4</v>
      </c>
      <c r="T1794">
        <v>214.09055481912557</v>
      </c>
      <c r="W1794">
        <v>4.8977325180601765E-4</v>
      </c>
      <c r="X1794">
        <v>189.39915974064616</v>
      </c>
      <c r="AA1794">
        <v>5.6746752275761616E-4</v>
      </c>
      <c r="AB1794">
        <v>219.63004838156004</v>
      </c>
      <c r="AE1794">
        <v>5.6828933248734542E-4</v>
      </c>
      <c r="AF1794">
        <v>167.6021911398056</v>
      </c>
    </row>
    <row r="1795" spans="1:32" x14ac:dyDescent="0.35">
      <c r="A1795">
        <v>102963.92765903473</v>
      </c>
      <c r="B1795">
        <v>19.99973839543518</v>
      </c>
      <c r="C1795">
        <v>5.1743739806197676E-4</v>
      </c>
      <c r="D1795">
        <v>173.44194453899252</v>
      </c>
      <c r="G1795">
        <v>4.9489260389392524E-4</v>
      </c>
      <c r="H1795">
        <v>188.14804334452157</v>
      </c>
      <c r="K1795">
        <v>5.263481138049281E-4</v>
      </c>
      <c r="L1795">
        <v>188.71311624136581</v>
      </c>
      <c r="O1795">
        <v>5.5629366665472385E-4</v>
      </c>
      <c r="P1795">
        <v>199.93415576689597</v>
      </c>
      <c r="S1795">
        <v>5.7984209507397724E-4</v>
      </c>
      <c r="T1795">
        <v>214.12398484282062</v>
      </c>
      <c r="W1795">
        <v>4.8942313025394425E-4</v>
      </c>
      <c r="X1795">
        <v>189.42737703863162</v>
      </c>
      <c r="AA1795">
        <v>5.6714538206174803E-4</v>
      </c>
      <c r="AB1795">
        <v>219.66274687734034</v>
      </c>
      <c r="AE1795">
        <v>5.6798030409767385E-4</v>
      </c>
      <c r="AF1795">
        <v>167.63493741082073</v>
      </c>
    </row>
    <row r="1796" spans="1:32" x14ac:dyDescent="0.35">
      <c r="A1796">
        <v>103021.57912182808</v>
      </c>
      <c r="B1796">
        <v>19.999587925034955</v>
      </c>
      <c r="C1796">
        <v>5.1708188643391972E-4</v>
      </c>
      <c r="D1796">
        <v>173.47177556189476</v>
      </c>
      <c r="G1796">
        <v>4.9450635160349331E-4</v>
      </c>
      <c r="H1796">
        <v>188.17657441505398</v>
      </c>
      <c r="K1796">
        <v>5.2594666846596011E-4</v>
      </c>
      <c r="L1796">
        <v>188.74346038879887</v>
      </c>
      <c r="O1796">
        <v>5.5588328090022102E-4</v>
      </c>
      <c r="P1796">
        <v>199.96622592692358</v>
      </c>
      <c r="S1796">
        <v>5.7945940143022147E-4</v>
      </c>
      <c r="T1796">
        <v>214.1574123173574</v>
      </c>
      <c r="W1796">
        <v>4.8907328461794697E-4</v>
      </c>
      <c r="X1796">
        <v>189.45559167529689</v>
      </c>
      <c r="AA1796">
        <v>5.6683013382513993E-4</v>
      </c>
      <c r="AB1796">
        <v>219.69544230068362</v>
      </c>
      <c r="AE1796">
        <v>5.6766980342419873E-4</v>
      </c>
      <c r="AF1796">
        <v>167.66768084564308</v>
      </c>
    </row>
    <row r="1797" spans="1:32" x14ac:dyDescent="0.35">
      <c r="A1797">
        <v>103079.23058462143</v>
      </c>
      <c r="B1797">
        <v>19.999784926042697</v>
      </c>
      <c r="C1797">
        <v>5.1675165983775038E-4</v>
      </c>
      <c r="D1797">
        <v>173.50156705098533</v>
      </c>
      <c r="G1797">
        <v>4.9418347495336617E-4</v>
      </c>
      <c r="H1797">
        <v>188.20506502728361</v>
      </c>
      <c r="K1797">
        <v>5.255942959313042E-4</v>
      </c>
      <c r="L1797">
        <v>188.77376226006402</v>
      </c>
      <c r="O1797">
        <v>5.5548540708723402E-4</v>
      </c>
      <c r="P1797">
        <v>199.99825145680194</v>
      </c>
      <c r="S1797">
        <v>5.7912876595147883E-4</v>
      </c>
      <c r="T1797">
        <v>214.19080120829716</v>
      </c>
      <c r="W1797">
        <v>4.8863704177954065E-4</v>
      </c>
      <c r="X1797">
        <v>189.48376363824769</v>
      </c>
      <c r="AA1797">
        <v>5.6651836510837746E-4</v>
      </c>
      <c r="AB1797">
        <v>219.72810425068229</v>
      </c>
      <c r="AE1797">
        <v>5.6725918926735989E-4</v>
      </c>
      <c r="AF1797">
        <v>167.70038562823211</v>
      </c>
    </row>
    <row r="1798" spans="1:32" x14ac:dyDescent="0.35">
      <c r="A1798">
        <v>103136.88204717636</v>
      </c>
      <c r="B1798">
        <v>19.999993357376415</v>
      </c>
      <c r="C1798">
        <v>5.164214332429466E-4</v>
      </c>
      <c r="D1798">
        <v>173.53135853995272</v>
      </c>
      <c r="G1798">
        <v>4.9386120752835893E-4</v>
      </c>
      <c r="H1798">
        <v>188.23355525047373</v>
      </c>
      <c r="K1798">
        <v>5.2524320998104243E-4</v>
      </c>
      <c r="L1798">
        <v>188.80406302281401</v>
      </c>
      <c r="O1798">
        <v>5.5508807601079967E-4</v>
      </c>
      <c r="P1798">
        <v>200.0302750506101</v>
      </c>
      <c r="S1798">
        <v>5.7880131130791618E-4</v>
      </c>
      <c r="T1798">
        <v>214.22418774158177</v>
      </c>
      <c r="W1798">
        <v>4.8819473516200382E-4</v>
      </c>
      <c r="X1798">
        <v>189.51193260603068</v>
      </c>
      <c r="AA1798">
        <v>5.6620687281269124E-4</v>
      </c>
      <c r="AB1798">
        <v>219.76076354135864</v>
      </c>
      <c r="AE1798">
        <v>5.6683968099662235E-4</v>
      </c>
      <c r="AF1798">
        <v>167.73308697680847</v>
      </c>
    </row>
    <row r="1799" spans="1:32" x14ac:dyDescent="0.35">
      <c r="A1799">
        <v>103194.53350973129</v>
      </c>
      <c r="B1799">
        <v>19.999568659590032</v>
      </c>
      <c r="C1799">
        <v>5.1601956416910601E-4</v>
      </c>
      <c r="D1799">
        <v>173.56110782253398</v>
      </c>
      <c r="G1799">
        <v>4.9351438332549094E-4</v>
      </c>
      <c r="H1799">
        <v>188.26200725337515</v>
      </c>
      <c r="K1799">
        <v>5.2494769786689318E-4</v>
      </c>
      <c r="L1799">
        <v>188.83432754248463</v>
      </c>
      <c r="O1799">
        <v>5.5475523842730577E-4</v>
      </c>
      <c r="P1799">
        <v>200.06225845380749</v>
      </c>
      <c r="S1799">
        <v>5.7846395317541033E-4</v>
      </c>
      <c r="T1799">
        <v>214.25753812159883</v>
      </c>
      <c r="W1799">
        <v>4.8779347515050172E-4</v>
      </c>
      <c r="X1799">
        <v>189.54005628563579</v>
      </c>
      <c r="AA1799">
        <v>5.6585635448780174E-4</v>
      </c>
      <c r="AB1799">
        <v>219.79338730942754</v>
      </c>
      <c r="AE1799">
        <v>5.6658852116232904E-4</v>
      </c>
      <c r="AF1799">
        <v>167.76575360706187</v>
      </c>
    </row>
    <row r="1800" spans="1:32" x14ac:dyDescent="0.35">
      <c r="A1800">
        <v>103252.18497252464</v>
      </c>
      <c r="B1800">
        <v>19.999123120009298</v>
      </c>
      <c r="C1800">
        <v>5.1561769509360345E-4</v>
      </c>
      <c r="D1800">
        <v>173.59085710523826</v>
      </c>
      <c r="G1800">
        <v>4.9316732302679572E-4</v>
      </c>
      <c r="H1800">
        <v>188.29045888893569</v>
      </c>
      <c r="K1800">
        <v>5.2465364285348857E-4</v>
      </c>
      <c r="L1800">
        <v>188.86459111201557</v>
      </c>
      <c r="O1800">
        <v>5.5442519849066942E-4</v>
      </c>
      <c r="P1800">
        <v>200.09424011371797</v>
      </c>
      <c r="S1800">
        <v>5.7812598990864157E-4</v>
      </c>
      <c r="T1800">
        <v>214.29088629268074</v>
      </c>
      <c r="W1800">
        <v>4.8739509605127604E-4</v>
      </c>
      <c r="X1800">
        <v>189.56817678674247</v>
      </c>
      <c r="AA1800">
        <v>5.6550273579912536E-4</v>
      </c>
      <c r="AB1800">
        <v>219.82600825559294</v>
      </c>
      <c r="AE1800">
        <v>5.6635231771818737E-4</v>
      </c>
      <c r="AF1800">
        <v>167.79841715300938</v>
      </c>
    </row>
    <row r="1801" spans="1:32" x14ac:dyDescent="0.35">
      <c r="A1801">
        <v>103309.83643531799</v>
      </c>
      <c r="B1801">
        <v>19.999540242066807</v>
      </c>
      <c r="C1801">
        <v>5.1534917810626565E-4</v>
      </c>
      <c r="D1801">
        <v>173.62056773920543</v>
      </c>
      <c r="G1801">
        <v>4.9264460896312275E-4</v>
      </c>
      <c r="H1801">
        <v>188.31886076182107</v>
      </c>
      <c r="K1801">
        <v>5.241711957425935E-4</v>
      </c>
      <c r="L1801">
        <v>188.89481078133895</v>
      </c>
      <c r="O1801">
        <v>5.5394143211808184E-4</v>
      </c>
      <c r="P1801">
        <v>200.12617643865386</v>
      </c>
      <c r="S1801">
        <v>5.7768027408113963E-4</v>
      </c>
      <c r="T1801">
        <v>214.3241915274977</v>
      </c>
      <c r="W1801">
        <v>4.8709399983957698E-4</v>
      </c>
      <c r="X1801">
        <v>189.5962599746334</v>
      </c>
      <c r="AA1801">
        <v>5.650610888350636E-4</v>
      </c>
      <c r="AB1801">
        <v>219.85858635433226</v>
      </c>
      <c r="AE1801">
        <v>5.6600316427928661E-4</v>
      </c>
      <c r="AF1801">
        <v>167.83104917447238</v>
      </c>
    </row>
    <row r="1802" spans="1:32" x14ac:dyDescent="0.35">
      <c r="A1802">
        <v>103367.48789811134</v>
      </c>
      <c r="B1802">
        <v>19.999985781646618</v>
      </c>
      <c r="C1802">
        <v>5.1508066111892784E-4</v>
      </c>
      <c r="D1802">
        <v>173.6502783731726</v>
      </c>
      <c r="G1802">
        <v>4.921202058928455E-4</v>
      </c>
      <c r="H1802">
        <v>188.34726215621126</v>
      </c>
      <c r="K1802">
        <v>5.2368380888334262E-4</v>
      </c>
      <c r="L1802">
        <v>188.92502929957379</v>
      </c>
      <c r="O1802">
        <v>5.5345099706560644E-4</v>
      </c>
      <c r="P1802">
        <v>200.15811079695055</v>
      </c>
      <c r="S1802">
        <v>5.7722797409211907E-4</v>
      </c>
      <c r="T1802">
        <v>214.35749413871758</v>
      </c>
      <c r="W1802">
        <v>4.8679973170870795E-4</v>
      </c>
      <c r="X1802">
        <v>189.62434054358837</v>
      </c>
      <c r="AA1802">
        <v>5.6461244846853968E-4</v>
      </c>
      <c r="AB1802">
        <v>219.89116104905975</v>
      </c>
      <c r="AE1802">
        <v>5.6564397597752298E-4</v>
      </c>
      <c r="AF1802">
        <v>167.86367839519266</v>
      </c>
    </row>
    <row r="1803" spans="1:32" x14ac:dyDescent="0.35">
      <c r="A1803">
        <v>103425.13936090469</v>
      </c>
      <c r="B1803">
        <v>20</v>
      </c>
      <c r="C1803">
        <v>5.1475867586301413E-4</v>
      </c>
      <c r="D1803">
        <v>173.6799549638217</v>
      </c>
      <c r="G1803">
        <v>4.9176638131541808E-4</v>
      </c>
      <c r="H1803">
        <v>188.37561349540721</v>
      </c>
      <c r="K1803">
        <v>5.232943372639275E-4</v>
      </c>
      <c r="L1803">
        <v>188.95519870154695</v>
      </c>
      <c r="O1803">
        <v>5.5305041845261449E-4</v>
      </c>
      <c r="P1803">
        <v>200.18999613814444</v>
      </c>
      <c r="S1803">
        <v>5.7691958636259927E-4</v>
      </c>
      <c r="T1803">
        <v>214.39075589840058</v>
      </c>
      <c r="W1803">
        <v>4.8635829722560485E-4</v>
      </c>
      <c r="X1803">
        <v>189.65238092351473</v>
      </c>
      <c r="AA1803">
        <v>5.64323625595313E-4</v>
      </c>
      <c r="AB1803">
        <v>219.92369703518401</v>
      </c>
      <c r="AE1803">
        <v>5.6529647849905414E-4</v>
      </c>
      <c r="AF1803">
        <v>167.89627025373878</v>
      </c>
    </row>
    <row r="1804" spans="1:32" x14ac:dyDescent="0.35">
      <c r="A1804">
        <v>103482.79082345963</v>
      </c>
      <c r="B1804">
        <v>20</v>
      </c>
      <c r="C1804">
        <v>5.1443669060843194E-4</v>
      </c>
      <c r="D1804">
        <v>173.70963155434808</v>
      </c>
      <c r="G1804">
        <v>4.9141419716889376E-4</v>
      </c>
      <c r="H1804">
        <v>188.40396435311209</v>
      </c>
      <c r="K1804">
        <v>5.2290743317265473E-4</v>
      </c>
      <c r="L1804">
        <v>188.98536681547222</v>
      </c>
      <c r="O1804">
        <v>5.5265373795566365E-4</v>
      </c>
      <c r="P1804">
        <v>200.22187935276708</v>
      </c>
      <c r="S1804">
        <v>5.7661999252360367E-4</v>
      </c>
      <c r="T1804">
        <v>214.42401516167578</v>
      </c>
      <c r="W1804">
        <v>4.8590653323081576E-4</v>
      </c>
      <c r="X1804">
        <v>189.68041848248254</v>
      </c>
      <c r="AA1804">
        <v>5.6404749965722242E-4</v>
      </c>
      <c r="AB1804">
        <v>219.95622994591233</v>
      </c>
      <c r="AE1804">
        <v>5.6495001969252662E-4</v>
      </c>
      <c r="AF1804">
        <v>167.92885879270992</v>
      </c>
    </row>
    <row r="1805" spans="1:32" x14ac:dyDescent="0.35">
      <c r="A1805">
        <v>103540.44228601456</v>
      </c>
      <c r="B1805">
        <v>19.999459287904884</v>
      </c>
      <c r="C1805">
        <v>5.1397135734867344E-4</v>
      </c>
      <c r="D1805">
        <v>173.73926275481051</v>
      </c>
      <c r="G1805">
        <v>4.9110759337010193E-4</v>
      </c>
      <c r="H1805">
        <v>188.43227761755693</v>
      </c>
      <c r="K1805">
        <v>5.2255423290945393E-4</v>
      </c>
      <c r="L1805">
        <v>189.01549340123043</v>
      </c>
      <c r="O1805">
        <v>5.5227895547440013E-4</v>
      </c>
      <c r="P1805">
        <v>200.25371999315831</v>
      </c>
      <c r="S1805">
        <v>5.7630853354580713E-4</v>
      </c>
      <c r="T1805">
        <v>214.4572411861736</v>
      </c>
      <c r="W1805">
        <v>4.8560489172276317E-4</v>
      </c>
      <c r="X1805">
        <v>189.708416022915</v>
      </c>
      <c r="AA1805">
        <v>5.6379436118986746E-4</v>
      </c>
      <c r="AB1805">
        <v>219.98873468705909</v>
      </c>
      <c r="AE1805">
        <v>5.6463440684667923E-4</v>
      </c>
      <c r="AF1805">
        <v>167.9614124218682</v>
      </c>
    </row>
    <row r="1806" spans="1:32" x14ac:dyDescent="0.35">
      <c r="A1806">
        <v>103598.09374880791</v>
      </c>
      <c r="B1806">
        <v>19.998900739000586</v>
      </c>
      <c r="C1806">
        <v>5.1350602408699049E-4</v>
      </c>
      <c r="D1806">
        <v>173.7688939553955</v>
      </c>
      <c r="G1806">
        <v>4.9080142796999887E-4</v>
      </c>
      <c r="H1806">
        <v>188.46059052054014</v>
      </c>
      <c r="K1806">
        <v>5.2220191647015717E-4</v>
      </c>
      <c r="L1806">
        <v>189.04561889810793</v>
      </c>
      <c r="O1806">
        <v>5.5190512299299209E-4</v>
      </c>
      <c r="P1806">
        <v>200.28555878668377</v>
      </c>
      <c r="S1806">
        <v>5.7599634951934387E-4</v>
      </c>
      <c r="T1806">
        <v>214.49046517967471</v>
      </c>
      <c r="W1806">
        <v>4.8531378743888343E-4</v>
      </c>
      <c r="X1806">
        <v>189.73641075452809</v>
      </c>
      <c r="AA1806">
        <v>5.6354304902931317E-4</v>
      </c>
      <c r="AB1806">
        <v>220.02123719032429</v>
      </c>
      <c r="AE1806">
        <v>5.643215345544516E-4</v>
      </c>
      <c r="AF1806">
        <v>167.99396294954724</v>
      </c>
    </row>
    <row r="1807" spans="1:32" x14ac:dyDescent="0.35">
      <c r="A1807">
        <v>103655.74521160126</v>
      </c>
      <c r="B1807">
        <v>19.999414227957967</v>
      </c>
      <c r="C1807">
        <v>5.1314671295069276E-4</v>
      </c>
      <c r="D1807">
        <v>173.7984776140247</v>
      </c>
      <c r="G1807">
        <v>4.9056858326492186E-4</v>
      </c>
      <c r="H1807">
        <v>188.48887268513229</v>
      </c>
      <c r="K1807">
        <v>5.2194639331213234E-4</v>
      </c>
      <c r="L1807">
        <v>189.07571039022494</v>
      </c>
      <c r="O1807">
        <v>5.5166012256307258E-4</v>
      </c>
      <c r="P1807">
        <v>200.31736369584786</v>
      </c>
      <c r="S1807">
        <v>5.756521702235004E-4</v>
      </c>
      <c r="T1807">
        <v>214.52365340582654</v>
      </c>
      <c r="W1807">
        <v>4.8497919463471684E-4</v>
      </c>
      <c r="X1807">
        <v>189.76437161525726</v>
      </c>
      <c r="AA1807">
        <v>5.6323759817168847E-4</v>
      </c>
      <c r="AB1807">
        <v>220.05370972813046</v>
      </c>
      <c r="AE1807">
        <v>5.6409704598073328E-4</v>
      </c>
      <c r="AF1807">
        <v>168.02648544122974</v>
      </c>
    </row>
    <row r="1808" spans="1:32" x14ac:dyDescent="0.35">
      <c r="A1808">
        <v>103713.39667439461</v>
      </c>
      <c r="B1808">
        <v>19.999963105529847</v>
      </c>
      <c r="C1808">
        <v>5.1278740181439502E-4</v>
      </c>
      <c r="D1808">
        <v>173.82806127265391</v>
      </c>
      <c r="G1808">
        <v>4.9033644386817167E-4</v>
      </c>
      <c r="H1808">
        <v>188.51715455403652</v>
      </c>
      <c r="K1808">
        <v>5.2169340852462715E-4</v>
      </c>
      <c r="L1808">
        <v>189.10580099057881</v>
      </c>
      <c r="O1808">
        <v>5.5142071143431083E-4</v>
      </c>
      <c r="P1808">
        <v>200.34916713495929</v>
      </c>
      <c r="S1808">
        <v>5.7530603573440766E-4</v>
      </c>
      <c r="T1808">
        <v>214.55683944627771</v>
      </c>
      <c r="W1808">
        <v>4.8464154926976336E-4</v>
      </c>
      <c r="X1808">
        <v>189.79233009850998</v>
      </c>
      <c r="AA1808">
        <v>5.6292784602295358E-4</v>
      </c>
      <c r="AB1808">
        <v>220.08617988519669</v>
      </c>
      <c r="AE1808">
        <v>5.6388041012456669E-4</v>
      </c>
      <c r="AF1808">
        <v>168.05900544196976</v>
      </c>
    </row>
    <row r="1809" spans="1:32" x14ac:dyDescent="0.35">
      <c r="A1809">
        <v>103771.04813718796</v>
      </c>
      <c r="B1809">
        <v>20.000102316735727</v>
      </c>
      <c r="C1809">
        <v>5.1251298849081819E-4</v>
      </c>
      <c r="D1809">
        <v>173.85760839614102</v>
      </c>
      <c r="G1809">
        <v>4.8988188282674699E-4</v>
      </c>
      <c r="H1809">
        <v>188.54539708869078</v>
      </c>
      <c r="K1809">
        <v>5.2133716539080627E-4</v>
      </c>
      <c r="L1809">
        <v>189.13585721348909</v>
      </c>
      <c r="O1809">
        <v>5.5101402548754399E-4</v>
      </c>
      <c r="P1809">
        <v>200.38093447346188</v>
      </c>
      <c r="S1809">
        <v>5.7488176158730663E-4</v>
      </c>
      <c r="T1809">
        <v>214.58998336998735</v>
      </c>
      <c r="W1809">
        <v>4.8413042371487182E-4</v>
      </c>
      <c r="X1809">
        <v>189.82024220235741</v>
      </c>
      <c r="AA1809">
        <v>5.6258710977850576E-4</v>
      </c>
      <c r="AB1809">
        <v>220.11861516939328</v>
      </c>
      <c r="AE1809">
        <v>5.6351526837062683E-4</v>
      </c>
      <c r="AF1809">
        <v>168.09149394061171</v>
      </c>
    </row>
    <row r="1810" spans="1:32" x14ac:dyDescent="0.35">
      <c r="A1810">
        <v>103828.69959974289</v>
      </c>
      <c r="B1810">
        <v>20.000227995197768</v>
      </c>
      <c r="C1810">
        <v>5.1223857516837607E-4</v>
      </c>
      <c r="D1810">
        <v>173.88715551950597</v>
      </c>
      <c r="G1810">
        <v>4.8942518190996575E-4</v>
      </c>
      <c r="H1810">
        <v>188.57363924480077</v>
      </c>
      <c r="K1810">
        <v>5.209782142035302E-4</v>
      </c>
      <c r="L1810">
        <v>189.1659125346917</v>
      </c>
      <c r="O1810">
        <v>5.5060008219003521E-4</v>
      </c>
      <c r="P1810">
        <v>200.41270024557917</v>
      </c>
      <c r="S1810">
        <v>5.7445271230593866E-4</v>
      </c>
      <c r="T1810">
        <v>214.62312471979428</v>
      </c>
      <c r="W1810">
        <v>4.8360712092616274E-4</v>
      </c>
      <c r="X1810">
        <v>189.8481510505421</v>
      </c>
      <c r="AA1810">
        <v>5.6224391181872722E-4</v>
      </c>
      <c r="AB1810">
        <v>220.15104768277206</v>
      </c>
      <c r="AE1810">
        <v>5.6313693193750763E-4</v>
      </c>
      <c r="AF1810">
        <v>168.12397964017234</v>
      </c>
    </row>
    <row r="1811" spans="1:32" x14ac:dyDescent="0.35">
      <c r="A1811">
        <v>103886.35106229782</v>
      </c>
      <c r="B1811">
        <v>20.000566693383426</v>
      </c>
      <c r="C1811">
        <v>5.11893813448746E-4</v>
      </c>
      <c r="D1811">
        <v>173.91666694652406</v>
      </c>
      <c r="G1811">
        <v>4.8901244237578589E-4</v>
      </c>
      <c r="H1811">
        <v>188.60183177822739</v>
      </c>
      <c r="K1811">
        <v>5.2047890803249132E-4</v>
      </c>
      <c r="L1811">
        <v>189.1959194338306</v>
      </c>
      <c r="O1811">
        <v>5.501677191529625E-4</v>
      </c>
      <c r="P1811">
        <v>200.4444192115798</v>
      </c>
      <c r="S1811">
        <v>5.7404015022540888E-4</v>
      </c>
      <c r="T1811">
        <v>214.65622039856726</v>
      </c>
      <c r="W1811">
        <v>4.8326542958725496E-4</v>
      </c>
      <c r="X1811">
        <v>189.87601398817918</v>
      </c>
      <c r="AA1811">
        <v>5.6191569052624357E-4</v>
      </c>
      <c r="AB1811">
        <v>220.1834444004804</v>
      </c>
      <c r="AE1811">
        <v>5.6277487919010466E-4</v>
      </c>
      <c r="AF1811">
        <v>168.15642621488269</v>
      </c>
    </row>
    <row r="1812" spans="1:32" x14ac:dyDescent="0.35">
      <c r="A1812">
        <v>103944.00252509117</v>
      </c>
      <c r="B1812">
        <v>20.000912433268144</v>
      </c>
      <c r="C1812">
        <v>5.1154905172769009E-4</v>
      </c>
      <c r="D1812">
        <v>173.94617837366422</v>
      </c>
      <c r="G1812">
        <v>4.886001258421871E-4</v>
      </c>
      <c r="H1812">
        <v>188.63002383429455</v>
      </c>
      <c r="K1812">
        <v>5.1997592071611467E-4</v>
      </c>
      <c r="L1812">
        <v>189.2259250631098</v>
      </c>
      <c r="O1812">
        <v>5.4973455693292943E-4</v>
      </c>
      <c r="P1812">
        <v>200.47613614692466</v>
      </c>
      <c r="S1812">
        <v>5.7362859570459889E-4</v>
      </c>
      <c r="T1812">
        <v>214.68931328644103</v>
      </c>
      <c r="W1812">
        <v>4.8293648651639992E-4</v>
      </c>
      <c r="X1812">
        <v>189.90387370322702</v>
      </c>
      <c r="AA1812">
        <v>5.6158865916588628E-4</v>
      </c>
      <c r="AB1812">
        <v>220.21583827426761</v>
      </c>
      <c r="AE1812">
        <v>5.6241427326419644E-4</v>
      </c>
      <c r="AF1812">
        <v>168.18886931344221</v>
      </c>
    </row>
    <row r="1813" spans="1:32" x14ac:dyDescent="0.35">
      <c r="A1813">
        <v>104001.65398788452</v>
      </c>
      <c r="B1813">
        <v>20.000704195924129</v>
      </c>
      <c r="C1813">
        <v>5.1111647986857114E-4</v>
      </c>
      <c r="D1813">
        <v>173.9756449863865</v>
      </c>
      <c r="G1813">
        <v>4.8822798588271481E-4</v>
      </c>
      <c r="H1813">
        <v>188.65817111841909</v>
      </c>
      <c r="K1813">
        <v>5.196221149947035E-4</v>
      </c>
      <c r="L1813">
        <v>189.25588277926749</v>
      </c>
      <c r="O1813">
        <v>5.4932516179517494E-4</v>
      </c>
      <c r="P1813">
        <v>200.50780658449958</v>
      </c>
      <c r="S1813">
        <v>5.7329003015384899E-4</v>
      </c>
      <c r="T1813">
        <v>214.72236566177756</v>
      </c>
      <c r="W1813">
        <v>4.8260453067057544E-4</v>
      </c>
      <c r="X1813">
        <v>189.93169780425768</v>
      </c>
      <c r="AA1813">
        <v>5.6119623173162469E-4</v>
      </c>
      <c r="AB1813">
        <v>220.24819344567857</v>
      </c>
      <c r="AE1813">
        <v>5.6204560465761408E-4</v>
      </c>
      <c r="AF1813">
        <v>168.22127376115833</v>
      </c>
    </row>
    <row r="1814" spans="1:32" x14ac:dyDescent="0.35">
      <c r="A1814">
        <v>104059.30545043945</v>
      </c>
      <c r="B1814">
        <v>20.000477633275217</v>
      </c>
      <c r="C1814">
        <v>5.1068390801124101E-4</v>
      </c>
      <c r="D1814">
        <v>174.0051115989869</v>
      </c>
      <c r="G1814">
        <v>4.8785623256214348E-4</v>
      </c>
      <c r="H1814">
        <v>188.68631797156655</v>
      </c>
      <c r="K1814">
        <v>5.1927222212021739E-4</v>
      </c>
      <c r="L1814">
        <v>189.2858392386004</v>
      </c>
      <c r="O1814">
        <v>5.4891679788006452E-4</v>
      </c>
      <c r="P1814">
        <v>200.53947500446935</v>
      </c>
      <c r="S1814">
        <v>5.7295592519331843E-4</v>
      </c>
      <c r="T1814">
        <v>214.75541556112702</v>
      </c>
      <c r="W1814">
        <v>4.8227236333902933E-4</v>
      </c>
      <c r="X1814">
        <v>189.95951940518407</v>
      </c>
      <c r="AA1814">
        <v>5.6079860831961684E-4</v>
      </c>
      <c r="AB1814">
        <v>220.28054554189728</v>
      </c>
      <c r="AE1814">
        <v>5.6167621966234137E-4</v>
      </c>
      <c r="AF1814">
        <v>168.25367477451218</v>
      </c>
    </row>
    <row r="1815" spans="1:32" x14ac:dyDescent="0.35">
      <c r="A1815">
        <v>104116.9569132328</v>
      </c>
      <c r="B1815">
        <v>20.00063777266681</v>
      </c>
      <c r="C1815">
        <v>5.1036968946184449E-4</v>
      </c>
      <c r="D1815">
        <v>174.03453515814977</v>
      </c>
      <c r="G1815">
        <v>4.8746403701201764E-4</v>
      </c>
      <c r="H1815">
        <v>188.7144211906579</v>
      </c>
      <c r="K1815">
        <v>5.189491107328646E-4</v>
      </c>
      <c r="L1815">
        <v>189.31575792952356</v>
      </c>
      <c r="O1815">
        <v>5.4861763271807124E-4</v>
      </c>
      <c r="P1815">
        <v>200.57110459254113</v>
      </c>
      <c r="S1815">
        <v>5.7259092979051898E-4</v>
      </c>
      <c r="T1815">
        <v>214.78842737516908</v>
      </c>
      <c r="W1815">
        <v>4.8184704639376988E-4</v>
      </c>
      <c r="X1815">
        <v>189.98729984835194</v>
      </c>
      <c r="AA1815">
        <v>5.6039690859452395E-4</v>
      </c>
      <c r="AB1815">
        <v>220.31285493074563</v>
      </c>
      <c r="AE1815">
        <v>5.6131969314920623E-4</v>
      </c>
      <c r="AF1815">
        <v>168.28603741369699</v>
      </c>
    </row>
    <row r="1816" spans="1:32" x14ac:dyDescent="0.35">
      <c r="A1816">
        <v>104174.60837602615</v>
      </c>
      <c r="B1816">
        <v>20.000810712867139</v>
      </c>
      <c r="C1816">
        <v>5.1005547091244796E-4</v>
      </c>
      <c r="D1816">
        <v>174.06395871731263</v>
      </c>
      <c r="G1816">
        <v>4.8707164471010355E-4</v>
      </c>
      <c r="H1816">
        <v>188.7425239897803</v>
      </c>
      <c r="K1816">
        <v>5.1862670182675915E-4</v>
      </c>
      <c r="L1816">
        <v>189.34567562977418</v>
      </c>
      <c r="O1816">
        <v>5.4832320569348305E-4</v>
      </c>
      <c r="P1816">
        <v>200.60273249568991</v>
      </c>
      <c r="S1816">
        <v>5.7222404652929656E-4</v>
      </c>
      <c r="T1816">
        <v>214.82143686163261</v>
      </c>
      <c r="W1816">
        <v>4.8141519050776815E-4</v>
      </c>
      <c r="X1816">
        <v>190.01507740230872</v>
      </c>
      <c r="AA1816">
        <v>5.599948849840502E-4</v>
      </c>
      <c r="AB1816">
        <v>220.34516092624773</v>
      </c>
      <c r="AE1816">
        <v>5.6096430916563315E-4</v>
      </c>
      <c r="AF1816">
        <v>168.3183966431659</v>
      </c>
    </row>
    <row r="1817" spans="1:32" x14ac:dyDescent="0.35">
      <c r="A1817">
        <v>104232.25983858109</v>
      </c>
      <c r="B1817">
        <v>20.000583643776789</v>
      </c>
      <c r="C1817">
        <v>5.0970105392013462E-4</v>
      </c>
      <c r="D1817">
        <v>174.09334372853687</v>
      </c>
      <c r="G1817">
        <v>4.8672154082677124E-4</v>
      </c>
      <c r="H1817">
        <v>188.77058441413828</v>
      </c>
      <c r="K1817">
        <v>5.1822957435999385E-4</v>
      </c>
      <c r="L1817">
        <v>189.37555279777149</v>
      </c>
      <c r="O1817">
        <v>5.4799684125514598E-4</v>
      </c>
      <c r="P1817">
        <v>200.63432602095503</v>
      </c>
      <c r="S1817">
        <v>5.7187580647734574E-4</v>
      </c>
      <c r="T1817">
        <v>214.85440755649915</v>
      </c>
      <c r="W1817">
        <v>4.8107859990393416E-4</v>
      </c>
      <c r="X1817">
        <v>190.04281392031319</v>
      </c>
      <c r="AA1817">
        <v>5.5965306431080995E-4</v>
      </c>
      <c r="AB1817">
        <v>220.37742744995629</v>
      </c>
      <c r="AE1817">
        <v>5.6064342162649868E-4</v>
      </c>
      <c r="AF1817">
        <v>168.35072022833373</v>
      </c>
    </row>
    <row r="1818" spans="1:32" x14ac:dyDescent="0.35">
      <c r="A1818">
        <v>104289.91130137444</v>
      </c>
      <c r="B1818">
        <v>20.000343324183273</v>
      </c>
      <c r="C1818">
        <v>5.0934663692635534E-4</v>
      </c>
      <c r="D1818">
        <v>174.12272873988263</v>
      </c>
      <c r="G1818">
        <v>4.863718440141731E-4</v>
      </c>
      <c r="H1818">
        <v>188.79864443071006</v>
      </c>
      <c r="K1818">
        <v>5.1783048691401382E-4</v>
      </c>
      <c r="L1818">
        <v>189.40542890267511</v>
      </c>
      <c r="O1818">
        <v>5.4766909100500201E-4</v>
      </c>
      <c r="P1818">
        <v>200.66591805465066</v>
      </c>
      <c r="S1818">
        <v>5.7152870582421686E-4</v>
      </c>
      <c r="T1818">
        <v>214.88737588071899</v>
      </c>
      <c r="W1818">
        <v>4.8074869689695738E-4</v>
      </c>
      <c r="X1818">
        <v>190.07054755772711</v>
      </c>
      <c r="AA1818">
        <v>5.5931602718160248E-4</v>
      </c>
      <c r="AB1818">
        <v>220.40969083749809</v>
      </c>
      <c r="AE1818">
        <v>5.6032559929092372E-4</v>
      </c>
      <c r="AF1818">
        <v>168.38304064644853</v>
      </c>
    </row>
    <row r="1819" spans="1:32" x14ac:dyDescent="0.35">
      <c r="A1819">
        <v>104347.56276416779</v>
      </c>
      <c r="B1819">
        <v>20.000118206846402</v>
      </c>
      <c r="C1819">
        <v>5.0901762043162845E-4</v>
      </c>
      <c r="D1819">
        <v>174.15207435028816</v>
      </c>
      <c r="G1819">
        <v>4.8596422027423101E-4</v>
      </c>
      <c r="H1819">
        <v>188.8266611711021</v>
      </c>
      <c r="K1819">
        <v>5.1746984709452148E-4</v>
      </c>
      <c r="L1819">
        <v>189.43526238443474</v>
      </c>
      <c r="O1819">
        <v>5.4729630915331911E-4</v>
      </c>
      <c r="P1819">
        <v>200.69747127326298</v>
      </c>
      <c r="S1819">
        <v>5.712144357340914E-4</v>
      </c>
      <c r="T1819">
        <v>214.92030838107013</v>
      </c>
      <c r="W1819">
        <v>4.8036204528090204E-4</v>
      </c>
      <c r="X1819">
        <v>190.09824237989659</v>
      </c>
      <c r="AA1819">
        <v>5.5898991684252808E-4</v>
      </c>
      <c r="AB1819">
        <v>220.44191885416552</v>
      </c>
      <c r="AE1819">
        <v>5.6004050749015497E-4</v>
      </c>
      <c r="AF1819">
        <v>168.41532929617946</v>
      </c>
    </row>
    <row r="1820" spans="1:32" x14ac:dyDescent="0.35">
      <c r="A1820">
        <v>104405.21422672272</v>
      </c>
      <c r="B1820">
        <v>19.99989359344201</v>
      </c>
      <c r="C1820">
        <v>5.0868860393826233E-4</v>
      </c>
      <c r="D1820">
        <v>174.1814199605723</v>
      </c>
      <c r="G1820">
        <v>4.8555603884963179E-4</v>
      </c>
      <c r="H1820">
        <v>188.85467749474071</v>
      </c>
      <c r="K1820">
        <v>5.1711021586660637E-4</v>
      </c>
      <c r="L1820">
        <v>189.46509474794527</v>
      </c>
      <c r="O1820">
        <v>5.4692157325366309E-4</v>
      </c>
      <c r="P1820">
        <v>200.72902280744776</v>
      </c>
      <c r="S1820">
        <v>5.7090217216925973E-4</v>
      </c>
      <c r="T1820">
        <v>214.95323869181752</v>
      </c>
      <c r="W1820">
        <v>4.7997140984456225E-4</v>
      </c>
      <c r="X1820">
        <v>190.12593447707383</v>
      </c>
      <c r="AA1820">
        <v>5.5866467473137998E-4</v>
      </c>
      <c r="AB1820">
        <v>220.4741440601824</v>
      </c>
      <c r="AE1820">
        <v>5.5975832403467511E-4</v>
      </c>
      <c r="AF1820">
        <v>168.44761512292681</v>
      </c>
    </row>
    <row r="1821" spans="1:32" x14ac:dyDescent="0.35">
      <c r="A1821">
        <v>104462.86568951607</v>
      </c>
      <c r="B1821">
        <v>20.000261863915952</v>
      </c>
      <c r="C1821">
        <v>5.083283816909557E-4</v>
      </c>
      <c r="D1821">
        <v>174.21072583535616</v>
      </c>
      <c r="G1821">
        <v>4.8516740747004447E-4</v>
      </c>
      <c r="H1821">
        <v>188.88264832989171</v>
      </c>
      <c r="K1821">
        <v>5.1672063411487197E-4</v>
      </c>
      <c r="L1821">
        <v>189.49488497835969</v>
      </c>
      <c r="O1821">
        <v>5.4651217399797345E-4</v>
      </c>
      <c r="P1821">
        <v>200.76053093220196</v>
      </c>
      <c r="S1821">
        <v>5.7050321706031827E-4</v>
      </c>
      <c r="T1821">
        <v>214.98613007371273</v>
      </c>
      <c r="W1821">
        <v>4.7953775047134158E-4</v>
      </c>
      <c r="X1821">
        <v>190.15358200714263</v>
      </c>
      <c r="AA1821">
        <v>5.5829785178868475E-4</v>
      </c>
      <c r="AB1821">
        <v>220.50633212825531</v>
      </c>
      <c r="AE1821">
        <v>5.5936765750900781E-4</v>
      </c>
      <c r="AF1821">
        <v>168.4798648142187</v>
      </c>
    </row>
    <row r="1822" spans="1:32" x14ac:dyDescent="0.35">
      <c r="A1822">
        <v>104520.51715230942</v>
      </c>
      <c r="B1822">
        <v>20.00064980120866</v>
      </c>
      <c r="C1822">
        <v>5.0796815944364896E-4</v>
      </c>
      <c r="D1822">
        <v>174.24003171014002</v>
      </c>
      <c r="G1822">
        <v>4.8477896433258996E-4</v>
      </c>
      <c r="H1822">
        <v>188.91061872704515</v>
      </c>
      <c r="K1822">
        <v>5.16330266635316E-4</v>
      </c>
      <c r="L1822">
        <v>189.52467410344306</v>
      </c>
      <c r="O1822">
        <v>5.4610127055170095E-4</v>
      </c>
      <c r="P1822">
        <v>200.79203717323034</v>
      </c>
      <c r="S1822">
        <v>5.7009896344919694E-4</v>
      </c>
      <c r="T1822">
        <v>215.01901907630625</v>
      </c>
      <c r="W1822">
        <v>4.7910107070135688E-4</v>
      </c>
      <c r="X1822">
        <v>190.1812264084717</v>
      </c>
      <c r="AA1822">
        <v>5.5792772483201141E-4</v>
      </c>
      <c r="AB1822">
        <v>220.53851724533553</v>
      </c>
      <c r="AE1822">
        <v>5.5896735131362072E-4</v>
      </c>
      <c r="AF1822">
        <v>168.5121112945474</v>
      </c>
    </row>
    <row r="1823" spans="1:32" x14ac:dyDescent="0.35">
      <c r="A1823">
        <v>104578.16861486435</v>
      </c>
      <c r="B1823">
        <v>20.00037063050419</v>
      </c>
      <c r="C1823">
        <v>5.0759107431367148E-4</v>
      </c>
      <c r="D1823">
        <v>174.26929507795398</v>
      </c>
      <c r="G1823">
        <v>4.8444413681720101E-4</v>
      </c>
      <c r="H1823">
        <v>188.93854785364786</v>
      </c>
      <c r="K1823">
        <v>5.159951534518105E-4</v>
      </c>
      <c r="L1823">
        <v>189.55442255404239</v>
      </c>
      <c r="O1823">
        <v>5.4566534245576283E-4</v>
      </c>
      <c r="P1823">
        <v>200.82349656352562</v>
      </c>
      <c r="S1823">
        <v>5.6975162211650096E-4</v>
      </c>
      <c r="T1823">
        <v>215.05186743301638</v>
      </c>
      <c r="W1823">
        <v>4.7874412512944047E-4</v>
      </c>
      <c r="X1823">
        <v>190.20882835893025</v>
      </c>
      <c r="AA1823">
        <v>5.5763942595867541E-4</v>
      </c>
      <c r="AB1823">
        <v>220.57066754457514</v>
      </c>
      <c r="AE1823">
        <v>5.5860324359745489E-4</v>
      </c>
      <c r="AF1823">
        <v>168.54431747189841</v>
      </c>
    </row>
    <row r="1824" spans="1:32" x14ac:dyDescent="0.35">
      <c r="A1824">
        <v>104635.8200776577</v>
      </c>
      <c r="B1824">
        <v>20.000069315526456</v>
      </c>
      <c r="C1824">
        <v>5.0721398918213449E-4</v>
      </c>
      <c r="D1824">
        <v>174.29855844588897</v>
      </c>
      <c r="G1824">
        <v>4.8410982562131473E-4</v>
      </c>
      <c r="H1824">
        <v>188.96647658292986</v>
      </c>
      <c r="K1824">
        <v>5.1566148989390978E-4</v>
      </c>
      <c r="L1824">
        <v>189.58416993765044</v>
      </c>
      <c r="O1824">
        <v>5.4522832839665766E-4</v>
      </c>
      <c r="P1824">
        <v>200.85495392083803</v>
      </c>
      <c r="S1824">
        <v>5.6940775928768922E-4</v>
      </c>
      <c r="T1824">
        <v>215.08471330557501</v>
      </c>
      <c r="W1824">
        <v>4.7839277723042424E-4</v>
      </c>
      <c r="X1824">
        <v>190.23642732928215</v>
      </c>
      <c r="AA1824">
        <v>5.5735762926899181E-4</v>
      </c>
      <c r="AB1824">
        <v>220.60281507727925</v>
      </c>
      <c r="AE1824">
        <v>5.5824235248659181E-4</v>
      </c>
      <c r="AF1824">
        <v>168.5765200680606</v>
      </c>
    </row>
    <row r="1825" spans="1:32" x14ac:dyDescent="0.35">
      <c r="A1825">
        <v>104693.47154045105</v>
      </c>
      <c r="B1825">
        <v>20.000256357215644</v>
      </c>
      <c r="C1825">
        <v>5.0691945516902941E-4</v>
      </c>
      <c r="D1825">
        <v>174.32778309399791</v>
      </c>
      <c r="G1825">
        <v>4.837680736014789E-4</v>
      </c>
      <c r="H1825">
        <v>188.99436670387286</v>
      </c>
      <c r="K1825">
        <v>5.1527144101706464E-4</v>
      </c>
      <c r="L1825">
        <v>189.61387658174203</v>
      </c>
      <c r="O1825">
        <v>5.4485359263027372E-4</v>
      </c>
      <c r="P1825">
        <v>200.88636657534084</v>
      </c>
      <c r="S1825">
        <v>5.6904667761958731E-4</v>
      </c>
      <c r="T1825">
        <v>215.11752082082359</v>
      </c>
      <c r="W1825">
        <v>4.7802209529410457E-4</v>
      </c>
      <c r="X1825">
        <v>190.26398733108994</v>
      </c>
      <c r="AA1825">
        <v>5.5698804698486241E-4</v>
      </c>
      <c r="AB1825">
        <v>220.63492744885826</v>
      </c>
      <c r="AE1825">
        <v>5.5793184940898673E-4</v>
      </c>
      <c r="AF1825">
        <v>168.60868735327438</v>
      </c>
    </row>
    <row r="1826" spans="1:32" x14ac:dyDescent="0.35">
      <c r="A1826">
        <v>104751.12300300598</v>
      </c>
      <c r="B1826">
        <v>20.000459620850766</v>
      </c>
      <c r="C1826">
        <v>5.0662492115714243E-4</v>
      </c>
      <c r="D1826">
        <v>174.357007741986</v>
      </c>
      <c r="G1826">
        <v>4.8342624991776304E-4</v>
      </c>
      <c r="H1826">
        <v>189.02225645284946</v>
      </c>
      <c r="K1826">
        <v>5.1487991276494055E-4</v>
      </c>
      <c r="L1826">
        <v>189.64358215683146</v>
      </c>
      <c r="O1826">
        <v>5.4448155956103833E-4</v>
      </c>
      <c r="P1826">
        <v>200.91777728974273</v>
      </c>
      <c r="S1826">
        <v>5.6868454350427974E-4</v>
      </c>
      <c r="T1826">
        <v>215.15032599146366</v>
      </c>
      <c r="W1826">
        <v>4.7765005600031298E-4</v>
      </c>
      <c r="X1826">
        <v>190.29154459697105</v>
      </c>
      <c r="AA1826">
        <v>5.5661148899200936E-4</v>
      </c>
      <c r="AB1826">
        <v>220.66703702629454</v>
      </c>
      <c r="AE1826">
        <v>5.5762582390462179E-4</v>
      </c>
      <c r="AF1826">
        <v>168.6408515005603</v>
      </c>
    </row>
    <row r="1827" spans="1:32" x14ac:dyDescent="0.35">
      <c r="A1827">
        <v>104808.77446579933</v>
      </c>
      <c r="B1827">
        <v>20.000511288547511</v>
      </c>
      <c r="C1827">
        <v>5.0619373977213499E-4</v>
      </c>
      <c r="D1827">
        <v>174.38619055154069</v>
      </c>
      <c r="G1827">
        <v>4.8300159978328591E-4</v>
      </c>
      <c r="H1827">
        <v>189.05010238960963</v>
      </c>
      <c r="K1827">
        <v>5.1444036509607036E-4</v>
      </c>
      <c r="L1827">
        <v>189.67324097349621</v>
      </c>
      <c r="O1827">
        <v>5.4406031876762847E-4</v>
      </c>
      <c r="P1827">
        <v>200.9491440550585</v>
      </c>
      <c r="S1827">
        <v>5.6837905092914538E-4</v>
      </c>
      <c r="T1827">
        <v>215.18309507776129</v>
      </c>
      <c r="W1827">
        <v>4.7726244337090629E-4</v>
      </c>
      <c r="X1827">
        <v>190.31906088201518</v>
      </c>
      <c r="AA1827">
        <v>5.5622380648007847E-4</v>
      </c>
      <c r="AB1827">
        <v>220.69910574047836</v>
      </c>
      <c r="AE1827">
        <v>5.572846582740014E-4</v>
      </c>
      <c r="AF1827">
        <v>168.67298121614118</v>
      </c>
    </row>
    <row r="1828" spans="1:32" x14ac:dyDescent="0.35">
      <c r="A1828">
        <v>104866.42592859268</v>
      </c>
      <c r="B1828">
        <v>20.000557917134522</v>
      </c>
      <c r="C1828">
        <v>5.0576255838712754E-4</v>
      </c>
      <c r="D1828">
        <v>174.41537336109539</v>
      </c>
      <c r="G1828">
        <v>4.825761518077302E-4</v>
      </c>
      <c r="H1828">
        <v>189.07794790433945</v>
      </c>
      <c r="K1828">
        <v>5.1399955748035941E-4</v>
      </c>
      <c r="L1828">
        <v>189.70289856329711</v>
      </c>
      <c r="O1828">
        <v>5.4363694243374802E-4</v>
      </c>
      <c r="P1828">
        <v>200.98050891304501</v>
      </c>
      <c r="S1828">
        <v>5.6807702047695428E-4</v>
      </c>
      <c r="T1828">
        <v>215.21586195845339</v>
      </c>
      <c r="W1828">
        <v>4.7687373738208443E-4</v>
      </c>
      <c r="X1828">
        <v>190.34657428990354</v>
      </c>
      <c r="AA1828">
        <v>5.5583523996337769E-4</v>
      </c>
      <c r="AB1828">
        <v>220.7311712074717</v>
      </c>
      <c r="AE1828">
        <v>5.5694036997424624E-4</v>
      </c>
      <c r="AF1828">
        <v>168.70510787199376</v>
      </c>
    </row>
    <row r="1829" spans="1:32" x14ac:dyDescent="0.35">
      <c r="A1829">
        <v>104924.07739114761</v>
      </c>
      <c r="B1829">
        <v>19.999962195085907</v>
      </c>
      <c r="C1829">
        <v>5.0548413675517018E-4</v>
      </c>
      <c r="D1829">
        <v>174.44451526087761</v>
      </c>
      <c r="G1829">
        <v>4.8206298470919169E-4</v>
      </c>
      <c r="H1829">
        <v>189.10573977447766</v>
      </c>
      <c r="K1829">
        <v>5.136479962940001E-4</v>
      </c>
      <c r="L1829">
        <v>189.73251177129279</v>
      </c>
      <c r="O1829">
        <v>5.4316383393271524E-4</v>
      </c>
      <c r="P1829">
        <v>201.01182411771578</v>
      </c>
      <c r="S1829">
        <v>5.6765354502867843E-4</v>
      </c>
      <c r="T1829">
        <v>215.24858901856049</v>
      </c>
      <c r="W1829">
        <v>4.7642194565862203E-4</v>
      </c>
      <c r="X1829">
        <v>190.37404218197179</v>
      </c>
      <c r="AA1829">
        <v>5.5548862545526313E-4</v>
      </c>
      <c r="AB1829">
        <v>220.76319758825616</v>
      </c>
      <c r="AE1829">
        <v>5.5653586908503889E-4</v>
      </c>
      <c r="AF1829">
        <v>168.73719459869977</v>
      </c>
    </row>
    <row r="1830" spans="1:32" x14ac:dyDescent="0.35">
      <c r="A1830">
        <v>104981.72885394096</v>
      </c>
      <c r="B1830">
        <v>19.999345106277762</v>
      </c>
      <c r="C1830">
        <v>5.0520571512206128E-4</v>
      </c>
      <c r="D1830">
        <v>174.47365716078033</v>
      </c>
      <c r="G1830">
        <v>4.81548972522472E-4</v>
      </c>
      <c r="H1830">
        <v>189.13353112791995</v>
      </c>
      <c r="K1830">
        <v>5.1329877690020132E-4</v>
      </c>
      <c r="L1830">
        <v>189.76212381485158</v>
      </c>
      <c r="O1830">
        <v>5.4268856705920606E-4</v>
      </c>
      <c r="P1830">
        <v>201.04313716757343</v>
      </c>
      <c r="S1830">
        <v>5.6722264627242331E-4</v>
      </c>
      <c r="T1830">
        <v>215.28131364478435</v>
      </c>
      <c r="W1830">
        <v>4.7596572477022052E-4</v>
      </c>
      <c r="X1830">
        <v>190.40150687855828</v>
      </c>
      <c r="AA1830">
        <v>5.5514534470614096E-4</v>
      </c>
      <c r="AB1830">
        <v>220.79522086315686</v>
      </c>
      <c r="AE1830">
        <v>5.5612601740961888E-4</v>
      </c>
      <c r="AF1830">
        <v>168.76927777725157</v>
      </c>
    </row>
    <row r="1831" spans="1:32" x14ac:dyDescent="0.35">
      <c r="A1831">
        <v>105039.38031673431</v>
      </c>
      <c r="B1831">
        <v>19.999651741558324</v>
      </c>
      <c r="C1831">
        <v>5.0478039271057936E-4</v>
      </c>
      <c r="D1831">
        <v>174.50275848880955</v>
      </c>
      <c r="G1831">
        <v>4.8122754758112154E-4</v>
      </c>
      <c r="H1831">
        <v>189.16127488276675</v>
      </c>
      <c r="K1831">
        <v>5.1287493629914951E-4</v>
      </c>
      <c r="L1831">
        <v>189.79169231994558</v>
      </c>
      <c r="O1831">
        <v>5.4229740048302908E-4</v>
      </c>
      <c r="P1831">
        <v>201.07440254568994</v>
      </c>
      <c r="S1831">
        <v>5.6682055375640011E-4</v>
      </c>
      <c r="T1831">
        <v>215.31399310985955</v>
      </c>
      <c r="W1831">
        <v>4.7561022303362565E-4</v>
      </c>
      <c r="X1831">
        <v>190.42892822912921</v>
      </c>
      <c r="AA1831">
        <v>5.5471508287175883E-4</v>
      </c>
      <c r="AB1831">
        <v>220.82720245603846</v>
      </c>
      <c r="AE1831">
        <v>5.5583885433034617E-4</v>
      </c>
      <c r="AF1831">
        <v>168.80132462868607</v>
      </c>
    </row>
    <row r="1832" spans="1:32" x14ac:dyDescent="0.35">
      <c r="A1832">
        <v>105097.03177928925</v>
      </c>
      <c r="B1832">
        <v>19.999989124260889</v>
      </c>
      <c r="C1832">
        <v>5.0435507030085645E-4</v>
      </c>
      <c r="D1832">
        <v>174.53185981671842</v>
      </c>
      <c r="G1832">
        <v>4.8090797828073863E-4</v>
      </c>
      <c r="H1832">
        <v>189.18901817887112</v>
      </c>
      <c r="K1832">
        <v>5.1244913756463015E-4</v>
      </c>
      <c r="L1832">
        <v>189.82125968242437</v>
      </c>
      <c r="O1832">
        <v>5.419098839703555E-4</v>
      </c>
      <c r="P1832">
        <v>201.10566585466182</v>
      </c>
      <c r="S1832">
        <v>5.6642022206087413E-4</v>
      </c>
      <c r="T1832">
        <v>215.34666981426579</v>
      </c>
      <c r="W1832">
        <v>4.7526179280132642E-4</v>
      </c>
      <c r="X1832">
        <v>190.45634653625814</v>
      </c>
      <c r="AA1832">
        <v>5.5427790886448513E-4</v>
      </c>
      <c r="AB1832">
        <v>220.85918073641943</v>
      </c>
      <c r="AE1832">
        <v>5.555625941475351E-4</v>
      </c>
      <c r="AF1832">
        <v>168.83336825172748</v>
      </c>
    </row>
    <row r="1833" spans="1:32" x14ac:dyDescent="0.35">
      <c r="A1833">
        <v>105154.6832420826</v>
      </c>
      <c r="B1833">
        <v>19.99999943026301</v>
      </c>
      <c r="C1833">
        <v>5.0396780051179858E-4</v>
      </c>
      <c r="D1833">
        <v>174.56091429761869</v>
      </c>
      <c r="G1833">
        <v>4.8048625316655469E-4</v>
      </c>
      <c r="H1833">
        <v>189.21671909005011</v>
      </c>
      <c r="K1833">
        <v>5.1206204914936966E-4</v>
      </c>
      <c r="L1833">
        <v>189.85078143630773</v>
      </c>
      <c r="O1833">
        <v>5.4151756041954382E-4</v>
      </c>
      <c r="P1833">
        <v>201.13688606345505</v>
      </c>
      <c r="S1833">
        <v>5.6608713851954734E-4</v>
      </c>
      <c r="T1833">
        <v>215.37930689539823</v>
      </c>
      <c r="W1833">
        <v>4.7490510363509434E-4</v>
      </c>
      <c r="X1833">
        <v>190.48372682800721</v>
      </c>
      <c r="AA1833">
        <v>5.5394558270527533E-4</v>
      </c>
      <c r="AB1833">
        <v>220.89111836502457</v>
      </c>
      <c r="AE1833">
        <v>5.552106313861982E-4</v>
      </c>
      <c r="AF1833">
        <v>168.86537825663979</v>
      </c>
    </row>
    <row r="1834" spans="1:32" x14ac:dyDescent="0.35">
      <c r="A1834">
        <v>105212.33470487595</v>
      </c>
      <c r="B1834">
        <v>19.999998841548447</v>
      </c>
      <c r="C1834">
        <v>5.0358053072274071E-4</v>
      </c>
      <c r="D1834">
        <v>174.58996877851894</v>
      </c>
      <c r="G1834">
        <v>4.8006354361368296E-4</v>
      </c>
      <c r="H1834">
        <v>189.24441959277976</v>
      </c>
      <c r="K1834">
        <v>5.1167597658448164E-4</v>
      </c>
      <c r="L1834">
        <v>189.88030199331044</v>
      </c>
      <c r="O1834">
        <v>5.4112502823034237E-4</v>
      </c>
      <c r="P1834">
        <v>201.16810440157838</v>
      </c>
      <c r="S1834">
        <v>5.6575816570708973E-4</v>
      </c>
      <c r="T1834">
        <v>215.4119415544406</v>
      </c>
      <c r="W1834">
        <v>4.7454783459604871E-4</v>
      </c>
      <c r="X1834">
        <v>190.51110445062784</v>
      </c>
      <c r="AA1834">
        <v>5.5362158870711628E-4</v>
      </c>
      <c r="AB1834">
        <v>220.92305276306035</v>
      </c>
      <c r="AE1834">
        <v>5.5485194109225749E-4</v>
      </c>
      <c r="AF1834">
        <v>168.89738527396619</v>
      </c>
    </row>
    <row r="1835" spans="1:32" x14ac:dyDescent="0.35">
      <c r="A1835">
        <v>105269.98616743088</v>
      </c>
      <c r="B1835">
        <v>19.999928991112224</v>
      </c>
      <c r="C1835">
        <v>5.0325373293070999E-4</v>
      </c>
      <c r="D1835">
        <v>174.61898209225859</v>
      </c>
      <c r="G1835">
        <v>4.7966021478508005E-4</v>
      </c>
      <c r="H1835">
        <v>189.27207293830998</v>
      </c>
      <c r="K1835">
        <v>5.1130992613588472E-4</v>
      </c>
      <c r="L1835">
        <v>189.90978032754418</v>
      </c>
      <c r="O1835">
        <v>5.4071045379296904E-4</v>
      </c>
      <c r="P1835">
        <v>201.19927809142183</v>
      </c>
      <c r="S1835">
        <v>5.6543784988156206E-4</v>
      </c>
      <c r="T1835">
        <v>215.44454096603368</v>
      </c>
      <c r="W1835">
        <v>4.742275230150845E-4</v>
      </c>
      <c r="X1835">
        <v>190.53844571220847</v>
      </c>
      <c r="AA1835">
        <v>5.5333736189187247E-4</v>
      </c>
      <c r="AB1835">
        <v>220.95495484637803</v>
      </c>
      <c r="AE1835">
        <v>5.5450122127973216E-4</v>
      </c>
      <c r="AF1835">
        <v>168.92935476809532</v>
      </c>
    </row>
    <row r="1836" spans="1:32" x14ac:dyDescent="0.35">
      <c r="A1836">
        <v>105327.63763022423</v>
      </c>
      <c r="B1836">
        <v>19.999856832019951</v>
      </c>
      <c r="C1836">
        <v>5.0292693513732793E-4</v>
      </c>
      <c r="D1836">
        <v>174.64799540611821</v>
      </c>
      <c r="G1836">
        <v>4.7925707274541009E-4</v>
      </c>
      <c r="H1836">
        <v>189.29972582945655</v>
      </c>
      <c r="K1836">
        <v>5.1094440114071455E-4</v>
      </c>
      <c r="L1836">
        <v>189.93925755382014</v>
      </c>
      <c r="O1836">
        <v>5.4029492262954002E-4</v>
      </c>
      <c r="P1836">
        <v>201.2304498434807</v>
      </c>
      <c r="S1836">
        <v>5.6511806324943442E-4</v>
      </c>
      <c r="T1836">
        <v>215.47713822312093</v>
      </c>
      <c r="W1836">
        <v>4.7390980632954155E-4</v>
      </c>
      <c r="X1836">
        <v>190.56578442088963</v>
      </c>
      <c r="AA1836">
        <v>5.5305629539637187E-4</v>
      </c>
      <c r="AB1836">
        <v>220.98685436176876</v>
      </c>
      <c r="AE1836">
        <v>5.5415120979817993E-4</v>
      </c>
      <c r="AF1836">
        <v>168.96132092770131</v>
      </c>
    </row>
    <row r="1837" spans="1:32" x14ac:dyDescent="0.35">
      <c r="A1837">
        <v>105385.28909301758</v>
      </c>
      <c r="B1837">
        <v>19.999924902424308</v>
      </c>
      <c r="C1837">
        <v>5.0259439246444081E-4</v>
      </c>
      <c r="D1837">
        <v>174.67697070803558</v>
      </c>
      <c r="G1837">
        <v>4.7902188264671846E-4</v>
      </c>
      <c r="H1837">
        <v>189.32734236358726</v>
      </c>
      <c r="K1837">
        <v>5.1064963077273912E-4</v>
      </c>
      <c r="L1837">
        <v>189.96869779091892</v>
      </c>
      <c r="O1837">
        <v>5.3998398637391544E-4</v>
      </c>
      <c r="P1837">
        <v>201.26158170673523</v>
      </c>
      <c r="S1837">
        <v>5.6479306404453645E-4</v>
      </c>
      <c r="T1837">
        <v>215.50970043151699</v>
      </c>
      <c r="W1837">
        <v>4.7354450782840618E-4</v>
      </c>
      <c r="X1837">
        <v>190.59308615618102</v>
      </c>
      <c r="AA1837">
        <v>5.5267821596872524E-4</v>
      </c>
      <c r="AB1837">
        <v>221.01871826231184</v>
      </c>
      <c r="AE1837">
        <v>5.5382954439802301E-4</v>
      </c>
      <c r="AF1837">
        <v>168.99325165799871</v>
      </c>
    </row>
    <row r="1838" spans="1:32" x14ac:dyDescent="0.35">
      <c r="A1838">
        <v>105442.94055557251</v>
      </c>
      <c r="B1838">
        <v>19.999997650230995</v>
      </c>
      <c r="C1838">
        <v>5.0226184979292889E-4</v>
      </c>
      <c r="D1838">
        <v>174.7059460098331</v>
      </c>
      <c r="G1838">
        <v>4.7878831148444014E-4</v>
      </c>
      <c r="H1838">
        <v>189.35495854714841</v>
      </c>
      <c r="K1838">
        <v>5.1035671736763752E-4</v>
      </c>
      <c r="L1838">
        <v>189.99813705711165</v>
      </c>
      <c r="O1838">
        <v>5.3967759011630653E-4</v>
      </c>
      <c r="P1838">
        <v>201.2927118384666</v>
      </c>
      <c r="S1838">
        <v>5.6446774619291218E-4</v>
      </c>
      <c r="T1838">
        <v>215.54226049722834</v>
      </c>
      <c r="W1838">
        <v>4.7317586839259887E-4</v>
      </c>
      <c r="X1838">
        <v>190.62038529528922</v>
      </c>
      <c r="AA1838">
        <v>5.5229242672258881E-4</v>
      </c>
      <c r="AB1838">
        <v>221.05057933233695</v>
      </c>
      <c r="AE1838">
        <v>5.5351039814423926E-4</v>
      </c>
      <c r="AF1838">
        <v>169.02517923952541</v>
      </c>
    </row>
    <row r="1839" spans="1:32" x14ac:dyDescent="0.35">
      <c r="A1839">
        <v>105500.59201836586</v>
      </c>
      <c r="B1839">
        <v>20.000109108919453</v>
      </c>
      <c r="C1839">
        <v>5.0190019522931395E-4</v>
      </c>
      <c r="D1839">
        <v>174.73488129026435</v>
      </c>
      <c r="G1839">
        <v>4.7836506016069052E-4</v>
      </c>
      <c r="H1839">
        <v>189.3825371211783</v>
      </c>
      <c r="K1839">
        <v>5.0994758001075727E-4</v>
      </c>
      <c r="L1839">
        <v>190.02753671291799</v>
      </c>
      <c r="O1839">
        <v>5.3926599556587533E-4</v>
      </c>
      <c r="P1839">
        <v>201.32380204678211</v>
      </c>
      <c r="S1839">
        <v>5.6411419508327473E-4</v>
      </c>
      <c r="T1839">
        <v>215.5747835862295</v>
      </c>
      <c r="W1839">
        <v>4.7277447811317939E-4</v>
      </c>
      <c r="X1839">
        <v>190.64764282987741</v>
      </c>
      <c r="AA1839">
        <v>5.518799777546442E-4</v>
      </c>
      <c r="AB1839">
        <v>221.08239765778981</v>
      </c>
      <c r="AE1839">
        <v>5.5319573517348462E-4</v>
      </c>
      <c r="AF1839">
        <v>169.05707328458539</v>
      </c>
    </row>
    <row r="1840" spans="1:32" x14ac:dyDescent="0.35">
      <c r="A1840">
        <v>105558.24348115921</v>
      </c>
      <c r="B1840">
        <v>20.000221859712518</v>
      </c>
      <c r="C1840">
        <v>5.01538540665699E-4</v>
      </c>
      <c r="D1840">
        <v>174.76381657069558</v>
      </c>
      <c r="G1840">
        <v>4.7793998020686363E-4</v>
      </c>
      <c r="H1840">
        <v>189.41011533262878</v>
      </c>
      <c r="K1840">
        <v>5.095353921872205E-4</v>
      </c>
      <c r="L1840">
        <v>190.0569353290889</v>
      </c>
      <c r="O1840">
        <v>5.388498346802598E-4</v>
      </c>
      <c r="P1840">
        <v>201.35489052213902</v>
      </c>
      <c r="S1840">
        <v>5.6375891801455915E-4</v>
      </c>
      <c r="T1840">
        <v>215.60730441475738</v>
      </c>
      <c r="W1840">
        <v>4.7237078819927164E-4</v>
      </c>
      <c r="X1840">
        <v>190.67489744315296</v>
      </c>
      <c r="AA1840">
        <v>5.5146541004291076E-4</v>
      </c>
      <c r="AB1840">
        <v>221.11421258616744</v>
      </c>
      <c r="AE1840">
        <v>5.5288147064364555E-4</v>
      </c>
      <c r="AF1840">
        <v>169.08896434916224</v>
      </c>
    </row>
    <row r="1841" spans="1:32" x14ac:dyDescent="0.35">
      <c r="A1841">
        <v>105615.89494371414</v>
      </c>
      <c r="B1841">
        <v>20.000007291770437</v>
      </c>
      <c r="C1841">
        <v>5.011420482991945E-4</v>
      </c>
      <c r="D1841">
        <v>174.79270814272775</v>
      </c>
      <c r="G1841">
        <v>4.7761959033880912E-4</v>
      </c>
      <c r="H1841">
        <v>189.43765103457784</v>
      </c>
      <c r="K1841">
        <v>5.0922361808541428E-4</v>
      </c>
      <c r="L1841">
        <v>190.08629342320813</v>
      </c>
      <c r="O1841">
        <v>5.3865430764485724E-4</v>
      </c>
      <c r="P1841">
        <v>201.3859457289179</v>
      </c>
      <c r="S1841">
        <v>5.6345834785813149E-4</v>
      </c>
      <c r="T1841">
        <v>215.63978979260483</v>
      </c>
      <c r="W1841">
        <v>4.7206525612603512E-4</v>
      </c>
      <c r="X1841">
        <v>190.7021142225546</v>
      </c>
      <c r="AA1841">
        <v>5.51203173914607E-4</v>
      </c>
      <c r="AB1841">
        <v>221.14599201494275</v>
      </c>
      <c r="AE1841">
        <v>5.5257814145393534E-4</v>
      </c>
      <c r="AF1841">
        <v>169.12082276596212</v>
      </c>
    </row>
    <row r="1842" spans="1:32" x14ac:dyDescent="0.35">
      <c r="A1842">
        <v>105673.54640650749</v>
      </c>
      <c r="B1842">
        <v>19.999781790948887</v>
      </c>
      <c r="C1842">
        <v>5.0074555593105014E-4</v>
      </c>
      <c r="D1842">
        <v>174.8215997148794</v>
      </c>
      <c r="G1842">
        <v>4.7730020988209499E-4</v>
      </c>
      <c r="H1842">
        <v>189.46518632676896</v>
      </c>
      <c r="K1842">
        <v>5.0891447962294961E-4</v>
      </c>
      <c r="L1842">
        <v>190.11565045383668</v>
      </c>
      <c r="O1842">
        <v>5.3846835795731836E-4</v>
      </c>
      <c r="P1842">
        <v>201.41699949169714</v>
      </c>
      <c r="S1842">
        <v>5.6316112212987963E-4</v>
      </c>
      <c r="T1842">
        <v>215.67227300336776</v>
      </c>
      <c r="W1842">
        <v>4.7176661645155607E-4</v>
      </c>
      <c r="X1842">
        <v>190.72932834547586</v>
      </c>
      <c r="AA1842">
        <v>5.5095304435268393E-4</v>
      </c>
      <c r="AB1842">
        <v>221.17776862252552</v>
      </c>
      <c r="AE1842">
        <v>5.5227578413116275E-4</v>
      </c>
      <c r="AF1842">
        <v>169.15267828136425</v>
      </c>
    </row>
    <row r="1843" spans="1:32" x14ac:dyDescent="0.35">
      <c r="A1843">
        <v>105731.19786930084</v>
      </c>
      <c r="B1843">
        <v>19.999883600840729</v>
      </c>
      <c r="C1843">
        <v>5.0053292599752772E-4</v>
      </c>
      <c r="D1843">
        <v>174.8504561702394</v>
      </c>
      <c r="G1843">
        <v>4.769255251235743E-4</v>
      </c>
      <c r="H1843">
        <v>189.49268195678468</v>
      </c>
      <c r="K1843">
        <v>5.0857591943403047E-4</v>
      </c>
      <c r="L1843">
        <v>190.144971055376</v>
      </c>
      <c r="O1843">
        <v>5.3817346699362202E-4</v>
      </c>
      <c r="P1843">
        <v>201.44802642529891</v>
      </c>
      <c r="S1843">
        <v>5.6280707579448833E-4</v>
      </c>
      <c r="T1843">
        <v>215.70472064177113</v>
      </c>
      <c r="W1843">
        <v>4.7138340230396729E-4</v>
      </c>
      <c r="X1843">
        <v>190.7565054177818</v>
      </c>
      <c r="AA1843">
        <v>5.5065033817193747E-4</v>
      </c>
      <c r="AB1843">
        <v>221.20951548169796</v>
      </c>
      <c r="AE1843">
        <v>5.5194829373540755E-4</v>
      </c>
      <c r="AF1843">
        <v>169.18450033064562</v>
      </c>
    </row>
    <row r="1844" spans="1:32" x14ac:dyDescent="0.35">
      <c r="A1844">
        <v>105788.84933185577</v>
      </c>
      <c r="B1844">
        <v>19.999996350868276</v>
      </c>
      <c r="C1844">
        <v>5.003202960648848E-4</v>
      </c>
      <c r="D1844">
        <v>174.87931262548008</v>
      </c>
      <c r="G1844">
        <v>4.7655030705437808E-4</v>
      </c>
      <c r="H1844">
        <v>189.52017720421509</v>
      </c>
      <c r="K1844">
        <v>5.0823658695041277E-4</v>
      </c>
      <c r="L1844">
        <v>190.17429070056048</v>
      </c>
      <c r="O1844">
        <v>5.3787384691794194E-4</v>
      </c>
      <c r="P1844">
        <v>201.47905219412448</v>
      </c>
      <c r="S1844">
        <v>5.6244955573054179E-4</v>
      </c>
      <c r="T1844">
        <v>215.73716610532276</v>
      </c>
      <c r="W1844">
        <v>4.7099424942289485E-4</v>
      </c>
      <c r="X1844">
        <v>190.78367988831812</v>
      </c>
      <c r="AA1844">
        <v>5.5034345338123144E-4</v>
      </c>
      <c r="AB1844">
        <v>221.24125997643642</v>
      </c>
      <c r="AE1844">
        <v>5.5161856962369134E-4</v>
      </c>
      <c r="AF1844">
        <v>169.21631940547329</v>
      </c>
    </row>
    <row r="1845" spans="1:32" x14ac:dyDescent="0.35">
      <c r="A1845">
        <v>105846.50079464912</v>
      </c>
      <c r="B1845">
        <v>20.000054256369253</v>
      </c>
      <c r="C1845">
        <v>4.9997940599666771E-4</v>
      </c>
      <c r="D1845">
        <v>174.90813716960236</v>
      </c>
      <c r="G1845">
        <v>4.7619278316840487E-4</v>
      </c>
      <c r="H1845">
        <v>189.54763062136016</v>
      </c>
      <c r="K1845">
        <v>5.0787781012500842E-4</v>
      </c>
      <c r="L1845">
        <v>190.20357109962561</v>
      </c>
      <c r="O1845">
        <v>5.3739260274968028E-4</v>
      </c>
      <c r="P1845">
        <v>201.51003438241639</v>
      </c>
      <c r="S1845">
        <v>5.6205016385188098E-4</v>
      </c>
      <c r="T1845">
        <v>215.76957030693632</v>
      </c>
      <c r="W1845">
        <v>4.7065014972321806E-4</v>
      </c>
      <c r="X1845">
        <v>190.81081502994789</v>
      </c>
      <c r="AA1845">
        <v>5.4994169882329066E-4</v>
      </c>
      <c r="AB1845">
        <v>221.27296622243637</v>
      </c>
      <c r="AE1845">
        <v>5.5131169925515689E-4</v>
      </c>
      <c r="AF1845">
        <v>169.24810488295424</v>
      </c>
    </row>
    <row r="1846" spans="1:32" x14ac:dyDescent="0.35">
      <c r="A1846">
        <v>105904.15225744247</v>
      </c>
      <c r="B1846">
        <v>20.000110327468224</v>
      </c>
      <c r="C1846">
        <v>4.9963851592845063E-4</v>
      </c>
      <c r="D1846">
        <v>174.9369617137246</v>
      </c>
      <c r="G1846">
        <v>4.7583542993491273E-4</v>
      </c>
      <c r="H1846">
        <v>189.57508363506972</v>
      </c>
      <c r="K1846">
        <v>5.0751852287516611E-4</v>
      </c>
      <c r="L1846">
        <v>190.23285046845569</v>
      </c>
      <c r="O1846">
        <v>5.3690347406963449E-4</v>
      </c>
      <c r="P1846">
        <v>201.5410146788214</v>
      </c>
      <c r="S1846">
        <v>5.6164821207725581E-4</v>
      </c>
      <c r="T1846">
        <v>215.80197198593135</v>
      </c>
      <c r="W1846">
        <v>4.7030921367988225E-4</v>
      </c>
      <c r="X1846">
        <v>190.83794740987489</v>
      </c>
      <c r="AA1846">
        <v>5.4953240419522485E-4</v>
      </c>
      <c r="AB1846">
        <v>221.3046694284883</v>
      </c>
      <c r="AE1846">
        <v>5.510068600623043E-4</v>
      </c>
      <c r="AF1846">
        <v>169.27988737438707</v>
      </c>
    </row>
    <row r="1847" spans="1:32" x14ac:dyDescent="0.35">
      <c r="A1847">
        <v>105961.80371999741</v>
      </c>
      <c r="B1847">
        <v>19.999951306670198</v>
      </c>
      <c r="C1847">
        <v>4.9929308696625109E-4</v>
      </c>
      <c r="D1847">
        <v>174.96574669043176</v>
      </c>
      <c r="G1847">
        <v>4.7545235815952625E-4</v>
      </c>
      <c r="H1847">
        <v>189.6024943557037</v>
      </c>
      <c r="K1847">
        <v>5.0715289561604126E-4</v>
      </c>
      <c r="L1847">
        <v>190.26208910447119</v>
      </c>
      <c r="O1847">
        <v>5.3663124838889569E-4</v>
      </c>
      <c r="P1847">
        <v>201.57195342839108</v>
      </c>
      <c r="S1847">
        <v>5.6131936504035581E-4</v>
      </c>
      <c r="T1847">
        <v>215.83433420340498</v>
      </c>
      <c r="W1847">
        <v>4.7000658826392566E-4</v>
      </c>
      <c r="X1847">
        <v>190.86504526677021</v>
      </c>
      <c r="AA1847">
        <v>5.4929776089603999E-4</v>
      </c>
      <c r="AB1847">
        <v>221.3363389851271</v>
      </c>
      <c r="AE1847">
        <v>5.5069952849268536E-4</v>
      </c>
      <c r="AF1847">
        <v>169.31163744211898</v>
      </c>
    </row>
    <row r="1848" spans="1:32" x14ac:dyDescent="0.35">
      <c r="A1848">
        <v>106019.45518279076</v>
      </c>
      <c r="B1848">
        <v>19.999785086680728</v>
      </c>
      <c r="C1848">
        <v>4.9894765800262311E-4</v>
      </c>
      <c r="D1848">
        <v>174.99453166725792</v>
      </c>
      <c r="G1848">
        <v>4.7506903830490336E-4</v>
      </c>
      <c r="H1848">
        <v>189.62990466849877</v>
      </c>
      <c r="K1848">
        <v>5.0678710191808007E-4</v>
      </c>
      <c r="L1848">
        <v>190.29132667129704</v>
      </c>
      <c r="O1848">
        <v>5.363684390216803E-4</v>
      </c>
      <c r="P1848">
        <v>201.60289037443971</v>
      </c>
      <c r="S1848">
        <v>5.6099498747578863E-4</v>
      </c>
      <c r="T1848">
        <v>215.86669400842413</v>
      </c>
      <c r="W1848">
        <v>4.6970665309407683E-4</v>
      </c>
      <c r="X1848">
        <v>190.89214069951046</v>
      </c>
      <c r="AA1848">
        <v>5.4907699881678288E-4</v>
      </c>
      <c r="AB1848">
        <v>221.36800586746477</v>
      </c>
      <c r="AE1848">
        <v>5.503919754025246E-4</v>
      </c>
      <c r="AF1848">
        <v>169.3433846282181</v>
      </c>
    </row>
    <row r="1849" spans="1:32" x14ac:dyDescent="0.35">
      <c r="A1849">
        <v>106077.10664558411</v>
      </c>
      <c r="B1849">
        <v>20.000265599007072</v>
      </c>
      <c r="C1849">
        <v>4.9859832021950255E-4</v>
      </c>
      <c r="D1849">
        <v>175.02327658976492</v>
      </c>
      <c r="G1849">
        <v>4.7470784827466372E-4</v>
      </c>
      <c r="H1849">
        <v>189.65727248149378</v>
      </c>
      <c r="K1849">
        <v>5.0643318172734729E-4</v>
      </c>
      <c r="L1849">
        <v>190.32052382449814</v>
      </c>
      <c r="O1849">
        <v>5.3605670167813436E-4</v>
      </c>
      <c r="P1849">
        <v>201.63379545783221</v>
      </c>
      <c r="S1849">
        <v>5.6064485142368243E-4</v>
      </c>
      <c r="T1849">
        <v>215.8990170816864</v>
      </c>
      <c r="W1849">
        <v>4.6934003761516516E-4</v>
      </c>
      <c r="X1849">
        <v>190.91919997382115</v>
      </c>
      <c r="AA1849">
        <v>5.4874055182096905E-4</v>
      </c>
      <c r="AB1849">
        <v>221.39964250005528</v>
      </c>
      <c r="AE1849">
        <v>5.5006377507183088E-4</v>
      </c>
      <c r="AF1849">
        <v>169.37509805675981</v>
      </c>
    </row>
    <row r="1850" spans="1:32" x14ac:dyDescent="0.35">
      <c r="A1850">
        <v>106134.75810813904</v>
      </c>
      <c r="B1850">
        <v>20.000767772531894</v>
      </c>
      <c r="C1850">
        <v>4.9824898243782669E-4</v>
      </c>
      <c r="D1850">
        <v>175.05202151215303</v>
      </c>
      <c r="G1850">
        <v>4.7434687173646128E-4</v>
      </c>
      <c r="H1850">
        <v>189.6846398843721</v>
      </c>
      <c r="K1850">
        <v>5.0607957325637693E-4</v>
      </c>
      <c r="L1850">
        <v>190.34971991658904</v>
      </c>
      <c r="O1850">
        <v>5.357428401781848E-4</v>
      </c>
      <c r="P1850">
        <v>201.66469915781252</v>
      </c>
      <c r="S1850">
        <v>5.6029314051437901E-4</v>
      </c>
      <c r="T1850">
        <v>215.93133790905711</v>
      </c>
      <c r="W1850">
        <v>4.6896873961677332E-4</v>
      </c>
      <c r="X1850">
        <v>190.9462567088504</v>
      </c>
      <c r="AA1850">
        <v>5.4839491005910729E-4</v>
      </c>
      <c r="AB1850">
        <v>221.43127672823098</v>
      </c>
      <c r="AE1850">
        <v>5.497337396113335E-4</v>
      </c>
      <c r="AF1850">
        <v>169.40680848479138</v>
      </c>
    </row>
    <row r="1851" spans="1:32" x14ac:dyDescent="0.35">
      <c r="A1851">
        <v>106192.40957093239</v>
      </c>
      <c r="B1851">
        <v>20.000405165696399</v>
      </c>
      <c r="C1851">
        <v>4.9795359628976982E-4</v>
      </c>
      <c r="D1851">
        <v>175.08072926538233</v>
      </c>
      <c r="G1851">
        <v>4.7390224212978671E-4</v>
      </c>
      <c r="H1851">
        <v>189.71196124071014</v>
      </c>
      <c r="K1851">
        <v>5.0571471932451975E-4</v>
      </c>
      <c r="L1851">
        <v>190.37887563143659</v>
      </c>
      <c r="O1851">
        <v>5.3532984025307607E-4</v>
      </c>
      <c r="P1851">
        <v>201.69556245906119</v>
      </c>
      <c r="S1851">
        <v>5.6001275823642008E-4</v>
      </c>
      <c r="T1851">
        <v>215.96362463204434</v>
      </c>
      <c r="W1851">
        <v>4.685836913483739E-4</v>
      </c>
      <c r="X1851">
        <v>190.97327264867391</v>
      </c>
      <c r="AA1851">
        <v>5.4800510641089535E-4</v>
      </c>
      <c r="AB1851">
        <v>221.46287149143404</v>
      </c>
      <c r="AE1851">
        <v>5.4938991992778722E-4</v>
      </c>
      <c r="AF1851">
        <v>169.43848317042051</v>
      </c>
    </row>
    <row r="1852" spans="1:32" x14ac:dyDescent="0.35">
      <c r="A1852">
        <v>106250.06103372574</v>
      </c>
      <c r="B1852">
        <v>20.000013574624546</v>
      </c>
      <c r="C1852">
        <v>4.9765821014171295E-4</v>
      </c>
      <c r="D1852">
        <v>175.10943701861166</v>
      </c>
      <c r="G1852">
        <v>4.7345680539598686E-4</v>
      </c>
      <c r="H1852">
        <v>189.73928215276678</v>
      </c>
      <c r="K1852">
        <v>5.0534957014733547E-4</v>
      </c>
      <c r="L1852">
        <v>190.40803028619155</v>
      </c>
      <c r="O1852">
        <v>5.3491253619568694E-4</v>
      </c>
      <c r="P1852">
        <v>201.72642400637804</v>
      </c>
      <c r="S1852">
        <v>5.5973673705273213E-4</v>
      </c>
      <c r="T1852">
        <v>215.99590926985184</v>
      </c>
      <c r="W1852">
        <v>4.6819767746836684E-4</v>
      </c>
      <c r="X1852">
        <v>191.00028572364923</v>
      </c>
      <c r="AA1852">
        <v>5.4761179265971341E-4</v>
      </c>
      <c r="AB1852">
        <v>221.49446311784669</v>
      </c>
      <c r="AE1852">
        <v>5.4904487507850504E-4</v>
      </c>
      <c r="AF1852">
        <v>169.47015467919064</v>
      </c>
    </row>
    <row r="1853" spans="1:32" x14ac:dyDescent="0.35">
      <c r="A1853">
        <v>106307.71249628067</v>
      </c>
      <c r="B1853">
        <v>19.999785202402013</v>
      </c>
      <c r="C1853">
        <v>4.9730174608511417E-4</v>
      </c>
      <c r="D1853">
        <v>175.13810719160455</v>
      </c>
      <c r="G1853">
        <v>4.7307254951114552E-4</v>
      </c>
      <c r="H1853">
        <v>189.76655572256647</v>
      </c>
      <c r="K1853">
        <v>5.0492777736041374E-4</v>
      </c>
      <c r="L1853">
        <v>190.43714064960972</v>
      </c>
      <c r="O1853">
        <v>5.3447540725541772E-4</v>
      </c>
      <c r="P1853">
        <v>201.75723829635712</v>
      </c>
      <c r="S1853">
        <v>5.5932477137153212E-4</v>
      </c>
      <c r="T1853">
        <v>216.02815607784842</v>
      </c>
      <c r="W1853">
        <v>4.6774791811655817E-4</v>
      </c>
      <c r="X1853">
        <v>191.02725353550721</v>
      </c>
      <c r="AA1853">
        <v>5.4719814296236573E-4</v>
      </c>
      <c r="AB1853">
        <v>221.52601156068732</v>
      </c>
      <c r="AE1853">
        <v>5.4868280886994172E-4</v>
      </c>
      <c r="AF1853">
        <v>169.5017886693598</v>
      </c>
    </row>
    <row r="1854" spans="1:32" x14ac:dyDescent="0.35">
      <c r="A1854">
        <v>106365.36395907402</v>
      </c>
      <c r="B1854">
        <v>19.99956230442373</v>
      </c>
      <c r="C1854">
        <v>4.9694528202704098E-4</v>
      </c>
      <c r="D1854">
        <v>175.16677736471601</v>
      </c>
      <c r="G1854">
        <v>4.7268888400922457E-4</v>
      </c>
      <c r="H1854">
        <v>189.79382883563548</v>
      </c>
      <c r="K1854">
        <v>5.0450449733770717E-4</v>
      </c>
      <c r="L1854">
        <v>190.46624985023868</v>
      </c>
      <c r="O1854">
        <v>5.3403741758050935E-4</v>
      </c>
      <c r="P1854">
        <v>201.78805053470734</v>
      </c>
      <c r="S1854">
        <v>5.5890449372624493E-4</v>
      </c>
      <c r="T1854">
        <v>216.06040057298401</v>
      </c>
      <c r="W1854">
        <v>4.6729368214708819E-4</v>
      </c>
      <c r="X1854">
        <v>191.05421816881824</v>
      </c>
      <c r="AA1854">
        <v>5.467828768779085E-4</v>
      </c>
      <c r="AB1854">
        <v>221.55755657125954</v>
      </c>
      <c r="AE1854">
        <v>5.4831922974542951E-4</v>
      </c>
      <c r="AF1854">
        <v>169.53341932489491</v>
      </c>
    </row>
    <row r="1855" spans="1:32" x14ac:dyDescent="0.35">
      <c r="A1855">
        <v>106423.01542186737</v>
      </c>
      <c r="B1855">
        <v>19.999662475977381</v>
      </c>
      <c r="C1855">
        <v>4.9660629939554473E-4</v>
      </c>
      <c r="D1855">
        <v>175.19540744430861</v>
      </c>
      <c r="G1855">
        <v>4.7224278691603352E-4</v>
      </c>
      <c r="H1855">
        <v>189.82105453451038</v>
      </c>
      <c r="K1855">
        <v>5.0412276265867501E-4</v>
      </c>
      <c r="L1855">
        <v>190.49531388927664</v>
      </c>
      <c r="O1855">
        <v>5.3363120850270307E-4</v>
      </c>
      <c r="P1855">
        <v>201.81881620517737</v>
      </c>
      <c r="S1855">
        <v>5.5849891970327062E-4</v>
      </c>
      <c r="T1855">
        <v>216.09260024878631</v>
      </c>
      <c r="W1855">
        <v>4.6691638145622739E-4</v>
      </c>
      <c r="X1855">
        <v>191.08113829960337</v>
      </c>
      <c r="AA1855">
        <v>5.4645804563121657E-4</v>
      </c>
      <c r="AB1855">
        <v>221.58906243975838</v>
      </c>
      <c r="AE1855">
        <v>5.4797772302375843E-4</v>
      </c>
      <c r="AF1855">
        <v>169.56501275321421</v>
      </c>
    </row>
    <row r="1856" spans="1:32" x14ac:dyDescent="0.35">
      <c r="A1856">
        <v>106480.6668844223</v>
      </c>
      <c r="B1856">
        <v>19.999773490485122</v>
      </c>
      <c r="C1856">
        <v>4.9626731676545035E-4</v>
      </c>
      <c r="D1856">
        <v>175.22403752378278</v>
      </c>
      <c r="G1856">
        <v>4.7179608728834259E-4</v>
      </c>
      <c r="H1856">
        <v>189.84827977567144</v>
      </c>
      <c r="K1856">
        <v>5.0374211885193714E-4</v>
      </c>
      <c r="L1856">
        <v>190.52437674237058</v>
      </c>
      <c r="O1856">
        <v>5.3322637928282426E-4</v>
      </c>
      <c r="P1856">
        <v>201.84957985362675</v>
      </c>
      <c r="S1856">
        <v>5.5809424471701128E-4</v>
      </c>
      <c r="T1856">
        <v>216.12479718403202</v>
      </c>
      <c r="W1856">
        <v>4.6654448376940344E-4</v>
      </c>
      <c r="X1856">
        <v>191.10805530495855</v>
      </c>
      <c r="AA1856">
        <v>5.4614040265783695E-4</v>
      </c>
      <c r="AB1856">
        <v>221.62056519689375</v>
      </c>
      <c r="AE1856">
        <v>5.4763817820501848E-4</v>
      </c>
      <c r="AF1856">
        <v>169.59660287246859</v>
      </c>
    </row>
    <row r="1857" spans="1:32" x14ac:dyDescent="0.35">
      <c r="A1857">
        <v>106538.31834721565</v>
      </c>
      <c r="B1857">
        <v>19.999776870536266</v>
      </c>
      <c r="C1857">
        <v>4.9594193642171053E-4</v>
      </c>
      <c r="D1857">
        <v>175.25262930187807</v>
      </c>
      <c r="G1857">
        <v>4.7148870092234506E-4</v>
      </c>
      <c r="H1857">
        <v>189.87546203516143</v>
      </c>
      <c r="K1857">
        <v>5.0338927571539618E-4</v>
      </c>
      <c r="L1857">
        <v>190.55339843195247</v>
      </c>
      <c r="O1857">
        <v>5.3277690016776433E-4</v>
      </c>
      <c r="P1857">
        <v>201.88029619244941</v>
      </c>
      <c r="S1857">
        <v>5.5768878662729757E-4</v>
      </c>
      <c r="T1857">
        <v>216.15695010267689</v>
      </c>
      <c r="W1857">
        <v>4.6621830904228949E-4</v>
      </c>
      <c r="X1857">
        <v>191.13493487938609</v>
      </c>
      <c r="AA1857">
        <v>5.4576329666315899E-4</v>
      </c>
      <c r="AB1857">
        <v>221.65203059770511</v>
      </c>
      <c r="AE1857">
        <v>5.4729700731680501E-4</v>
      </c>
      <c r="AF1857">
        <v>169.62815694345039</v>
      </c>
    </row>
    <row r="1858" spans="1:32" x14ac:dyDescent="0.35">
      <c r="A1858">
        <v>106595.969810009</v>
      </c>
      <c r="B1858">
        <v>19.999776635652605</v>
      </c>
      <c r="C1858">
        <v>4.9561655607797061E-4</v>
      </c>
      <c r="D1858">
        <v>175.28122107997334</v>
      </c>
      <c r="G1858">
        <v>4.7118265927269807E-4</v>
      </c>
      <c r="H1858">
        <v>189.90264387977126</v>
      </c>
      <c r="K1858">
        <v>5.0303716258878512E-4</v>
      </c>
      <c r="L1858">
        <v>190.58241904063021</v>
      </c>
      <c r="O1858">
        <v>5.3232548237187004E-4</v>
      </c>
      <c r="P1858">
        <v>201.91101047710109</v>
      </c>
      <c r="S1858">
        <v>5.5728328065463961E-4</v>
      </c>
      <c r="T1858">
        <v>216.18910032990811</v>
      </c>
      <c r="W1858">
        <v>4.658953454101861E-4</v>
      </c>
      <c r="X1858">
        <v>191.1618118250552</v>
      </c>
      <c r="AA1858">
        <v>5.4538146412190481E-4</v>
      </c>
      <c r="AB1858">
        <v>221.683493029158</v>
      </c>
      <c r="AE1858">
        <v>5.469556918933304E-4</v>
      </c>
      <c r="AF1858">
        <v>169.65970781022108</v>
      </c>
    </row>
    <row r="1859" spans="1:32" x14ac:dyDescent="0.35">
      <c r="A1859">
        <v>106653.62127256393</v>
      </c>
      <c r="B1859">
        <v>19.999776666291659</v>
      </c>
      <c r="C1859">
        <v>4.9530589777012617E-4</v>
      </c>
      <c r="D1859">
        <v>175.30977618939184</v>
      </c>
      <c r="G1859">
        <v>4.7082420716424052E-4</v>
      </c>
      <c r="H1859">
        <v>189.92978775260764</v>
      </c>
      <c r="K1859">
        <v>5.0266472885780462E-4</v>
      </c>
      <c r="L1859">
        <v>190.61139891684519</v>
      </c>
      <c r="O1859">
        <v>5.3192355773645642E-4</v>
      </c>
      <c r="P1859">
        <v>201.94167773116067</v>
      </c>
      <c r="S1859">
        <v>5.5703885606682056E-4</v>
      </c>
      <c r="T1859">
        <v>216.22121578176922</v>
      </c>
      <c r="W1859">
        <v>4.655146810509777E-4</v>
      </c>
      <c r="X1859">
        <v>191.18865064908613</v>
      </c>
      <c r="AA1859">
        <v>5.4506054875917177E-4</v>
      </c>
      <c r="AB1859">
        <v>221.7149181879179</v>
      </c>
      <c r="AE1859">
        <v>5.4660548339690316E-4</v>
      </c>
      <c r="AF1859">
        <v>169.69122202206466</v>
      </c>
    </row>
    <row r="1860" spans="1:32" x14ac:dyDescent="0.35">
      <c r="A1860">
        <v>106711.27273535728</v>
      </c>
      <c r="B1860">
        <v>19.99977670585448</v>
      </c>
      <c r="C1860">
        <v>4.9499523946099685E-4</v>
      </c>
      <c r="D1860">
        <v>175.33833129892844</v>
      </c>
      <c r="G1860">
        <v>4.7046524909524756E-4</v>
      </c>
      <c r="H1860">
        <v>189.9569312589862</v>
      </c>
      <c r="K1860">
        <v>5.0229176150465846E-4</v>
      </c>
      <c r="L1860">
        <v>190.64037772354561</v>
      </c>
      <c r="O1860">
        <v>5.3152378214242732E-4</v>
      </c>
      <c r="P1860">
        <v>201.97234294323664</v>
      </c>
      <c r="S1860">
        <v>5.5680428107147647E-4</v>
      </c>
      <c r="T1860">
        <v>216.25332910737256</v>
      </c>
      <c r="W1860">
        <v>4.6512996431876655E-4</v>
      </c>
      <c r="X1860">
        <v>191.21548679592073</v>
      </c>
      <c r="AA1860">
        <v>5.4474447562012868E-4</v>
      </c>
      <c r="AB1860">
        <v>221.74634038406151</v>
      </c>
      <c r="AE1860">
        <v>5.4625448441246373E-4</v>
      </c>
      <c r="AF1860">
        <v>169.72273297587128</v>
      </c>
    </row>
    <row r="1861" spans="1:32" x14ac:dyDescent="0.35">
      <c r="A1861">
        <v>106768.92419815063</v>
      </c>
      <c r="B1861">
        <v>19.999614952476172</v>
      </c>
      <c r="C1861">
        <v>4.9466860787830116E-4</v>
      </c>
      <c r="D1861">
        <v>175.36684966777059</v>
      </c>
      <c r="G1861">
        <v>4.7014132535535115E-4</v>
      </c>
      <c r="H1861">
        <v>189.98403579199709</v>
      </c>
      <c r="K1861">
        <v>5.01933520540581E-4</v>
      </c>
      <c r="L1861">
        <v>190.66931547544385</v>
      </c>
      <c r="O1861">
        <v>5.3113172004520663E-4</v>
      </c>
      <c r="P1861">
        <v>202.0029644229565</v>
      </c>
      <c r="S1861">
        <v>5.56481567003723E-4</v>
      </c>
      <c r="T1861">
        <v>216.28541186300725</v>
      </c>
      <c r="W1861">
        <v>4.6477997468213406E-4</v>
      </c>
      <c r="X1861">
        <v>191.24228349682119</v>
      </c>
      <c r="AA1861">
        <v>5.444150246988001E-4</v>
      </c>
      <c r="AB1861">
        <v>221.77772804840663</v>
      </c>
      <c r="AE1861">
        <v>5.4593832114267662E-4</v>
      </c>
      <c r="AF1861">
        <v>169.75420877056564</v>
      </c>
    </row>
    <row r="1862" spans="1:32" x14ac:dyDescent="0.35">
      <c r="A1862">
        <v>106826.57566070557</v>
      </c>
      <c r="B1862">
        <v>19.999447757792399</v>
      </c>
      <c r="C1862">
        <v>4.9434197629695629E-4</v>
      </c>
      <c r="D1862">
        <v>175.39536803649483</v>
      </c>
      <c r="G1862">
        <v>4.6981773987672584E-4</v>
      </c>
      <c r="H1862">
        <v>190.01113994860413</v>
      </c>
      <c r="K1862">
        <v>5.0157566631413254E-4</v>
      </c>
      <c r="L1862">
        <v>190.6982521490643</v>
      </c>
      <c r="O1862">
        <v>5.3073999288831303E-4</v>
      </c>
      <c r="P1862">
        <v>202.03358400358488</v>
      </c>
      <c r="S1862">
        <v>5.5615346339632076E-4</v>
      </c>
      <c r="T1862">
        <v>216.31749274921233</v>
      </c>
      <c r="W1862">
        <v>4.6443242401198072E-4</v>
      </c>
      <c r="X1862">
        <v>191.26907742723071</v>
      </c>
      <c r="AA1862">
        <v>5.4408451037662618E-4</v>
      </c>
      <c r="AB1862">
        <v>221.80911296768335</v>
      </c>
      <c r="AE1862">
        <v>5.4562525440059054E-4</v>
      </c>
      <c r="AF1862">
        <v>169.78568143985677</v>
      </c>
    </row>
    <row r="1863" spans="1:32" x14ac:dyDescent="0.35">
      <c r="A1863">
        <v>106884.22712349892</v>
      </c>
      <c r="B1863">
        <v>19.999928136824892</v>
      </c>
      <c r="C1863">
        <v>4.9397535142837079E-4</v>
      </c>
      <c r="D1863">
        <v>175.42384643808856</v>
      </c>
      <c r="G1863">
        <v>4.6944749235456034E-4</v>
      </c>
      <c r="H1863">
        <v>190.0382044616488</v>
      </c>
      <c r="K1863">
        <v>5.012405207538513E-4</v>
      </c>
      <c r="L1863">
        <v>190.72714992624276</v>
      </c>
      <c r="O1863">
        <v>5.3037354301233844E-4</v>
      </c>
      <c r="P1863">
        <v>202.06416175401017</v>
      </c>
      <c r="S1863">
        <v>5.5582990568170897E-4</v>
      </c>
      <c r="T1863">
        <v>216.34953824635838</v>
      </c>
      <c r="W1863">
        <v>4.6413236841398093E-4</v>
      </c>
      <c r="X1863">
        <v>191.29583665210021</v>
      </c>
      <c r="AA1863">
        <v>5.4372692767949075E-4</v>
      </c>
      <c r="AB1863">
        <v>221.84046102355913</v>
      </c>
      <c r="AE1863">
        <v>5.4529085550600125E-4</v>
      </c>
      <c r="AF1863">
        <v>169.81711972871324</v>
      </c>
    </row>
    <row r="1864" spans="1:32" x14ac:dyDescent="0.35">
      <c r="A1864">
        <v>106941.87858629227</v>
      </c>
      <c r="B1864">
        <v>20.00043030949886</v>
      </c>
      <c r="C1864">
        <v>4.9360872655978519E-4</v>
      </c>
      <c r="D1864">
        <v>175.45232483968226</v>
      </c>
      <c r="G1864">
        <v>4.6907679424416303E-4</v>
      </c>
      <c r="H1864">
        <v>190.06526859187755</v>
      </c>
      <c r="K1864">
        <v>5.0090597158678927E-4</v>
      </c>
      <c r="L1864">
        <v>190.75604668188856</v>
      </c>
      <c r="O1864">
        <v>5.3000819077279437E-4</v>
      </c>
      <c r="P1864">
        <v>202.09473768800234</v>
      </c>
      <c r="S1864">
        <v>5.5550662594672923E-4</v>
      </c>
      <c r="T1864">
        <v>216.3815815794693</v>
      </c>
      <c r="W1864">
        <v>4.6383564857636092E-4</v>
      </c>
      <c r="X1864">
        <v>191.3225934394593</v>
      </c>
      <c r="AA1864">
        <v>5.4336719327185816E-4</v>
      </c>
      <c r="AB1864">
        <v>221.87180614909093</v>
      </c>
      <c r="AE1864">
        <v>5.4495456037616306E-4</v>
      </c>
      <c r="AF1864">
        <v>169.84855496144851</v>
      </c>
    </row>
    <row r="1865" spans="1:32" x14ac:dyDescent="0.35">
      <c r="A1865">
        <v>106999.5300488472</v>
      </c>
      <c r="B1865">
        <v>19.999635654148356</v>
      </c>
      <c r="C1865">
        <v>4.9325083766682185E-4</v>
      </c>
      <c r="D1865">
        <v>175.48076147188016</v>
      </c>
      <c r="G1865">
        <v>4.6867992476008535E-4</v>
      </c>
      <c r="H1865">
        <v>190.09228887941947</v>
      </c>
      <c r="K1865">
        <v>5.0054402342815754E-4</v>
      </c>
      <c r="L1865">
        <v>190.78490427049883</v>
      </c>
      <c r="O1865">
        <v>5.2958674150722007E-4</v>
      </c>
      <c r="P1865">
        <v>202.12527001478827</v>
      </c>
      <c r="S1865">
        <v>5.5520720640614375E-4</v>
      </c>
      <c r="T1865">
        <v>216.41359116095776</v>
      </c>
      <c r="W1865">
        <v>4.6346348892473957E-4</v>
      </c>
      <c r="X1865">
        <v>191.34931391004488</v>
      </c>
      <c r="AA1865">
        <v>5.4306167273784878E-4</v>
      </c>
      <c r="AB1865">
        <v>221.90311597599475</v>
      </c>
      <c r="AE1865">
        <v>5.4464044376345338E-4</v>
      </c>
      <c r="AF1865">
        <v>169.8799558623333</v>
      </c>
    </row>
    <row r="1866" spans="1:32" x14ac:dyDescent="0.35">
      <c r="A1866">
        <v>107057.18151164055</v>
      </c>
      <c r="B1866">
        <v>19.998797325126365</v>
      </c>
      <c r="C1866">
        <v>4.9289294877237835E-4</v>
      </c>
      <c r="D1866">
        <v>175.50919810419563</v>
      </c>
      <c r="G1866">
        <v>4.6828280251817516E-4</v>
      </c>
      <c r="H1866">
        <v>190.11930874365316</v>
      </c>
      <c r="K1866">
        <v>5.0018135565648976E-4</v>
      </c>
      <c r="L1866">
        <v>190.81376083054229</v>
      </c>
      <c r="O1866">
        <v>5.2916285621326718E-4</v>
      </c>
      <c r="P1866">
        <v>202.15580044805279</v>
      </c>
      <c r="S1866">
        <v>5.5490924594038267E-4</v>
      </c>
      <c r="T1866">
        <v>216.44559867863927</v>
      </c>
      <c r="W1866">
        <v>4.6308603073374896E-4</v>
      </c>
      <c r="X1866">
        <v>191.37603183002938</v>
      </c>
      <c r="AA1866">
        <v>5.4276046183591357E-4</v>
      </c>
      <c r="AB1866">
        <v>221.93442299703807</v>
      </c>
      <c r="AE1866">
        <v>5.4432829865279017E-4</v>
      </c>
      <c r="AF1866">
        <v>169.91135371151609</v>
      </c>
    </row>
    <row r="1867" spans="1:32" x14ac:dyDescent="0.35">
      <c r="A1867">
        <v>107114.8329744339</v>
      </c>
      <c r="B1867">
        <v>19.99901313984023</v>
      </c>
      <c r="C1867">
        <v>4.9264638003486036E-4</v>
      </c>
      <c r="D1867">
        <v>175.53759988864454</v>
      </c>
      <c r="G1867">
        <v>4.6795182604021754E-4</v>
      </c>
      <c r="H1867">
        <v>190.1462870699545</v>
      </c>
      <c r="K1867">
        <v>4.9977647241412947E-4</v>
      </c>
      <c r="L1867">
        <v>190.84257421034539</v>
      </c>
      <c r="O1867">
        <v>5.2885890321688171E-4</v>
      </c>
      <c r="P1867">
        <v>202.18629095449961</v>
      </c>
      <c r="S1867">
        <v>5.5457880558769759E-4</v>
      </c>
      <c r="T1867">
        <v>216.47757194793684</v>
      </c>
      <c r="W1867">
        <v>4.6277991067125696E-4</v>
      </c>
      <c r="X1867">
        <v>191.40271319693875</v>
      </c>
      <c r="AA1867">
        <v>5.4246884439061911E-4</v>
      </c>
      <c r="AB1867">
        <v>221.96569839821603</v>
      </c>
      <c r="AE1867">
        <v>5.4398482566063162E-4</v>
      </c>
      <c r="AF1867">
        <v>169.9427167015501</v>
      </c>
    </row>
    <row r="1868" spans="1:32" x14ac:dyDescent="0.35">
      <c r="A1868">
        <v>107172.48443698883</v>
      </c>
      <c r="B1868">
        <v>19.999264479523848</v>
      </c>
      <c r="C1868">
        <v>4.9239981129836196E-4</v>
      </c>
      <c r="D1868">
        <v>175.56600167297597</v>
      </c>
      <c r="G1868">
        <v>4.6762148846912424E-4</v>
      </c>
      <c r="H1868">
        <v>190.17326499492711</v>
      </c>
      <c r="K1868">
        <v>4.9937048036202138E-4</v>
      </c>
      <c r="L1868">
        <v>190.87138645587768</v>
      </c>
      <c r="O1868">
        <v>5.2856015847898034E-4</v>
      </c>
      <c r="P1868">
        <v>202.21677972693266</v>
      </c>
      <c r="S1868">
        <v>5.5424637900959562E-4</v>
      </c>
      <c r="T1868">
        <v>216.50954312272737</v>
      </c>
      <c r="W1868">
        <v>4.6247880117037971E-4</v>
      </c>
      <c r="X1868">
        <v>191.42939199636749</v>
      </c>
      <c r="AA1868">
        <v>5.4217798957540992E-4</v>
      </c>
      <c r="AB1868">
        <v>221.99697128565322</v>
      </c>
      <c r="AE1868">
        <v>5.4363856780865712E-4</v>
      </c>
      <c r="AF1868">
        <v>169.97407659268467</v>
      </c>
    </row>
    <row r="1869" spans="1:32" x14ac:dyDescent="0.35">
      <c r="A1869">
        <v>107230.13589978218</v>
      </c>
      <c r="B1869">
        <v>19.999677345793444</v>
      </c>
      <c r="C1869">
        <v>4.9213188981395248E-4</v>
      </c>
      <c r="D1869">
        <v>175.594373796311</v>
      </c>
      <c r="G1869">
        <v>4.6722422907208072E-4</v>
      </c>
      <c r="H1869">
        <v>190.20020133738734</v>
      </c>
      <c r="K1869">
        <v>4.989857050032658E-4</v>
      </c>
      <c r="L1869">
        <v>190.90015431073871</v>
      </c>
      <c r="O1869">
        <v>5.2818791418601818E-4</v>
      </c>
      <c r="P1869">
        <v>202.24723124963612</v>
      </c>
      <c r="S1869">
        <v>5.5390682952065253E-4</v>
      </c>
      <c r="T1869">
        <v>216.54147776615531</v>
      </c>
      <c r="W1869">
        <v>4.6209675700377472E-4</v>
      </c>
      <c r="X1869">
        <v>191.45603368962185</v>
      </c>
      <c r="AA1869">
        <v>5.4179082296051582E-4</v>
      </c>
      <c r="AB1869">
        <v>222.02820755395544</v>
      </c>
      <c r="AE1869">
        <v>5.4335478487124668E-4</v>
      </c>
      <c r="AF1869">
        <v>170.00540342052528</v>
      </c>
    </row>
    <row r="1870" spans="1:32" x14ac:dyDescent="0.35">
      <c r="A1870">
        <v>107287.78736257553</v>
      </c>
      <c r="B1870">
        <v>20.000095659275058</v>
      </c>
      <c r="C1870">
        <v>4.91863968329543E-4</v>
      </c>
      <c r="D1870">
        <v>175.62274591964601</v>
      </c>
      <c r="G1870">
        <v>4.6682632318493914E-4</v>
      </c>
      <c r="H1870">
        <v>190.22713727814369</v>
      </c>
      <c r="K1870">
        <v>4.9860148694112403E-4</v>
      </c>
      <c r="L1870">
        <v>190.9289209995917</v>
      </c>
      <c r="O1870">
        <v>5.2781247795014963E-4</v>
      </c>
      <c r="P1870">
        <v>202.27768115465074</v>
      </c>
      <c r="S1870">
        <v>5.5356684443746171E-4</v>
      </c>
      <c r="T1870">
        <v>216.57341017553705</v>
      </c>
      <c r="W1870">
        <v>4.6170902812664243E-4</v>
      </c>
      <c r="X1870">
        <v>191.48267277659511</v>
      </c>
      <c r="AA1870">
        <v>5.4139599992310912E-4</v>
      </c>
      <c r="AB1870">
        <v>222.05944091116513</v>
      </c>
      <c r="AE1870">
        <v>5.4307655567630768E-4</v>
      </c>
      <c r="AF1870">
        <v>170.03672730917444</v>
      </c>
    </row>
    <row r="1871" spans="1:32" x14ac:dyDescent="0.35">
      <c r="A1871">
        <v>107345.43882513046</v>
      </c>
      <c r="B1871">
        <v>20.000004768009511</v>
      </c>
      <c r="C1871">
        <v>4.9154220866836989E-4</v>
      </c>
      <c r="D1871">
        <v>175.6510840468832</v>
      </c>
      <c r="G1871">
        <v>4.6645752191283081E-4</v>
      </c>
      <c r="H1871">
        <v>190.25402945600513</v>
      </c>
      <c r="K1871">
        <v>4.9820650316975169E-4</v>
      </c>
      <c r="L1871">
        <v>190.95764390010748</v>
      </c>
      <c r="O1871">
        <v>5.2743155239938022E-4</v>
      </c>
      <c r="P1871">
        <v>202.30808925591305</v>
      </c>
      <c r="S1871">
        <v>5.5324302497059452E-4</v>
      </c>
      <c r="T1871">
        <v>216.6053065746683</v>
      </c>
      <c r="W1871">
        <v>4.6127976776131306E-4</v>
      </c>
      <c r="X1871">
        <v>191.50926769687388</v>
      </c>
      <c r="AA1871">
        <v>5.4100526466623901E-4</v>
      </c>
      <c r="AB1871">
        <v>222.09063233218728</v>
      </c>
      <c r="AE1871">
        <v>5.4265001232691042E-4</v>
      </c>
      <c r="AF1871">
        <v>170.06801318555102</v>
      </c>
    </row>
    <row r="1872" spans="1:32" x14ac:dyDescent="0.35">
      <c r="A1872">
        <v>107403.09028792381</v>
      </c>
      <c r="B1872">
        <v>19.999896692956014</v>
      </c>
      <c r="C1872">
        <v>4.9122044900586591E-4</v>
      </c>
      <c r="D1872">
        <v>175.67942217423757</v>
      </c>
      <c r="G1872">
        <v>4.660890018390384E-4</v>
      </c>
      <c r="H1872">
        <v>190.28092121115517</v>
      </c>
      <c r="K1872">
        <v>4.9781123660036161E-4</v>
      </c>
      <c r="L1872">
        <v>190.98636565050219</v>
      </c>
      <c r="O1872">
        <v>5.2705038844896748E-4</v>
      </c>
      <c r="P1872">
        <v>202.33849554179204</v>
      </c>
      <c r="S1872">
        <v>5.5292019411754022E-4</v>
      </c>
      <c r="T1872">
        <v>216.63720077171706</v>
      </c>
      <c r="W1872">
        <v>4.6084759023295828E-4</v>
      </c>
      <c r="X1872">
        <v>191.53585951501302</v>
      </c>
      <c r="AA1872">
        <v>5.4061485437681335E-4</v>
      </c>
      <c r="AB1872">
        <v>222.12182041951783</v>
      </c>
      <c r="AE1872">
        <v>5.4221028427922191E-4</v>
      </c>
      <c r="AF1872">
        <v>170.09929568288823</v>
      </c>
    </row>
    <row r="1873" spans="1:32" x14ac:dyDescent="0.35">
      <c r="A1873">
        <v>107460.74175071716</v>
      </c>
      <c r="B1873">
        <v>19.999944835732926</v>
      </c>
      <c r="C1873">
        <v>4.9073340471336431E-4</v>
      </c>
      <c r="D1873">
        <v>175.7077136728609</v>
      </c>
      <c r="G1873">
        <v>4.6567708159231478E-4</v>
      </c>
      <c r="H1873">
        <v>190.30776837941613</v>
      </c>
      <c r="K1873">
        <v>4.9745778293007025E-4</v>
      </c>
      <c r="L1873">
        <v>191.01504540265452</v>
      </c>
      <c r="O1873">
        <v>5.2672129082276329E-4</v>
      </c>
      <c r="P1873">
        <v>202.3688627093357</v>
      </c>
      <c r="S1873">
        <v>5.5255213863246509E-4</v>
      </c>
      <c r="T1873">
        <v>216.66905728339947</v>
      </c>
      <c r="W1873">
        <v>4.6055567838767532E-4</v>
      </c>
      <c r="X1873">
        <v>191.56241285880648</v>
      </c>
      <c r="AA1873">
        <v>5.403034087342988E-4</v>
      </c>
      <c r="AB1873">
        <v>222.15297135894502</v>
      </c>
      <c r="AE1873">
        <v>5.4186848630685723E-4</v>
      </c>
      <c r="AF1873">
        <v>170.13053726343003</v>
      </c>
    </row>
    <row r="1874" spans="1:32" x14ac:dyDescent="0.35">
      <c r="A1874">
        <v>107518.39321327209</v>
      </c>
      <c r="B1874">
        <v>19.999998253881063</v>
      </c>
      <c r="C1874">
        <v>4.9024636042287704E-4</v>
      </c>
      <c r="D1874">
        <v>175.73600517136725</v>
      </c>
      <c r="G1874">
        <v>4.6526474197088172E-4</v>
      </c>
      <c r="H1874">
        <v>190.33461511672238</v>
      </c>
      <c r="K1874">
        <v>4.9710542766992136E-4</v>
      </c>
      <c r="L1874">
        <v>191.04372405141066</v>
      </c>
      <c r="O1874">
        <v>5.26394454483791E-4</v>
      </c>
      <c r="P1874">
        <v>202.39922817781036</v>
      </c>
      <c r="S1874">
        <v>5.5218131735115317E-4</v>
      </c>
      <c r="T1874">
        <v>216.70091149023045</v>
      </c>
      <c r="W1874">
        <v>4.6027361897724048E-4</v>
      </c>
      <c r="X1874">
        <v>191.58896350000487</v>
      </c>
      <c r="AA1874">
        <v>5.3999824072067546E-4</v>
      </c>
      <c r="AB1874">
        <v>222.18411934501418</v>
      </c>
      <c r="AE1874">
        <v>5.4153539418461052E-4</v>
      </c>
      <c r="AF1874">
        <v>170.16177520639593</v>
      </c>
    </row>
    <row r="1875" spans="1:32" x14ac:dyDescent="0.35">
      <c r="A1875">
        <v>107576.04467606544</v>
      </c>
      <c r="B1875">
        <v>20</v>
      </c>
      <c r="C1875">
        <v>4.8994410206298846E-4</v>
      </c>
      <c r="D1875">
        <v>175.76425116553816</v>
      </c>
      <c r="G1875">
        <v>4.6493507755918833E-4</v>
      </c>
      <c r="H1875">
        <v>190.36141953157693</v>
      </c>
      <c r="K1875">
        <v>4.9682481126032399E-4</v>
      </c>
      <c r="L1875">
        <v>191.07236724852442</v>
      </c>
      <c r="O1875">
        <v>5.2607416209509664E-4</v>
      </c>
      <c r="P1875">
        <v>202.42955790709436</v>
      </c>
      <c r="S1875">
        <v>5.5190353394627464E-4</v>
      </c>
      <c r="T1875">
        <v>216.73273076838746</v>
      </c>
      <c r="W1875">
        <v>4.6000158590767115E-4</v>
      </c>
      <c r="X1875">
        <v>191.61548433157017</v>
      </c>
      <c r="AA1875">
        <v>5.396933499679402E-4</v>
      </c>
      <c r="AB1875">
        <v>222.21523475176926</v>
      </c>
      <c r="AE1875">
        <v>5.4128838093307264E-4</v>
      </c>
      <c r="AF1875">
        <v>170.19298284113722</v>
      </c>
    </row>
    <row r="1876" spans="1:32" x14ac:dyDescent="0.35">
      <c r="A1876">
        <v>107633.6961388588</v>
      </c>
      <c r="B1876">
        <v>20</v>
      </c>
      <c r="C1876">
        <v>4.8964184370309998E-4</v>
      </c>
      <c r="D1876">
        <v>175.79249715970909</v>
      </c>
      <c r="G1876">
        <v>4.6460621214819333E-4</v>
      </c>
      <c r="H1876">
        <v>190.38822353741219</v>
      </c>
      <c r="K1876">
        <v>4.9654607950042171E-4</v>
      </c>
      <c r="L1876">
        <v>191.10100951428572</v>
      </c>
      <c r="O1876">
        <v>5.2575415392515238E-4</v>
      </c>
      <c r="P1876">
        <v>202.45988608413828</v>
      </c>
      <c r="S1876">
        <v>5.5163144058411999E-4</v>
      </c>
      <c r="T1876">
        <v>216.7645479103565</v>
      </c>
      <c r="W1876">
        <v>4.5973025711553366E-4</v>
      </c>
      <c r="X1876">
        <v>191.64200306921833</v>
      </c>
      <c r="AA1876">
        <v>5.3938848125774722E-4</v>
      </c>
      <c r="AB1876">
        <v>222.24634756843497</v>
      </c>
      <c r="AE1876">
        <v>5.4104902010675246E-4</v>
      </c>
      <c r="AF1876">
        <v>170.22418778146107</v>
      </c>
    </row>
    <row r="1877" spans="1:32" x14ac:dyDescent="0.35">
      <c r="A1877">
        <v>107691.34760141373</v>
      </c>
      <c r="B1877">
        <v>19.999838083190639</v>
      </c>
      <c r="C1877">
        <v>4.8932808738075316E-4</v>
      </c>
      <c r="D1877">
        <v>175.82070763961576</v>
      </c>
      <c r="G1877">
        <v>4.6425510725979616E-4</v>
      </c>
      <c r="H1877">
        <v>190.4149887048336</v>
      </c>
      <c r="K1877">
        <v>4.9621600196685523E-4</v>
      </c>
      <c r="L1877">
        <v>191.12961750390065</v>
      </c>
      <c r="O1877">
        <v>5.2543133688611029E-4</v>
      </c>
      <c r="P1877">
        <v>202.4901787371214</v>
      </c>
      <c r="S1877">
        <v>5.5138995354238112E-4</v>
      </c>
      <c r="T1877">
        <v>216.79633725170234</v>
      </c>
      <c r="W1877">
        <v>4.5945386960220044E-4</v>
      </c>
      <c r="X1877">
        <v>191.66849228344518</v>
      </c>
      <c r="AA1877">
        <v>5.3911838781227892E-4</v>
      </c>
      <c r="AB1877">
        <v>222.2774298264053</v>
      </c>
      <c r="AE1877">
        <v>5.4071135594153117E-4</v>
      </c>
      <c r="AF1877">
        <v>170.25536170857885</v>
      </c>
    </row>
    <row r="1878" spans="1:32" x14ac:dyDescent="0.35">
      <c r="A1878">
        <v>107748.99906420708</v>
      </c>
      <c r="B1878">
        <v>19.999670691107283</v>
      </c>
      <c r="C1878">
        <v>4.8901433105710877E-4</v>
      </c>
      <c r="D1878">
        <v>175.84891811963911</v>
      </c>
      <c r="G1878">
        <v>4.639037874109845E-4</v>
      </c>
      <c r="H1878">
        <v>190.44175349696837</v>
      </c>
      <c r="K1878">
        <v>4.9588457545849166E-4</v>
      </c>
      <c r="L1878">
        <v>191.15822459312261</v>
      </c>
      <c r="O1878">
        <v>5.2510839784613488E-4</v>
      </c>
      <c r="P1878">
        <v>202.52046984729429</v>
      </c>
      <c r="S1878">
        <v>5.5115033837599089E-4</v>
      </c>
      <c r="T1878">
        <v>216.82812489290714</v>
      </c>
      <c r="W1878">
        <v>4.5917712674188192E-4</v>
      </c>
      <c r="X1878">
        <v>191.69497942394048</v>
      </c>
      <c r="AA1878">
        <v>5.3885105907668974E-4</v>
      </c>
      <c r="AB1878">
        <v>222.30850965502995</v>
      </c>
      <c r="AE1878">
        <v>5.4036495244212288E-4</v>
      </c>
      <c r="AF1878">
        <v>170.28653287871069</v>
      </c>
    </row>
    <row r="1879" spans="1:32" x14ac:dyDescent="0.35">
      <c r="A1879">
        <v>107806.65052700043</v>
      </c>
      <c r="B1879">
        <v>19.999881236444693</v>
      </c>
      <c r="C1879">
        <v>4.8873068087119454E-4</v>
      </c>
      <c r="D1879">
        <v>175.87709415830335</v>
      </c>
      <c r="G1879">
        <v>4.6359332211778529E-4</v>
      </c>
      <c r="H1879">
        <v>190.46848052403953</v>
      </c>
      <c r="K1879">
        <v>4.9549112217285877E-4</v>
      </c>
      <c r="L1879">
        <v>191.18679087026823</v>
      </c>
      <c r="O1879">
        <v>5.2471486804256417E-4</v>
      </c>
      <c r="P1879">
        <v>202.55072120198076</v>
      </c>
      <c r="S1879">
        <v>5.5083278267825859E-4</v>
      </c>
      <c r="T1879">
        <v>216.85988200476771</v>
      </c>
      <c r="W1879">
        <v>4.5886159048449027E-4</v>
      </c>
      <c r="X1879">
        <v>191.7214345130248</v>
      </c>
      <c r="AA1879">
        <v>5.3850552566665332E-4</v>
      </c>
      <c r="AB1879">
        <v>222.339556421357</v>
      </c>
      <c r="AE1879">
        <v>5.4006284469364761E-4</v>
      </c>
      <c r="AF1879">
        <v>170.31766992219855</v>
      </c>
    </row>
    <row r="1880" spans="1:32" x14ac:dyDescent="0.35">
      <c r="A1880">
        <v>107864.30198955536</v>
      </c>
      <c r="B1880">
        <v>20.000104570564918</v>
      </c>
      <c r="C1880">
        <v>4.884470306864533E-4</v>
      </c>
      <c r="D1880">
        <v>175.90527019685106</v>
      </c>
      <c r="G1880">
        <v>4.6328325176550877E-4</v>
      </c>
      <c r="H1880">
        <v>190.49520718592655</v>
      </c>
      <c r="K1880">
        <v>4.9509603921599676E-4</v>
      </c>
      <c r="L1880">
        <v>191.21535607501153</v>
      </c>
      <c r="O1880">
        <v>5.2431827212405849E-4</v>
      </c>
      <c r="P1880">
        <v>202.58097082975883</v>
      </c>
      <c r="S1880">
        <v>5.5051046004103482E-4</v>
      </c>
      <c r="T1880">
        <v>216.89163724928383</v>
      </c>
      <c r="W1880">
        <v>4.5854332916023819E-4</v>
      </c>
      <c r="X1880">
        <v>191.74788735052692</v>
      </c>
      <c r="AA1880">
        <v>5.3815377469414042E-4</v>
      </c>
      <c r="AB1880">
        <v>222.37060055897945</v>
      </c>
      <c r="AE1880">
        <v>5.3976467498135778E-4</v>
      </c>
      <c r="AF1880">
        <v>170.34880393158903</v>
      </c>
    </row>
    <row r="1881" spans="1:32" x14ac:dyDescent="0.35">
      <c r="A1881">
        <v>107921.95345234871</v>
      </c>
      <c r="B1881">
        <v>20.000016805375331</v>
      </c>
      <c r="C1881">
        <v>4.8820029025761227E-4</v>
      </c>
      <c r="D1881">
        <v>175.93341565772056</v>
      </c>
      <c r="G1881">
        <v>4.6302294787641847E-4</v>
      </c>
      <c r="H1881">
        <v>190.52190130734442</v>
      </c>
      <c r="K1881">
        <v>4.9476760369224237E-4</v>
      </c>
      <c r="L1881">
        <v>191.24388073424342</v>
      </c>
      <c r="O1881">
        <v>5.2405878643886281E-4</v>
      </c>
      <c r="P1881">
        <v>202.61118453718208</v>
      </c>
      <c r="S1881">
        <v>5.5016161974328628E-4</v>
      </c>
      <c r="T1881">
        <v>216.92335594246373</v>
      </c>
      <c r="W1881">
        <v>4.5819115494242265E-4</v>
      </c>
      <c r="X1881">
        <v>191.77430394514829</v>
      </c>
      <c r="AA1881">
        <v>5.3778591114604559E-4</v>
      </c>
      <c r="AB1881">
        <v>222.40160619695428</v>
      </c>
      <c r="AE1881">
        <v>5.3942730143739185E-4</v>
      </c>
      <c r="AF1881">
        <v>170.37990410806566</v>
      </c>
    </row>
    <row r="1882" spans="1:32" x14ac:dyDescent="0.35">
      <c r="A1882">
        <v>107979.60491514206</v>
      </c>
      <c r="B1882">
        <v>19.999918505935334</v>
      </c>
      <c r="C1882">
        <v>4.8795354982877123E-4</v>
      </c>
      <c r="D1882">
        <v>175.96156111859005</v>
      </c>
      <c r="G1882">
        <v>4.6276312514376741E-4</v>
      </c>
      <c r="H1882">
        <v>190.54859511415071</v>
      </c>
      <c r="K1882">
        <v>4.944409193339761E-4</v>
      </c>
      <c r="L1882">
        <v>191.27240432813639</v>
      </c>
      <c r="O1882">
        <v>5.2380525634308003E-4</v>
      </c>
      <c r="P1882">
        <v>202.64139668434527</v>
      </c>
      <c r="S1882">
        <v>5.4981115755353173E-4</v>
      </c>
      <c r="T1882">
        <v>216.95507240005665</v>
      </c>
      <c r="W1882">
        <v>4.5783659844048167E-4</v>
      </c>
      <c r="X1882">
        <v>191.80071799380281</v>
      </c>
      <c r="AA1882">
        <v>5.3741676656377782E-4</v>
      </c>
      <c r="AB1882">
        <v>222.4326087739949</v>
      </c>
      <c r="AE1882">
        <v>5.3908644248643804E-4</v>
      </c>
      <c r="AF1882">
        <v>170.41100127662389</v>
      </c>
    </row>
    <row r="1883" spans="1:32" x14ac:dyDescent="0.35">
      <c r="A1883">
        <v>108037.25637769699</v>
      </c>
      <c r="B1883">
        <v>20.00002805674352</v>
      </c>
      <c r="C1883">
        <v>4.8765197119126057E-4</v>
      </c>
      <c r="D1883">
        <v>175.989674967947</v>
      </c>
      <c r="G1883">
        <v>4.6235450967958364E-4</v>
      </c>
      <c r="H1883">
        <v>190.57525067129285</v>
      </c>
      <c r="K1883">
        <v>4.9405755396477033E-4</v>
      </c>
      <c r="L1883">
        <v>191.30088795090984</v>
      </c>
      <c r="O1883">
        <v>5.2337408531804251E-4</v>
      </c>
      <c r="P1883">
        <v>202.67157057428602</v>
      </c>
      <c r="S1883">
        <v>5.4951084755108705E-4</v>
      </c>
      <c r="T1883">
        <v>216.98675366866908</v>
      </c>
      <c r="W1883">
        <v>4.5745845927807645E-4</v>
      </c>
      <c r="X1883">
        <v>191.82709248470599</v>
      </c>
      <c r="AA1883">
        <v>5.3707162111460362E-4</v>
      </c>
      <c r="AB1883">
        <v>222.46357330585829</v>
      </c>
      <c r="AE1883">
        <v>5.3881646844048184E-4</v>
      </c>
      <c r="AF1883">
        <v>170.44206643852311</v>
      </c>
    </row>
    <row r="1884" spans="1:32" x14ac:dyDescent="0.35">
      <c r="A1884">
        <v>108094.90784049034</v>
      </c>
      <c r="B1884">
        <v>20.000144650430602</v>
      </c>
      <c r="C1884">
        <v>4.8735039255250271E-4</v>
      </c>
      <c r="D1884">
        <v>176.01778881742021</v>
      </c>
      <c r="G1884">
        <v>4.6194445544720723E-4</v>
      </c>
      <c r="H1884">
        <v>190.60190585868727</v>
      </c>
      <c r="K1884">
        <v>4.9367269921981921E-4</v>
      </c>
      <c r="L1884">
        <v>191.32937052350621</v>
      </c>
      <c r="O1884">
        <v>5.2293519794043919E-4</v>
      </c>
      <c r="P1884">
        <v>202.70174280254321</v>
      </c>
      <c r="S1884">
        <v>5.4921360506409703E-4</v>
      </c>
      <c r="T1884">
        <v>217.01843278511586</v>
      </c>
      <c r="W1884">
        <v>4.5707866346438248E-4</v>
      </c>
      <c r="X1884">
        <v>191.85346419684802</v>
      </c>
      <c r="AA1884">
        <v>5.3672838375696781E-4</v>
      </c>
      <c r="AB1884">
        <v>222.49453481301154</v>
      </c>
      <c r="AE1884">
        <v>5.3855279650698307E-4</v>
      </c>
      <c r="AF1884">
        <v>170.47312875496911</v>
      </c>
    </row>
    <row r="1885" spans="1:32" x14ac:dyDescent="0.35">
      <c r="A1885">
        <v>108152.55930328369</v>
      </c>
      <c r="B1885">
        <v>20.000022984598807</v>
      </c>
      <c r="C1885">
        <v>4.8700516559212551E-4</v>
      </c>
      <c r="D1885">
        <v>176.04586537760457</v>
      </c>
      <c r="G1885">
        <v>4.6159381887211811E-4</v>
      </c>
      <c r="H1885">
        <v>190.62851764398178</v>
      </c>
      <c r="K1885">
        <v>4.9332746235163994E-4</v>
      </c>
      <c r="L1885">
        <v>191.35781214144288</v>
      </c>
      <c r="O1885">
        <v>5.2259191903094053E-4</v>
      </c>
      <c r="P1885">
        <v>202.73187204447373</v>
      </c>
      <c r="S1885">
        <v>5.4884988674181107E-4</v>
      </c>
      <c r="T1885">
        <v>217.05007577167464</v>
      </c>
      <c r="W1885">
        <v>4.5672402300640639E-4</v>
      </c>
      <c r="X1885">
        <v>191.87979644207249</v>
      </c>
      <c r="AA1885">
        <v>5.3643203012498637E-4</v>
      </c>
      <c r="AB1885">
        <v>222.52546236166987</v>
      </c>
      <c r="AE1885">
        <v>5.381945645901976E-4</v>
      </c>
      <c r="AF1885">
        <v>170.50415770002002</v>
      </c>
    </row>
    <row r="1886" spans="1:32" x14ac:dyDescent="0.35">
      <c r="A1886">
        <v>108210.21076583862</v>
      </c>
      <c r="B1886">
        <v>19.999893240006386</v>
      </c>
      <c r="C1886">
        <v>4.8665993863317603E-4</v>
      </c>
      <c r="D1886">
        <v>176.07394193767277</v>
      </c>
      <c r="G1886">
        <v>4.6124375692197471E-4</v>
      </c>
      <c r="H1886">
        <v>190.65512900942795</v>
      </c>
      <c r="K1886">
        <v>4.9298326655490988E-4</v>
      </c>
      <c r="L1886">
        <v>191.38625268306424</v>
      </c>
      <c r="O1886">
        <v>5.2225279328960584E-4</v>
      </c>
      <c r="P1886">
        <v>202.7619994189829</v>
      </c>
      <c r="S1886">
        <v>5.4848210238506027E-4</v>
      </c>
      <c r="T1886">
        <v>217.08171654819535</v>
      </c>
      <c r="W1886">
        <v>4.5637114971648271E-4</v>
      </c>
      <c r="X1886">
        <v>191.90612591463267</v>
      </c>
      <c r="AA1886">
        <v>5.3613940413758238E-4</v>
      </c>
      <c r="AB1886">
        <v>222.5563872102195</v>
      </c>
      <c r="AE1886">
        <v>5.3782792555286747E-4</v>
      </c>
      <c r="AF1886">
        <v>170.53518367796457</v>
      </c>
    </row>
    <row r="1887" spans="1:32" x14ac:dyDescent="0.35">
      <c r="A1887">
        <v>108267.86222863197</v>
      </c>
      <c r="B1887">
        <v>20.000330628617377</v>
      </c>
      <c r="C1887">
        <v>4.8635000969759351E-4</v>
      </c>
      <c r="D1887">
        <v>176.10198072716139</v>
      </c>
      <c r="G1887">
        <v>4.6088255927536123E-4</v>
      </c>
      <c r="H1887">
        <v>190.68169975646418</v>
      </c>
      <c r="K1887">
        <v>4.9262704094321457E-4</v>
      </c>
      <c r="L1887">
        <v>191.41465386068828</v>
      </c>
      <c r="O1887">
        <v>5.2187837102751159E-4</v>
      </c>
      <c r="P1887">
        <v>202.79208728441509</v>
      </c>
      <c r="S1887">
        <v>5.481650649793396E-4</v>
      </c>
      <c r="T1887">
        <v>217.11332028822028</v>
      </c>
      <c r="W1887">
        <v>4.559883418457307E-4</v>
      </c>
      <c r="X1887">
        <v>191.93241564490762</v>
      </c>
      <c r="AA1887">
        <v>5.3574935314516813E-4</v>
      </c>
      <c r="AB1887">
        <v>222.58727518666538</v>
      </c>
      <c r="AE1887">
        <v>5.3750910653155553E-4</v>
      </c>
      <c r="AF1887">
        <v>170.56617359006816</v>
      </c>
    </row>
    <row r="1888" spans="1:32" x14ac:dyDescent="0.35">
      <c r="A1888">
        <v>108325.51369142532</v>
      </c>
      <c r="B1888">
        <v>20.000787260294047</v>
      </c>
      <c r="C1888">
        <v>4.8604008076201099E-4</v>
      </c>
      <c r="D1888">
        <v>176.13001951665004</v>
      </c>
      <c r="G1888">
        <v>4.6052125392157428E-4</v>
      </c>
      <c r="H1888">
        <v>190.70827011062821</v>
      </c>
      <c r="K1888">
        <v>4.9227049919821906E-4</v>
      </c>
      <c r="L1888">
        <v>191.44305400385667</v>
      </c>
      <c r="O1888">
        <v>5.2150241545874431E-4</v>
      </c>
      <c r="P1888">
        <v>202.82217343353858</v>
      </c>
      <c r="S1888">
        <v>5.4785113161687313E-4</v>
      </c>
      <c r="T1888">
        <v>217.14492176282263</v>
      </c>
      <c r="W1888">
        <v>4.5560343102285701E-4</v>
      </c>
      <c r="X1888">
        <v>191.95870258321582</v>
      </c>
      <c r="AA1888">
        <v>5.3535155591296236E-4</v>
      </c>
      <c r="AB1888">
        <v>222.61816023140852</v>
      </c>
      <c r="AE1888">
        <v>5.3719453915742894E-4</v>
      </c>
      <c r="AF1888">
        <v>170.59716029556949</v>
      </c>
    </row>
    <row r="1889" spans="1:32" x14ac:dyDescent="0.35">
      <c r="A1889">
        <v>108383.16515398026</v>
      </c>
      <c r="B1889">
        <v>19.99989988595847</v>
      </c>
      <c r="C1889">
        <v>4.8569433370049936E-4</v>
      </c>
      <c r="D1889">
        <v>176.15802050534251</v>
      </c>
      <c r="G1889">
        <v>4.6015711769082187E-4</v>
      </c>
      <c r="H1889">
        <v>190.73479904102237</v>
      </c>
      <c r="K1889">
        <v>4.9192367633957832E-4</v>
      </c>
      <c r="L1889">
        <v>191.47141464961754</v>
      </c>
      <c r="O1889">
        <v>5.2110208060266578E-4</v>
      </c>
      <c r="P1889">
        <v>202.85221663299239</v>
      </c>
      <c r="S1889">
        <v>5.4753436393654899E-4</v>
      </c>
      <c r="T1889">
        <v>217.17648896294972</v>
      </c>
      <c r="W1889">
        <v>4.5529665874271093E-4</v>
      </c>
      <c r="X1889">
        <v>191.9849525581094</v>
      </c>
      <c r="AA1889">
        <v>5.3503201653376932E-4</v>
      </c>
      <c r="AB1889">
        <v>222.64900729883669</v>
      </c>
      <c r="AE1889">
        <v>5.3687998931977723E-4</v>
      </c>
      <c r="AF1889">
        <v>170.62811369292706</v>
      </c>
    </row>
    <row r="1890" spans="1:32" x14ac:dyDescent="0.35">
      <c r="A1890">
        <v>108440.81661677361</v>
      </c>
      <c r="B1890">
        <v>19.998966878002072</v>
      </c>
      <c r="C1890">
        <v>4.8534858663755779E-4</v>
      </c>
      <c r="D1890">
        <v>176.18602149415071</v>
      </c>
      <c r="G1890">
        <v>4.5979295407388895E-4</v>
      </c>
      <c r="H1890">
        <v>190.76132757081197</v>
      </c>
      <c r="K1890">
        <v>4.9157710889676746E-4</v>
      </c>
      <c r="L1890">
        <v>191.49977425748665</v>
      </c>
      <c r="O1890">
        <v>5.2070068665649601E-4</v>
      </c>
      <c r="P1890">
        <v>202.88225796675033</v>
      </c>
      <c r="S1890">
        <v>5.4721742288374919E-4</v>
      </c>
      <c r="T1890">
        <v>217.20805406669575</v>
      </c>
      <c r="W1890">
        <v>4.5499537593443102E-4</v>
      </c>
      <c r="X1890">
        <v>192.01119993632545</v>
      </c>
      <c r="AA1890">
        <v>5.3471869953485918E-4</v>
      </c>
      <c r="AB1890">
        <v>222.67985134677778</v>
      </c>
      <c r="AE1890">
        <v>5.3656544103989278E-4</v>
      </c>
      <c r="AF1890">
        <v>170.65906412896729</v>
      </c>
    </row>
    <row r="1891" spans="1:32" x14ac:dyDescent="0.35">
      <c r="A1891">
        <v>108498.46807956696</v>
      </c>
      <c r="B1891">
        <v>19.999684388822768</v>
      </c>
      <c r="C1891">
        <v>4.8502983691162908E-4</v>
      </c>
      <c r="D1891">
        <v>176.21398417374709</v>
      </c>
      <c r="G1891">
        <v>4.5943537013887014E-4</v>
      </c>
      <c r="H1891">
        <v>190.78781489312004</v>
      </c>
      <c r="K1891">
        <v>4.9128660792720354E-4</v>
      </c>
      <c r="L1891">
        <v>191.52809816074171</v>
      </c>
      <c r="O1891">
        <v>5.2042244383151449E-4</v>
      </c>
      <c r="P1891">
        <v>202.91226204536699</v>
      </c>
      <c r="S1891">
        <v>5.4687676913218889E-4</v>
      </c>
      <c r="T1891">
        <v>217.23958336566895</v>
      </c>
      <c r="W1891">
        <v>4.5463290413114696E-4</v>
      </c>
      <c r="X1891">
        <v>192.03741132844721</v>
      </c>
      <c r="AA1891">
        <v>5.3438156612324443E-4</v>
      </c>
      <c r="AB1891">
        <v>222.71066055620875</v>
      </c>
      <c r="AE1891">
        <v>5.3628625737586104E-4</v>
      </c>
      <c r="AF1891">
        <v>170.68998329687275</v>
      </c>
    </row>
    <row r="1892" spans="1:32" x14ac:dyDescent="0.35">
      <c r="A1892">
        <v>108556.11954212189</v>
      </c>
      <c r="B1892">
        <v>20.000457978407141</v>
      </c>
      <c r="C1892">
        <v>4.8471108718701848E-4</v>
      </c>
      <c r="D1892">
        <v>176.24194685322786</v>
      </c>
      <c r="G1892">
        <v>4.5907784986296414E-4</v>
      </c>
      <c r="H1892">
        <v>190.81430181664112</v>
      </c>
      <c r="K1892">
        <v>4.9099758049084698E-4</v>
      </c>
      <c r="L1892">
        <v>191.55642112549546</v>
      </c>
      <c r="O1892">
        <v>5.201495511291997E-4</v>
      </c>
      <c r="P1892">
        <v>202.94226450536408</v>
      </c>
      <c r="S1892">
        <v>5.4653466487632131E-4</v>
      </c>
      <c r="T1892">
        <v>217.27111047433391</v>
      </c>
      <c r="W1892">
        <v>4.5426613352336813E-4</v>
      </c>
      <c r="X1892">
        <v>192.06362019227328</v>
      </c>
      <c r="AA1892">
        <v>5.3404253900376283E-4</v>
      </c>
      <c r="AB1892">
        <v>222.74146699540543</v>
      </c>
      <c r="AE1892">
        <v>5.3601021806673932E-4</v>
      </c>
      <c r="AF1892">
        <v>170.72089968452465</v>
      </c>
    </row>
    <row r="1893" spans="1:32" x14ac:dyDescent="0.35">
      <c r="A1893">
        <v>108613.77100491524</v>
      </c>
      <c r="B1893">
        <v>20.000011237074656</v>
      </c>
      <c r="C1893">
        <v>4.8442828712859658E-4</v>
      </c>
      <c r="D1893">
        <v>176.26987485259929</v>
      </c>
      <c r="G1893">
        <v>4.5874404373240807E-4</v>
      </c>
      <c r="H1893">
        <v>190.84074927932815</v>
      </c>
      <c r="K1893">
        <v>4.905928760506065E-4</v>
      </c>
      <c r="L1893">
        <v>191.584704949159</v>
      </c>
      <c r="O1893">
        <v>5.1984195736476651E-4</v>
      </c>
      <c r="P1893">
        <v>202.97223480966335</v>
      </c>
      <c r="S1893">
        <v>5.4619402222730513E-4</v>
      </c>
      <c r="T1893">
        <v>217.30260049559877</v>
      </c>
      <c r="W1893">
        <v>4.5386681522830319E-4</v>
      </c>
      <c r="X1893">
        <v>192.0897876661079</v>
      </c>
      <c r="AA1893">
        <v>5.3369813025670005E-4</v>
      </c>
      <c r="AB1893">
        <v>222.77223691295927</v>
      </c>
      <c r="AE1893">
        <v>5.3563262752238786E-4</v>
      </c>
      <c r="AF1893">
        <v>170.75178098845305</v>
      </c>
    </row>
    <row r="1894" spans="1:32" x14ac:dyDescent="0.35">
      <c r="A1894">
        <v>108671.42246770859</v>
      </c>
      <c r="B1894">
        <v>19.999523005136236</v>
      </c>
      <c r="C1894">
        <v>4.8414548707017467E-4</v>
      </c>
      <c r="D1894">
        <v>176.29780285197074</v>
      </c>
      <c r="G1894">
        <v>4.5841046706467477E-4</v>
      </c>
      <c r="H1894">
        <v>190.86719636018321</v>
      </c>
      <c r="K1894">
        <v>4.9018513124419354E-4</v>
      </c>
      <c r="L1894">
        <v>191.61298774406487</v>
      </c>
      <c r="O1894">
        <v>5.1953285601424903E-4</v>
      </c>
      <c r="P1894">
        <v>203.00220371695431</v>
      </c>
      <c r="S1894">
        <v>5.4585346898699334E-4</v>
      </c>
      <c r="T1894">
        <v>217.33408824816536</v>
      </c>
      <c r="W1894">
        <v>4.5346521026158929E-4</v>
      </c>
      <c r="X1894">
        <v>192.11595223203787</v>
      </c>
      <c r="AA1894">
        <v>5.3335329359344174E-4</v>
      </c>
      <c r="AB1894">
        <v>222.80300392651043</v>
      </c>
      <c r="AE1894">
        <v>5.3524600765564778E-4</v>
      </c>
      <c r="AF1894">
        <v>170.78265917293731</v>
      </c>
    </row>
    <row r="1895" spans="1:32" x14ac:dyDescent="0.35">
      <c r="A1895">
        <v>108729.07393026352</v>
      </c>
      <c r="B1895">
        <v>19.999745356269003</v>
      </c>
      <c r="C1895">
        <v>4.8381422977845619E-4</v>
      </c>
      <c r="D1895">
        <v>176.32569544992234</v>
      </c>
      <c r="G1895">
        <v>4.5808610300497886E-4</v>
      </c>
      <c r="H1895">
        <v>190.89360587831186</v>
      </c>
      <c r="K1895">
        <v>4.8982491846141741E-4</v>
      </c>
      <c r="L1895">
        <v>191.64122746904695</v>
      </c>
      <c r="O1895">
        <v>5.1912802776418786E-4</v>
      </c>
      <c r="P1895">
        <v>203.03213294897793</v>
      </c>
      <c r="S1895">
        <v>5.455207153558469E-4</v>
      </c>
      <c r="T1895">
        <v>217.36553944704511</v>
      </c>
      <c r="W1895">
        <v>4.5312818952162513E-4</v>
      </c>
      <c r="X1895">
        <v>192.14207725477428</v>
      </c>
      <c r="AA1895">
        <v>5.3303011687034487E-4</v>
      </c>
      <c r="AB1895">
        <v>222.83373535668466</v>
      </c>
      <c r="AE1895">
        <v>5.3496493042972759E-4</v>
      </c>
      <c r="AF1895">
        <v>170.81350250361066</v>
      </c>
    </row>
    <row r="1896" spans="1:32" x14ac:dyDescent="0.35">
      <c r="A1896">
        <v>108786.72539305687</v>
      </c>
      <c r="B1896">
        <v>19.999991883205162</v>
      </c>
      <c r="C1896">
        <v>4.8348297248536771E-4</v>
      </c>
      <c r="D1896">
        <v>176.35358804798926</v>
      </c>
      <c r="G1896">
        <v>4.5776182809908301E-4</v>
      </c>
      <c r="H1896">
        <v>190.92001503303695</v>
      </c>
      <c r="K1896">
        <v>4.8946595503719539E-4</v>
      </c>
      <c r="L1896">
        <v>191.66946606207324</v>
      </c>
      <c r="O1896">
        <v>5.187190405268983E-4</v>
      </c>
      <c r="P1896">
        <v>203.06206045738469</v>
      </c>
      <c r="S1896">
        <v>5.4518843884801625E-4</v>
      </c>
      <c r="T1896">
        <v>217.39698840996752</v>
      </c>
      <c r="W1896">
        <v>4.5279570630792873E-4</v>
      </c>
      <c r="X1896">
        <v>192.1681994994195</v>
      </c>
      <c r="AA1896">
        <v>5.3270866245318889E-4</v>
      </c>
      <c r="AB1896">
        <v>222.86446395755561</v>
      </c>
      <c r="AE1896">
        <v>5.3469323757822493E-4</v>
      </c>
      <c r="AF1896">
        <v>170.84434273537923</v>
      </c>
    </row>
    <row r="1897" spans="1:32" x14ac:dyDescent="0.35">
      <c r="A1897">
        <v>108844.37685585022</v>
      </c>
      <c r="B1897">
        <v>19.999999580606517</v>
      </c>
      <c r="C1897">
        <v>4.831454115076437E-4</v>
      </c>
      <c r="D1897">
        <v>176.38144208770461</v>
      </c>
      <c r="G1897">
        <v>4.5749123101718387E-4</v>
      </c>
      <c r="H1897">
        <v>190.9463902509209</v>
      </c>
      <c r="K1897">
        <v>4.8915917292423664E-4</v>
      </c>
      <c r="L1897">
        <v>191.69766733396938</v>
      </c>
      <c r="O1897">
        <v>5.1842265274261239E-4</v>
      </c>
      <c r="P1897">
        <v>203.09194926343685</v>
      </c>
      <c r="S1897">
        <v>5.4488914187752113E-4</v>
      </c>
      <c r="T1897">
        <v>217.42840317036155</v>
      </c>
      <c r="W1897">
        <v>4.5253249506767453E-4</v>
      </c>
      <c r="X1897">
        <v>192.19428991803946</v>
      </c>
      <c r="AA1897">
        <v>5.3247329346546557E-4</v>
      </c>
      <c r="AB1897">
        <v>222.89516318690681</v>
      </c>
      <c r="AE1897">
        <v>5.344182084838111E-4</v>
      </c>
      <c r="AF1897">
        <v>170.8751540058571</v>
      </c>
    </row>
    <row r="1898" spans="1:32" x14ac:dyDescent="0.35">
      <c r="A1898">
        <v>108902.02831840515</v>
      </c>
      <c r="B1898">
        <v>19.999999146934567</v>
      </c>
      <c r="C1898">
        <v>4.8280785053131565E-4</v>
      </c>
      <c r="D1898">
        <v>176.40929612730477</v>
      </c>
      <c r="G1898">
        <v>4.57221153475191E-4</v>
      </c>
      <c r="H1898">
        <v>190.9727651402267</v>
      </c>
      <c r="K1898">
        <v>4.8885376244841119E-4</v>
      </c>
      <c r="L1898">
        <v>191.7258676247271</v>
      </c>
      <c r="O1898">
        <v>5.1813115715473976E-4</v>
      </c>
      <c r="P1898">
        <v>203.12183638783435</v>
      </c>
      <c r="S1898">
        <v>5.445918624105312E-4</v>
      </c>
      <c r="T1898">
        <v>217.45981583830769</v>
      </c>
      <c r="W1898">
        <v>4.5227415080840419E-4</v>
      </c>
      <c r="X1898">
        <v>192.22037810048667</v>
      </c>
      <c r="AA1898">
        <v>5.3224476975995865E-4</v>
      </c>
      <c r="AB1898">
        <v>222.92586008058697</v>
      </c>
      <c r="AE1898">
        <v>5.3414288274174161E-4</v>
      </c>
      <c r="AF1898">
        <v>170.90596270105573</v>
      </c>
    </row>
    <row r="1899" spans="1:32" x14ac:dyDescent="0.35">
      <c r="A1899">
        <v>108959.6797811985</v>
      </c>
      <c r="B1899">
        <v>19.99994587235501</v>
      </c>
      <c r="C1899">
        <v>4.8254529714082477E-4</v>
      </c>
      <c r="D1899">
        <v>176.43711556954901</v>
      </c>
      <c r="G1899">
        <v>4.569670791174864E-4</v>
      </c>
      <c r="H1899">
        <v>190.99911011005548</v>
      </c>
      <c r="K1899">
        <v>4.8857820941470404E-4</v>
      </c>
      <c r="L1899">
        <v>191.75403532417408</v>
      </c>
      <c r="O1899">
        <v>5.1789582301238902E-4</v>
      </c>
      <c r="P1899">
        <v>203.15169453936338</v>
      </c>
      <c r="S1899">
        <v>5.4430639827714427E-4</v>
      </c>
      <c r="T1899">
        <v>217.49119688639132</v>
      </c>
      <c r="W1899">
        <v>4.5192546974152134E-4</v>
      </c>
      <c r="X1899">
        <v>192.24643324263587</v>
      </c>
      <c r="AA1899">
        <v>5.3189301842120258E-4</v>
      </c>
      <c r="AB1899">
        <v>222.95652546160483</v>
      </c>
      <c r="AE1899">
        <v>5.3389224043974169E-4</v>
      </c>
      <c r="AF1899">
        <v>170.93674366583019</v>
      </c>
    </row>
    <row r="1900" spans="1:32" x14ac:dyDescent="0.35">
      <c r="A1900">
        <v>109017.33124399185</v>
      </c>
      <c r="B1900">
        <v>19.99989079756336</v>
      </c>
      <c r="C1900">
        <v>4.8228274375033384E-4</v>
      </c>
      <c r="D1900">
        <v>176.46493501179322</v>
      </c>
      <c r="G1900">
        <v>4.567131596730869E-4</v>
      </c>
      <c r="H1900">
        <v>191.02545479025804</v>
      </c>
      <c r="K1900">
        <v>4.8830344125327138E-4</v>
      </c>
      <c r="L1900">
        <v>191.78220216687967</v>
      </c>
      <c r="O1900">
        <v>5.1766292903884488E-4</v>
      </c>
      <c r="P1900">
        <v>203.18155143203964</v>
      </c>
      <c r="S1900">
        <v>5.4402165695659308E-4</v>
      </c>
      <c r="T1900">
        <v>217.52257600009591</v>
      </c>
      <c r="W1900">
        <v>4.5157044156657068E-4</v>
      </c>
      <c r="X1900">
        <v>192.27248606335004</v>
      </c>
      <c r="AA1900">
        <v>5.3153146816745025E-4</v>
      </c>
      <c r="AB1900">
        <v>222.98718833676301</v>
      </c>
      <c r="AE1900">
        <v>5.3364379295378595E-4</v>
      </c>
      <c r="AF1900">
        <v>170.96752216484393</v>
      </c>
    </row>
    <row r="1901" spans="1:32" x14ac:dyDescent="0.35">
      <c r="A1901">
        <v>109074.98270654678</v>
      </c>
      <c r="B1901">
        <v>19.999942660358442</v>
      </c>
      <c r="C1901">
        <v>4.8193418665039062E-4</v>
      </c>
      <c r="D1901">
        <v>176.49271922250881</v>
      </c>
      <c r="G1901">
        <v>4.5632730109865536E-4</v>
      </c>
      <c r="H1901">
        <v>191.05176286692227</v>
      </c>
      <c r="K1901">
        <v>4.879260186204193E-4</v>
      </c>
      <c r="L1901">
        <v>191.81033222122448</v>
      </c>
      <c r="O1901">
        <v>5.1724059737077413E-4</v>
      </c>
      <c r="P1901">
        <v>203.2113716680594</v>
      </c>
      <c r="S1901">
        <v>5.4370735909965815E-4</v>
      </c>
      <c r="T1901">
        <v>217.55392247091382</v>
      </c>
      <c r="W1901">
        <v>4.5120075068744809E-4</v>
      </c>
      <c r="X1901">
        <v>192.29849979022418</v>
      </c>
      <c r="AA1901">
        <v>5.3123823028793419E-4</v>
      </c>
      <c r="AB1901">
        <v>223.01781653311201</v>
      </c>
      <c r="AE1901">
        <v>5.333032742253056E-4</v>
      </c>
      <c r="AF1901">
        <v>170.99826904820799</v>
      </c>
    </row>
    <row r="1902" spans="1:32" x14ac:dyDescent="0.35">
      <c r="A1902">
        <v>109132.63416934013</v>
      </c>
      <c r="B1902">
        <v>19.999998168822163</v>
      </c>
      <c r="C1902">
        <v>4.8158562954900579E-4</v>
      </c>
      <c r="D1902">
        <v>176.52050343333926</v>
      </c>
      <c r="G1902">
        <v>4.5594016515791095E-4</v>
      </c>
      <c r="H1902">
        <v>191.0780705893203</v>
      </c>
      <c r="K1902">
        <v>4.8754589733514156E-4</v>
      </c>
      <c r="L1902">
        <v>191.83846130857117</v>
      </c>
      <c r="O1902">
        <v>5.1681003452223124E-4</v>
      </c>
      <c r="P1902">
        <v>203.24119031145466</v>
      </c>
      <c r="S1902">
        <v>5.4339125305294443E-4</v>
      </c>
      <c r="T1902">
        <v>217.58526694486642</v>
      </c>
      <c r="W1902">
        <v>4.5083002957627035E-4</v>
      </c>
      <c r="X1902">
        <v>192.32451077040338</v>
      </c>
      <c r="AA1902">
        <v>5.3095042462873384E-4</v>
      </c>
      <c r="AB1902">
        <v>223.04844197192779</v>
      </c>
      <c r="AE1902">
        <v>5.3295456851210304E-4</v>
      </c>
      <c r="AF1902">
        <v>171.02901312044412</v>
      </c>
    </row>
    <row r="1903" spans="1:32" x14ac:dyDescent="0.35">
      <c r="A1903">
        <v>109190.28563213348</v>
      </c>
      <c r="B1903">
        <v>19.999946323354081</v>
      </c>
      <c r="C1903">
        <v>4.812944681008046E-4</v>
      </c>
      <c r="D1903">
        <v>176.54825076345966</v>
      </c>
      <c r="G1903">
        <v>4.5547310915689687E-4</v>
      </c>
      <c r="H1903">
        <v>191.10432949434633</v>
      </c>
      <c r="K1903">
        <v>4.8718721210337169E-4</v>
      </c>
      <c r="L1903">
        <v>191.86654892536637</v>
      </c>
      <c r="O1903">
        <v>5.1640090567178808E-4</v>
      </c>
      <c r="P1903">
        <v>203.27096261271578</v>
      </c>
      <c r="S1903">
        <v>5.4301019732804628E-4</v>
      </c>
      <c r="T1903">
        <v>217.61657332768399</v>
      </c>
      <c r="W1903">
        <v>4.5043158678781473E-4</v>
      </c>
      <c r="X1903">
        <v>192.35048021338218</v>
      </c>
      <c r="AA1903">
        <v>5.3054755004746951E-4</v>
      </c>
      <c r="AB1903">
        <v>223.07903003651873</v>
      </c>
      <c r="AE1903">
        <v>5.3256214971950317E-4</v>
      </c>
      <c r="AF1903">
        <v>171.05971774903972</v>
      </c>
    </row>
    <row r="1904" spans="1:32" x14ac:dyDescent="0.35">
      <c r="A1904">
        <v>109247.93709468842</v>
      </c>
      <c r="B1904">
        <v>19.99989081555238</v>
      </c>
      <c r="C1904">
        <v>4.8100330665380757E-4</v>
      </c>
      <c r="D1904">
        <v>176.5759980934653</v>
      </c>
      <c r="G1904">
        <v>4.5500527930870878E-4</v>
      </c>
      <c r="H1904">
        <v>191.13058792657543</v>
      </c>
      <c r="K1904">
        <v>4.8682909042791406E-4</v>
      </c>
      <c r="L1904">
        <v>191.8946354517827</v>
      </c>
      <c r="O1904">
        <v>5.1599270817299361E-4</v>
      </c>
      <c r="P1904">
        <v>203.30073290019567</v>
      </c>
      <c r="S1904">
        <v>5.42625168065662E-4</v>
      </c>
      <c r="T1904">
        <v>217.64787738000473</v>
      </c>
      <c r="W1904">
        <v>4.5003119618038003E-4</v>
      </c>
      <c r="X1904">
        <v>192.37644673770657</v>
      </c>
      <c r="AA1904">
        <v>5.3013552497726255E-4</v>
      </c>
      <c r="AB1904">
        <v>223.10961512891663</v>
      </c>
      <c r="AE1904">
        <v>5.3216584389050427E-4</v>
      </c>
      <c r="AF1904">
        <v>171.0904188701158</v>
      </c>
    </row>
    <row r="1905" spans="1:32" x14ac:dyDescent="0.35">
      <c r="A1905">
        <v>109305.58855748177</v>
      </c>
      <c r="B1905">
        <v>20.000104944966967</v>
      </c>
      <c r="C1905">
        <v>4.8063756981043821E-4</v>
      </c>
      <c r="D1905">
        <v>176.60370755243832</v>
      </c>
      <c r="G1905">
        <v>4.5473627282973229E-4</v>
      </c>
      <c r="H1905">
        <v>191.15680439656541</v>
      </c>
      <c r="K1905">
        <v>4.8648891062042302E-4</v>
      </c>
      <c r="L1905">
        <v>191.92268277801367</v>
      </c>
      <c r="O1905">
        <v>5.156413767348065E-4</v>
      </c>
      <c r="P1905">
        <v>203.33046135984154</v>
      </c>
      <c r="S1905">
        <v>5.4233700417986028E-4</v>
      </c>
      <c r="T1905">
        <v>217.67914518136556</v>
      </c>
      <c r="W1905">
        <v>4.4970948071427575E-4</v>
      </c>
      <c r="X1905">
        <v>192.40237466254166</v>
      </c>
      <c r="AA1905">
        <v>5.2987253644937843E-4</v>
      </c>
      <c r="AB1905">
        <v>223.14016480556222</v>
      </c>
      <c r="AE1905">
        <v>5.318512066943479E-4</v>
      </c>
      <c r="AF1905">
        <v>171.12108273593239</v>
      </c>
    </row>
    <row r="1906" spans="1:32" x14ac:dyDescent="0.35">
      <c r="A1906">
        <v>109363.24002027512</v>
      </c>
      <c r="B1906">
        <v>20.00032827915015</v>
      </c>
      <c r="C1906">
        <v>4.8027183296706891E-4</v>
      </c>
      <c r="D1906">
        <v>176.63141701141132</v>
      </c>
      <c r="G1906">
        <v>4.5446919177878414E-4</v>
      </c>
      <c r="H1906">
        <v>191.18302046018724</v>
      </c>
      <c r="K1906">
        <v>4.8614920253004331E-4</v>
      </c>
      <c r="L1906">
        <v>191.9507290736133</v>
      </c>
      <c r="O1906">
        <v>5.152925163208269E-4</v>
      </c>
      <c r="P1906">
        <v>203.36018800192011</v>
      </c>
      <c r="S1906">
        <v>5.420547665369004E-4</v>
      </c>
      <c r="T1906">
        <v>217.71041076487762</v>
      </c>
      <c r="W1906">
        <v>4.4939329335202873E-4</v>
      </c>
      <c r="X1906">
        <v>192.42829987517851</v>
      </c>
      <c r="AA1906">
        <v>5.2962139980495539E-4</v>
      </c>
      <c r="AB1906">
        <v>223.17071166581889</v>
      </c>
      <c r="AE1906">
        <v>5.3154383173160177E-4</v>
      </c>
      <c r="AF1906">
        <v>171.15174328888213</v>
      </c>
    </row>
    <row r="1907" spans="1:32" x14ac:dyDescent="0.35">
      <c r="A1907">
        <v>109420.89148283005</v>
      </c>
      <c r="B1907">
        <v>20.000173373673217</v>
      </c>
      <c r="C1907">
        <v>4.799663353642795E-4</v>
      </c>
      <c r="D1907">
        <v>176.65908777262217</v>
      </c>
      <c r="G1907">
        <v>4.5414702417907634E-4</v>
      </c>
      <c r="H1907">
        <v>191.2092028480362</v>
      </c>
      <c r="K1907">
        <v>4.8581679060195513E-4</v>
      </c>
      <c r="L1907">
        <v>191.97873762385649</v>
      </c>
      <c r="O1907">
        <v>5.1497492407269951E-4</v>
      </c>
      <c r="P1907">
        <v>203.38987789704117</v>
      </c>
      <c r="S1907">
        <v>5.4177469976206196E-4</v>
      </c>
      <c r="T1907">
        <v>217.74164580680124</v>
      </c>
      <c r="W1907">
        <v>4.4905329286579475E-4</v>
      </c>
      <c r="X1907">
        <v>192.45418965103624</v>
      </c>
      <c r="AA1907">
        <v>5.2926558893280032E-4</v>
      </c>
      <c r="AB1907">
        <v>223.20122566766193</v>
      </c>
      <c r="AE1907">
        <v>5.3127440032981594E-4</v>
      </c>
      <c r="AF1907">
        <v>171.18237348218696</v>
      </c>
    </row>
    <row r="1908" spans="1:32" x14ac:dyDescent="0.35">
      <c r="A1908">
        <v>109478.5429456234</v>
      </c>
      <c r="B1908">
        <v>20.000005547292428</v>
      </c>
      <c r="C1908">
        <v>4.7966083776022667E-4</v>
      </c>
      <c r="D1908">
        <v>176.68675853394743</v>
      </c>
      <c r="G1908">
        <v>4.5382432304118774E-4</v>
      </c>
      <c r="H1908">
        <v>191.23538490983017</v>
      </c>
      <c r="K1908">
        <v>4.8548457050879353E-4</v>
      </c>
      <c r="L1908">
        <v>192.00674518178846</v>
      </c>
      <c r="O1908">
        <v>5.1465869057550366E-4</v>
      </c>
      <c r="P1908">
        <v>203.41956619545812</v>
      </c>
      <c r="S1908">
        <v>5.4149476580328678E-4</v>
      </c>
      <c r="T1908">
        <v>217.77287898027723</v>
      </c>
      <c r="W1908">
        <v>4.4871161911522932E-4</v>
      </c>
      <c r="X1908">
        <v>192.48007693699321</v>
      </c>
      <c r="AA1908">
        <v>5.2890145385763618E-4</v>
      </c>
      <c r="AB1908">
        <v>223.23173705658104</v>
      </c>
      <c r="AE1908">
        <v>5.3100834304639307E-4</v>
      </c>
      <c r="AF1908">
        <v>171.21300097590756</v>
      </c>
    </row>
    <row r="1909" spans="1:32" x14ac:dyDescent="0.35">
      <c r="A1909">
        <v>109536.19440841675</v>
      </c>
      <c r="B1909">
        <v>19.999783629277964</v>
      </c>
      <c r="C1909">
        <v>4.7933301247312851E-4</v>
      </c>
      <c r="D1909">
        <v>176.71439278328168</v>
      </c>
      <c r="G1909">
        <v>4.5347222027098636E-4</v>
      </c>
      <c r="H1909">
        <v>191.26152842513727</v>
      </c>
      <c r="K1909">
        <v>4.8511952011473763E-4</v>
      </c>
      <c r="L1909">
        <v>192.03471352244793</v>
      </c>
      <c r="O1909">
        <v>5.1431887694780229E-4</v>
      </c>
      <c r="P1909">
        <v>203.44921819031418</v>
      </c>
      <c r="S1909">
        <v>5.4113641659849518E-4</v>
      </c>
      <c r="T1909">
        <v>217.80407721673288</v>
      </c>
      <c r="W1909">
        <v>4.4836472298672326E-4</v>
      </c>
      <c r="X1909">
        <v>192.50592711238875</v>
      </c>
      <c r="AA1909">
        <v>5.286057466277604E-4</v>
      </c>
      <c r="AB1909">
        <v>223.26221349760868</v>
      </c>
      <c r="AE1909">
        <v>5.3071808304015343E-4</v>
      </c>
      <c r="AF1909">
        <v>171.2435989023295</v>
      </c>
    </row>
    <row r="1910" spans="1:32" x14ac:dyDescent="0.35">
      <c r="A1910">
        <v>109593.84587097168</v>
      </c>
      <c r="B1910">
        <v>19.999559862214664</v>
      </c>
      <c r="C1910">
        <v>4.7900518718738605E-4</v>
      </c>
      <c r="D1910">
        <v>176.74202703250165</v>
      </c>
      <c r="G1910">
        <v>4.531198326960338E-4</v>
      </c>
      <c r="H1910">
        <v>191.28767156694613</v>
      </c>
      <c r="K1910">
        <v>4.8475360647779641E-4</v>
      </c>
      <c r="L1910">
        <v>192.06268083180737</v>
      </c>
      <c r="O1910">
        <v>5.1397803861811902E-4</v>
      </c>
      <c r="P1910">
        <v>203.47886860743208</v>
      </c>
      <c r="S1910">
        <v>5.4077326970683004E-4</v>
      </c>
      <c r="T1910">
        <v>217.83527331550411</v>
      </c>
      <c r="W1910">
        <v>4.4801745989414175E-4</v>
      </c>
      <c r="X1910">
        <v>192.53177467999629</v>
      </c>
      <c r="AA1910">
        <v>5.2831548121586676E-4</v>
      </c>
      <c r="AB1910">
        <v>223.29268715923203</v>
      </c>
      <c r="AE1910">
        <v>5.3042567077824594E-4</v>
      </c>
      <c r="AF1910">
        <v>171.27419419931653</v>
      </c>
    </row>
    <row r="1911" spans="1:32" x14ac:dyDescent="0.35">
      <c r="A1911">
        <v>109651.49733352661</v>
      </c>
      <c r="B1911">
        <v>19.999768826957947</v>
      </c>
      <c r="C1911">
        <v>4.7878354586042E-4</v>
      </c>
      <c r="D1911">
        <v>176.76962960416773</v>
      </c>
      <c r="G1911">
        <v>4.5273164681464823E-4</v>
      </c>
      <c r="H1911">
        <v>191.31377240344659</v>
      </c>
      <c r="K1911">
        <v>4.8450251145494983E-4</v>
      </c>
      <c r="L1911">
        <v>192.09061365069834</v>
      </c>
      <c r="O1911">
        <v>5.1361137367283202E-4</v>
      </c>
      <c r="P1911">
        <v>203.50847987266707</v>
      </c>
      <c r="S1911">
        <v>5.4039959981046172E-4</v>
      </c>
      <c r="T1911">
        <v>217.86642934988589</v>
      </c>
      <c r="W1911">
        <v>4.4765583705465799E-4</v>
      </c>
      <c r="X1911">
        <v>192.5575840081556</v>
      </c>
      <c r="AA1911">
        <v>5.2794177900843315E-4</v>
      </c>
      <c r="AB1911">
        <v>223.32312500771886</v>
      </c>
      <c r="AE1911">
        <v>5.300397504602231E-4</v>
      </c>
      <c r="AF1911">
        <v>171.30475314284567</v>
      </c>
    </row>
    <row r="1912" spans="1:32" x14ac:dyDescent="0.35">
      <c r="A1912">
        <v>109709.14879631996</v>
      </c>
      <c r="B1912">
        <v>19.999992594021712</v>
      </c>
      <c r="C1912">
        <v>4.7856190453253726E-4</v>
      </c>
      <c r="D1912">
        <v>176.79723217594793</v>
      </c>
      <c r="G1912">
        <v>4.5234311411523442E-4</v>
      </c>
      <c r="H1912">
        <v>191.33987283019832</v>
      </c>
      <c r="K1912">
        <v>4.8425443564389334E-4</v>
      </c>
      <c r="L1912">
        <v>192.1185455627608</v>
      </c>
      <c r="O1912">
        <v>5.1324358636247271E-4</v>
      </c>
      <c r="P1912">
        <v>203.53808943657637</v>
      </c>
      <c r="S1912">
        <v>5.4002528606708253E-4</v>
      </c>
      <c r="T1912">
        <v>217.89758293307426</v>
      </c>
      <c r="W1912">
        <v>4.4729320516317207E-4</v>
      </c>
      <c r="X1912">
        <v>192.5833906493593</v>
      </c>
      <c r="AA1912">
        <v>5.2756144124971945E-4</v>
      </c>
      <c r="AB1912">
        <v>223.3535600081895</v>
      </c>
      <c r="AE1912">
        <v>5.2964551467817728E-4</v>
      </c>
      <c r="AF1912">
        <v>171.33530885366943</v>
      </c>
    </row>
    <row r="1913" spans="1:32" x14ac:dyDescent="0.35">
      <c r="A1913">
        <v>109766.80025911331</v>
      </c>
      <c r="B1913">
        <v>20.000053671839876</v>
      </c>
      <c r="C1913">
        <v>4.782368925630359E-4</v>
      </c>
      <c r="D1913">
        <v>176.82480323236592</v>
      </c>
      <c r="G1913">
        <v>4.5201544071314832E-4</v>
      </c>
      <c r="H1913">
        <v>191.36593239650313</v>
      </c>
      <c r="K1913">
        <v>4.8396162238571998E-4</v>
      </c>
      <c r="L1913">
        <v>192.14644702467604</v>
      </c>
      <c r="O1913">
        <v>5.1292622689932195E-4</v>
      </c>
      <c r="P1913">
        <v>203.56766126695544</v>
      </c>
      <c r="S1913">
        <v>5.3971129207014152E-4</v>
      </c>
      <c r="T1913">
        <v>217.92869932278569</v>
      </c>
      <c r="W1913">
        <v>4.4693132727948543E-4</v>
      </c>
      <c r="X1913">
        <v>192.60915826677743</v>
      </c>
      <c r="AA1913">
        <v>5.2720790074237015E-4</v>
      </c>
      <c r="AB1913">
        <v>223.38395593022551</v>
      </c>
      <c r="AE1913">
        <v>5.2929049332487094E-4</v>
      </c>
      <c r="AF1913">
        <v>171.36582508098496</v>
      </c>
    </row>
    <row r="1914" spans="1:32" x14ac:dyDescent="0.35">
      <c r="A1914">
        <v>109824.45172190666</v>
      </c>
      <c r="B1914">
        <v>20.000109180851531</v>
      </c>
      <c r="C1914">
        <v>4.7791188059353459E-4</v>
      </c>
      <c r="D1914">
        <v>176.85237428878395</v>
      </c>
      <c r="G1914">
        <v>4.5168835700037235E-4</v>
      </c>
      <c r="H1914">
        <v>191.39199156689526</v>
      </c>
      <c r="K1914">
        <v>4.8366763267303637E-4</v>
      </c>
      <c r="L1914">
        <v>192.17434768584789</v>
      </c>
      <c r="O1914">
        <v>5.1261105898204901E-4</v>
      </c>
      <c r="P1914">
        <v>203.59723145747145</v>
      </c>
      <c r="S1914">
        <v>5.3940098879854325E-4</v>
      </c>
      <c r="T1914">
        <v>217.95981343677622</v>
      </c>
      <c r="W1914">
        <v>4.4656950238057671E-4</v>
      </c>
      <c r="X1914">
        <v>192.63492314196051</v>
      </c>
      <c r="AA1914">
        <v>5.2685649140346168E-4</v>
      </c>
      <c r="AB1914">
        <v>223.41434874437837</v>
      </c>
      <c r="AE1914">
        <v>5.2893895928322193E-4</v>
      </c>
      <c r="AF1914">
        <v>171.3963377970598</v>
      </c>
    </row>
    <row r="1915" spans="1:32" x14ac:dyDescent="0.35">
      <c r="A1915">
        <v>109882.10318470001</v>
      </c>
      <c r="B1915">
        <v>19.999949171533093</v>
      </c>
      <c r="C1915">
        <v>4.7756052869492598E-4</v>
      </c>
      <c r="D1915">
        <v>176.87990635183561</v>
      </c>
      <c r="G1915">
        <v>4.5134557465362972E-4</v>
      </c>
      <c r="H1915">
        <v>191.41801248046914</v>
      </c>
      <c r="K1915">
        <v>4.832963632490222E-4</v>
      </c>
      <c r="L1915">
        <v>192.20221086244408</v>
      </c>
      <c r="O1915">
        <v>5.1224996264282341E-4</v>
      </c>
      <c r="P1915">
        <v>203.6267641739027</v>
      </c>
      <c r="S1915">
        <v>5.3907628950588139E-4</v>
      </c>
      <c r="T1915">
        <v>217.99089300490763</v>
      </c>
      <c r="W1915">
        <v>4.4621620910981425E-4</v>
      </c>
      <c r="X1915">
        <v>192.66064952874262</v>
      </c>
      <c r="AA1915">
        <v>5.265001008424139E-4</v>
      </c>
      <c r="AB1915">
        <v>223.4447037378757</v>
      </c>
      <c r="AE1915">
        <v>5.2863810623217345E-4</v>
      </c>
      <c r="AF1915">
        <v>171.42681621228439</v>
      </c>
    </row>
    <row r="1916" spans="1:32" x14ac:dyDescent="0.35">
      <c r="A1916">
        <v>109939.75464725494</v>
      </c>
      <c r="B1916">
        <v>19.999781780122092</v>
      </c>
      <c r="C1916">
        <v>4.7720917679777036E-4</v>
      </c>
      <c r="D1916">
        <v>176.90743841477342</v>
      </c>
      <c r="G1916">
        <v>4.5100264017750854E-4</v>
      </c>
      <c r="H1916">
        <v>191.44403302319998</v>
      </c>
      <c r="K1916">
        <v>4.8292306150755741E-4</v>
      </c>
      <c r="L1916">
        <v>192.23007305314738</v>
      </c>
      <c r="O1916">
        <v>5.118868702354047E-4</v>
      </c>
      <c r="P1916">
        <v>203.65629526157142</v>
      </c>
      <c r="S1916">
        <v>5.3875070935838448E-4</v>
      </c>
      <c r="T1916">
        <v>218.02197045913664</v>
      </c>
      <c r="W1916">
        <v>4.4586351537798222E-4</v>
      </c>
      <c r="X1916">
        <v>192.6863732107484</v>
      </c>
      <c r="AA1916">
        <v>5.2614331412190749E-4</v>
      </c>
      <c r="AB1916">
        <v>223.47505572333782</v>
      </c>
      <c r="AE1916">
        <v>5.2834176028485622E-4</v>
      </c>
      <c r="AF1916">
        <v>171.45729157697991</v>
      </c>
    </row>
    <row r="1917" spans="1:32" x14ac:dyDescent="0.35">
      <c r="A1917">
        <v>109997.40610980988</v>
      </c>
      <c r="B1917">
        <v>19.999560301071256</v>
      </c>
      <c r="C1917">
        <v>4.7689004440551182E-4</v>
      </c>
      <c r="D1917">
        <v>176.93493182331127</v>
      </c>
      <c r="G1917">
        <v>4.5063224696974844E-4</v>
      </c>
      <c r="H1917">
        <v>191.47001282107709</v>
      </c>
      <c r="K1917">
        <v>4.8265645748456589E-4</v>
      </c>
      <c r="L1917">
        <v>192.25789945532313</v>
      </c>
      <c r="O1917">
        <v>5.1155112339220299E-4</v>
      </c>
      <c r="P1917">
        <v>203.68578780388012</v>
      </c>
      <c r="S1917">
        <v>5.3837979874293189E-4</v>
      </c>
      <c r="T1917">
        <v>218.05300992423361</v>
      </c>
      <c r="W1917">
        <v>4.4550298248641375E-4</v>
      </c>
      <c r="X1917">
        <v>192.71205844432788</v>
      </c>
      <c r="AA1917">
        <v>5.2578827510409609E-4</v>
      </c>
      <c r="AB1917">
        <v>223.50536970178064</v>
      </c>
      <c r="AE1917">
        <v>5.2804600572923556E-4</v>
      </c>
      <c r="AF1917">
        <v>171.48773559679933</v>
      </c>
    </row>
    <row r="1918" spans="1:32" x14ac:dyDescent="0.35">
      <c r="A1918">
        <v>110055.05757260323</v>
      </c>
      <c r="B1918">
        <v>19.999336968123995</v>
      </c>
      <c r="C1918">
        <v>4.7657091201193353E-4</v>
      </c>
      <c r="D1918">
        <v>176.96242523196278</v>
      </c>
      <c r="G1918">
        <v>4.5026158762981062E-4</v>
      </c>
      <c r="H1918">
        <v>191.49599222416157</v>
      </c>
      <c r="K1918">
        <v>4.8239265956623979E-4</v>
      </c>
      <c r="L1918">
        <v>192.28572491639051</v>
      </c>
      <c r="O1918">
        <v>5.1121656503657557E-4</v>
      </c>
      <c r="P1918">
        <v>203.71527867105792</v>
      </c>
      <c r="S1918">
        <v>5.3800611440296242E-4</v>
      </c>
      <c r="T1918">
        <v>218.08404706494449</v>
      </c>
      <c r="W1918">
        <v>4.451418987056298E-4</v>
      </c>
      <c r="X1918">
        <v>192.73774097609572</v>
      </c>
      <c r="AA1918">
        <v>5.2543337508377118E-4</v>
      </c>
      <c r="AB1918">
        <v>223.53568065756002</v>
      </c>
      <c r="AE1918">
        <v>5.2775030376625391E-4</v>
      </c>
      <c r="AF1918">
        <v>171.51817682917073</v>
      </c>
    </row>
    <row r="1919" spans="1:32" x14ac:dyDescent="0.35">
      <c r="A1919">
        <v>110112.70903539658</v>
      </c>
      <c r="B1919">
        <v>19.99976225351093</v>
      </c>
      <c r="C1919">
        <v>4.7629612273264368E-4</v>
      </c>
      <c r="D1919">
        <v>176.98988440016112</v>
      </c>
      <c r="G1919">
        <v>4.4994938856262885E-4</v>
      </c>
      <c r="H1919">
        <v>191.52193266973279</v>
      </c>
      <c r="K1919">
        <v>4.8202740073942005E-4</v>
      </c>
      <c r="L1919">
        <v>192.31351489087959</v>
      </c>
      <c r="O1919">
        <v>5.1088279560068911E-4</v>
      </c>
      <c r="P1919">
        <v>203.74473261492065</v>
      </c>
      <c r="S1919">
        <v>5.3765502334964692E-4</v>
      </c>
      <c r="T1919">
        <v>218.11504490574629</v>
      </c>
      <c r="W1919">
        <v>4.4480040009820096E-4</v>
      </c>
      <c r="X1919">
        <v>192.76338573666629</v>
      </c>
      <c r="AA1919">
        <v>5.2510825926784313E-4</v>
      </c>
      <c r="AB1919">
        <v>223.56595542423463</v>
      </c>
      <c r="AE1919">
        <v>5.2739735794148893E-4</v>
      </c>
      <c r="AF1919">
        <v>171.54858345061015</v>
      </c>
    </row>
    <row r="1920" spans="1:32" x14ac:dyDescent="0.35">
      <c r="A1920">
        <v>110170.36049818993</v>
      </c>
      <c r="B1920">
        <v>20.000209785731919</v>
      </c>
      <c r="C1920">
        <v>4.7602133345335377E-4</v>
      </c>
      <c r="D1920">
        <v>177.01734356835945</v>
      </c>
      <c r="G1920">
        <v>4.4963775617086954E-4</v>
      </c>
      <c r="H1920">
        <v>191.5478727376755</v>
      </c>
      <c r="K1920">
        <v>4.8165947339445472E-4</v>
      </c>
      <c r="L1920">
        <v>192.34130393203799</v>
      </c>
      <c r="O1920">
        <v>5.1054906045382999E-4</v>
      </c>
      <c r="P1920">
        <v>203.77418495397561</v>
      </c>
      <c r="S1920">
        <v>5.3730531478836494E-4</v>
      </c>
      <c r="T1920">
        <v>218.14604034177128</v>
      </c>
      <c r="W1920">
        <v>4.4446027784480775E-4</v>
      </c>
      <c r="X1920">
        <v>192.78902784285441</v>
      </c>
      <c r="AA1920">
        <v>5.2478551230548465E-4</v>
      </c>
      <c r="AB1920">
        <v>223.59622731264906</v>
      </c>
      <c r="AE1920">
        <v>5.2703932119691811E-4</v>
      </c>
      <c r="AF1920">
        <v>171.57898699396446</v>
      </c>
    </row>
    <row r="1921" spans="1:32" x14ac:dyDescent="0.35">
      <c r="A1921">
        <v>110228.01196098328</v>
      </c>
      <c r="B1921">
        <v>20.000007876970788</v>
      </c>
      <c r="C1921">
        <v>4.7565081402245837E-4</v>
      </c>
      <c r="D1921">
        <v>177.04476553356676</v>
      </c>
      <c r="G1921">
        <v>4.492884041412193E-4</v>
      </c>
      <c r="H1921">
        <v>191.57377504388</v>
      </c>
      <c r="K1921">
        <v>4.8125715807949515E-4</v>
      </c>
      <c r="L1921">
        <v>192.36904965478112</v>
      </c>
      <c r="O1921">
        <v>5.1013007568308146E-4</v>
      </c>
      <c r="P1921">
        <v>203.80359550047882</v>
      </c>
      <c r="S1921">
        <v>5.3695614958162389E-4</v>
      </c>
      <c r="T1921">
        <v>218.17699781180133</v>
      </c>
      <c r="W1921">
        <v>4.4417226063388741E-4</v>
      </c>
      <c r="X1921">
        <v>192.81463631094434</v>
      </c>
      <c r="AA1921">
        <v>5.2444748238734008E-4</v>
      </c>
      <c r="AB1921">
        <v>223.62646384802537</v>
      </c>
      <c r="AE1921">
        <v>5.266899290857106E-4</v>
      </c>
      <c r="AF1921">
        <v>171.60935312462158</v>
      </c>
    </row>
    <row r="1922" spans="1:32" x14ac:dyDescent="0.35">
      <c r="A1922">
        <v>110285.66342353821</v>
      </c>
      <c r="B1922">
        <v>19.999783678205503</v>
      </c>
      <c r="C1922">
        <v>4.7528029459309521E-4</v>
      </c>
      <c r="D1922">
        <v>177.07218749866064</v>
      </c>
      <c r="G1922">
        <v>4.4893868643404466E-4</v>
      </c>
      <c r="H1922">
        <v>191.59967698389028</v>
      </c>
      <c r="K1922">
        <v>4.8085393828323474E-4</v>
      </c>
      <c r="L1922">
        <v>192.39679423803523</v>
      </c>
      <c r="O1922">
        <v>5.0970738556735601E-4</v>
      </c>
      <c r="P1922">
        <v>203.83300423036098</v>
      </c>
      <c r="S1922">
        <v>5.3660701762519279E-4</v>
      </c>
      <c r="T1922">
        <v>218.2079529584941</v>
      </c>
      <c r="W1922">
        <v>4.438879051989186E-4</v>
      </c>
      <c r="X1922">
        <v>192.84024241495104</v>
      </c>
      <c r="AA1922">
        <v>5.241082369347275E-4</v>
      </c>
      <c r="AB1922">
        <v>223.65669757145898</v>
      </c>
      <c r="AE1922">
        <v>5.2634130579011886E-4</v>
      </c>
      <c r="AF1922">
        <v>171.63971592783892</v>
      </c>
    </row>
    <row r="1923" spans="1:32" x14ac:dyDescent="0.35">
      <c r="A1923">
        <v>110343.31488609314</v>
      </c>
      <c r="B1923">
        <v>20.000208063832233</v>
      </c>
      <c r="C1923">
        <v>4.7494884920554903E-4</v>
      </c>
      <c r="D1923">
        <v>177.09956899445609</v>
      </c>
      <c r="G1923">
        <v>4.4864966307534796E-4</v>
      </c>
      <c r="H1923">
        <v>191.62554248674138</v>
      </c>
      <c r="K1923">
        <v>4.8049359586205709E-4</v>
      </c>
      <c r="L1923">
        <v>192.42449599236159</v>
      </c>
      <c r="O1923">
        <v>5.0941656135301795E-4</v>
      </c>
      <c r="P1923">
        <v>203.86237385525325</v>
      </c>
      <c r="S1923">
        <v>5.3631441460212095E-4</v>
      </c>
      <c r="T1923">
        <v>218.23887342954734</v>
      </c>
      <c r="W1923">
        <v>4.4353267042398977E-4</v>
      </c>
      <c r="X1923">
        <v>192.86581379853584</v>
      </c>
      <c r="AA1923">
        <v>5.2375584902178104E-4</v>
      </c>
      <c r="AB1923">
        <v>223.68689430313754</v>
      </c>
      <c r="AE1923">
        <v>5.2605698216563062E-4</v>
      </c>
      <c r="AF1923">
        <v>171.67004552376</v>
      </c>
    </row>
    <row r="1924" spans="1:32" x14ac:dyDescent="0.35">
      <c r="A1924">
        <v>110400.96634888649</v>
      </c>
      <c r="B1924">
        <v>20.000654725008111</v>
      </c>
      <c r="C1924">
        <v>4.7461740381663208E-4</v>
      </c>
      <c r="D1924">
        <v>177.12695049036475</v>
      </c>
      <c r="G1924">
        <v>4.4836122820673252E-4</v>
      </c>
      <c r="H1924">
        <v>191.65140763640539</v>
      </c>
      <c r="K1924">
        <v>4.8013438127195802E-4</v>
      </c>
      <c r="L1924">
        <v>192.45219662024425</v>
      </c>
      <c r="O1924">
        <v>5.0913146883178775E-4</v>
      </c>
      <c r="P1924">
        <v>203.89174178052619</v>
      </c>
      <c r="S1924">
        <v>5.3602527077017828E-4</v>
      </c>
      <c r="T1924">
        <v>218.26979177881142</v>
      </c>
      <c r="W1924">
        <v>4.4317245437010689E-4</v>
      </c>
      <c r="X1924">
        <v>192.89138274213514</v>
      </c>
      <c r="AA1924">
        <v>5.2340241579675202E-4</v>
      </c>
      <c r="AB1924">
        <v>223.71708809273119</v>
      </c>
      <c r="AE1924">
        <v>5.2577837715783965E-4</v>
      </c>
      <c r="AF1924">
        <v>171.70037216645022</v>
      </c>
    </row>
    <row r="1925" spans="1:32" x14ac:dyDescent="0.35">
      <c r="A1925">
        <v>110458.61781167984</v>
      </c>
      <c r="B1925">
        <v>20.000129999096643</v>
      </c>
      <c r="C1925">
        <v>4.7430051104686513E-4</v>
      </c>
      <c r="D1925">
        <v>177.15429460863024</v>
      </c>
      <c r="G1925">
        <v>4.4803338747159504E-4</v>
      </c>
      <c r="H1925">
        <v>191.67723757626612</v>
      </c>
      <c r="K1925">
        <v>4.7981244193483929E-4</v>
      </c>
      <c r="L1925">
        <v>192.4798590401719</v>
      </c>
      <c r="O1925">
        <v>5.0883688639363376E-4</v>
      </c>
      <c r="P1925">
        <v>203.92107765601071</v>
      </c>
      <c r="S1925">
        <v>5.356550857412508E-4</v>
      </c>
      <c r="T1925">
        <v>218.30067403931025</v>
      </c>
      <c r="W1925">
        <v>4.4281045686800726E-4</v>
      </c>
      <c r="X1925">
        <v>192.91691277636275</v>
      </c>
      <c r="AA1925">
        <v>5.2305600186861544E-4</v>
      </c>
      <c r="AB1925">
        <v>223.74724453761291</v>
      </c>
      <c r="AE1925">
        <v>5.2548307162484276E-4</v>
      </c>
      <c r="AF1925">
        <v>171.73066834604791</v>
      </c>
    </row>
    <row r="1926" spans="1:32" x14ac:dyDescent="0.35">
      <c r="A1926">
        <v>110516.26927447319</v>
      </c>
      <c r="B1926">
        <v>19.999571888645882</v>
      </c>
      <c r="C1926">
        <v>4.7398361827709817E-4</v>
      </c>
      <c r="D1926">
        <v>177.18163872689573</v>
      </c>
      <c r="G1926">
        <v>4.4770516460590856E-4</v>
      </c>
      <c r="H1926">
        <v>191.70306717468679</v>
      </c>
      <c r="K1926">
        <v>4.794914831246995E-4</v>
      </c>
      <c r="L1926">
        <v>192.50752045503785</v>
      </c>
      <c r="O1926">
        <v>5.0854189145258465E-4</v>
      </c>
      <c r="P1926">
        <v>203.95041213837135</v>
      </c>
      <c r="S1926">
        <v>5.3527994141543546E-4</v>
      </c>
      <c r="T1926">
        <v>218.3315540913656</v>
      </c>
      <c r="W1926">
        <v>4.42448334166166E-4</v>
      </c>
      <c r="X1926">
        <v>192.94244007604928</v>
      </c>
      <c r="AA1926">
        <v>5.2271014624421619E-4</v>
      </c>
      <c r="AB1926">
        <v>223.77739801215554</v>
      </c>
      <c r="AE1926">
        <v>5.2518628077212817E-4</v>
      </c>
      <c r="AF1926">
        <v>171.76096181630371</v>
      </c>
    </row>
    <row r="1927" spans="1:32" x14ac:dyDescent="0.35">
      <c r="A1927">
        <v>110573.92073726654</v>
      </c>
      <c r="B1927">
        <v>19.999606574111152</v>
      </c>
      <c r="C1927">
        <v>4.7364347233402946E-4</v>
      </c>
      <c r="D1927">
        <v>177.20894496591833</v>
      </c>
      <c r="G1927">
        <v>4.4726089976231283E-4</v>
      </c>
      <c r="H1927">
        <v>191.72885260155161</v>
      </c>
      <c r="K1927">
        <v>4.7910867817303651E-4</v>
      </c>
      <c r="L1927">
        <v>192.53514224544787</v>
      </c>
      <c r="O1927">
        <v>5.0815480201313865E-4</v>
      </c>
      <c r="P1927">
        <v>203.97970871449354</v>
      </c>
      <c r="S1927">
        <v>5.3500615889626592E-4</v>
      </c>
      <c r="T1927">
        <v>218.36239922622511</v>
      </c>
      <c r="W1927">
        <v>4.4209205347692584E-4</v>
      </c>
      <c r="X1927">
        <v>192.96792870051561</v>
      </c>
      <c r="AA1927">
        <v>5.2241838034054852E-4</v>
      </c>
      <c r="AB1927">
        <v>223.80751766506421</v>
      </c>
      <c r="AE1927">
        <v>5.2484086743422628E-4</v>
      </c>
      <c r="AF1927">
        <v>171.79122105754152</v>
      </c>
    </row>
    <row r="1928" spans="1:32" x14ac:dyDescent="0.35">
      <c r="A1928">
        <v>110631.57219982147</v>
      </c>
      <c r="B1928">
        <v>19.999661646385249</v>
      </c>
      <c r="C1928">
        <v>4.7330332639236746E-4</v>
      </c>
      <c r="D1928">
        <v>177.23625120482802</v>
      </c>
      <c r="G1928">
        <v>4.4681550947392527E-4</v>
      </c>
      <c r="H1928">
        <v>191.7546375999068</v>
      </c>
      <c r="K1928">
        <v>4.7872424627375354E-4</v>
      </c>
      <c r="L1928">
        <v>192.56276299336699</v>
      </c>
      <c r="O1928">
        <v>5.0776370932898568E-4</v>
      </c>
      <c r="P1928">
        <v>204.00900364275216</v>
      </c>
      <c r="S1928">
        <v>5.3473857933727638E-4</v>
      </c>
      <c r="T1928">
        <v>218.39324222415681</v>
      </c>
      <c r="W1928">
        <v>4.4173618337299732E-4</v>
      </c>
      <c r="X1928">
        <v>192.99341460673443</v>
      </c>
      <c r="AA1928">
        <v>5.2213091672996699E-4</v>
      </c>
      <c r="AB1928">
        <v>223.83763462767831</v>
      </c>
      <c r="AE1928">
        <v>5.2449112961231413E-4</v>
      </c>
      <c r="AF1928">
        <v>171.82147725432421</v>
      </c>
    </row>
    <row r="1929" spans="1:32" x14ac:dyDescent="0.35">
      <c r="A1929">
        <v>110689.2236623764</v>
      </c>
      <c r="B1929">
        <v>19.999664317530772</v>
      </c>
      <c r="C1929">
        <v>4.7297192862203689E-4</v>
      </c>
      <c r="D1929">
        <v>177.26351872826046</v>
      </c>
      <c r="G1929">
        <v>4.4654932535572871E-4</v>
      </c>
      <c r="H1929">
        <v>191.78038206828325</v>
      </c>
      <c r="K1929">
        <v>4.7831577104595591E-4</v>
      </c>
      <c r="L1929">
        <v>192.59033916523106</v>
      </c>
      <c r="O1929">
        <v>5.0744365146534955E-4</v>
      </c>
      <c r="P1929">
        <v>204.03825945070895</v>
      </c>
      <c r="S1929">
        <v>5.3438156347354561E-4</v>
      </c>
      <c r="T1929">
        <v>218.42405099245585</v>
      </c>
      <c r="W1929">
        <v>4.4143346219855295E-4</v>
      </c>
      <c r="X1929">
        <v>193.01886523870263</v>
      </c>
      <c r="AA1929">
        <v>5.2183405374678013E-4</v>
      </c>
      <c r="AB1929">
        <v>223.8677203451671</v>
      </c>
      <c r="AE1929">
        <v>5.2422338777474828E-4</v>
      </c>
      <c r="AF1929">
        <v>171.85170114617361</v>
      </c>
    </row>
    <row r="1930" spans="1:32" x14ac:dyDescent="0.35">
      <c r="A1930">
        <v>110746.87512516975</v>
      </c>
      <c r="B1930">
        <v>19.999665185345069</v>
      </c>
      <c r="C1930">
        <v>4.7264053085033583E-4</v>
      </c>
      <c r="D1930">
        <v>177.29078625180568</v>
      </c>
      <c r="G1930">
        <v>4.4628487952484182E-4</v>
      </c>
      <c r="H1930">
        <v>191.80612614362792</v>
      </c>
      <c r="K1930">
        <v>4.7790666329031509E-4</v>
      </c>
      <c r="L1930">
        <v>192.61791416451288</v>
      </c>
      <c r="O1930">
        <v>5.0712668150587452E-4</v>
      </c>
      <c r="P1930">
        <v>204.06751355821518</v>
      </c>
      <c r="S1930">
        <v>5.3401907431444527E-4</v>
      </c>
      <c r="T1930">
        <v>218.45485766610832</v>
      </c>
      <c r="W1930">
        <v>4.4113447647391228E-4</v>
      </c>
      <c r="X1930">
        <v>193.04431339160601</v>
      </c>
      <c r="AA1930">
        <v>5.2153644312286313E-4</v>
      </c>
      <c r="AB1930">
        <v>223.89780357749848</v>
      </c>
      <c r="AE1930">
        <v>5.239629387875812E-4</v>
      </c>
      <c r="AF1930">
        <v>171.88192216489657</v>
      </c>
    </row>
    <row r="1931" spans="1:32" x14ac:dyDescent="0.35">
      <c r="A1931">
        <v>110804.5265879631</v>
      </c>
      <c r="B1931">
        <v>19.999664794170833</v>
      </c>
      <c r="C1931">
        <v>4.7237171861198553E-4</v>
      </c>
      <c r="D1931">
        <v>177.31801917236587</v>
      </c>
      <c r="G1931">
        <v>4.4596700338275335E-4</v>
      </c>
      <c r="H1931">
        <v>191.83183694020016</v>
      </c>
      <c r="K1931">
        <v>4.7767624706019236E-4</v>
      </c>
      <c r="L1931">
        <v>192.64545350350105</v>
      </c>
      <c r="O1931">
        <v>5.0680078592984655E-4</v>
      </c>
      <c r="P1931">
        <v>204.09673212615547</v>
      </c>
      <c r="S1931">
        <v>5.3367268966862474E-4</v>
      </c>
      <c r="T1931">
        <v>218.48562588249428</v>
      </c>
      <c r="W1931">
        <v>4.4075898352902902E-4</v>
      </c>
      <c r="X1931">
        <v>193.0697249236627</v>
      </c>
      <c r="AA1931">
        <v>5.2125755620746205E-4</v>
      </c>
      <c r="AB1931">
        <v>223.92785610231078</v>
      </c>
      <c r="AE1931">
        <v>5.2363824750424192E-4</v>
      </c>
      <c r="AF1931">
        <v>171.9121119022517</v>
      </c>
    </row>
    <row r="1932" spans="1:32" x14ac:dyDescent="0.35">
      <c r="A1932">
        <v>110862.17805075645</v>
      </c>
      <c r="B1932">
        <v>19.999664359640786</v>
      </c>
      <c r="C1932">
        <v>4.7210290637363523E-4</v>
      </c>
      <c r="D1932">
        <v>177.34525209292605</v>
      </c>
      <c r="G1932">
        <v>4.4564860889955208E-4</v>
      </c>
      <c r="H1932">
        <v>191.85754741392651</v>
      </c>
      <c r="K1932">
        <v>4.7745053204771104E-4</v>
      </c>
      <c r="L1932">
        <v>192.67299190429807</v>
      </c>
      <c r="O1932">
        <v>5.0647450234194661E-4</v>
      </c>
      <c r="P1932">
        <v>204.12594914912981</v>
      </c>
      <c r="S1932">
        <v>5.3332729060503797E-4</v>
      </c>
      <c r="T1932">
        <v>218.51639174532895</v>
      </c>
      <c r="W1932">
        <v>4.4037811333560534E-4</v>
      </c>
      <c r="X1932">
        <v>193.09513388185258</v>
      </c>
      <c r="AA1932">
        <v>5.2098015863077257E-4</v>
      </c>
      <c r="AB1932">
        <v>223.95790618455689</v>
      </c>
      <c r="AE1932">
        <v>5.2330784231172285E-4</v>
      </c>
      <c r="AF1932">
        <v>171.94229885734489</v>
      </c>
    </row>
    <row r="1933" spans="1:32" x14ac:dyDescent="0.35">
      <c r="A1933">
        <v>110919.8295135498</v>
      </c>
      <c r="B1933">
        <v>19.99998797704859</v>
      </c>
      <c r="C1933">
        <v>4.7180392598356806E-4</v>
      </c>
      <c r="D1933">
        <v>177.37245227941068</v>
      </c>
      <c r="G1933">
        <v>4.4527463459993885E-4</v>
      </c>
      <c r="H1933">
        <v>191.88321832433036</v>
      </c>
      <c r="K1933">
        <v>4.7718201518962374E-4</v>
      </c>
      <c r="L1933">
        <v>192.70050247907889</v>
      </c>
      <c r="O1933">
        <v>5.0615523369539994E-4</v>
      </c>
      <c r="P1933">
        <v>204.15513052243344</v>
      </c>
      <c r="S1933">
        <v>5.3304211735839303E-4</v>
      </c>
      <c r="T1933">
        <v>218.54712355150644</v>
      </c>
      <c r="W1933">
        <v>4.4008455904438022E-4</v>
      </c>
      <c r="X1933">
        <v>193.12050684238923</v>
      </c>
      <c r="AA1933">
        <v>5.2062270198829311E-4</v>
      </c>
      <c r="AB1933">
        <v>223.98792202324981</v>
      </c>
      <c r="AE1933">
        <v>5.2297234583343732E-4</v>
      </c>
      <c r="AF1933">
        <v>171.97245053393448</v>
      </c>
    </row>
    <row r="1934" spans="1:32" x14ac:dyDescent="0.35">
      <c r="A1934">
        <v>110977.48097610474</v>
      </c>
      <c r="B1934">
        <v>20.000322761301799</v>
      </c>
      <c r="C1934">
        <v>4.7150494559473736E-4</v>
      </c>
      <c r="D1934">
        <v>177.39965246578282</v>
      </c>
      <c r="G1934">
        <v>4.4490012103475001E-4</v>
      </c>
      <c r="H1934">
        <v>191.90888885076211</v>
      </c>
      <c r="K1934">
        <v>4.7691237219538423E-4</v>
      </c>
      <c r="L1934">
        <v>192.72801232162999</v>
      </c>
      <c r="O1934">
        <v>5.0583627001156916E-4</v>
      </c>
      <c r="P1934">
        <v>204.18431034581397</v>
      </c>
      <c r="S1934">
        <v>5.327606299681425E-4</v>
      </c>
      <c r="T1934">
        <v>218.57785327326954</v>
      </c>
      <c r="W1934">
        <v>4.3979714181147155E-4</v>
      </c>
      <c r="X1934">
        <v>193.1458772727016</v>
      </c>
      <c r="AA1934">
        <v>5.202588770939424E-4</v>
      </c>
      <c r="AB1934">
        <v>224.01793513793444</v>
      </c>
      <c r="AE1934">
        <v>5.2263639651399594E-4</v>
      </c>
      <c r="AF1934">
        <v>172.00259907256577</v>
      </c>
    </row>
    <row r="1935" spans="1:32" x14ac:dyDescent="0.35">
      <c r="A1935">
        <v>111035.13243865967</v>
      </c>
      <c r="B1935">
        <v>20.000219190551043</v>
      </c>
      <c r="C1935">
        <v>4.7113423911018034E-4</v>
      </c>
      <c r="D1935">
        <v>177.42681404372718</v>
      </c>
      <c r="G1935">
        <v>4.4456568174018694E-4</v>
      </c>
      <c r="H1935">
        <v>191.93451892000945</v>
      </c>
      <c r="K1935">
        <v>4.7655079772619463E-4</v>
      </c>
      <c r="L1935">
        <v>192.7554865706272</v>
      </c>
      <c r="O1935">
        <v>5.0546974358439375E-4</v>
      </c>
      <c r="P1935">
        <v>204.21345218192997</v>
      </c>
      <c r="S1935">
        <v>5.3239219592717945E-4</v>
      </c>
      <c r="T1935">
        <v>218.60854739792154</v>
      </c>
      <c r="W1935">
        <v>4.3942064220892438E-4</v>
      </c>
      <c r="X1935">
        <v>193.17121160356425</v>
      </c>
      <c r="AA1935">
        <v>5.1985550901185573E-4</v>
      </c>
      <c r="AB1935">
        <v>224.04790711387105</v>
      </c>
      <c r="AE1935">
        <v>5.2231282274053958E-4</v>
      </c>
      <c r="AF1935">
        <v>172.03271275269225</v>
      </c>
    </row>
    <row r="1936" spans="1:32" x14ac:dyDescent="0.35">
      <c r="A1936">
        <v>111092.78390145302</v>
      </c>
      <c r="B1936">
        <v>20.000100503961917</v>
      </c>
      <c r="C1936">
        <v>4.7076353262409025E-4</v>
      </c>
      <c r="D1936">
        <v>177.45397562178388</v>
      </c>
      <c r="G1936">
        <v>4.442316313205913E-4</v>
      </c>
      <c r="H1936">
        <v>191.96014859677072</v>
      </c>
      <c r="K1936">
        <v>4.7618680436856099E-4</v>
      </c>
      <c r="L1936">
        <v>192.78295988320588</v>
      </c>
      <c r="O1936">
        <v>5.0510114938773665E-4</v>
      </c>
      <c r="P1936">
        <v>204.24259236668792</v>
      </c>
      <c r="S1936">
        <v>5.3201844057201571E-4</v>
      </c>
      <c r="T1936">
        <v>218.63923934408453</v>
      </c>
      <c r="W1936">
        <v>4.3903788125819346E-4</v>
      </c>
      <c r="X1936">
        <v>193.1965433972039</v>
      </c>
      <c r="AA1936">
        <v>5.1944899542778582E-4</v>
      </c>
      <c r="AB1936">
        <v>224.07787581751094</v>
      </c>
      <c r="AE1936">
        <v>5.2199034972314861E-4</v>
      </c>
      <c r="AF1936">
        <v>172.06282333241279</v>
      </c>
    </row>
    <row r="1937" spans="1:32" x14ac:dyDescent="0.35">
      <c r="A1937">
        <v>111150.43536424637</v>
      </c>
      <c r="B1937">
        <v>20.000103539656656</v>
      </c>
      <c r="C1937">
        <v>4.7048438892828017E-4</v>
      </c>
      <c r="D1937">
        <v>177.48109973502704</v>
      </c>
      <c r="G1937">
        <v>4.4396673856956636E-4</v>
      </c>
      <c r="H1937">
        <v>191.98574411378246</v>
      </c>
      <c r="K1937">
        <v>4.7583726992724137E-4</v>
      </c>
      <c r="L1937">
        <v>192.81039313587559</v>
      </c>
      <c r="O1937">
        <v>5.0477709008035407E-4</v>
      </c>
      <c r="P1937">
        <v>204.27169438967587</v>
      </c>
      <c r="S1937">
        <v>5.3171916091852432E-4</v>
      </c>
      <c r="T1937">
        <v>218.66989497422304</v>
      </c>
      <c r="W1937">
        <v>4.3872661627992636E-4</v>
      </c>
      <c r="X1937">
        <v>193.22183807756863</v>
      </c>
      <c r="AA1937">
        <v>5.1916844392826999E-4</v>
      </c>
      <c r="AB1937">
        <v>224.10780836464227</v>
      </c>
      <c r="AE1937">
        <v>5.2169643483482493E-4</v>
      </c>
      <c r="AF1937">
        <v>172.09290141356428</v>
      </c>
    </row>
    <row r="1938" spans="1:32" x14ac:dyDescent="0.35">
      <c r="A1938">
        <v>111208.08682703972</v>
      </c>
      <c r="B1938">
        <v>20.000110775517165</v>
      </c>
      <c r="C1938">
        <v>4.7020524523247003E-4</v>
      </c>
      <c r="D1938">
        <v>177.50822384827018</v>
      </c>
      <c r="G1938">
        <v>4.4370251700827205E-4</v>
      </c>
      <c r="H1938">
        <v>192.01133929926661</v>
      </c>
      <c r="K1938">
        <v>4.7548811594643343E-4</v>
      </c>
      <c r="L1938">
        <v>192.83782533444048</v>
      </c>
      <c r="O1938">
        <v>5.0445496696915296E-4</v>
      </c>
      <c r="P1938">
        <v>204.30079475354498</v>
      </c>
      <c r="S1938">
        <v>5.3142443943867291E-4</v>
      </c>
      <c r="T1938">
        <v>218.70054838169378</v>
      </c>
      <c r="W1938">
        <v>4.3842037665637126E-4</v>
      </c>
      <c r="X1938">
        <v>193.24713014929171</v>
      </c>
      <c r="AA1938">
        <v>5.1889791239198644E-4</v>
      </c>
      <c r="AB1938">
        <v>224.13773803561543</v>
      </c>
      <c r="AE1938">
        <v>5.2140506012648611E-4</v>
      </c>
      <c r="AF1938">
        <v>172.12297660404266</v>
      </c>
    </row>
    <row r="1939" spans="1:32" x14ac:dyDescent="0.35">
      <c r="A1939">
        <v>111265.73828983307</v>
      </c>
      <c r="B1939">
        <v>20.000057361782087</v>
      </c>
      <c r="C1939">
        <v>4.6996355626644957E-4</v>
      </c>
      <c r="D1939">
        <v>177.53531793474852</v>
      </c>
      <c r="G1939">
        <v>4.4335119991373219E-4</v>
      </c>
      <c r="H1939">
        <v>192.03689929089569</v>
      </c>
      <c r="K1939">
        <v>4.7515676190969079E-4</v>
      </c>
      <c r="L1939">
        <v>192.86521933291999</v>
      </c>
      <c r="O1939">
        <v>5.0412318306180593E-4</v>
      </c>
      <c r="P1939">
        <v>204.32985896623572</v>
      </c>
      <c r="S1939">
        <v>5.3109852487687897E-4</v>
      </c>
      <c r="T1939">
        <v>218.73116796849189</v>
      </c>
      <c r="W1939">
        <v>4.3803553072925989E-4</v>
      </c>
      <c r="X1939">
        <v>193.27238469786408</v>
      </c>
      <c r="AA1939">
        <v>5.1853718491898541E-4</v>
      </c>
      <c r="AB1939">
        <v>224.16763361209229</v>
      </c>
      <c r="AE1939">
        <v>5.2105902169777209E-4</v>
      </c>
      <c r="AF1939">
        <v>172.15301779096882</v>
      </c>
    </row>
    <row r="1940" spans="1:32" x14ac:dyDescent="0.35">
      <c r="A1940">
        <v>111323.389752388</v>
      </c>
      <c r="B1940">
        <v>20.000001853866546</v>
      </c>
      <c r="C1940">
        <v>4.6972186730142868E-4</v>
      </c>
      <c r="D1940">
        <v>177.56241202111482</v>
      </c>
      <c r="G1940">
        <v>4.429990374255959E-4</v>
      </c>
      <c r="H1940">
        <v>192.06245894080905</v>
      </c>
      <c r="K1940">
        <v>4.7482587627218676E-4</v>
      </c>
      <c r="L1940">
        <v>192.89261232606745</v>
      </c>
      <c r="O1940">
        <v>5.0379097913006484E-4</v>
      </c>
      <c r="P1940">
        <v>204.35892160704904</v>
      </c>
      <c r="S1940">
        <v>5.3077070114531115E-4</v>
      </c>
      <c r="T1940">
        <v>218.76178548517063</v>
      </c>
      <c r="W1940">
        <v>4.3764515955736077E-4</v>
      </c>
      <c r="X1940">
        <v>193.29763660882529</v>
      </c>
      <c r="AA1940">
        <v>5.1816928245467344E-4</v>
      </c>
      <c r="AB1940">
        <v>224.19752647626393</v>
      </c>
      <c r="AE1940">
        <v>5.2070812097450259E-4</v>
      </c>
      <c r="AF1940">
        <v>172.18305595318085</v>
      </c>
    </row>
    <row r="1941" spans="1:32" x14ac:dyDescent="0.35">
      <c r="A1941">
        <v>111381.04121494293</v>
      </c>
      <c r="B1941">
        <v>19.999717477407522</v>
      </c>
      <c r="C1941">
        <v>4.6936874270352087E-4</v>
      </c>
      <c r="D1941">
        <v>177.58947181560922</v>
      </c>
      <c r="G1941">
        <v>4.4264530716164299E-4</v>
      </c>
      <c r="H1941">
        <v>192.08797828534742</v>
      </c>
      <c r="K1941">
        <v>4.7450005698692482E-4</v>
      </c>
      <c r="L1941">
        <v>192.91996843745551</v>
      </c>
      <c r="O1941">
        <v>5.0344891114397004E-4</v>
      </c>
      <c r="P1941">
        <v>204.38794697109694</v>
      </c>
      <c r="S1941">
        <v>5.3042811192724167E-4</v>
      </c>
      <c r="T1941">
        <v>218.79236653164554</v>
      </c>
      <c r="W1941">
        <v>4.3728955286138899E-4</v>
      </c>
      <c r="X1941">
        <v>193.32284846914737</v>
      </c>
      <c r="AA1941">
        <v>5.178123471356324E-4</v>
      </c>
      <c r="AB1941">
        <v>224.22738067833586</v>
      </c>
      <c r="AE1941">
        <v>5.2040387399274733E-4</v>
      </c>
      <c r="AF1941">
        <v>172.21305965010603</v>
      </c>
    </row>
    <row r="1942" spans="1:32" x14ac:dyDescent="0.35">
      <c r="A1942">
        <v>111438.69267773628</v>
      </c>
      <c r="B1942">
        <v>19.999425193030845</v>
      </c>
      <c r="C1942">
        <v>4.6901561810415264E-4</v>
      </c>
      <c r="D1942">
        <v>177.61653161021553</v>
      </c>
      <c r="G1942">
        <v>4.4229156167649485E-4</v>
      </c>
      <c r="H1942">
        <v>192.11349723871277</v>
      </c>
      <c r="K1942">
        <v>4.74174371026126E-4</v>
      </c>
      <c r="L1942">
        <v>192.94732357837867</v>
      </c>
      <c r="O1942">
        <v>5.0310641427961486E-4</v>
      </c>
      <c r="P1942">
        <v>204.41697071451736</v>
      </c>
      <c r="S1942">
        <v>5.3008461896524028E-4</v>
      </c>
      <c r="T1942">
        <v>218.82294534603645</v>
      </c>
      <c r="W1942">
        <v>4.3693638981481733E-4</v>
      </c>
      <c r="X1942">
        <v>193.3480575143499</v>
      </c>
      <c r="AA1942">
        <v>5.1745628425670489E-4</v>
      </c>
      <c r="AB1942">
        <v>224.25723180494296</v>
      </c>
      <c r="AE1942">
        <v>5.201037768961383E-4</v>
      </c>
      <c r="AF1942">
        <v>172.24306028144133</v>
      </c>
    </row>
    <row r="1943" spans="1:32" x14ac:dyDescent="0.35">
      <c r="A1943">
        <v>111496.34414052963</v>
      </c>
      <c r="B1943">
        <v>20.00045578418548</v>
      </c>
      <c r="C1943">
        <v>4.6873017948080798E-4</v>
      </c>
      <c r="D1943">
        <v>177.643554590718</v>
      </c>
      <c r="G1943">
        <v>4.4203219260513169E-4</v>
      </c>
      <c r="H1943">
        <v>192.13898123731306</v>
      </c>
      <c r="K1943">
        <v>4.7386966315358199E-4</v>
      </c>
      <c r="L1943">
        <v>192.97464333909198</v>
      </c>
      <c r="O1943">
        <v>5.02799894578213E-4</v>
      </c>
      <c r="P1943">
        <v>204.4459586866833</v>
      </c>
      <c r="S1943">
        <v>5.297773767866784E-4</v>
      </c>
      <c r="T1943">
        <v>218.85348892893427</v>
      </c>
      <c r="W1943">
        <v>4.3663521000557402E-4</v>
      </c>
      <c r="X1943">
        <v>193.37323151010162</v>
      </c>
      <c r="AA1943">
        <v>5.1713018404787783E-4</v>
      </c>
      <c r="AB1943">
        <v>224.28704662916869</v>
      </c>
      <c r="AE1943">
        <v>5.1976665950494562E-4</v>
      </c>
      <c r="AF1943">
        <v>172.27302700291713</v>
      </c>
    </row>
    <row r="1944" spans="1:32" x14ac:dyDescent="0.35">
      <c r="A1944">
        <v>111553.99560332298</v>
      </c>
      <c r="B1944">
        <v>20.001532114116888</v>
      </c>
      <c r="C1944">
        <v>4.6844474085746331E-4</v>
      </c>
      <c r="D1944">
        <v>177.67057757122043</v>
      </c>
      <c r="G1944">
        <v>4.4177373985036669E-4</v>
      </c>
      <c r="H1944">
        <v>192.16446489653163</v>
      </c>
      <c r="K1944">
        <v>4.735655073677013E-4</v>
      </c>
      <c r="L1944">
        <v>193.00196216869364</v>
      </c>
      <c r="O1944">
        <v>5.0249493916991602E-4</v>
      </c>
      <c r="P1944">
        <v>204.47494510350901</v>
      </c>
      <c r="S1944">
        <v>5.2947235344148681E-4</v>
      </c>
      <c r="T1944">
        <v>218.88403035538727</v>
      </c>
      <c r="W1944">
        <v>4.3633768425865556E-4</v>
      </c>
      <c r="X1944">
        <v>193.39840304211918</v>
      </c>
      <c r="AA1944">
        <v>5.1680646742879779E-4</v>
      </c>
      <c r="AB1944">
        <v>224.31685856546812</v>
      </c>
      <c r="AE1944">
        <v>5.1942624907311079E-4</v>
      </c>
      <c r="AF1944">
        <v>172.3029907080327</v>
      </c>
    </row>
    <row r="1945" spans="1:32" x14ac:dyDescent="0.35">
      <c r="A1945">
        <v>111611.64706611633</v>
      </c>
      <c r="B1945">
        <v>20.000810281930733</v>
      </c>
      <c r="C1945">
        <v>4.6817746591483521E-4</v>
      </c>
      <c r="D1945">
        <v>177.69756868697735</v>
      </c>
      <c r="G1945">
        <v>4.4149368322961204E-4</v>
      </c>
      <c r="H1945">
        <v>192.18991779647013</v>
      </c>
      <c r="K1945">
        <v>4.7332184035307268E-4</v>
      </c>
      <c r="L1945">
        <v>193.02925031481738</v>
      </c>
      <c r="O1945">
        <v>5.0217458001355951E-4</v>
      </c>
      <c r="P1945">
        <v>204.50389693521385</v>
      </c>
      <c r="S1945">
        <v>5.2914874077902526E-4</v>
      </c>
      <c r="T1945">
        <v>218.91453756860261</v>
      </c>
      <c r="W1945">
        <v>4.3607468343214491E-4</v>
      </c>
      <c r="X1945">
        <v>193.42354451205529</v>
      </c>
      <c r="AA1945">
        <v>5.1653307450214036E-4</v>
      </c>
      <c r="AB1945">
        <v>224.34663882806348</v>
      </c>
      <c r="AE1945">
        <v>5.1913196327872235E-4</v>
      </c>
      <c r="AF1945">
        <v>172.33292102821841</v>
      </c>
    </row>
    <row r="1946" spans="1:32" x14ac:dyDescent="0.35">
      <c r="A1946">
        <v>111669.29852867126</v>
      </c>
      <c r="B1946">
        <v>20.000026236379849</v>
      </c>
      <c r="C1946">
        <v>4.679101909733124E-4</v>
      </c>
      <c r="D1946">
        <v>177.72455980262262</v>
      </c>
      <c r="G1946">
        <v>4.4121341682600061E-4</v>
      </c>
      <c r="H1946">
        <v>192.21537039761577</v>
      </c>
      <c r="K1946">
        <v>4.7307976532285647E-4</v>
      </c>
      <c r="L1946">
        <v>193.05653765328026</v>
      </c>
      <c r="O1946">
        <v>5.0185355107932943E-4</v>
      </c>
      <c r="P1946">
        <v>204.53284726298349</v>
      </c>
      <c r="S1946">
        <v>5.2882399027831366E-4</v>
      </c>
      <c r="T1946">
        <v>218.94504268752252</v>
      </c>
      <c r="W1946">
        <v>4.3581410952104227E-4</v>
      </c>
      <c r="X1946">
        <v>193.4486838686864</v>
      </c>
      <c r="AA1946">
        <v>5.1626368500166801E-4</v>
      </c>
      <c r="AB1946">
        <v>224.3764165707822</v>
      </c>
      <c r="AE1946">
        <v>5.1884178044905795E-4</v>
      </c>
      <c r="AF1946">
        <v>172.36284837856269</v>
      </c>
    </row>
    <row r="1947" spans="1:32" x14ac:dyDescent="0.35">
      <c r="A1947">
        <v>111726.9499912262</v>
      </c>
      <c r="B1947">
        <v>19.999026748156211</v>
      </c>
      <c r="C1947">
        <v>4.6753678710508863E-4</v>
      </c>
      <c r="D1947">
        <v>177.75151398219742</v>
      </c>
      <c r="G1947">
        <v>4.4076998074169064E-4</v>
      </c>
      <c r="H1947">
        <v>192.24078158705117</v>
      </c>
      <c r="K1947">
        <v>4.7278084979909048E-4</v>
      </c>
      <c r="L1947">
        <v>193.08379451863016</v>
      </c>
      <c r="O1947">
        <v>5.0150442164298772E-4</v>
      </c>
      <c r="P1947">
        <v>204.561760497595</v>
      </c>
      <c r="S1947">
        <v>5.284987834092978E-4</v>
      </c>
      <c r="T1947">
        <v>218.97551249524105</v>
      </c>
      <c r="W1947">
        <v>4.354080031147961E-4</v>
      </c>
      <c r="X1947">
        <v>193.47378676352184</v>
      </c>
      <c r="AA1947">
        <v>5.1595032504545251E-4</v>
      </c>
      <c r="AB1947">
        <v>224.40616300611092</v>
      </c>
      <c r="AE1947">
        <v>5.1857999882485705E-4</v>
      </c>
      <c r="AF1947">
        <v>172.39274664054727</v>
      </c>
    </row>
    <row r="1948" spans="1:32" x14ac:dyDescent="0.35">
      <c r="A1948">
        <v>111784.60145401955</v>
      </c>
      <c r="B1948">
        <v>19.998019801011292</v>
      </c>
      <c r="C1948">
        <v>4.6716338323532058E-4</v>
      </c>
      <c r="D1948">
        <v>177.77846816188369</v>
      </c>
      <c r="G1948">
        <v>4.4032495998347202E-4</v>
      </c>
      <c r="H1948">
        <v>192.26619237440926</v>
      </c>
      <c r="K1948">
        <v>4.7248043823094627E-4</v>
      </c>
      <c r="L1948">
        <v>193.1110505820397</v>
      </c>
      <c r="O1948">
        <v>5.0115407031154225E-4</v>
      </c>
      <c r="P1948">
        <v>204.59067211940487</v>
      </c>
      <c r="S1948">
        <v>5.2817354860427491E-4</v>
      </c>
      <c r="T1948">
        <v>219.00598014165919</v>
      </c>
      <c r="W1948">
        <v>4.3499166634725843E-4</v>
      </c>
      <c r="X1948">
        <v>193.4988870953409</v>
      </c>
      <c r="AA1948">
        <v>5.1563346701862152E-4</v>
      </c>
      <c r="AB1948">
        <v>224.43590695090342</v>
      </c>
      <c r="AE1948">
        <v>5.1832074363941769E-4</v>
      </c>
      <c r="AF1948">
        <v>172.42264231508955</v>
      </c>
    </row>
    <row r="1949" spans="1:32" x14ac:dyDescent="0.35">
      <c r="A1949">
        <v>111842.2529168129</v>
      </c>
      <c r="B1949">
        <v>19.999551637472624</v>
      </c>
      <c r="C1949">
        <v>4.6683260773165355E-4</v>
      </c>
      <c r="D1949">
        <v>177.80538174459906</v>
      </c>
      <c r="G1949">
        <v>4.3996457814009097E-4</v>
      </c>
      <c r="H1949">
        <v>192.29155722270687</v>
      </c>
      <c r="K1949">
        <v>4.7208990112072532E-4</v>
      </c>
      <c r="L1949">
        <v>193.13826769956856</v>
      </c>
      <c r="O1949">
        <v>5.0075563927982436E-4</v>
      </c>
      <c r="P1949">
        <v>204.61954225620585</v>
      </c>
      <c r="S1949">
        <v>5.2779174805012185E-4</v>
      </c>
      <c r="T1949">
        <v>219.03640918951373</v>
      </c>
      <c r="W1949">
        <v>4.3465048329421028E-4</v>
      </c>
      <c r="X1949">
        <v>193.52394690798394</v>
      </c>
      <c r="AA1949">
        <v>5.1526845082008649E-4</v>
      </c>
      <c r="AB1949">
        <v>224.46561427699947</v>
      </c>
      <c r="AE1949">
        <v>5.1797949701115381E-4</v>
      </c>
      <c r="AF1949">
        <v>172.4525058117531</v>
      </c>
    </row>
    <row r="1950" spans="1:32" x14ac:dyDescent="0.35">
      <c r="A1950">
        <v>111899.90437960625</v>
      </c>
      <c r="B1950">
        <v>20.001171428581983</v>
      </c>
      <c r="C1950">
        <v>4.6650183222798658E-4</v>
      </c>
      <c r="D1950">
        <v>177.8322953273144</v>
      </c>
      <c r="G1950">
        <v>4.3960501840501208E-4</v>
      </c>
      <c r="H1950">
        <v>192.31692162479263</v>
      </c>
      <c r="K1950">
        <v>4.7169699178123143E-4</v>
      </c>
      <c r="L1950">
        <v>193.16548379198784</v>
      </c>
      <c r="O1950">
        <v>5.003551175315617E-4</v>
      </c>
      <c r="P1950">
        <v>204.6484105890564</v>
      </c>
      <c r="S1950">
        <v>5.2740648497963741E-4</v>
      </c>
      <c r="T1950">
        <v>219.06683587466364</v>
      </c>
      <c r="W1950">
        <v>4.3431458336185556E-4</v>
      </c>
      <c r="X1950">
        <v>193.54900387222892</v>
      </c>
      <c r="AA1950">
        <v>5.1489960332589931E-4</v>
      </c>
      <c r="AB1950">
        <v>224.49531868984016</v>
      </c>
      <c r="AE1950">
        <v>5.1763095667766747E-4</v>
      </c>
      <c r="AF1950">
        <v>172.48236644597202</v>
      </c>
    </row>
    <row r="1951" spans="1:32" x14ac:dyDescent="0.35">
      <c r="A1951">
        <v>111957.5558423996</v>
      </c>
      <c r="B1951">
        <v>20.000416702942374</v>
      </c>
      <c r="C1951">
        <v>4.6619455164999599E-4</v>
      </c>
      <c r="D1951">
        <v>177.85917212516333</v>
      </c>
      <c r="G1951">
        <v>4.3928909580705141E-4</v>
      </c>
      <c r="H1951">
        <v>192.3422474831782</v>
      </c>
      <c r="K1951">
        <v>4.7139818567122247E-4</v>
      </c>
      <c r="L1951">
        <v>193.1926611679045</v>
      </c>
      <c r="O1951">
        <v>4.9995328839919865E-4</v>
      </c>
      <c r="P1951">
        <v>204.6772345897181</v>
      </c>
      <c r="S1951">
        <v>5.270991764021191E-4</v>
      </c>
      <c r="T1951">
        <v>219.09722519440038</v>
      </c>
      <c r="W1951">
        <v>4.3404675441733166E-4</v>
      </c>
      <c r="X1951">
        <v>193.57402857446672</v>
      </c>
      <c r="AA1951">
        <v>5.1462962807247636E-4</v>
      </c>
      <c r="AB1951">
        <v>224.52498940778142</v>
      </c>
      <c r="AE1951">
        <v>5.1731280570159422E-4</v>
      </c>
      <c r="AF1951">
        <v>172.51219192742639</v>
      </c>
    </row>
    <row r="1952" spans="1:32" x14ac:dyDescent="0.35">
      <c r="A1952">
        <v>112015.20730495453</v>
      </c>
      <c r="B1952">
        <v>19.999579658869351</v>
      </c>
      <c r="C1952">
        <v>4.6588727107327619E-4</v>
      </c>
      <c r="D1952">
        <v>177.88604892290113</v>
      </c>
      <c r="G1952">
        <v>4.3897359712073675E-4</v>
      </c>
      <c r="H1952">
        <v>192.36757296702859</v>
      </c>
      <c r="K1952">
        <v>4.7110185661785735E-4</v>
      </c>
      <c r="L1952">
        <v>193.21983752458411</v>
      </c>
      <c r="O1952">
        <v>4.9955140241585768E-4</v>
      </c>
      <c r="P1952">
        <v>204.70605666244003</v>
      </c>
      <c r="S1952">
        <v>5.2679663970842355E-4</v>
      </c>
      <c r="T1952">
        <v>219.12761222673646</v>
      </c>
      <c r="W1952">
        <v>4.3378371079699432E-4</v>
      </c>
      <c r="X1952">
        <v>193.59905100861391</v>
      </c>
      <c r="AA1952">
        <v>5.1436751889837246E-4</v>
      </c>
      <c r="AB1952">
        <v>224.55465744490098</v>
      </c>
      <c r="AE1952">
        <v>5.1699735811658928E-4</v>
      </c>
      <c r="AF1952">
        <v>172.54201428162247</v>
      </c>
    </row>
    <row r="1953" spans="1:32" x14ac:dyDescent="0.35">
      <c r="A1953">
        <v>112072.85876750946</v>
      </c>
      <c r="B1953">
        <v>19.999795020843862</v>
      </c>
      <c r="C1953">
        <v>4.6560660380267683E-4</v>
      </c>
      <c r="D1953">
        <v>177.91289182458559</v>
      </c>
      <c r="G1953">
        <v>4.3867490494683254E-4</v>
      </c>
      <c r="H1953">
        <v>192.39286339189312</v>
      </c>
      <c r="K1953">
        <v>4.7072950813315808E-4</v>
      </c>
      <c r="L1953">
        <v>193.24697620736356</v>
      </c>
      <c r="O1953">
        <v>4.9925716328962956E-4</v>
      </c>
      <c r="P1953">
        <v>204.7348405336634</v>
      </c>
      <c r="S1953">
        <v>5.2646963815666174E-4</v>
      </c>
      <c r="T1953">
        <v>219.15796497746237</v>
      </c>
      <c r="W1953">
        <v>4.3337669325718936E-4</v>
      </c>
      <c r="X1953">
        <v>193.62403680487552</v>
      </c>
      <c r="AA1953">
        <v>5.1396902715988662E-4</v>
      </c>
      <c r="AB1953">
        <v>224.58428962463393</v>
      </c>
      <c r="AE1953">
        <v>5.1663713979186289E-4</v>
      </c>
      <c r="AF1953">
        <v>172.57180065399297</v>
      </c>
    </row>
    <row r="1954" spans="1:32" x14ac:dyDescent="0.35">
      <c r="A1954">
        <v>112130.51023030281</v>
      </c>
      <c r="B1954">
        <v>20.000046891313094</v>
      </c>
      <c r="C1954">
        <v>4.6532593653091667E-4</v>
      </c>
      <c r="D1954">
        <v>177.939734726381</v>
      </c>
      <c r="G1954">
        <v>4.3837637605972674E-4</v>
      </c>
      <c r="H1954">
        <v>192.41815347623751</v>
      </c>
      <c r="K1954">
        <v>4.703551585030618E-4</v>
      </c>
      <c r="L1954">
        <v>193.27411389852335</v>
      </c>
      <c r="O1954">
        <v>4.9896760542333994E-4</v>
      </c>
      <c r="P1954">
        <v>204.76362274372934</v>
      </c>
      <c r="S1954">
        <v>5.261411389835066E-4</v>
      </c>
      <c r="T1954">
        <v>219.18831562975973</v>
      </c>
      <c r="W1954">
        <v>4.329595542780299E-4</v>
      </c>
      <c r="X1954">
        <v>193.64902002557898</v>
      </c>
      <c r="AA1954">
        <v>5.1355968488916363E-4</v>
      </c>
      <c r="AB1954">
        <v>224.61391895169319</v>
      </c>
      <c r="AE1954">
        <v>5.1627293866182255E-4</v>
      </c>
      <c r="AF1954">
        <v>172.6015838255444</v>
      </c>
    </row>
    <row r="1955" spans="1:32" x14ac:dyDescent="0.35">
      <c r="A1955">
        <v>112188.16169309616</v>
      </c>
      <c r="B1955">
        <v>20.000116671022219</v>
      </c>
      <c r="C1955">
        <v>4.6502293106419758E-4</v>
      </c>
      <c r="D1955">
        <v>177.9665439785893</v>
      </c>
      <c r="G1955">
        <v>4.3806543834181094E-4</v>
      </c>
      <c r="H1955">
        <v>192.44340875517338</v>
      </c>
      <c r="K1955">
        <v>4.7006643691454631E-4</v>
      </c>
      <c r="L1955">
        <v>193.3012144697895</v>
      </c>
      <c r="O1955">
        <v>4.9870473249849587E-4</v>
      </c>
      <c r="P1955">
        <v>204.79237449676947</v>
      </c>
      <c r="S1955">
        <v>5.2581271344661175E-4</v>
      </c>
      <c r="T1955">
        <v>219.2186305943053</v>
      </c>
      <c r="W1955">
        <v>4.3263219735842177E-4</v>
      </c>
      <c r="X1955">
        <v>193.67396348421693</v>
      </c>
      <c r="AA1955">
        <v>5.1322868849601293E-4</v>
      </c>
      <c r="AB1955">
        <v>224.64350907552466</v>
      </c>
      <c r="AE1955">
        <v>5.1597950670836262E-4</v>
      </c>
      <c r="AF1955">
        <v>172.63133251417332</v>
      </c>
    </row>
    <row r="1956" spans="1:32" x14ac:dyDescent="0.35">
      <c r="A1956">
        <v>112245.81315588951</v>
      </c>
      <c r="B1956">
        <v>20.000180129714433</v>
      </c>
      <c r="C1956">
        <v>4.6471992559747843E-4</v>
      </c>
      <c r="D1956">
        <v>177.9933532307976</v>
      </c>
      <c r="G1956">
        <v>4.3775438004630383E-4</v>
      </c>
      <c r="H1956">
        <v>192.46866369590234</v>
      </c>
      <c r="K1956">
        <v>4.6977996952473082E-4</v>
      </c>
      <c r="L1956">
        <v>193.32831406385688</v>
      </c>
      <c r="O1956">
        <v>4.9844302006482491E-4</v>
      </c>
      <c r="P1956">
        <v>204.82112492527574</v>
      </c>
      <c r="S1956">
        <v>5.2548429241747901E-4</v>
      </c>
      <c r="T1956">
        <v>219.24894337416768</v>
      </c>
      <c r="W1956">
        <v>4.3231115229503428E-4</v>
      </c>
      <c r="X1956">
        <v>193.69890414750307</v>
      </c>
      <c r="AA1956">
        <v>5.1290392538097128E-4</v>
      </c>
      <c r="AB1956">
        <v>224.67309608030726</v>
      </c>
      <c r="AE1956">
        <v>5.1569237048755784E-4</v>
      </c>
      <c r="AF1956">
        <v>172.66107813514947</v>
      </c>
    </row>
    <row r="1957" spans="1:32" x14ac:dyDescent="0.35">
      <c r="A1957">
        <v>112303.46461868286</v>
      </c>
      <c r="B1957">
        <v>20.00020189863308</v>
      </c>
      <c r="C1957">
        <v>4.6439389223291148E-4</v>
      </c>
      <c r="D1957">
        <v>178.02012621799719</v>
      </c>
      <c r="G1957">
        <v>4.3733789127218604E-4</v>
      </c>
      <c r="H1957">
        <v>192.49387703765603</v>
      </c>
      <c r="K1957">
        <v>4.6941145772263246E-4</v>
      </c>
      <c r="L1957">
        <v>193.3553767446748</v>
      </c>
      <c r="O1957">
        <v>4.9806448691719861E-4</v>
      </c>
      <c r="P1957">
        <v>204.84983970033264</v>
      </c>
      <c r="S1957">
        <v>5.2509908650831875E-4</v>
      </c>
      <c r="T1957">
        <v>219.27921719683877</v>
      </c>
      <c r="W1957">
        <v>4.3198696331863068E-4</v>
      </c>
      <c r="X1957">
        <v>193.72381004359053</v>
      </c>
      <c r="AA1957">
        <v>5.125733418453527E-4</v>
      </c>
      <c r="AB1957">
        <v>224.70264806311175</v>
      </c>
      <c r="AE1957">
        <v>5.1537847915467615E-4</v>
      </c>
      <c r="AF1957">
        <v>172.69079181072266</v>
      </c>
    </row>
    <row r="1958" spans="1:32" x14ac:dyDescent="0.35">
      <c r="A1958">
        <v>112361.11608123779</v>
      </c>
      <c r="B1958">
        <v>20.000222219390576</v>
      </c>
      <c r="C1958">
        <v>4.640678588696929E-4</v>
      </c>
      <c r="D1958">
        <v>178.04689920508602</v>
      </c>
      <c r="G1958">
        <v>4.3692037788479527E-4</v>
      </c>
      <c r="H1958">
        <v>192.51908997503023</v>
      </c>
      <c r="K1958">
        <v>4.6904078595259575E-4</v>
      </c>
      <c r="L1958">
        <v>193.38243845357189</v>
      </c>
      <c r="O1958">
        <v>4.9768087323585517E-4</v>
      </c>
      <c r="P1958">
        <v>204.87855292470149</v>
      </c>
      <c r="S1958">
        <v>5.2471040434035889E-4</v>
      </c>
      <c r="T1958">
        <v>219.30948863450084</v>
      </c>
      <c r="W1958">
        <v>4.3166255331562349E-4</v>
      </c>
      <c r="X1958">
        <v>193.74871349532083</v>
      </c>
      <c r="AA1958">
        <v>5.1224229522373954E-4</v>
      </c>
      <c r="AB1958">
        <v>224.73219725935701</v>
      </c>
      <c r="AE1958">
        <v>5.1506220760705345E-4</v>
      </c>
      <c r="AF1958">
        <v>172.72050264421287</v>
      </c>
    </row>
    <row r="1959" spans="1:32" x14ac:dyDescent="0.35">
      <c r="A1959">
        <v>112418.76754379272</v>
      </c>
      <c r="B1959">
        <v>20.000168838504401</v>
      </c>
      <c r="C1959">
        <v>4.6380269128827649E-4</v>
      </c>
      <c r="D1959">
        <v>178.07363810857566</v>
      </c>
      <c r="G1959">
        <v>4.3662674262723024E-4</v>
      </c>
      <c r="H1959">
        <v>192.54426237702663</v>
      </c>
      <c r="K1959">
        <v>4.6873411349260654E-4</v>
      </c>
      <c r="L1959">
        <v>193.40946220894796</v>
      </c>
      <c r="O1959">
        <v>4.9729254593295909E-4</v>
      </c>
      <c r="P1959">
        <v>204.90722348904183</v>
      </c>
      <c r="S1959">
        <v>5.2448185671210591E-4</v>
      </c>
      <c r="T1959">
        <v>219.33972707329292</v>
      </c>
      <c r="W1959">
        <v>4.3133958874620076E-4</v>
      </c>
      <c r="X1959">
        <v>193.77358208198126</v>
      </c>
      <c r="AA1959">
        <v>5.11937112006919E-4</v>
      </c>
      <c r="AB1959">
        <v>224.76171258918197</v>
      </c>
      <c r="AE1959">
        <v>5.1469327218884946E-4</v>
      </c>
      <c r="AF1959">
        <v>172.75017695372412</v>
      </c>
    </row>
    <row r="1960" spans="1:32" x14ac:dyDescent="0.35">
      <c r="A1960">
        <v>112476.41900658607</v>
      </c>
      <c r="B1960">
        <v>20.000112895774386</v>
      </c>
      <c r="C1960">
        <v>4.6353752370576341E-4</v>
      </c>
      <c r="D1960">
        <v>178.1003770121759</v>
      </c>
      <c r="G1960">
        <v>4.3633431142901964E-4</v>
      </c>
      <c r="H1960">
        <v>192.56943438513468</v>
      </c>
      <c r="K1960">
        <v>4.6842912601799657E-4</v>
      </c>
      <c r="L1960">
        <v>193.43648496518787</v>
      </c>
      <c r="O1960">
        <v>4.9690401362629014E-4</v>
      </c>
      <c r="P1960">
        <v>204.93589219815487</v>
      </c>
      <c r="S1960">
        <v>5.2426311244363824E-4</v>
      </c>
      <c r="T1960">
        <v>219.36996349203483</v>
      </c>
      <c r="W1960">
        <v>4.3101672579656743E-4</v>
      </c>
      <c r="X1960">
        <v>193.79844821755782</v>
      </c>
      <c r="AA1960">
        <v>5.1163398658581266E-4</v>
      </c>
      <c r="AB1960">
        <v>224.79122522457982</v>
      </c>
      <c r="AE1960">
        <v>5.1431965155007003E-4</v>
      </c>
      <c r="AF1960">
        <v>172.77984801401772</v>
      </c>
    </row>
    <row r="1961" spans="1:32" x14ac:dyDescent="0.35">
      <c r="A1961">
        <v>112534.07046937943</v>
      </c>
      <c r="B1961">
        <v>19.999733424271177</v>
      </c>
      <c r="C1961">
        <v>4.6332201900722673E-4</v>
      </c>
      <c r="D1961">
        <v>178.12708820431604</v>
      </c>
      <c r="G1961">
        <v>4.360254970263484E-4</v>
      </c>
      <c r="H1961">
        <v>192.59457205515218</v>
      </c>
      <c r="K1961">
        <v>4.6813977769631697E-4</v>
      </c>
      <c r="L1961">
        <v>193.46347435922905</v>
      </c>
      <c r="O1961">
        <v>4.9664651757377475E-4</v>
      </c>
      <c r="P1961">
        <v>204.96452552998653</v>
      </c>
      <c r="S1961">
        <v>5.2388562465000281E-4</v>
      </c>
      <c r="T1961">
        <v>219.40016699213345</v>
      </c>
      <c r="W1961">
        <v>4.3065387638534431E-4</v>
      </c>
      <c r="X1961">
        <v>193.8232772661645</v>
      </c>
      <c r="AA1961">
        <v>5.1129241843122391E-4</v>
      </c>
      <c r="AB1961">
        <v>224.82070326838533</v>
      </c>
      <c r="AE1961">
        <v>5.1406363592626265E-4</v>
      </c>
      <c r="AF1961">
        <v>172.80948629434238</v>
      </c>
    </row>
    <row r="1962" spans="1:32" x14ac:dyDescent="0.35">
      <c r="A1962">
        <v>112591.72193217278</v>
      </c>
      <c r="B1962">
        <v>19.999342699560252</v>
      </c>
      <c r="C1962">
        <v>4.6310651430869006E-4</v>
      </c>
      <c r="D1962">
        <v>178.15379939645618</v>
      </c>
      <c r="G1962">
        <v>4.3571652336191967E-4</v>
      </c>
      <c r="H1962">
        <v>192.61970939136779</v>
      </c>
      <c r="K1962">
        <v>4.6785084114670672E-4</v>
      </c>
      <c r="L1962">
        <v>193.49046287485808</v>
      </c>
      <c r="O1962">
        <v>4.9639472066067463E-4</v>
      </c>
      <c r="P1962">
        <v>204.99315732315958</v>
      </c>
      <c r="S1962">
        <v>5.2349841842156211E-4</v>
      </c>
      <c r="T1962">
        <v>219.43036847692034</v>
      </c>
      <c r="W1962">
        <v>4.3028821566896887E-4</v>
      </c>
      <c r="X1962">
        <v>193.8481037073189</v>
      </c>
      <c r="AA1962">
        <v>5.1094779155947843E-4</v>
      </c>
      <c r="AB1962">
        <v>224.85017855989182</v>
      </c>
      <c r="AE1962">
        <v>5.1381808316347511E-4</v>
      </c>
      <c r="AF1962">
        <v>172.8391216583606</v>
      </c>
    </row>
    <row r="1963" spans="1:32" x14ac:dyDescent="0.35">
      <c r="A1963">
        <v>112649.37339496613</v>
      </c>
      <c r="B1963">
        <v>19.999653500078526</v>
      </c>
      <c r="C1963">
        <v>4.6275327534061266E-4</v>
      </c>
      <c r="D1963">
        <v>178.18047779969203</v>
      </c>
      <c r="G1963">
        <v>4.3535217720011403E-4</v>
      </c>
      <c r="H1963">
        <v>192.64480825271497</v>
      </c>
      <c r="K1963">
        <v>4.6750348324312789E-4</v>
      </c>
      <c r="L1963">
        <v>193.51741556187332</v>
      </c>
      <c r="O1963">
        <v>4.9609061440065766E-4</v>
      </c>
      <c r="P1963">
        <v>205.02175827781298</v>
      </c>
      <c r="S1963">
        <v>5.2318235552740186E-4</v>
      </c>
      <c r="T1963">
        <v>219.46053199283909</v>
      </c>
      <c r="W1963">
        <v>4.2999332669777879E-4</v>
      </c>
      <c r="X1963">
        <v>193.87289483637565</v>
      </c>
      <c r="AA1963">
        <v>5.1065639952572474E-4</v>
      </c>
      <c r="AB1963">
        <v>224.87962011264432</v>
      </c>
      <c r="AE1963">
        <v>5.1352397586253422E-4</v>
      </c>
      <c r="AF1963">
        <v>172.86872822331</v>
      </c>
    </row>
    <row r="1964" spans="1:32" x14ac:dyDescent="0.35">
      <c r="A1964">
        <v>112707.02485752106</v>
      </c>
      <c r="B1964">
        <v>19.999988717714199</v>
      </c>
      <c r="C1964">
        <v>4.6240003637399612E-4</v>
      </c>
      <c r="D1964">
        <v>178.20715620281752</v>
      </c>
      <c r="G1964">
        <v>4.3498729268880918E-4</v>
      </c>
      <c r="H1964">
        <v>192.66990673989207</v>
      </c>
      <c r="K1964">
        <v>4.6715458705284374E-4</v>
      </c>
      <c r="L1964">
        <v>193.54436730537665</v>
      </c>
      <c r="O1964">
        <v>4.9578423298612798E-4</v>
      </c>
      <c r="P1964">
        <v>205.05035789104983</v>
      </c>
      <c r="S1964">
        <v>5.2287064820283509E-4</v>
      </c>
      <c r="T1964">
        <v>219.49069318408644</v>
      </c>
      <c r="W1964">
        <v>4.297034135407711E-4</v>
      </c>
      <c r="X1964">
        <v>193.89768348261035</v>
      </c>
      <c r="AA1964">
        <v>5.1036924323226982E-4</v>
      </c>
      <c r="AB1964">
        <v>224.90905898078191</v>
      </c>
      <c r="AE1964">
        <v>5.132255487800202E-4</v>
      </c>
      <c r="AF1964">
        <v>172.89833222595169</v>
      </c>
    </row>
    <row r="1965" spans="1:32" x14ac:dyDescent="0.35">
      <c r="A1965">
        <v>112764.67632007599</v>
      </c>
      <c r="B1965">
        <v>20</v>
      </c>
      <c r="C1965">
        <v>4.6207224983702271E-4</v>
      </c>
      <c r="D1965">
        <v>178.23379534382664</v>
      </c>
      <c r="G1965">
        <v>4.3466668371406421E-4</v>
      </c>
      <c r="H1965">
        <v>192.69496611249897</v>
      </c>
      <c r="K1965">
        <v>4.6687857203197452E-4</v>
      </c>
      <c r="L1965">
        <v>193.57128405394843</v>
      </c>
      <c r="O1965">
        <v>4.9543581064775337E-4</v>
      </c>
      <c r="P1965">
        <v>205.07892122637827</v>
      </c>
      <c r="S1965">
        <v>5.2254779291611704E-4</v>
      </c>
      <c r="T1965">
        <v>219.52081986533557</v>
      </c>
      <c r="W1965">
        <v>4.2940673315580615E-4</v>
      </c>
      <c r="X1965">
        <v>193.92244050674719</v>
      </c>
      <c r="AA1965">
        <v>5.1003809104510948E-4</v>
      </c>
      <c r="AB1965">
        <v>224.93846464284744</v>
      </c>
      <c r="AE1965">
        <v>5.1287212812661776E-4</v>
      </c>
      <c r="AF1965">
        <v>172.92790145986544</v>
      </c>
    </row>
    <row r="1966" spans="1:32" x14ac:dyDescent="0.35">
      <c r="A1966">
        <v>112822.32778286934</v>
      </c>
      <c r="B1966">
        <v>20</v>
      </c>
      <c r="C1966">
        <v>4.6174446329869367E-4</v>
      </c>
      <c r="D1966">
        <v>178.26043448494593</v>
      </c>
      <c r="G1966">
        <v>4.3434650525885727E-4</v>
      </c>
      <c r="H1966">
        <v>192.72002510487218</v>
      </c>
      <c r="K1966">
        <v>4.6660447613778135E-4</v>
      </c>
      <c r="L1966">
        <v>193.59819988113497</v>
      </c>
      <c r="O1966">
        <v>4.950855597102413E-4</v>
      </c>
      <c r="P1966">
        <v>205.10748298389328</v>
      </c>
      <c r="S1966">
        <v>5.2222425510639603E-4</v>
      </c>
      <c r="T1966">
        <v>219.55094443387273</v>
      </c>
      <c r="W1966">
        <v>4.2910957696997001E-4</v>
      </c>
      <c r="X1966">
        <v>193.94719530765613</v>
      </c>
      <c r="AA1966">
        <v>5.0970343816662421E-4</v>
      </c>
      <c r="AB1966">
        <v>224.96786766287519</v>
      </c>
      <c r="AE1966">
        <v>5.1251381473892512E-4</v>
      </c>
      <c r="AF1966">
        <v>172.95746760055627</v>
      </c>
    </row>
    <row r="1967" spans="1:32" x14ac:dyDescent="0.35">
      <c r="A1967">
        <v>112879.97924566269</v>
      </c>
      <c r="B1967">
        <v>20.000108112571667</v>
      </c>
      <c r="C1967">
        <v>4.6148676444356893E-4</v>
      </c>
      <c r="D1967">
        <v>178.28703987197588</v>
      </c>
      <c r="G1967">
        <v>4.340083588436121E-4</v>
      </c>
      <c r="H1967">
        <v>192.74504649939405</v>
      </c>
      <c r="K1967">
        <v>4.6629678426232223E-4</v>
      </c>
      <c r="L1967">
        <v>193.62508297828077</v>
      </c>
      <c r="O1967">
        <v>4.947623241130832E-4</v>
      </c>
      <c r="P1967">
        <v>205.13600759730457</v>
      </c>
      <c r="S1967">
        <v>5.2185295196258022E-4</v>
      </c>
      <c r="T1967">
        <v>219.5810310960199</v>
      </c>
      <c r="W1967">
        <v>4.2867702966405016E-4</v>
      </c>
      <c r="X1967">
        <v>193.9719102908694</v>
      </c>
      <c r="AA1967">
        <v>5.0934333777914297E-4</v>
      </c>
      <c r="AB1967">
        <v>224.99723347336442</v>
      </c>
      <c r="AE1967">
        <v>5.1221847780491135E-4</v>
      </c>
      <c r="AF1967">
        <v>172.98699943279763</v>
      </c>
    </row>
    <row r="1968" spans="1:32" x14ac:dyDescent="0.35">
      <c r="A1968">
        <v>112937.63070845604</v>
      </c>
      <c r="B1968">
        <v>20.00021999306918</v>
      </c>
      <c r="C1968">
        <v>4.6122906558844419E-4</v>
      </c>
      <c r="D1968">
        <v>178.31364525900582</v>
      </c>
      <c r="G1968">
        <v>4.3367003769007793E-4</v>
      </c>
      <c r="H1968">
        <v>192.77006752827708</v>
      </c>
      <c r="K1968">
        <v>4.6598820768206623E-4</v>
      </c>
      <c r="L1968">
        <v>193.65196521352516</v>
      </c>
      <c r="O1968">
        <v>4.9444026360403028E-4</v>
      </c>
      <c r="P1968">
        <v>205.16453059505622</v>
      </c>
      <c r="S1968">
        <v>5.2147872436934318E-4</v>
      </c>
      <c r="T1968">
        <v>219.61111543733494</v>
      </c>
      <c r="W1968">
        <v>4.2823496289089039E-4</v>
      </c>
      <c r="X1968">
        <v>193.99662247446591</v>
      </c>
      <c r="AA1968">
        <v>5.0898121253161539E-4</v>
      </c>
      <c r="AB1968">
        <v>225.02659632308806</v>
      </c>
      <c r="AE1968">
        <v>5.1192874393087039E-4</v>
      </c>
      <c r="AF1968">
        <v>173.01652821259179</v>
      </c>
    </row>
    <row r="1969" spans="1:32" x14ac:dyDescent="0.35">
      <c r="A1969">
        <v>112995.28217124939</v>
      </c>
      <c r="B1969">
        <v>20.000386354933731</v>
      </c>
      <c r="C1969">
        <v>4.6091857034100039E-4</v>
      </c>
      <c r="D1969">
        <v>178.34021788881464</v>
      </c>
      <c r="G1969">
        <v>4.3333481272123933E-4</v>
      </c>
      <c r="H1969">
        <v>192.79505010197892</v>
      </c>
      <c r="K1969">
        <v>4.6568723136322079E-4</v>
      </c>
      <c r="L1969">
        <v>193.67881322008247</v>
      </c>
      <c r="O1969">
        <v>4.941486273359032E-4</v>
      </c>
      <c r="P1969">
        <v>205.1930197602301</v>
      </c>
      <c r="S1969">
        <v>5.2113058009741267E-4</v>
      </c>
      <c r="T1969">
        <v>219.64116062231508</v>
      </c>
      <c r="W1969">
        <v>4.27876627742272E-4</v>
      </c>
      <c r="X1969">
        <v>194.02129186218514</v>
      </c>
      <c r="AA1969">
        <v>5.0862523373925415E-4</v>
      </c>
      <c r="AB1969">
        <v>225.05592085059232</v>
      </c>
      <c r="AE1969">
        <v>5.1155052803925646E-4</v>
      </c>
      <c r="AF1969">
        <v>173.04602121354554</v>
      </c>
    </row>
    <row r="1970" spans="1:32" x14ac:dyDescent="0.35">
      <c r="A1970">
        <v>113052.93363380432</v>
      </c>
      <c r="B1970">
        <v>20.000554616831554</v>
      </c>
      <c r="C1970">
        <v>4.6060807509484066E-4</v>
      </c>
      <c r="D1970">
        <v>178.36679051851354</v>
      </c>
      <c r="G1970">
        <v>4.3299961786823508E-4</v>
      </c>
      <c r="H1970">
        <v>192.82003230155053</v>
      </c>
      <c r="K1970">
        <v>4.6538645519856936E-4</v>
      </c>
      <c r="L1970">
        <v>193.70566032511601</v>
      </c>
      <c r="O1970">
        <v>4.9385831447700792E-4</v>
      </c>
      <c r="P1970">
        <v>205.22150745362066</v>
      </c>
      <c r="S1970">
        <v>5.2078403282536075E-4</v>
      </c>
      <c r="T1970">
        <v>219.67120340975367</v>
      </c>
      <c r="W1970">
        <v>4.2752417996211751E-4</v>
      </c>
      <c r="X1970">
        <v>194.04595824072379</v>
      </c>
      <c r="AA1970">
        <v>5.0826974403146773E-4</v>
      </c>
      <c r="AB1970">
        <v>225.08524232861606</v>
      </c>
      <c r="AE1970">
        <v>5.1116443970568119E-4</v>
      </c>
      <c r="AF1970">
        <v>173.07551103105362</v>
      </c>
    </row>
    <row r="1971" spans="1:32" x14ac:dyDescent="0.35">
      <c r="A1971">
        <v>113110.58509635925</v>
      </c>
      <c r="B1971">
        <v>20.000289595162592</v>
      </c>
      <c r="C1971">
        <v>4.6025323735909526E-4</v>
      </c>
      <c r="D1971">
        <v>178.39332479079292</v>
      </c>
      <c r="G1971">
        <v>4.3259665820526724E-4</v>
      </c>
      <c r="H1971">
        <v>192.84497231774787</v>
      </c>
      <c r="K1971">
        <v>4.6501902386746421E-4</v>
      </c>
      <c r="L1971">
        <v>193.73246979690367</v>
      </c>
      <c r="O1971">
        <v>4.9348133435300886E-4</v>
      </c>
      <c r="P1971">
        <v>205.24995807198218</v>
      </c>
      <c r="S1971">
        <v>5.2045609289213624E-4</v>
      </c>
      <c r="T1971">
        <v>219.70120961739286</v>
      </c>
      <c r="W1971">
        <v>4.2729273996159147E-4</v>
      </c>
      <c r="X1971">
        <v>194.07059362697169</v>
      </c>
      <c r="AA1971">
        <v>5.0794607070770467E-4</v>
      </c>
      <c r="AB1971">
        <v>225.11452767308822</v>
      </c>
      <c r="AE1971">
        <v>5.1078381801010822E-4</v>
      </c>
      <c r="AF1971">
        <v>173.104960283818</v>
      </c>
    </row>
    <row r="1972" spans="1:32" x14ac:dyDescent="0.35">
      <c r="A1972">
        <v>113168.2365591526</v>
      </c>
      <c r="B1972">
        <v>20.000009452766914</v>
      </c>
      <c r="C1972">
        <v>4.5989839962188233E-4</v>
      </c>
      <c r="D1972">
        <v>178.41985906318197</v>
      </c>
      <c r="G1972">
        <v>4.3219303934973694E-4</v>
      </c>
      <c r="H1972">
        <v>192.86991192370419</v>
      </c>
      <c r="K1972">
        <v>4.6464983707955381E-4</v>
      </c>
      <c r="L1972">
        <v>193.75927827767896</v>
      </c>
      <c r="O1972">
        <v>4.931005842115472E-4</v>
      </c>
      <c r="P1972">
        <v>205.27840707770196</v>
      </c>
      <c r="S1972">
        <v>5.2012929225260941E-4</v>
      </c>
      <c r="T1972">
        <v>219.73121358543852</v>
      </c>
      <c r="W1972">
        <v>4.2706980848055971E-4</v>
      </c>
      <c r="X1972">
        <v>194.09522683413482</v>
      </c>
      <c r="AA1972">
        <v>5.0762492911034045E-4</v>
      </c>
      <c r="AB1972">
        <v>225.14381014242343</v>
      </c>
      <c r="AE1972">
        <v>5.1040368270040086E-4</v>
      </c>
      <c r="AF1972">
        <v>173.13440592750561</v>
      </c>
    </row>
    <row r="1973" spans="1:32" x14ac:dyDescent="0.35">
      <c r="A1973">
        <v>113225.88802194595</v>
      </c>
      <c r="B1973">
        <v>19.999892311325876</v>
      </c>
      <c r="C1973">
        <v>4.5964214852648556E-4</v>
      </c>
      <c r="D1973">
        <v>178.44635810540598</v>
      </c>
      <c r="G1973">
        <v>4.3197262386554747E-4</v>
      </c>
      <c r="H1973">
        <v>192.89481600155256</v>
      </c>
      <c r="K1973">
        <v>4.6433153100289639E-4</v>
      </c>
      <c r="L1973">
        <v>193.78604821584233</v>
      </c>
      <c r="O1973">
        <v>4.9276589143656914E-4</v>
      </c>
      <c r="P1973">
        <v>205.30681666722774</v>
      </c>
      <c r="S1973">
        <v>5.1984901285125323E-4</v>
      </c>
      <c r="T1973">
        <v>219.7611847284935</v>
      </c>
      <c r="W1973">
        <v>4.2675807296728104E-4</v>
      </c>
      <c r="X1973">
        <v>194.11983090563467</v>
      </c>
      <c r="AA1973">
        <v>5.07251195654755E-4</v>
      </c>
      <c r="AB1973">
        <v>225.17305528051764</v>
      </c>
      <c r="AE1973">
        <v>5.1015464442262807E-4</v>
      </c>
      <c r="AF1973">
        <v>173.16381887960642</v>
      </c>
    </row>
    <row r="1974" spans="1:32" x14ac:dyDescent="0.35">
      <c r="A1974">
        <v>113283.5394847393</v>
      </c>
      <c r="B1974">
        <v>19.999780862049839</v>
      </c>
      <c r="C1974">
        <v>4.5938589743108879E-4</v>
      </c>
      <c r="D1974">
        <v>178.47285714763001</v>
      </c>
      <c r="G1974">
        <v>4.3175399075745551E-4</v>
      </c>
      <c r="H1974">
        <v>192.91971973374982</v>
      </c>
      <c r="K1974">
        <v>4.6401456500896258E-4</v>
      </c>
      <c r="L1974">
        <v>193.81281713888058</v>
      </c>
      <c r="O1974">
        <v>4.9243320221655082E-4</v>
      </c>
      <c r="P1974">
        <v>205.33522454209816</v>
      </c>
      <c r="S1974">
        <v>5.195715819323424E-4</v>
      </c>
      <c r="T1974">
        <v>219.79115386168348</v>
      </c>
      <c r="W1974">
        <v>4.2644009317074178E-4</v>
      </c>
      <c r="X1974">
        <v>194.14443292845129</v>
      </c>
      <c r="AA1974">
        <v>5.0687327722361388E-4</v>
      </c>
      <c r="AB1974">
        <v>225.2022974479936</v>
      </c>
      <c r="AE1974">
        <v>5.099172705442898E-4</v>
      </c>
      <c r="AF1974">
        <v>173.19322892296304</v>
      </c>
    </row>
    <row r="1975" spans="1:32" x14ac:dyDescent="0.35">
      <c r="A1975">
        <v>113341.19094753265</v>
      </c>
      <c r="B1975">
        <v>19.999884785324078</v>
      </c>
      <c r="C1975">
        <v>4.5902463320875424E-4</v>
      </c>
      <c r="D1975">
        <v>178.49932058919273</v>
      </c>
      <c r="G1975">
        <v>4.3130103089652474E-4</v>
      </c>
      <c r="H1975">
        <v>192.94458499053195</v>
      </c>
      <c r="K1975">
        <v>4.6368971586478876E-4</v>
      </c>
      <c r="L1975">
        <v>193.83954999822785</v>
      </c>
      <c r="O1975">
        <v>4.9202119650351803E-4</v>
      </c>
      <c r="P1975">
        <v>205.36359108338553</v>
      </c>
      <c r="S1975">
        <v>5.1923754686406573E-4</v>
      </c>
      <c r="T1975">
        <v>219.82108958862904</v>
      </c>
      <c r="W1975">
        <v>4.2607026628308853E-4</v>
      </c>
      <c r="X1975">
        <v>194.1689977069037</v>
      </c>
      <c r="AA1975">
        <v>5.0652571218406527E-4</v>
      </c>
      <c r="AB1975">
        <v>225.2315010022038</v>
      </c>
      <c r="AE1975">
        <v>5.0962236054297085E-4</v>
      </c>
      <c r="AF1975">
        <v>173.22261051566494</v>
      </c>
    </row>
    <row r="1976" spans="1:32" x14ac:dyDescent="0.35">
      <c r="A1976">
        <v>113398.84241008759</v>
      </c>
      <c r="B1976">
        <v>19.999996234599656</v>
      </c>
      <c r="C1976">
        <v>4.5866336898791373E-4</v>
      </c>
      <c r="D1976">
        <v>178.52578403064601</v>
      </c>
      <c r="G1976">
        <v>4.3084579097639263E-4</v>
      </c>
      <c r="H1976">
        <v>192.96944987283533</v>
      </c>
      <c r="K1976">
        <v>4.6336465908691755E-4</v>
      </c>
      <c r="L1976">
        <v>193.86628190757961</v>
      </c>
      <c r="O1976">
        <v>4.9160574031082251E-4</v>
      </c>
      <c r="P1976">
        <v>205.39195582643327</v>
      </c>
      <c r="S1976">
        <v>5.1890004585864412E-4</v>
      </c>
      <c r="T1976">
        <v>219.85102326994726</v>
      </c>
      <c r="W1976">
        <v>4.2569679367594044E-4</v>
      </c>
      <c r="X1976">
        <v>194.19355986635034</v>
      </c>
      <c r="AA1976">
        <v>5.0618056255028084E-4</v>
      </c>
      <c r="AB1976">
        <v>225.26070148360037</v>
      </c>
      <c r="AE1976">
        <v>5.0932233116031216E-4</v>
      </c>
      <c r="AF1976">
        <v>173.25198957679589</v>
      </c>
    </row>
    <row r="1977" spans="1:32" x14ac:dyDescent="0.35">
      <c r="A1977">
        <v>113456.49387264252</v>
      </c>
      <c r="B1977">
        <v>20.000215872188285</v>
      </c>
      <c r="C1977">
        <v>4.5838210840602072E-4</v>
      </c>
      <c r="D1977">
        <v>178.5522104296046</v>
      </c>
      <c r="G1977">
        <v>4.3047718834280085E-4</v>
      </c>
      <c r="H1977">
        <v>192.9942677652727</v>
      </c>
      <c r="K1977">
        <v>4.6295106057685871E-4</v>
      </c>
      <c r="L1977">
        <v>193.89297219425009</v>
      </c>
      <c r="O1977">
        <v>4.9126449078354959E-4</v>
      </c>
      <c r="P1977">
        <v>205.42027894137109</v>
      </c>
      <c r="S1977">
        <v>5.1855112896005153E-4</v>
      </c>
      <c r="T1977">
        <v>219.88091962361432</v>
      </c>
      <c r="W1977">
        <v>4.2531344458483257E-4</v>
      </c>
      <c r="X1977">
        <v>194.21808122303219</v>
      </c>
      <c r="AA1977">
        <v>5.0593483523720187E-4</v>
      </c>
      <c r="AB1977">
        <v>225.2898708335475</v>
      </c>
      <c r="AE1977">
        <v>5.0898539627825608E-4</v>
      </c>
      <c r="AF1977">
        <v>173.28133474261597</v>
      </c>
    </row>
    <row r="1978" spans="1:32" x14ac:dyDescent="0.35">
      <c r="A1978">
        <v>113514.14533543587</v>
      </c>
      <c r="B1978">
        <v>20.000439292816946</v>
      </c>
      <c r="C1978">
        <v>4.5810084782296458E-4</v>
      </c>
      <c r="D1978">
        <v>178.57863682867247</v>
      </c>
      <c r="G1978">
        <v>4.3010942882603444E-4</v>
      </c>
      <c r="H1978">
        <v>193.01908520052672</v>
      </c>
      <c r="K1978">
        <v>4.6253512983487818E-4</v>
      </c>
      <c r="L1978">
        <v>193.91966138467029</v>
      </c>
      <c r="O1978">
        <v>4.9092646954991884E-4</v>
      </c>
      <c r="P1978">
        <v>205.44860024543215</v>
      </c>
      <c r="S1978">
        <v>5.1820151303476943E-4</v>
      </c>
      <c r="T1978">
        <v>219.91081369173449</v>
      </c>
      <c r="W1978">
        <v>4.2492940099478859E-4</v>
      </c>
      <c r="X1978">
        <v>194.24259971063523</v>
      </c>
      <c r="AA1978">
        <v>5.0569701971356416E-4</v>
      </c>
      <c r="AB1978">
        <v>225.31903770624893</v>
      </c>
      <c r="AE1978">
        <v>5.086451776031214E-4</v>
      </c>
      <c r="AF1978">
        <v>173.31067689260743</v>
      </c>
    </row>
    <row r="1979" spans="1:32" x14ac:dyDescent="0.35">
      <c r="A1979">
        <v>113571.79679822922</v>
      </c>
      <c r="B1979">
        <v>20.000068406496212</v>
      </c>
      <c r="C1979">
        <v>4.5784912589810843E-4</v>
      </c>
      <c r="D1979">
        <v>178.60503250051914</v>
      </c>
      <c r="G1979">
        <v>4.298161212250341E-4</v>
      </c>
      <c r="H1979">
        <v>193.04386493300368</v>
      </c>
      <c r="K1979">
        <v>4.6223632546302078E-4</v>
      </c>
      <c r="L1979">
        <v>193.9463106004184</v>
      </c>
      <c r="O1979">
        <v>4.9060757161082616E-4</v>
      </c>
      <c r="P1979">
        <v>205.47688530204582</v>
      </c>
      <c r="S1979">
        <v>5.1791565910324743E-4</v>
      </c>
      <c r="T1979">
        <v>219.94067345008679</v>
      </c>
      <c r="W1979">
        <v>4.2462744940663583E-4</v>
      </c>
      <c r="X1979">
        <v>194.26708155886362</v>
      </c>
      <c r="AA1979">
        <v>5.0536196407727663E-4</v>
      </c>
      <c r="AB1979">
        <v>225.34817357334387</v>
      </c>
      <c r="AE1979">
        <v>5.0825397578047255E-4</v>
      </c>
      <c r="AF1979">
        <v>173.33998008042633</v>
      </c>
    </row>
    <row r="1980" spans="1:32" x14ac:dyDescent="0.35">
      <c r="A1980">
        <v>113629.44826102257</v>
      </c>
      <c r="B1980">
        <v>19.999676725235044</v>
      </c>
      <c r="C1980">
        <v>4.5759740397325227E-4</v>
      </c>
      <c r="D1980">
        <v>178.63142817236584</v>
      </c>
      <c r="G1980">
        <v>4.2952353825763016E-4</v>
      </c>
      <c r="H1980">
        <v>193.06864429852297</v>
      </c>
      <c r="K1980">
        <v>4.6194060641364628E-4</v>
      </c>
      <c r="L1980">
        <v>193.97295876316068</v>
      </c>
      <c r="O1980">
        <v>4.9028950564062018E-4</v>
      </c>
      <c r="P1980">
        <v>205.5051687816954</v>
      </c>
      <c r="S1980">
        <v>5.1763370957968471E-4</v>
      </c>
      <c r="T1980">
        <v>219.97053110751148</v>
      </c>
      <c r="W1980">
        <v>4.2433127050842519E-4</v>
      </c>
      <c r="X1980">
        <v>194.29156083061991</v>
      </c>
      <c r="AA1980">
        <v>5.0501917015879623E-4</v>
      </c>
      <c r="AB1980">
        <v>225.37730697304011</v>
      </c>
      <c r="AE1980">
        <v>5.0785823748154238E-4</v>
      </c>
      <c r="AF1980">
        <v>173.36927980139427</v>
      </c>
    </row>
    <row r="1981" spans="1:32" x14ac:dyDescent="0.35">
      <c r="A1981">
        <v>113687.09972381592</v>
      </c>
      <c r="B1981">
        <v>19.999771575494371</v>
      </c>
      <c r="C1981">
        <v>4.5724658341790548E-4</v>
      </c>
      <c r="D1981">
        <v>178.65778910675715</v>
      </c>
      <c r="G1981">
        <v>4.2919522100533578E-4</v>
      </c>
      <c r="H1981">
        <v>193.09338819343822</v>
      </c>
      <c r="K1981">
        <v>4.615842673214148E-4</v>
      </c>
      <c r="L1981">
        <v>193.99957020894936</v>
      </c>
      <c r="O1981">
        <v>4.8995764075603619E-4</v>
      </c>
      <c r="P1981">
        <v>205.53341632090348</v>
      </c>
      <c r="S1981">
        <v>5.1723328851775968E-4</v>
      </c>
      <c r="T1981">
        <v>220.00035130112292</v>
      </c>
      <c r="W1981">
        <v>4.2396352551889518E-4</v>
      </c>
      <c r="X1981">
        <v>194.31600406988008</v>
      </c>
      <c r="AA1981">
        <v>5.046270536006234E-4</v>
      </c>
      <c r="AB1981">
        <v>225.40640091761827</v>
      </c>
      <c r="AE1981">
        <v>5.0754468295339833E-4</v>
      </c>
      <c r="AF1981">
        <v>173.39854235901129</v>
      </c>
    </row>
    <row r="1982" spans="1:32" x14ac:dyDescent="0.35">
      <c r="A1982">
        <v>113744.75118637085</v>
      </c>
      <c r="B1982">
        <v>19.999883460824702</v>
      </c>
      <c r="C1982">
        <v>4.5689576286400945E-4</v>
      </c>
      <c r="D1982">
        <v>178.68415004103949</v>
      </c>
      <c r="G1982">
        <v>4.2886655590890823E-4</v>
      </c>
      <c r="H1982">
        <v>193.11813174297237</v>
      </c>
      <c r="K1982">
        <v>4.6122633130563935E-4</v>
      </c>
      <c r="L1982">
        <v>194.0261806873865</v>
      </c>
      <c r="O1982">
        <v>4.896251755244842E-4</v>
      </c>
      <c r="P1982">
        <v>205.56166229633664</v>
      </c>
      <c r="S1982">
        <v>5.1682561278797471E-4</v>
      </c>
      <c r="T1982">
        <v>220.03016920049396</v>
      </c>
      <c r="W1982">
        <v>4.2359074791469529E-4</v>
      </c>
      <c r="X1982">
        <v>194.34044477518944</v>
      </c>
      <c r="AA1982">
        <v>5.0423101191785652E-4</v>
      </c>
      <c r="AB1982">
        <v>225.43549172221341</v>
      </c>
      <c r="AE1982">
        <v>5.0723844125745074E-4</v>
      </c>
      <c r="AF1982">
        <v>173.42780160965856</v>
      </c>
    </row>
    <row r="1983" spans="1:32" x14ac:dyDescent="0.35">
      <c r="A1983">
        <v>113802.40264892578</v>
      </c>
      <c r="B1983">
        <v>19.999887666587128</v>
      </c>
      <c r="C1983">
        <v>4.5656583398770022E-4</v>
      </c>
      <c r="D1983">
        <v>178.71047172912148</v>
      </c>
      <c r="G1983">
        <v>4.2857668870940218E-4</v>
      </c>
      <c r="H1983">
        <v>193.14283999857349</v>
      </c>
      <c r="K1983">
        <v>4.6091681167533926E-4</v>
      </c>
      <c r="L1983">
        <v>194.05275374536453</v>
      </c>
      <c r="O1983">
        <v>4.8939039447562385E-4</v>
      </c>
      <c r="P1983">
        <v>205.58987716748959</v>
      </c>
      <c r="S1983">
        <v>5.1654003636037111E-4</v>
      </c>
      <c r="T1983">
        <v>220.05994984525879</v>
      </c>
      <c r="W1983">
        <v>4.2323654110116465E-4</v>
      </c>
      <c r="X1983">
        <v>194.36484639279993</v>
      </c>
      <c r="AA1983">
        <v>5.0385412674270691E-4</v>
      </c>
      <c r="AB1983">
        <v>225.46454133262705</v>
      </c>
      <c r="AE1983">
        <v>5.0687160381088388E-4</v>
      </c>
      <c r="AF1983">
        <v>173.4570249415824</v>
      </c>
    </row>
    <row r="1984" spans="1:32" x14ac:dyDescent="0.35">
      <c r="A1984">
        <v>113860.05411171913</v>
      </c>
      <c r="B1984">
        <v>19.999888099649098</v>
      </c>
      <c r="C1984">
        <v>4.5623590511002652E-4</v>
      </c>
      <c r="D1984">
        <v>178.73679341731227</v>
      </c>
      <c r="G1984">
        <v>4.2828719922727835E-4</v>
      </c>
      <c r="H1984">
        <v>193.16754791067123</v>
      </c>
      <c r="K1984">
        <v>4.6060856755160206E-4</v>
      </c>
      <c r="L1984">
        <v>194.07932581762734</v>
      </c>
      <c r="O1984">
        <v>4.8915986350199405E-4</v>
      </c>
      <c r="P1984">
        <v>205.61809068546376</v>
      </c>
      <c r="S1984">
        <v>5.1626193692729709E-4</v>
      </c>
      <c r="T1984">
        <v>220.0897282087862</v>
      </c>
      <c r="W1984">
        <v>4.228836402347273E-4</v>
      </c>
      <c r="X1984">
        <v>194.38924526175791</v>
      </c>
      <c r="AA1984">
        <v>5.0347876608165928E-4</v>
      </c>
      <c r="AB1984">
        <v>225.49358766484019</v>
      </c>
      <c r="AE1984">
        <v>5.0649937437210221E-4</v>
      </c>
      <c r="AF1984">
        <v>173.48624507747195</v>
      </c>
    </row>
    <row r="1985" spans="1:32" x14ac:dyDescent="0.35">
      <c r="A1985">
        <v>113917.70557451248</v>
      </c>
      <c r="B1985">
        <v>19.999833231040949</v>
      </c>
      <c r="C1985">
        <v>4.5594013305882454E-4</v>
      </c>
      <c r="D1985">
        <v>178.76307903292931</v>
      </c>
      <c r="G1985">
        <v>4.2803165277534392E-4</v>
      </c>
      <c r="H1985">
        <v>193.19222472250254</v>
      </c>
      <c r="K1985">
        <v>4.603149854130338E-4</v>
      </c>
      <c r="L1985">
        <v>194.10586410603958</v>
      </c>
      <c r="O1985">
        <v>4.8880487476722439E-4</v>
      </c>
      <c r="P1985">
        <v>205.64627155565509</v>
      </c>
      <c r="S1985">
        <v>5.1599707970952265E-4</v>
      </c>
      <c r="T1985">
        <v>220.11947712039029</v>
      </c>
      <c r="W1985">
        <v>4.2259594490216834E-4</v>
      </c>
      <c r="X1985">
        <v>194.41360987290028</v>
      </c>
      <c r="AA1985">
        <v>5.0323531513549419E-4</v>
      </c>
      <c r="AB1985">
        <v>225.52260151212207</v>
      </c>
      <c r="AE1985">
        <v>5.0622930326042737E-4</v>
      </c>
      <c r="AF1985">
        <v>173.51543169083843</v>
      </c>
    </row>
    <row r="1986" spans="1:32" x14ac:dyDescent="0.35">
      <c r="A1986">
        <v>113975.35703730583</v>
      </c>
      <c r="B1986">
        <v>19.999776423587871</v>
      </c>
      <c r="C1986">
        <v>4.5564436100762262E-4</v>
      </c>
      <c r="D1986">
        <v>178.78936464854635</v>
      </c>
      <c r="G1986">
        <v>4.2777643682202158E-4</v>
      </c>
      <c r="H1986">
        <v>193.21690123151487</v>
      </c>
      <c r="K1986">
        <v>4.6002178955784198E-4</v>
      </c>
      <c r="L1986">
        <v>194.13240150438543</v>
      </c>
      <c r="O1986">
        <v>4.8844447090703948E-4</v>
      </c>
      <c r="P1986">
        <v>205.67445100534971</v>
      </c>
      <c r="S1986">
        <v>5.1573303342466494E-4</v>
      </c>
      <c r="T1986">
        <v>220.14922422840388</v>
      </c>
      <c r="W1986">
        <v>4.223128350969239E-4</v>
      </c>
      <c r="X1986">
        <v>194.43797207488905</v>
      </c>
      <c r="AA1986">
        <v>5.0300236204419172E-4</v>
      </c>
      <c r="AB1986">
        <v>225.55161277413492</v>
      </c>
      <c r="AE1986">
        <v>5.0596832265825979E-4</v>
      </c>
      <c r="AF1986">
        <v>173.54461532121931</v>
      </c>
    </row>
    <row r="1987" spans="1:32" x14ac:dyDescent="0.35">
      <c r="A1987">
        <v>114033.00850009918</v>
      </c>
      <c r="B1987">
        <v>19.999935795380217</v>
      </c>
      <c r="C1987">
        <v>4.553512563238197E-4</v>
      </c>
      <c r="D1987">
        <v>178.81561631455827</v>
      </c>
      <c r="G1987">
        <v>4.2737533099356461E-4</v>
      </c>
      <c r="H1987">
        <v>193.24154018639524</v>
      </c>
      <c r="K1987">
        <v>4.5974852451431192E-4</v>
      </c>
      <c r="L1987">
        <v>194.15890711325096</v>
      </c>
      <c r="O1987">
        <v>4.8806073788899536E-4</v>
      </c>
      <c r="P1987">
        <v>205.70258928717749</v>
      </c>
      <c r="S1987">
        <v>5.1542463387163205E-4</v>
      </c>
      <c r="T1987">
        <v>220.17894009093456</v>
      </c>
      <c r="W1987">
        <v>4.2195425167320825E-4</v>
      </c>
      <c r="X1987">
        <v>194.46229942713384</v>
      </c>
      <c r="AA1987">
        <v>5.0264557378695526E-4</v>
      </c>
      <c r="AB1987">
        <v>225.58059201676099</v>
      </c>
      <c r="AE1987">
        <v>5.0564388655292836E-4</v>
      </c>
      <c r="AF1987">
        <v>173.57376766039175</v>
      </c>
    </row>
    <row r="1988" spans="1:32" x14ac:dyDescent="0.35">
      <c r="A1988">
        <v>114090.65996265411</v>
      </c>
      <c r="B1988">
        <v>20.000102751279012</v>
      </c>
      <c r="C1988">
        <v>4.5505815164122892E-4</v>
      </c>
      <c r="D1988">
        <v>178.84186798046159</v>
      </c>
      <c r="G1988">
        <v>4.2697280446521955E-4</v>
      </c>
      <c r="H1988">
        <v>193.26617877546491</v>
      </c>
      <c r="K1988">
        <v>4.5947578459441666E-4</v>
      </c>
      <c r="L1988">
        <v>194.18541188444081</v>
      </c>
      <c r="O1988">
        <v>4.8767598979406178E-4</v>
      </c>
      <c r="P1988">
        <v>205.73072577762773</v>
      </c>
      <c r="S1988">
        <v>5.1511351812944526E-4</v>
      </c>
      <c r="T1988">
        <v>220.20865403987159</v>
      </c>
      <c r="W1988">
        <v>4.2159036051723906E-4</v>
      </c>
      <c r="X1988">
        <v>194.486624328446</v>
      </c>
      <c r="AA1988">
        <v>5.0227893009211811E-4</v>
      </c>
      <c r="AB1988">
        <v>225.60956871099981</v>
      </c>
      <c r="AE1988">
        <v>5.0531380379449729E-4</v>
      </c>
      <c r="AF1988">
        <v>173.60291721496267</v>
      </c>
    </row>
    <row r="1989" spans="1:32" x14ac:dyDescent="0.35">
      <c r="A1989">
        <v>114148.31142520905</v>
      </c>
      <c r="B1989">
        <v>19.999517693896713</v>
      </c>
      <c r="C1989">
        <v>4.5479220949540462E-4</v>
      </c>
      <c r="D1989">
        <v>178.86808741649753</v>
      </c>
      <c r="G1989">
        <v>4.2665700163825793E-4</v>
      </c>
      <c r="H1989">
        <v>193.29077639944421</v>
      </c>
      <c r="K1989">
        <v>4.5907712313255451E-4</v>
      </c>
      <c r="L1989">
        <v>194.21187875566659</v>
      </c>
      <c r="O1989">
        <v>4.8729980695344142E-4</v>
      </c>
      <c r="P1989">
        <v>205.75882024910754</v>
      </c>
      <c r="S1989">
        <v>5.1476517457848809E-4</v>
      </c>
      <c r="T1989">
        <v>220.23833204010083</v>
      </c>
      <c r="W1989">
        <v>4.2121364343545458E-4</v>
      </c>
      <c r="X1989">
        <v>194.51090928946752</v>
      </c>
      <c r="AA1989">
        <v>5.0194763326889607E-4</v>
      </c>
      <c r="AB1989">
        <v>225.63850828442384</v>
      </c>
      <c r="AE1989">
        <v>5.0498585204317755E-4</v>
      </c>
      <c r="AF1989">
        <v>173.63203194292544</v>
      </c>
    </row>
    <row r="1990" spans="1:32" x14ac:dyDescent="0.35">
      <c r="A1990">
        <v>114205.9628880024</v>
      </c>
      <c r="B1990">
        <v>19.998906236663373</v>
      </c>
      <c r="C1990">
        <v>4.545262673484805E-4</v>
      </c>
      <c r="D1990">
        <v>178.89430685264193</v>
      </c>
      <c r="G1990">
        <v>4.263420434552803E-4</v>
      </c>
      <c r="H1990">
        <v>193.31537362454583</v>
      </c>
      <c r="K1990">
        <v>4.5867514380826041E-4</v>
      </c>
      <c r="L1990">
        <v>194.23834462838951</v>
      </c>
      <c r="O1990">
        <v>4.8692399680740409E-4</v>
      </c>
      <c r="P1990">
        <v>205.78691289235061</v>
      </c>
      <c r="S1990">
        <v>5.1441455114389835E-4</v>
      </c>
      <c r="T1990">
        <v>220.26800783890454</v>
      </c>
      <c r="W1990">
        <v>4.208360243410936E-4</v>
      </c>
      <c r="X1990">
        <v>194.53519144170201</v>
      </c>
      <c r="AA1990">
        <v>5.0161914958340851E-4</v>
      </c>
      <c r="AB1990">
        <v>225.66744490364627</v>
      </c>
      <c r="AE1990">
        <v>5.0465808992367588E-4</v>
      </c>
      <c r="AF1990">
        <v>173.66114357187286</v>
      </c>
    </row>
    <row r="1991" spans="1:32" x14ac:dyDescent="0.35">
      <c r="A1991">
        <v>114263.61435079575</v>
      </c>
      <c r="B1991">
        <v>19.999208489583204</v>
      </c>
      <c r="C1991">
        <v>4.54193029948739E-4</v>
      </c>
      <c r="D1991">
        <v>178.92049174520901</v>
      </c>
      <c r="G1991">
        <v>4.2598064049919379E-4</v>
      </c>
      <c r="H1991">
        <v>193.33993220674461</v>
      </c>
      <c r="K1991">
        <v>4.5825716940210454E-4</v>
      </c>
      <c r="L1991">
        <v>194.26476441950189</v>
      </c>
      <c r="O1991">
        <v>4.8660098636587766E-4</v>
      </c>
      <c r="P1991">
        <v>205.81496705446114</v>
      </c>
      <c r="S1991">
        <v>5.140662755709392E-4</v>
      </c>
      <c r="T1991">
        <v>220.29764567817136</v>
      </c>
      <c r="W1991">
        <v>4.2049027441246831E-4</v>
      </c>
      <c r="X1991">
        <v>194.55943475157338</v>
      </c>
      <c r="AA1991">
        <v>5.0122633972459146E-4</v>
      </c>
      <c r="AB1991">
        <v>225.69634273140252</v>
      </c>
      <c r="AE1991">
        <v>5.043859053753025E-4</v>
      </c>
      <c r="AF1991">
        <v>173.69022370124696</v>
      </c>
    </row>
    <row r="1992" spans="1:32" x14ac:dyDescent="0.35">
      <c r="A1992">
        <v>114321.2658135891</v>
      </c>
      <c r="B1992">
        <v>19.999542839892566</v>
      </c>
      <c r="C1992">
        <v>4.5385979254899749E-4</v>
      </c>
      <c r="D1992">
        <v>178.94667663777611</v>
      </c>
      <c r="G1992">
        <v>4.2561878513305444E-4</v>
      </c>
      <c r="H1992">
        <v>193.3644904125299</v>
      </c>
      <c r="K1992">
        <v>4.5783877352556415E-4</v>
      </c>
      <c r="L1992">
        <v>194.29118299636391</v>
      </c>
      <c r="O1992">
        <v>4.8628027344904348E-4</v>
      </c>
      <c r="P1992">
        <v>205.84301954210486</v>
      </c>
      <c r="S1992">
        <v>5.1371814378767581E-4</v>
      </c>
      <c r="T1992">
        <v>220.32728119268862</v>
      </c>
      <c r="W1992">
        <v>4.2014676579920274E-4</v>
      </c>
      <c r="X1992">
        <v>194.58367532971383</v>
      </c>
      <c r="AA1992">
        <v>5.0082841026412122E-4</v>
      </c>
      <c r="AB1992">
        <v>225.72523747181748</v>
      </c>
      <c r="AE1992">
        <v>5.0411866662598143E-4</v>
      </c>
      <c r="AF1992">
        <v>173.71930102750181</v>
      </c>
    </row>
    <row r="1993" spans="1:32" x14ac:dyDescent="0.35">
      <c r="A1993">
        <v>114378.91727638245</v>
      </c>
      <c r="B1993">
        <v>19.999607819844012</v>
      </c>
      <c r="C1993">
        <v>4.536056869471959E-4</v>
      </c>
      <c r="D1993">
        <v>178.97282766916004</v>
      </c>
      <c r="G1993">
        <v>4.251900448755257E-4</v>
      </c>
      <c r="H1993">
        <v>193.38900344184103</v>
      </c>
      <c r="K1993">
        <v>4.5755240297318505E-4</v>
      </c>
      <c r="L1993">
        <v>194.31756218099514</v>
      </c>
      <c r="O1993">
        <v>4.8587292981653175E-4</v>
      </c>
      <c r="P1993">
        <v>205.87103159825517</v>
      </c>
      <c r="S1993">
        <v>5.1338386013924299E-4</v>
      </c>
      <c r="T1993">
        <v>220.3568796814443</v>
      </c>
      <c r="W1993">
        <v>4.1979037322306347E-4</v>
      </c>
      <c r="X1993">
        <v>194.60787816006768</v>
      </c>
      <c r="AA1993">
        <v>5.0043621361944943E-4</v>
      </c>
      <c r="AB1993">
        <v>225.75409004283051</v>
      </c>
      <c r="AE1993">
        <v>5.0369535146443554E-4</v>
      </c>
      <c r="AF1993">
        <v>173.74834106031412</v>
      </c>
    </row>
    <row r="1994" spans="1:32" x14ac:dyDescent="0.35">
      <c r="A1994">
        <v>114436.56873893738</v>
      </c>
      <c r="B1994">
        <v>19.999663330969561</v>
      </c>
      <c r="C1994">
        <v>4.5335158134644522E-4</v>
      </c>
      <c r="D1994">
        <v>178.9989787004358</v>
      </c>
      <c r="G1994">
        <v>4.247606530182708E-4</v>
      </c>
      <c r="H1994">
        <v>193.41351603093554</v>
      </c>
      <c r="K1994">
        <v>4.5726951146852715E-4</v>
      </c>
      <c r="L1994">
        <v>194.34394032747855</v>
      </c>
      <c r="O1994">
        <v>4.8546181641774772E-4</v>
      </c>
      <c r="P1994">
        <v>205.89904189489809</v>
      </c>
      <c r="S1994">
        <v>5.1305042461130968E-4</v>
      </c>
      <c r="T1994">
        <v>220.3864759024612</v>
      </c>
      <c r="W1994">
        <v>4.1943307451765928E-4</v>
      </c>
      <c r="X1994">
        <v>194.63207833551482</v>
      </c>
      <c r="AA1994">
        <v>5.0004447324926904E-4</v>
      </c>
      <c r="AB1994">
        <v>225.78293925747576</v>
      </c>
      <c r="AE1994">
        <v>5.0325814696356591E-4</v>
      </c>
      <c r="AF1994">
        <v>173.77737777423869</v>
      </c>
    </row>
    <row r="1995" spans="1:32" x14ac:dyDescent="0.35">
      <c r="A1995">
        <v>114494.22020149231</v>
      </c>
      <c r="B1995">
        <v>19.999881377810503</v>
      </c>
      <c r="C1995">
        <v>4.530154406579083E-4</v>
      </c>
      <c r="D1995">
        <v>179.02509570314967</v>
      </c>
      <c r="G1995">
        <v>4.2446347838147135E-4</v>
      </c>
      <c r="H1995">
        <v>193.43798721012706</v>
      </c>
      <c r="K1995">
        <v>4.5697226274410147E-4</v>
      </c>
      <c r="L1995">
        <v>194.37028586551634</v>
      </c>
      <c r="O1995">
        <v>4.8513193376000733E-4</v>
      </c>
      <c r="P1995">
        <v>205.92701144879271</v>
      </c>
      <c r="S1995">
        <v>5.1268288414353603E-4</v>
      </c>
      <c r="T1995">
        <v>220.41603392993133</v>
      </c>
      <c r="W1995">
        <v>4.1914874486651292E-4</v>
      </c>
      <c r="X1995">
        <v>194.65624422722462</v>
      </c>
      <c r="AA1995">
        <v>4.9971063767762956E-4</v>
      </c>
      <c r="AB1995">
        <v>225.81174997158186</v>
      </c>
      <c r="AE1995">
        <v>5.0293054467600944E-4</v>
      </c>
      <c r="AF1995">
        <v>173.80637451547915</v>
      </c>
    </row>
    <row r="1996" spans="1:32" x14ac:dyDescent="0.35">
      <c r="A1996">
        <v>114551.87166428566</v>
      </c>
      <c r="B1996">
        <v>20.000105141809343</v>
      </c>
      <c r="C1996">
        <v>4.5267929996798122E-4</v>
      </c>
      <c r="D1996">
        <v>179.05121270597152</v>
      </c>
      <c r="G1996">
        <v>4.2416759199624161E-4</v>
      </c>
      <c r="H1996">
        <v>193.46245798594416</v>
      </c>
      <c r="K1996">
        <v>4.5667463566656958E-4</v>
      </c>
      <c r="L1996">
        <v>194.39663054434169</v>
      </c>
      <c r="O1996">
        <v>4.8480558600185288E-4</v>
      </c>
      <c r="P1996">
        <v>205.9549792298094</v>
      </c>
      <c r="S1996">
        <v>5.123132548916806E-4</v>
      </c>
      <c r="T1996">
        <v>220.44558961833135</v>
      </c>
      <c r="W1996">
        <v>4.1886954724562413E-4</v>
      </c>
      <c r="X1996">
        <v>194.68040770780374</v>
      </c>
      <c r="AA1996">
        <v>4.9938141081562774E-4</v>
      </c>
      <c r="AB1996">
        <v>225.8405576215039</v>
      </c>
      <c r="AE1996">
        <v>5.0261269612799926E-4</v>
      </c>
      <c r="AF1996">
        <v>173.83536769958278</v>
      </c>
    </row>
    <row r="1997" spans="1:32" x14ac:dyDescent="0.35">
      <c r="A1997">
        <v>114609.52312707901</v>
      </c>
      <c r="B1997">
        <v>20.000058292411033</v>
      </c>
      <c r="C1997">
        <v>4.5240663414007555E-4</v>
      </c>
      <c r="D1997">
        <v>179.0772946102071</v>
      </c>
      <c r="G1997">
        <v>4.2387456959172136E-4</v>
      </c>
      <c r="H1997">
        <v>193.48689513953627</v>
      </c>
      <c r="K1997">
        <v>4.5636496120568656E-4</v>
      </c>
      <c r="L1997">
        <v>194.42294109250079</v>
      </c>
      <c r="O1997">
        <v>4.845136532439444E-4</v>
      </c>
      <c r="P1997">
        <v>205.98291293527689</v>
      </c>
      <c r="S1997">
        <v>5.1204203999567733E-4</v>
      </c>
      <c r="T1997">
        <v>220.47511082077401</v>
      </c>
      <c r="W1997">
        <v>4.1852741518727391E-4</v>
      </c>
      <c r="X1997">
        <v>194.70453748319784</v>
      </c>
      <c r="AA1997">
        <v>4.9907836878546573E-4</v>
      </c>
      <c r="AB1997">
        <v>225.86933161882914</v>
      </c>
      <c r="AE1997">
        <v>5.0230259209005888E-4</v>
      </c>
      <c r="AF1997">
        <v>173.86432767626422</v>
      </c>
    </row>
    <row r="1998" spans="1:32" x14ac:dyDescent="0.35">
      <c r="A1998">
        <v>114667.17458987236</v>
      </c>
      <c r="B1998">
        <v>20.000001918004415</v>
      </c>
      <c r="C1998">
        <v>4.5213396831216994E-4</v>
      </c>
      <c r="D1998">
        <v>179.10337651444272</v>
      </c>
      <c r="G1998">
        <v>4.2358157509605354E-4</v>
      </c>
      <c r="H1998">
        <v>193.5113319654873</v>
      </c>
      <c r="K1998">
        <v>4.5605496924698802E-4</v>
      </c>
      <c r="L1998">
        <v>194.44925074117728</v>
      </c>
      <c r="O1998">
        <v>4.8422321816480739E-4</v>
      </c>
      <c r="P1998">
        <v>206.01084515783788</v>
      </c>
      <c r="S1998">
        <v>5.1177685270396356E-4</v>
      </c>
      <c r="T1998">
        <v>220.50462991104811</v>
      </c>
      <c r="W1998">
        <v>4.1818085675500823E-4</v>
      </c>
      <c r="X1998">
        <v>194.7286648880019</v>
      </c>
      <c r="AA1998">
        <v>4.9877741087635242E-4</v>
      </c>
      <c r="AB1998">
        <v>225.89810293765387</v>
      </c>
      <c r="AE1998">
        <v>5.0199317726490594E-4</v>
      </c>
      <c r="AF1998">
        <v>173.89328469769356</v>
      </c>
    </row>
    <row r="1999" spans="1:32" x14ac:dyDescent="0.35">
      <c r="A1999">
        <v>114724.82605266571</v>
      </c>
      <c r="B1999">
        <v>20</v>
      </c>
      <c r="C1999">
        <v>4.5180147482101887E-4</v>
      </c>
      <c r="D1999">
        <v>179.12942353035839</v>
      </c>
      <c r="G1999">
        <v>4.2324913614915797E-4</v>
      </c>
      <c r="H1999">
        <v>193.53573306033789</v>
      </c>
      <c r="K1999">
        <v>4.5569232396277967E-4</v>
      </c>
      <c r="L1999">
        <v>194.47552252914073</v>
      </c>
      <c r="O1999">
        <v>4.8393756140045795E-4</v>
      </c>
      <c r="P1999">
        <v>206.03874556444623</v>
      </c>
      <c r="S1999">
        <v>5.1151230798035117E-4</v>
      </c>
      <c r="T1999">
        <v>220.53412022618448</v>
      </c>
      <c r="W1999">
        <v>4.1793334135678062E-4</v>
      </c>
      <c r="X1999">
        <v>194.75276066938721</v>
      </c>
      <c r="AA1999">
        <v>4.9848683862625072E-4</v>
      </c>
      <c r="AB1999">
        <v>225.92684271227023</v>
      </c>
      <c r="AE1999">
        <v>5.0169869623907439E-4</v>
      </c>
      <c r="AF1999">
        <v>173.92220981918527</v>
      </c>
    </row>
    <row r="2000" spans="1:32" x14ac:dyDescent="0.35">
      <c r="A2000">
        <v>114782.47751522064</v>
      </c>
      <c r="B2000">
        <v>20</v>
      </c>
      <c r="C2000">
        <v>4.5146898133124284E-4</v>
      </c>
      <c r="D2000">
        <v>179.15547054616633</v>
      </c>
      <c r="G2000">
        <v>4.2291631277437992E-4</v>
      </c>
      <c r="H2000">
        <v>193.560133806849</v>
      </c>
      <c r="K2000">
        <v>4.553282909780739E-4</v>
      </c>
      <c r="L2000">
        <v>194.50179331915948</v>
      </c>
      <c r="O2000">
        <v>4.836521125876484E-4</v>
      </c>
      <c r="P2000">
        <v>206.06664458632156</v>
      </c>
      <c r="S2000">
        <v>5.1124780261426709E-4</v>
      </c>
      <c r="T2000">
        <v>220.56360877876031</v>
      </c>
      <c r="W2000">
        <v>4.1769279210930263E-4</v>
      </c>
      <c r="X2000">
        <v>194.77685422645317</v>
      </c>
      <c r="AA2000">
        <v>4.9819709301544271E-4</v>
      </c>
      <c r="AB2000">
        <v>225.95557997603208</v>
      </c>
      <c r="AE2000">
        <v>5.0140554425171316E-4</v>
      </c>
      <c r="AF2000">
        <v>173.95113210161432</v>
      </c>
    </row>
    <row r="2001" spans="1:32" x14ac:dyDescent="0.35">
      <c r="A2001">
        <v>114840.12897777557</v>
      </c>
      <c r="B2001">
        <v>20</v>
      </c>
      <c r="C2001">
        <v>4.5117142967792225E-4</v>
      </c>
      <c r="D2001">
        <v>179.18148123895025</v>
      </c>
      <c r="G2001">
        <v>4.2263486645313604E-4</v>
      </c>
      <c r="H2001">
        <v>193.5844995102419</v>
      </c>
      <c r="K2001">
        <v>4.5510985504367788E-4</v>
      </c>
      <c r="L2001">
        <v>194.52803160686483</v>
      </c>
      <c r="O2001">
        <v>4.8333058363450669E-4</v>
      </c>
      <c r="P2001">
        <v>206.09450998768983</v>
      </c>
      <c r="S2001">
        <v>5.1095852424783573E-4</v>
      </c>
      <c r="T2001">
        <v>220.5930671650824</v>
      </c>
      <c r="W2001">
        <v>4.1735561466421829E-4</v>
      </c>
      <c r="X2001">
        <v>194.80091629935535</v>
      </c>
      <c r="AA2001">
        <v>4.9792609126997605E-4</v>
      </c>
      <c r="AB2001">
        <v>225.98428737498969</v>
      </c>
      <c r="AE2001">
        <v>5.0119818552763374E-4</v>
      </c>
      <c r="AF2001">
        <v>173.98002829121589</v>
      </c>
    </row>
    <row r="2002" spans="1:32" x14ac:dyDescent="0.35">
      <c r="A2002">
        <v>114897.78044056892</v>
      </c>
      <c r="B2002">
        <v>20</v>
      </c>
      <c r="C2002">
        <v>4.508738780233711E-4</v>
      </c>
      <c r="D2002">
        <v>179.2074919318417</v>
      </c>
      <c r="G2002">
        <v>4.2235392092403976E-4</v>
      </c>
      <c r="H2002">
        <v>193.60886487215589</v>
      </c>
      <c r="K2002">
        <v>4.5489525658248397E-4</v>
      </c>
      <c r="L2002">
        <v>194.55426903802132</v>
      </c>
      <c r="O2002">
        <v>4.8300748443580585E-4</v>
      </c>
      <c r="P2002">
        <v>206.12237392597481</v>
      </c>
      <c r="S2002">
        <v>5.1066772853103424E-4</v>
      </c>
      <c r="T2002">
        <v>220.62252370383976</v>
      </c>
      <c r="W2002">
        <v>4.1701164077113126E-4</v>
      </c>
      <c r="X2002">
        <v>194.82497615788506</v>
      </c>
      <c r="AA2002">
        <v>4.9765658145442082E-4</v>
      </c>
      <c r="AB2002">
        <v>226.01299239695609</v>
      </c>
      <c r="AE2002">
        <v>5.0099846212768562E-4</v>
      </c>
      <c r="AF2002">
        <v>174.00892215875911</v>
      </c>
    </row>
    <row r="2003" spans="1:32" x14ac:dyDescent="0.35">
      <c r="A2003">
        <v>114955.43190336227</v>
      </c>
      <c r="B2003">
        <v>19.999839171041067</v>
      </c>
      <c r="C2003">
        <v>4.5059893306742559E-4</v>
      </c>
      <c r="D2003">
        <v>179.23346961946618</v>
      </c>
      <c r="G2003">
        <v>4.2210352775231592E-4</v>
      </c>
      <c r="H2003">
        <v>193.6331999143469</v>
      </c>
      <c r="K2003">
        <v>4.5462242139490629E-4</v>
      </c>
      <c r="L2003">
        <v>194.58047900335006</v>
      </c>
      <c r="O2003">
        <v>4.8273522808801818E-4</v>
      </c>
      <c r="P2003">
        <v>206.15020509489315</v>
      </c>
      <c r="S2003">
        <v>5.1035568628281756E-4</v>
      </c>
      <c r="T2003">
        <v>220.65194742329157</v>
      </c>
      <c r="W2003">
        <v>4.1670953089502198E-4</v>
      </c>
      <c r="X2003">
        <v>194.84900137506503</v>
      </c>
      <c r="AA2003">
        <v>4.973893017422333E-4</v>
      </c>
      <c r="AB2003">
        <v>226.04166876333915</v>
      </c>
      <c r="AE2003">
        <v>5.0070684271840381E-4</v>
      </c>
      <c r="AF2003">
        <v>174.03778958167209</v>
      </c>
    </row>
    <row r="2004" spans="1:32" x14ac:dyDescent="0.35">
      <c r="A2004">
        <v>115013.08336591721</v>
      </c>
      <c r="B2004">
        <v>19.999672670116841</v>
      </c>
      <c r="C2004">
        <v>4.503239881126171E-4</v>
      </c>
      <c r="D2004">
        <v>179.25944730698325</v>
      </c>
      <c r="G2004">
        <v>4.2185343242836295E-4</v>
      </c>
      <c r="H2004">
        <v>193.65753466085843</v>
      </c>
      <c r="K2004">
        <v>4.5434805119460957E-4</v>
      </c>
      <c r="L2004">
        <v>194.60668824462135</v>
      </c>
      <c r="O2004">
        <v>4.8246518454533123E-4</v>
      </c>
      <c r="P2004">
        <v>206.17803483749421</v>
      </c>
      <c r="S2004">
        <v>5.1004234265239511E-4</v>
      </c>
      <c r="T2004">
        <v>220.6813691323876</v>
      </c>
      <c r="W2004">
        <v>4.1641036563217355E-4</v>
      </c>
      <c r="X2004">
        <v>194.87302415555826</v>
      </c>
      <c r="AA2004">
        <v>4.9712219954114599E-4</v>
      </c>
      <c r="AB2004">
        <v>226.07034284869926</v>
      </c>
      <c r="AE2004">
        <v>5.0040704471957149E-4</v>
      </c>
      <c r="AF2004">
        <v>174.06665465093795</v>
      </c>
    </row>
    <row r="2005" spans="1:32" x14ac:dyDescent="0.35">
      <c r="A2005">
        <v>115070.73482871056</v>
      </c>
      <c r="B2005">
        <v>19.999665715384534</v>
      </c>
      <c r="C2005">
        <v>4.5005303180241396E-4</v>
      </c>
      <c r="D2005">
        <v>179.28539352260123</v>
      </c>
      <c r="G2005">
        <v>4.2163651946094537E-4</v>
      </c>
      <c r="H2005">
        <v>193.6818427621869</v>
      </c>
      <c r="K2005">
        <v>4.5410767133673429E-4</v>
      </c>
      <c r="L2005">
        <v>194.63286862237385</v>
      </c>
      <c r="O2005">
        <v>4.8226714819030804E-4</v>
      </c>
      <c r="P2005">
        <v>206.20583889337314</v>
      </c>
      <c r="S2005">
        <v>5.097712282476273E-4</v>
      </c>
      <c r="T2005">
        <v>220.71075923203045</v>
      </c>
      <c r="W2005">
        <v>4.1604564418741064E-4</v>
      </c>
      <c r="X2005">
        <v>194.89701092895703</v>
      </c>
      <c r="AA2005">
        <v>4.9686961551992912E-4</v>
      </c>
      <c r="AB2005">
        <v>226.09898924419812</v>
      </c>
      <c r="AE2005">
        <v>5.0007829980759525E-4</v>
      </c>
      <c r="AF2005">
        <v>174.09548630896199</v>
      </c>
    </row>
    <row r="2006" spans="1:32" x14ac:dyDescent="0.35">
      <c r="A2006">
        <v>115128.38629150391</v>
      </c>
      <c r="B2006">
        <v>19.999664391060389</v>
      </c>
      <c r="C2006">
        <v>4.4978207549221081E-4</v>
      </c>
      <c r="D2006">
        <v>179.31133973821923</v>
      </c>
      <c r="G2006">
        <v>4.2141993002322415E-4</v>
      </c>
      <c r="H2006">
        <v>193.70615060372248</v>
      </c>
      <c r="K2006">
        <v>4.5386818744864706E-4</v>
      </c>
      <c r="L2006">
        <v>194.65904823929446</v>
      </c>
      <c r="O2006">
        <v>4.8207224586399773E-4</v>
      </c>
      <c r="P2006">
        <v>206.2336418312625</v>
      </c>
      <c r="S2006">
        <v>5.095027005110629E-4</v>
      </c>
      <c r="T2006">
        <v>220.74014739549099</v>
      </c>
      <c r="W2006">
        <v>4.1567631158486671E-4</v>
      </c>
      <c r="X2006">
        <v>194.92099516964484</v>
      </c>
      <c r="AA2006">
        <v>4.9661818712724729E-4</v>
      </c>
      <c r="AB2006">
        <v>226.12763343561025</v>
      </c>
      <c r="AE2006">
        <v>4.9974697862454601E-4</v>
      </c>
      <c r="AF2006">
        <v>174.12431499337964</v>
      </c>
    </row>
    <row r="2007" spans="1:32" x14ac:dyDescent="0.35">
      <c r="A2007">
        <v>115186.03775405884</v>
      </c>
      <c r="B2007">
        <v>19.999665603098414</v>
      </c>
      <c r="C2007">
        <v>4.4948079360864607E-4</v>
      </c>
      <c r="D2007">
        <v>179.3372529633611</v>
      </c>
      <c r="G2007">
        <v>4.2113793606123756E-4</v>
      </c>
      <c r="H2007">
        <v>193.73042994224988</v>
      </c>
      <c r="K2007">
        <v>4.5355660272363265E-4</v>
      </c>
      <c r="L2007">
        <v>194.68519679538826</v>
      </c>
      <c r="O2007">
        <v>4.8175724379948291E-4</v>
      </c>
      <c r="P2007">
        <v>206.26141630962104</v>
      </c>
      <c r="S2007">
        <v>5.0920008512034482E-4</v>
      </c>
      <c r="T2007">
        <v>220.76950441866899</v>
      </c>
      <c r="W2007">
        <v>4.1538353500148459E-4</v>
      </c>
      <c r="X2007">
        <v>194.9449440372519</v>
      </c>
      <c r="AA2007">
        <v>4.9622540555583565E-4</v>
      </c>
      <c r="AB2007">
        <v>226.15624262473364</v>
      </c>
      <c r="AE2007">
        <v>4.9948342641105707E-4</v>
      </c>
      <c r="AF2007">
        <v>174.15311250451614</v>
      </c>
    </row>
    <row r="2008" spans="1:32" x14ac:dyDescent="0.35">
      <c r="A2008">
        <v>115243.68921685219</v>
      </c>
      <c r="B2008">
        <v>19.999666904703556</v>
      </c>
      <c r="C2008">
        <v>4.4917951172383525E-4</v>
      </c>
      <c r="D2008">
        <v>179.36316618861011</v>
      </c>
      <c r="G2008">
        <v>4.208553043145443E-4</v>
      </c>
      <c r="H2008">
        <v>193.75470900293536</v>
      </c>
      <c r="K2008">
        <v>4.5324311735446223E-4</v>
      </c>
      <c r="L2008">
        <v>194.71134453280177</v>
      </c>
      <c r="O2008">
        <v>4.8143701436413594E-4</v>
      </c>
      <c r="P2008">
        <v>206.28918954939161</v>
      </c>
      <c r="S2008">
        <v>5.0889538170657172E-4</v>
      </c>
      <c r="T2008">
        <v>220.79885953449383</v>
      </c>
      <c r="W2008">
        <v>4.150961434056805E-4</v>
      </c>
      <c r="X2008">
        <v>194.96889041680461</v>
      </c>
      <c r="AA2008">
        <v>4.9582137223879949E-4</v>
      </c>
      <c r="AB2008">
        <v>226.18484902779502</v>
      </c>
      <c r="AE2008">
        <v>4.9922590572883021E-4</v>
      </c>
      <c r="AF2008">
        <v>174.18190724131699</v>
      </c>
    </row>
    <row r="2009" spans="1:32" x14ac:dyDescent="0.35">
      <c r="A2009">
        <v>115301.34067964554</v>
      </c>
      <c r="B2009">
        <v>20.000098369460574</v>
      </c>
      <c r="C2009">
        <v>4.4895171281868646E-4</v>
      </c>
      <c r="D2009">
        <v>179.38904891157773</v>
      </c>
      <c r="G2009">
        <v>4.2051841322038016E-4</v>
      </c>
      <c r="H2009">
        <v>193.77895266195344</v>
      </c>
      <c r="K2009">
        <v>4.5292021803766094E-4</v>
      </c>
      <c r="L2009">
        <v>194.73745651009369</v>
      </c>
      <c r="O2009">
        <v>4.8112592803517242E-4</v>
      </c>
      <c r="P2009">
        <v>206.31692793297771</v>
      </c>
      <c r="S2009">
        <v>5.0857538950188001E-4</v>
      </c>
      <c r="T2009">
        <v>220.82818066357689</v>
      </c>
      <c r="W2009">
        <v>4.1477080663140584E-4</v>
      </c>
      <c r="X2009">
        <v>194.99280364939125</v>
      </c>
      <c r="AA2009">
        <v>4.9549836717733989E-4</v>
      </c>
      <c r="AB2009">
        <v>226.21341695092394</v>
      </c>
      <c r="AE2009">
        <v>4.9890588061191608E-4</v>
      </c>
      <c r="AF2009">
        <v>174.21067110850248</v>
      </c>
    </row>
    <row r="2010" spans="1:32" x14ac:dyDescent="0.35">
      <c r="A2010">
        <v>115358.99214220047</v>
      </c>
      <c r="B2010">
        <v>20.000545034589113</v>
      </c>
      <c r="C2010">
        <v>4.4872391391447979E-4</v>
      </c>
      <c r="D2010">
        <v>179.41493163443829</v>
      </c>
      <c r="G2010">
        <v>4.2018099295318471E-4</v>
      </c>
      <c r="H2010">
        <v>193.80319597560992</v>
      </c>
      <c r="K2010">
        <v>4.5259707054924391E-4</v>
      </c>
      <c r="L2010">
        <v>194.76356754455992</v>
      </c>
      <c r="O2010">
        <v>4.8081523967624461E-4</v>
      </c>
      <c r="P2010">
        <v>206.34466479927633</v>
      </c>
      <c r="S2010">
        <v>5.0825446076920478E-4</v>
      </c>
      <c r="T2010">
        <v>220.85749971064874</v>
      </c>
      <c r="W2010">
        <v>4.1444280071930022E-4</v>
      </c>
      <c r="X2010">
        <v>195.01671455025561</v>
      </c>
      <c r="AA2010">
        <v>4.9518181210623212E-4</v>
      </c>
      <c r="AB2010">
        <v>226.24198181086564</v>
      </c>
      <c r="AE2010">
        <v>4.9858029241889334E-4</v>
      </c>
      <c r="AF2010">
        <v>174.23943222808299</v>
      </c>
    </row>
    <row r="2011" spans="1:32" x14ac:dyDescent="0.35">
      <c r="A2011">
        <v>115416.64360499382</v>
      </c>
      <c r="B2011">
        <v>19.999912336135893</v>
      </c>
      <c r="C2011">
        <v>4.4841046174774832E-4</v>
      </c>
      <c r="D2011">
        <v>179.44078315348989</v>
      </c>
      <c r="G2011">
        <v>4.1981365757303015E-4</v>
      </c>
      <c r="H2011">
        <v>193.82739903496577</v>
      </c>
      <c r="K2011">
        <v>4.5228986996741726E-4</v>
      </c>
      <c r="L2011">
        <v>194.78964319569573</v>
      </c>
      <c r="O2011">
        <v>4.804942612341639E-4</v>
      </c>
      <c r="P2011">
        <v>206.3723667434266</v>
      </c>
      <c r="S2011">
        <v>5.0797583676378741E-4</v>
      </c>
      <c r="T2011">
        <v>220.88678632865722</v>
      </c>
      <c r="W2011">
        <v>4.1418945017269461E-4</v>
      </c>
      <c r="X2011">
        <v>195.04059442069911</v>
      </c>
      <c r="AA2011">
        <v>4.9487219748273073E-4</v>
      </c>
      <c r="AB2011">
        <v>226.27051326256793</v>
      </c>
      <c r="AE2011">
        <v>4.9831368710422813E-4</v>
      </c>
      <c r="AF2011">
        <v>174.26816227519276</v>
      </c>
    </row>
    <row r="2012" spans="1:32" x14ac:dyDescent="0.35">
      <c r="A2012">
        <v>115474.29506778717</v>
      </c>
      <c r="B2012">
        <v>19.999241472059296</v>
      </c>
      <c r="C2012">
        <v>4.4809700958101686E-4</v>
      </c>
      <c r="D2012">
        <v>179.46663467254149</v>
      </c>
      <c r="G2012">
        <v>4.194460304006776E-4</v>
      </c>
      <c r="H2012">
        <v>193.85160170167995</v>
      </c>
      <c r="K2012">
        <v>4.5198308980389694E-4</v>
      </c>
      <c r="L2012">
        <v>194.81571791399583</v>
      </c>
      <c r="O2012">
        <v>4.8017283488483245E-4</v>
      </c>
      <c r="P2012">
        <v>206.40006716747874</v>
      </c>
      <c r="S2012">
        <v>5.0769980423610275E-4</v>
      </c>
      <c r="T2012">
        <v>220.91607096013814</v>
      </c>
      <c r="W2012">
        <v>4.1394135114351799E-4</v>
      </c>
      <c r="X2012">
        <v>195.06447210834824</v>
      </c>
      <c r="AA2012">
        <v>4.9456313534141717E-4</v>
      </c>
      <c r="AB2012">
        <v>226.29904205485693</v>
      </c>
      <c r="AE2012">
        <v>4.9805233152887122E-4</v>
      </c>
      <c r="AF2012">
        <v>174.29688955670346</v>
      </c>
    </row>
    <row r="2013" spans="1:32" x14ac:dyDescent="0.35">
      <c r="A2013">
        <v>115531.9465303421</v>
      </c>
      <c r="B2013">
        <v>19.999595916708259</v>
      </c>
      <c r="C2013">
        <v>4.4781323541397193E-4</v>
      </c>
      <c r="D2013">
        <v>179.49245176051454</v>
      </c>
      <c r="G2013">
        <v>4.1917419709167471E-4</v>
      </c>
      <c r="H2013">
        <v>193.87576791195696</v>
      </c>
      <c r="K2013">
        <v>4.5168397642772571E-4</v>
      </c>
      <c r="L2013">
        <v>194.84175861016053</v>
      </c>
      <c r="O2013">
        <v>4.7984142074808053E-4</v>
      </c>
      <c r="P2013">
        <v>206.42773150015171</v>
      </c>
      <c r="S2013">
        <v>5.0733038452248369E-4</v>
      </c>
      <c r="T2013">
        <v>220.94532021737427</v>
      </c>
      <c r="W2013">
        <v>4.1362295002709827E-4</v>
      </c>
      <c r="X2013">
        <v>195.08831901638905</v>
      </c>
      <c r="AA2013">
        <v>4.9422907213133704E-4</v>
      </c>
      <c r="AB2013">
        <v>226.32753639749484</v>
      </c>
      <c r="AE2013">
        <v>4.9773794012415728E-4</v>
      </c>
      <c r="AF2013">
        <v>174.32558610840107</v>
      </c>
    </row>
    <row r="2014" spans="1:32" x14ac:dyDescent="0.35">
      <c r="A2014">
        <v>115589.59799313545</v>
      </c>
      <c r="B2014">
        <v>19.999986639299781</v>
      </c>
      <c r="C2014">
        <v>4.475294612457534E-4</v>
      </c>
      <c r="D2014">
        <v>179.51826884859432</v>
      </c>
      <c r="G2014">
        <v>4.1890329828195159E-4</v>
      </c>
      <c r="H2014">
        <v>193.89993376669042</v>
      </c>
      <c r="K2014">
        <v>4.5138506518504936E-4</v>
      </c>
      <c r="L2014">
        <v>194.86779840944246</v>
      </c>
      <c r="O2014">
        <v>4.7950957184685685E-4</v>
      </c>
      <c r="P2014">
        <v>206.4553942619057</v>
      </c>
      <c r="S2014">
        <v>5.0695524401475438E-4</v>
      </c>
      <c r="T2014">
        <v>220.97456730775289</v>
      </c>
      <c r="W2014">
        <v>4.1329960351235153E-4</v>
      </c>
      <c r="X2014">
        <v>195.11216375934538</v>
      </c>
      <c r="AA2014">
        <v>4.9389301871607927E-4</v>
      </c>
      <c r="AB2014">
        <v>226.35602799790433</v>
      </c>
      <c r="AE2014">
        <v>4.9741882821128288E-4</v>
      </c>
      <c r="AF2014">
        <v>174.35427992509037</v>
      </c>
    </row>
    <row r="2015" spans="1:32" x14ac:dyDescent="0.35">
      <c r="A2015">
        <v>115647.2494559288</v>
      </c>
      <c r="B2015">
        <v>20.000162922756914</v>
      </c>
      <c r="C2015">
        <v>4.4718269876293566E-4</v>
      </c>
      <c r="D2015">
        <v>179.54404958531393</v>
      </c>
      <c r="G2015">
        <v>4.1855251724085788E-4</v>
      </c>
      <c r="H2015">
        <v>193.92406408245651</v>
      </c>
      <c r="K2015">
        <v>4.5103709370316323E-4</v>
      </c>
      <c r="L2015">
        <v>194.89380180034667</v>
      </c>
      <c r="O2015">
        <v>4.7913237610939965E-4</v>
      </c>
      <c r="P2015">
        <v>206.48301774232044</v>
      </c>
      <c r="S2015">
        <v>5.0660223872868275E-4</v>
      </c>
      <c r="T2015">
        <v>221.00377491628103</v>
      </c>
      <c r="W2015">
        <v>4.129805979355178E-4</v>
      </c>
      <c r="X2015">
        <v>195.13597392008103</v>
      </c>
      <c r="AA2015">
        <v>4.9358450569971922E-4</v>
      </c>
      <c r="AB2015">
        <v>226.38448529522682</v>
      </c>
      <c r="AE2015">
        <v>4.970942406870636E-4</v>
      </c>
      <c r="AF2015">
        <v>174.38293963886048</v>
      </c>
    </row>
    <row r="2016" spans="1:32" x14ac:dyDescent="0.35">
      <c r="A2016">
        <v>115704.90091848373</v>
      </c>
      <c r="B2016">
        <v>20.00033161388075</v>
      </c>
      <c r="C2016">
        <v>4.4683593628155194E-4</v>
      </c>
      <c r="D2016">
        <v>179.5698303219269</v>
      </c>
      <c r="G2016">
        <v>4.1820095681854337E-4</v>
      </c>
      <c r="H2016">
        <v>193.94819405138171</v>
      </c>
      <c r="K2016">
        <v>4.506878286831602E-4</v>
      </c>
      <c r="L2016">
        <v>194.91980423118721</v>
      </c>
      <c r="O2016">
        <v>4.7875320638608536E-4</v>
      </c>
      <c r="P2016">
        <v>206.51063951266985</v>
      </c>
      <c r="S2016">
        <v>5.0625058945475982E-4</v>
      </c>
      <c r="T2016">
        <v>221.03298010601773</v>
      </c>
      <c r="W2016">
        <v>4.1266189772950503E-4</v>
      </c>
      <c r="X2016">
        <v>195.1597816479823</v>
      </c>
      <c r="AA2016">
        <v>4.9327818507257845E-4</v>
      </c>
      <c r="AB2016">
        <v>226.41293986169143</v>
      </c>
      <c r="AE2016">
        <v>4.9676916579355129E-4</v>
      </c>
      <c r="AF2016">
        <v>174.4115963170955</v>
      </c>
    </row>
    <row r="2017" spans="1:32" x14ac:dyDescent="0.35">
      <c r="A2017">
        <v>115762.55238127708</v>
      </c>
      <c r="B2017">
        <v>20.000174466756182</v>
      </c>
      <c r="C2017">
        <v>4.4663729619149315E-4</v>
      </c>
      <c r="D2017">
        <v>179.59557961539042</v>
      </c>
      <c r="G2017">
        <v>4.1788720636245401E-4</v>
      </c>
      <c r="H2017">
        <v>193.97228605596268</v>
      </c>
      <c r="K2017">
        <v>4.5048750837621576E-4</v>
      </c>
      <c r="L2017">
        <v>194.94577601229949</v>
      </c>
      <c r="O2017">
        <v>4.7850144935456212E-4</v>
      </c>
      <c r="P2017">
        <v>206.53822673307062</v>
      </c>
      <c r="S2017">
        <v>5.0600371033901546E-4</v>
      </c>
      <c r="T2017">
        <v>221.06215313036276</v>
      </c>
      <c r="W2017">
        <v>4.1238622210961568E-4</v>
      </c>
      <c r="X2017">
        <v>195.1835575245025</v>
      </c>
      <c r="AA2017">
        <v>4.929521341645761E-4</v>
      </c>
      <c r="AB2017">
        <v>226.44136057549758</v>
      </c>
      <c r="AE2017">
        <v>4.9650297087670966E-4</v>
      </c>
      <c r="AF2017">
        <v>174.44022197142024</v>
      </c>
    </row>
    <row r="2018" spans="1:32" x14ac:dyDescent="0.35">
      <c r="A2018">
        <v>115820.20384407043</v>
      </c>
      <c r="B2018">
        <v>20.000005775631301</v>
      </c>
      <c r="C2018">
        <v>4.4643865610143437E-4</v>
      </c>
      <c r="D2018">
        <v>179.62132890885391</v>
      </c>
      <c r="G2018">
        <v>4.1757382485474638E-4</v>
      </c>
      <c r="H2018">
        <v>193.99637769008788</v>
      </c>
      <c r="K2018">
        <v>4.5029111540121627E-4</v>
      </c>
      <c r="L2018">
        <v>194.9717469852456</v>
      </c>
      <c r="O2018">
        <v>4.7825523888856591E-4</v>
      </c>
      <c r="P2018">
        <v>206.56581244942819</v>
      </c>
      <c r="S2018">
        <v>5.0576324962919861E-4</v>
      </c>
      <c r="T2018">
        <v>221.09132418419142</v>
      </c>
      <c r="W2018">
        <v>4.1211357317983549E-4</v>
      </c>
      <c r="X2018">
        <v>195.20733116033747</v>
      </c>
      <c r="AA2018">
        <v>4.9262451257318441E-4</v>
      </c>
      <c r="AB2018">
        <v>226.46977859435998</v>
      </c>
      <c r="AE2018">
        <v>4.9624201681162613E-4</v>
      </c>
      <c r="AF2018">
        <v>174.46884486432523</v>
      </c>
    </row>
    <row r="2019" spans="1:32" x14ac:dyDescent="0.35">
      <c r="A2019">
        <v>115877.85530662537</v>
      </c>
      <c r="B2019">
        <v>20.00015558129699</v>
      </c>
      <c r="C2019">
        <v>4.4618032164594774E-4</v>
      </c>
      <c r="D2019">
        <v>179.64705185695999</v>
      </c>
      <c r="G2019">
        <v>4.1735170846452299E-4</v>
      </c>
      <c r="H2019">
        <v>194.02043880108846</v>
      </c>
      <c r="K2019">
        <v>4.500178884151665E-4</v>
      </c>
      <c r="L2019">
        <v>194.99769146556798</v>
      </c>
      <c r="O2019">
        <v>4.7789165435256864E-4</v>
      </c>
      <c r="P2019">
        <v>206.59336419438716</v>
      </c>
      <c r="S2019">
        <v>5.0546016544446271E-4</v>
      </c>
      <c r="T2019">
        <v>221.12046550224241</v>
      </c>
      <c r="W2019">
        <v>4.1180128670003833E-4</v>
      </c>
      <c r="X2019">
        <v>195.231073139903</v>
      </c>
      <c r="AA2019">
        <v>4.9228284280383857E-4</v>
      </c>
      <c r="AB2019">
        <v>226.49816081299878</v>
      </c>
      <c r="AE2019">
        <v>4.9587857391212328E-4</v>
      </c>
      <c r="AF2019">
        <v>174.49743421900592</v>
      </c>
    </row>
    <row r="2020" spans="1:32" x14ac:dyDescent="0.35">
      <c r="A2020">
        <v>115935.50676941872</v>
      </c>
      <c r="B2020">
        <v>20.000316678216237</v>
      </c>
      <c r="C2020">
        <v>4.4592198718939262E-4</v>
      </c>
      <c r="D2020">
        <v>179.67277480517245</v>
      </c>
      <c r="G2020">
        <v>4.1713048275536274E-4</v>
      </c>
      <c r="H2020">
        <v>194.04449961430569</v>
      </c>
      <c r="K2020">
        <v>4.4974263538612446E-4</v>
      </c>
      <c r="L2020">
        <v>195.02363524741452</v>
      </c>
      <c r="O2020">
        <v>4.7752296008873586E-4</v>
      </c>
      <c r="P2020">
        <v>206.62091446056471</v>
      </c>
      <c r="S2020">
        <v>5.0515324474215519E-4</v>
      </c>
      <c r="T2020">
        <v>221.1496049987116</v>
      </c>
      <c r="W2020">
        <v>4.1148621174117285E-4</v>
      </c>
      <c r="X2020">
        <v>195.25481289257419</v>
      </c>
      <c r="AA2020">
        <v>4.9194005466783727E-4</v>
      </c>
      <c r="AB2020">
        <v>226.52654018173482</v>
      </c>
      <c r="AE2020">
        <v>4.9550600841884564E-4</v>
      </c>
      <c r="AF2020">
        <v>174.52602058855808</v>
      </c>
    </row>
    <row r="2021" spans="1:32" x14ac:dyDescent="0.35">
      <c r="A2021">
        <v>115993.15823221207</v>
      </c>
      <c r="B2021">
        <v>19.99991402900212</v>
      </c>
      <c r="C2021">
        <v>4.4565114184714333E-4</v>
      </c>
      <c r="D2021">
        <v>179.69846724539548</v>
      </c>
      <c r="G2021">
        <v>4.167974022125005E-4</v>
      </c>
      <c r="H2021">
        <v>194.06852871750277</v>
      </c>
      <c r="K2021">
        <v>4.4948166428944675E-4</v>
      </c>
      <c r="L2021">
        <v>195.04954893056441</v>
      </c>
      <c r="O2021">
        <v>4.7725191651339332E-4</v>
      </c>
      <c r="P2021">
        <v>206.64842961842999</v>
      </c>
      <c r="S2021">
        <v>5.0483005302203376E-4</v>
      </c>
      <c r="T2021">
        <v>221.17871021118356</v>
      </c>
      <c r="W2021">
        <v>4.1114925395400841E-4</v>
      </c>
      <c r="X2021">
        <v>195.27851744237901</v>
      </c>
      <c r="AA2021">
        <v>4.9167955979862864E-4</v>
      </c>
      <c r="AB2021">
        <v>226.55488768484742</v>
      </c>
      <c r="AE2021">
        <v>4.9523206886541691E-4</v>
      </c>
      <c r="AF2021">
        <v>174.55457319735805</v>
      </c>
    </row>
    <row r="2022" spans="1:32" x14ac:dyDescent="0.35">
      <c r="A2022">
        <v>116050.809694767</v>
      </c>
      <c r="B2022">
        <v>19.999491381014838</v>
      </c>
      <c r="C2022">
        <v>4.4538029650601402E-4</v>
      </c>
      <c r="D2022">
        <v>179.72415968551229</v>
      </c>
      <c r="G2022">
        <v>4.1646322990056674E-4</v>
      </c>
      <c r="H2022">
        <v>194.09255751109154</v>
      </c>
      <c r="K2022">
        <v>4.4922106981467149E-4</v>
      </c>
      <c r="L2022">
        <v>195.07546181989133</v>
      </c>
      <c r="O2022">
        <v>4.7698512417149034E-4</v>
      </c>
      <c r="P2022">
        <v>206.67594324773771</v>
      </c>
      <c r="S2022">
        <v>5.0450586446445708E-4</v>
      </c>
      <c r="T2022">
        <v>221.2078133231368</v>
      </c>
      <c r="W2022">
        <v>4.108107566920551E-4</v>
      </c>
      <c r="X2022">
        <v>195.30221951553324</v>
      </c>
      <c r="AA2022">
        <v>4.914256163611316E-4</v>
      </c>
      <c r="AB2022">
        <v>226.58323265099588</v>
      </c>
      <c r="AE2022">
        <v>4.9496690821804027E-4</v>
      </c>
      <c r="AF2022">
        <v>174.58312280092349</v>
      </c>
    </row>
    <row r="2023" spans="1:32" x14ac:dyDescent="0.35">
      <c r="A2023">
        <v>116108.46115756035</v>
      </c>
      <c r="B2023">
        <v>19.999944736270031</v>
      </c>
      <c r="C2023">
        <v>4.4513015526964118E-4</v>
      </c>
      <c r="D2023">
        <v>179.74982209009704</v>
      </c>
      <c r="G2023">
        <v>4.1616913226541247E-4</v>
      </c>
      <c r="H2023">
        <v>194.11655045657574</v>
      </c>
      <c r="K2023">
        <v>4.4891272827988322E-4</v>
      </c>
      <c r="L2023">
        <v>195.101342681353</v>
      </c>
      <c r="O2023">
        <v>4.7669845079771817E-4</v>
      </c>
      <c r="P2023">
        <v>206.70342625242412</v>
      </c>
      <c r="S2023">
        <v>5.0418069028763154E-4</v>
      </c>
      <c r="T2023">
        <v>221.23688115639064</v>
      </c>
      <c r="W2023">
        <v>4.1051623464452726E-4</v>
      </c>
      <c r="X2023">
        <v>195.32588765962888</v>
      </c>
      <c r="AA2023">
        <v>4.9105287525808385E-4</v>
      </c>
      <c r="AB2023">
        <v>226.61154364714275</v>
      </c>
      <c r="AE2023">
        <v>4.9467792857576468E-4</v>
      </c>
      <c r="AF2023">
        <v>174.61164295662701</v>
      </c>
    </row>
    <row r="2024" spans="1:32" x14ac:dyDescent="0.35">
      <c r="A2024">
        <v>116166.1126203537</v>
      </c>
      <c r="B2024">
        <v>20.000429187777346</v>
      </c>
      <c r="C2024">
        <v>4.4488001403326829E-4</v>
      </c>
      <c r="D2024">
        <v>179.77548449468176</v>
      </c>
      <c r="G2024">
        <v>4.158754258361115E-4</v>
      </c>
      <c r="H2024">
        <v>194.1405430521126</v>
      </c>
      <c r="K2024">
        <v>4.4860312756908756E-4</v>
      </c>
      <c r="L2024">
        <v>195.12722269817931</v>
      </c>
      <c r="O2024">
        <v>4.7641091187329066E-4</v>
      </c>
      <c r="P2024">
        <v>206.73090792381655</v>
      </c>
      <c r="S2024">
        <v>5.0385545572579748E-4</v>
      </c>
      <c r="T2024">
        <v>221.26594682824722</v>
      </c>
      <c r="W2024">
        <v>4.1022480635726568E-4</v>
      </c>
      <c r="X2024">
        <v>195.34955341672821</v>
      </c>
      <c r="AA2024">
        <v>4.9067067640178746E-4</v>
      </c>
      <c r="AB2024">
        <v>226.63985193885091</v>
      </c>
      <c r="AE2024">
        <v>4.9438682871755734E-4</v>
      </c>
      <c r="AF2024">
        <v>174.64016049105788</v>
      </c>
    </row>
    <row r="2025" spans="1:32" x14ac:dyDescent="0.35">
      <c r="A2025">
        <v>116223.76408290863</v>
      </c>
      <c r="B2025">
        <v>20.0002849925277</v>
      </c>
      <c r="C2025">
        <v>4.445909326494192E-4</v>
      </c>
      <c r="D2025">
        <v>179.80111581218762</v>
      </c>
      <c r="G2025">
        <v>4.1551471601987682E-4</v>
      </c>
      <c r="H2025">
        <v>194.16449824690955</v>
      </c>
      <c r="K2025">
        <v>4.4825934135658997E-4</v>
      </c>
      <c r="L2025">
        <v>195.15306596343726</v>
      </c>
      <c r="O2025">
        <v>4.7606570268094486E-4</v>
      </c>
      <c r="P2025">
        <v>206.75835449945441</v>
      </c>
      <c r="S2025">
        <v>5.0351445763860251E-4</v>
      </c>
      <c r="T2025">
        <v>221.29497625559901</v>
      </c>
      <c r="W2025">
        <v>4.0990864927710409E-4</v>
      </c>
      <c r="X2025">
        <v>195.37318635420172</v>
      </c>
      <c r="AA2025">
        <v>4.9040823480577206E-4</v>
      </c>
      <c r="AB2025">
        <v>226.66812631570227</v>
      </c>
      <c r="AE2025">
        <v>4.9408190156891485E-4</v>
      </c>
      <c r="AF2025">
        <v>174.6686464070695</v>
      </c>
    </row>
    <row r="2026" spans="1:32" x14ac:dyDescent="0.35">
      <c r="A2026">
        <v>116281.41554570198</v>
      </c>
      <c r="B2026">
        <v>20.000118467141732</v>
      </c>
      <c r="C2026">
        <v>4.4430185126437456E-4</v>
      </c>
      <c r="D2026">
        <v>179.82674712979949</v>
      </c>
      <c r="G2026">
        <v>4.1515335203219541E-4</v>
      </c>
      <c r="H2026">
        <v>194.18845307665427</v>
      </c>
      <c r="K2026">
        <v>4.4791465356286458E-4</v>
      </c>
      <c r="L2026">
        <v>195.17890825954984</v>
      </c>
      <c r="O2026">
        <v>4.7571798264398567E-4</v>
      </c>
      <c r="P2026">
        <v>206.78579954721482</v>
      </c>
      <c r="S2026">
        <v>5.0317249375658735E-4</v>
      </c>
      <c r="T2026">
        <v>221.32400346246453</v>
      </c>
      <c r="W2026">
        <v>4.095907524300113E-4</v>
      </c>
      <c r="X2026">
        <v>195.39681698279313</v>
      </c>
      <c r="AA2026">
        <v>4.9015532753759041E-4</v>
      </c>
      <c r="AB2026">
        <v>226.69639799258971</v>
      </c>
      <c r="AE2026">
        <v>4.9377574357993808E-4</v>
      </c>
      <c r="AF2026">
        <v>174.69712950868967</v>
      </c>
    </row>
    <row r="2027" spans="1:32" x14ac:dyDescent="0.35">
      <c r="A2027">
        <v>116339.06700849533</v>
      </c>
      <c r="B2027">
        <v>19.999951106184675</v>
      </c>
      <c r="C2027">
        <v>4.43970759966053E-4</v>
      </c>
      <c r="D2027">
        <v>179.85234269354902</v>
      </c>
      <c r="G2027">
        <v>4.1482226351646507E-4</v>
      </c>
      <c r="H2027">
        <v>194.21236838839263</v>
      </c>
      <c r="K2027">
        <v>4.4760280095928193E-4</v>
      </c>
      <c r="L2027">
        <v>195.20471372640486</v>
      </c>
      <c r="O2027">
        <v>4.7537614125006656E-4</v>
      </c>
      <c r="P2027">
        <v>206.81320651352115</v>
      </c>
      <c r="S2027">
        <v>5.0288161659322694E-4</v>
      </c>
      <c r="T2027">
        <v>221.3529964614313</v>
      </c>
      <c r="W2027">
        <v>4.092636189335305E-4</v>
      </c>
      <c r="X2027">
        <v>195.42041283374505</v>
      </c>
      <c r="AA2027">
        <v>4.8980545082803523E-4</v>
      </c>
      <c r="AB2027">
        <v>226.72463706852687</v>
      </c>
      <c r="AE2027">
        <v>4.9342489353227401E-4</v>
      </c>
      <c r="AF2027">
        <v>174.7255776183257</v>
      </c>
    </row>
    <row r="2028" spans="1:32" x14ac:dyDescent="0.35">
      <c r="A2028">
        <v>116396.71847105026</v>
      </c>
      <c r="B2028">
        <v>19.999783715528732</v>
      </c>
      <c r="C2028">
        <v>4.4363966866910068E-4</v>
      </c>
      <c r="D2028">
        <v>179.87793825719274</v>
      </c>
      <c r="G2028">
        <v>4.1449147062866474E-4</v>
      </c>
      <c r="H2028">
        <v>194.23628331415625</v>
      </c>
      <c r="K2028">
        <v>4.4729181436953892E-4</v>
      </c>
      <c r="L2028">
        <v>195.23051822179895</v>
      </c>
      <c r="O2028">
        <v>4.7503455580969633E-4</v>
      </c>
      <c r="P2028">
        <v>206.84061182167341</v>
      </c>
      <c r="S2028">
        <v>5.0259386946602703E-4</v>
      </c>
      <c r="T2028">
        <v>221.38198736439264</v>
      </c>
      <c r="W2028">
        <v>4.0893583559096006E-4</v>
      </c>
      <c r="X2028">
        <v>195.44400623780734</v>
      </c>
      <c r="AA2028">
        <v>4.8944785386924674E-4</v>
      </c>
      <c r="AB2028">
        <v>226.75287354881306</v>
      </c>
      <c r="AE2028">
        <v>4.9307006514514684E-4</v>
      </c>
      <c r="AF2028">
        <v>174.75402261297205</v>
      </c>
    </row>
    <row r="2029" spans="1:32" x14ac:dyDescent="0.35">
      <c r="A2029">
        <v>116454.36993384361</v>
      </c>
      <c r="B2029">
        <v>19.999885169112694</v>
      </c>
      <c r="C2029">
        <v>4.4337191587578062E-4</v>
      </c>
      <c r="D2029">
        <v>179.90349929670447</v>
      </c>
      <c r="G2029">
        <v>4.1412419337257217E-4</v>
      </c>
      <c r="H2029">
        <v>194.26015836410966</v>
      </c>
      <c r="K2029">
        <v>4.4698324850432213E-4</v>
      </c>
      <c r="L2029">
        <v>195.25628792064495</v>
      </c>
      <c r="O2029">
        <v>4.7467043286937588E-4</v>
      </c>
      <c r="P2029">
        <v>206.86797808812787</v>
      </c>
      <c r="S2029">
        <v>5.0222369566438373E-4</v>
      </c>
      <c r="T2029">
        <v>221.41094225282265</v>
      </c>
      <c r="W2029">
        <v>4.0858166678660812E-4</v>
      </c>
      <c r="X2029">
        <v>195.46756281070856</v>
      </c>
      <c r="AA2029">
        <v>4.891026753047746E-4</v>
      </c>
      <c r="AB2029">
        <v>226.78107255382446</v>
      </c>
      <c r="AE2029">
        <v>4.927592099771747E-4</v>
      </c>
      <c r="AF2029">
        <v>174.78243257436279</v>
      </c>
    </row>
    <row r="2030" spans="1:32" x14ac:dyDescent="0.35">
      <c r="A2030">
        <v>116512.02139663696</v>
      </c>
      <c r="B2030">
        <v>19.999996184716782</v>
      </c>
      <c r="C2030">
        <v>4.4310416308246061E-4</v>
      </c>
      <c r="D2030">
        <v>179.92906033621622</v>
      </c>
      <c r="G2030">
        <v>4.1375655981465772E-4</v>
      </c>
      <c r="H2030">
        <v>194.28403302463983</v>
      </c>
      <c r="K2030">
        <v>4.466747464879004E-4</v>
      </c>
      <c r="L2030">
        <v>195.28205670169825</v>
      </c>
      <c r="O2030">
        <v>4.7430532862986568E-4</v>
      </c>
      <c r="P2030">
        <v>206.89534265467327</v>
      </c>
      <c r="S2030">
        <v>5.0184847153820155E-4</v>
      </c>
      <c r="T2030">
        <v>221.43989493461652</v>
      </c>
      <c r="W2030">
        <v>4.0822564158555391E-4</v>
      </c>
      <c r="X2030">
        <v>195.49111679228005</v>
      </c>
      <c r="AA2030">
        <v>4.8875848545328711E-4</v>
      </c>
      <c r="AB2030">
        <v>226.80926857516496</v>
      </c>
      <c r="AE2030">
        <v>4.9245226922902318E-4</v>
      </c>
      <c r="AF2030">
        <v>174.8108394171434</v>
      </c>
    </row>
    <row r="2031" spans="1:32" x14ac:dyDescent="0.35">
      <c r="A2031">
        <v>116569.67285919189</v>
      </c>
      <c r="B2031">
        <v>20</v>
      </c>
      <c r="C2031">
        <v>4.4281977003888205E-4</v>
      </c>
      <c r="D2031">
        <v>179.9545895436072</v>
      </c>
      <c r="G2031">
        <v>4.1341263392521591E-4</v>
      </c>
      <c r="H2031">
        <v>194.30786707262126</v>
      </c>
      <c r="K2031">
        <v>4.4629504667110018E-4</v>
      </c>
      <c r="L2031">
        <v>195.30778672093487</v>
      </c>
      <c r="O2031">
        <v>4.739515345868711E-4</v>
      </c>
      <c r="P2031">
        <v>206.92266753207812</v>
      </c>
      <c r="S2031">
        <v>5.0148432892102395E-4</v>
      </c>
      <c r="T2031">
        <v>221.46880748853982</v>
      </c>
      <c r="W2031">
        <v>4.0788133485204553E-4</v>
      </c>
      <c r="X2031">
        <v>195.51463309697453</v>
      </c>
      <c r="AA2031">
        <v>4.8841913004852308E-4</v>
      </c>
      <c r="AB2031">
        <v>226.83742811570107</v>
      </c>
      <c r="AE2031">
        <v>4.9214133543980319E-4</v>
      </c>
      <c r="AF2031">
        <v>174.83921353139641</v>
      </c>
    </row>
    <row r="2032" spans="1:32" x14ac:dyDescent="0.35">
      <c r="A2032">
        <v>116627.32432198524</v>
      </c>
      <c r="B2032">
        <v>20</v>
      </c>
      <c r="C2032">
        <v>4.425353769941273E-4</v>
      </c>
      <c r="D2032">
        <v>179.9801187511037</v>
      </c>
      <c r="G2032">
        <v>4.1306893959179147E-4</v>
      </c>
      <c r="H2032">
        <v>194.33170072403149</v>
      </c>
      <c r="K2032">
        <v>4.4591346885032134E-4</v>
      </c>
      <c r="L2032">
        <v>195.33351571785039</v>
      </c>
      <c r="O2032">
        <v>4.7359823301253303E-4</v>
      </c>
      <c r="P2032">
        <v>206.94999068145074</v>
      </c>
      <c r="S2032">
        <v>5.0112086528814612E-4</v>
      </c>
      <c r="T2032">
        <v>221.49771758387635</v>
      </c>
      <c r="W2032">
        <v>4.0753785260833449E-4</v>
      </c>
      <c r="X2032">
        <v>195.53814675089257</v>
      </c>
      <c r="AA2032">
        <v>4.8808015955273724E-4</v>
      </c>
      <c r="AB2032">
        <v>226.86558475182278</v>
      </c>
      <c r="AE2032">
        <v>4.9183004618946215E-4</v>
      </c>
      <c r="AF2032">
        <v>174.8675847322902</v>
      </c>
    </row>
    <row r="2033" spans="1:32" x14ac:dyDescent="0.35">
      <c r="A2033">
        <v>116684.97578477859</v>
      </c>
      <c r="B2033">
        <v>19.999999999970051</v>
      </c>
      <c r="C2033">
        <v>4.4223076945519043E-4</v>
      </c>
      <c r="D2033">
        <v>180.00561400185506</v>
      </c>
      <c r="G2033">
        <v>4.1273136850859858E-4</v>
      </c>
      <c r="H2033">
        <v>194.35549548284001</v>
      </c>
      <c r="K2033">
        <v>4.4566536628096512E-4</v>
      </c>
      <c r="L2033">
        <v>195.35920954350098</v>
      </c>
      <c r="O2033">
        <v>4.7329831715933659E-4</v>
      </c>
      <c r="P2033">
        <v>206.97727787166519</v>
      </c>
      <c r="S2033">
        <v>5.0085435375767323E-4</v>
      </c>
      <c r="T2033">
        <v>221.52659377981581</v>
      </c>
      <c r="W2033">
        <v>4.072269591094543E-4</v>
      </c>
      <c r="X2033">
        <v>195.56162528245932</v>
      </c>
      <c r="AA2033">
        <v>4.8774031088616974E-4</v>
      </c>
      <c r="AB2033">
        <v>226.89370513539234</v>
      </c>
      <c r="AE2033">
        <v>4.915133379087773E-4</v>
      </c>
      <c r="AF2033">
        <v>174.89592266220018</v>
      </c>
    </row>
    <row r="2034" spans="1:32" x14ac:dyDescent="0.35">
      <c r="A2034">
        <v>116742.62724733353</v>
      </c>
      <c r="B2034">
        <v>19.999999999939035</v>
      </c>
      <c r="C2034">
        <v>4.4192616191751329E-4</v>
      </c>
      <c r="D2034">
        <v>180.03110925250098</v>
      </c>
      <c r="G2034">
        <v>4.123938572418702E-4</v>
      </c>
      <c r="H2034">
        <v>194.37928986162711</v>
      </c>
      <c r="K2034">
        <v>4.4542078460503895E-4</v>
      </c>
      <c r="L2034">
        <v>195.38490244127604</v>
      </c>
      <c r="O2034">
        <v>4.7300072591126638E-4</v>
      </c>
      <c r="P2034">
        <v>207.00456349597732</v>
      </c>
      <c r="S2034">
        <v>5.0059378281600247E-4</v>
      </c>
      <c r="T2034">
        <v>221.55546789850357</v>
      </c>
      <c r="W2034">
        <v>4.069183585484819E-4</v>
      </c>
      <c r="X2034">
        <v>195.58510134272836</v>
      </c>
      <c r="AA2034">
        <v>4.8740039230120712E-4</v>
      </c>
      <c r="AB2034">
        <v>226.92182263242384</v>
      </c>
      <c r="AE2034">
        <v>4.9119614722008536E-4</v>
      </c>
      <c r="AF2034">
        <v>174.9242576301655</v>
      </c>
    </row>
    <row r="2035" spans="1:32" x14ac:dyDescent="0.35">
      <c r="A2035">
        <v>116800.27871012688</v>
      </c>
      <c r="B2035">
        <v>19.999999999967912</v>
      </c>
      <c r="C2035">
        <v>4.4165788431006097E-4</v>
      </c>
      <c r="D2035">
        <v>180.05657147558566</v>
      </c>
      <c r="G2035">
        <v>4.121309584474705E-4</v>
      </c>
      <c r="H2035">
        <v>194.40305000249685</v>
      </c>
      <c r="K2035">
        <v>4.4511240510453607E-4</v>
      </c>
      <c r="L2035">
        <v>195.41056418493704</v>
      </c>
      <c r="O2035">
        <v>4.7273809301253181E-4</v>
      </c>
      <c r="P2035">
        <v>207.03181825445682</v>
      </c>
      <c r="S2035">
        <v>5.0023959980037439E-4</v>
      </c>
      <c r="T2035">
        <v>221.58430831051029</v>
      </c>
      <c r="W2035">
        <v>4.0656914474603912E-4</v>
      </c>
      <c r="X2035">
        <v>195.60854181816509</v>
      </c>
      <c r="AA2035">
        <v>4.8710525680667461E-4</v>
      </c>
      <c r="AB2035">
        <v>226.94990640825472</v>
      </c>
      <c r="AE2035">
        <v>4.9082973307054201E-4</v>
      </c>
      <c r="AF2035">
        <v>174.95255617709</v>
      </c>
    </row>
    <row r="2036" spans="1:32" x14ac:dyDescent="0.35">
      <c r="A2036">
        <v>116857.93017292023</v>
      </c>
      <c r="B2036">
        <v>19.999999999998934</v>
      </c>
      <c r="C2036">
        <v>4.413896067026086E-4</v>
      </c>
      <c r="D2036">
        <v>180.08203369867036</v>
      </c>
      <c r="G2036">
        <v>4.1186878860470191E-4</v>
      </c>
      <c r="H2036">
        <v>194.42680980886684</v>
      </c>
      <c r="K2036">
        <v>4.4480234261874094E-4</v>
      </c>
      <c r="L2036">
        <v>195.43622510675038</v>
      </c>
      <c r="O2036">
        <v>4.7247698237381125E-4</v>
      </c>
      <c r="P2036">
        <v>207.05907166887991</v>
      </c>
      <c r="S2036">
        <v>4.9987968071560471E-4</v>
      </c>
      <c r="T2036">
        <v>221.61314665713664</v>
      </c>
      <c r="W2036">
        <v>4.062170733450779E-4</v>
      </c>
      <c r="X2036">
        <v>195.63197978980156</v>
      </c>
      <c r="AA2036">
        <v>4.8681368700148825E-4</v>
      </c>
      <c r="AB2036">
        <v>226.97798749914952</v>
      </c>
      <c r="AE2036">
        <v>4.9045893690732303E-4</v>
      </c>
      <c r="AF2036">
        <v>174.98085148169849</v>
      </c>
    </row>
    <row r="2037" spans="1:32" x14ac:dyDescent="0.35">
      <c r="A2037">
        <v>116915.58163547516</v>
      </c>
      <c r="B2037">
        <v>19.999892806700402</v>
      </c>
      <c r="C2037">
        <v>4.4105930946063295E-4</v>
      </c>
      <c r="D2037">
        <v>180.10746141293421</v>
      </c>
      <c r="G2037">
        <v>4.1153926655895762E-4</v>
      </c>
      <c r="H2037">
        <v>194.45053579572732</v>
      </c>
      <c r="K2037">
        <v>4.444317398080685E-4</v>
      </c>
      <c r="L2037">
        <v>195.4618477060028</v>
      </c>
      <c r="O2037">
        <v>4.7218520554146446E-4</v>
      </c>
      <c r="P2037">
        <v>207.08629446473299</v>
      </c>
      <c r="S2037">
        <v>4.9953676208480409E-4</v>
      </c>
      <c r="T2037">
        <v>221.64194688012219</v>
      </c>
      <c r="W2037">
        <v>4.0588480765317217E-4</v>
      </c>
      <c r="X2037">
        <v>195.65538097687877</v>
      </c>
      <c r="AA2037">
        <v>4.8649788690909989E-4</v>
      </c>
      <c r="AB2037">
        <v>227.00603605355479</v>
      </c>
      <c r="AE2037">
        <v>4.9011909830418208E-4</v>
      </c>
      <c r="AF2037">
        <v>175.00910931203066</v>
      </c>
    </row>
    <row r="2038" spans="1:32" x14ac:dyDescent="0.35">
      <c r="A2038">
        <v>116973.23309826851</v>
      </c>
      <c r="B2038">
        <v>19.999781790941466</v>
      </c>
      <c r="C2038">
        <v>4.4072901221729136E-4</v>
      </c>
      <c r="D2038">
        <v>180.1328891273032</v>
      </c>
      <c r="G2038">
        <v>4.1120908640324805E-4</v>
      </c>
      <c r="H2038">
        <v>194.47426145223133</v>
      </c>
      <c r="K2038">
        <v>4.4405953986098357E-4</v>
      </c>
      <c r="L2038">
        <v>195.48746929436351</v>
      </c>
      <c r="O2038">
        <v>4.718920933065564E-4</v>
      </c>
      <c r="P2038">
        <v>207.11351592737611</v>
      </c>
      <c r="S2038">
        <v>4.9919488517809641E-4</v>
      </c>
      <c r="T2038">
        <v>221.67074476715698</v>
      </c>
      <c r="W2038">
        <v>4.055539355436095E-4</v>
      </c>
      <c r="X2038">
        <v>195.67877957579742</v>
      </c>
      <c r="AA2038">
        <v>4.8618015753115214E-4</v>
      </c>
      <c r="AB2038">
        <v>227.03408201743775</v>
      </c>
      <c r="AE2038">
        <v>4.8978201567776423E-4</v>
      </c>
      <c r="AF2038">
        <v>175.03736380636514</v>
      </c>
    </row>
    <row r="2039" spans="1:32" x14ac:dyDescent="0.35">
      <c r="A2039">
        <v>117030.88456106186</v>
      </c>
      <c r="B2039">
        <v>19.999830724524976</v>
      </c>
      <c r="C2039">
        <v>4.4042874111520141E-4</v>
      </c>
      <c r="D2039">
        <v>180.15828048848476</v>
      </c>
      <c r="G2039">
        <v>4.1094478780249034E-4</v>
      </c>
      <c r="H2039">
        <v>194.49795320458813</v>
      </c>
      <c r="K2039">
        <v>4.4379055003539039E-4</v>
      </c>
      <c r="L2039">
        <v>195.51305502030249</v>
      </c>
      <c r="O2039">
        <v>4.7158249360516359E-4</v>
      </c>
      <c r="P2039">
        <v>207.1407040531262</v>
      </c>
      <c r="S2039">
        <v>4.9895392148749124E-4</v>
      </c>
      <c r="T2039">
        <v>221.6995113286209</v>
      </c>
      <c r="W2039">
        <v>4.0529641796614095E-4</v>
      </c>
      <c r="X2039">
        <v>195.70214676113056</v>
      </c>
      <c r="AA2039">
        <v>4.8588908675380421E-4</v>
      </c>
      <c r="AB2039">
        <v>227.06209558499043</v>
      </c>
      <c r="AE2039">
        <v>4.8952805797911763E-4</v>
      </c>
      <c r="AF2039">
        <v>175.06558740361686</v>
      </c>
    </row>
    <row r="2040" spans="1:32" x14ac:dyDescent="0.35">
      <c r="A2040">
        <v>117088.53602361679</v>
      </c>
      <c r="B2040">
        <v>19.999885365515336</v>
      </c>
      <c r="C2040">
        <v>4.4012847001435326E-4</v>
      </c>
      <c r="D2040">
        <v>180.18367184956131</v>
      </c>
      <c r="G2040">
        <v>4.106811330284378E-4</v>
      </c>
      <c r="H2040">
        <v>194.52164462551968</v>
      </c>
      <c r="K2040">
        <v>4.4352428317283885E-4</v>
      </c>
      <c r="L2040">
        <v>195.53863979998806</v>
      </c>
      <c r="O2040">
        <v>4.7127217591256073E-4</v>
      </c>
      <c r="P2040">
        <v>207.16789072701633</v>
      </c>
      <c r="S2040">
        <v>4.9871914153749581E-4</v>
      </c>
      <c r="T2040">
        <v>221.72827597040387</v>
      </c>
      <c r="W2040">
        <v>4.0504406192381706E-4</v>
      </c>
      <c r="X2040">
        <v>195.72551173597478</v>
      </c>
      <c r="AA2040">
        <v>4.8560013865120845E-4</v>
      </c>
      <c r="AB2040">
        <v>227.0901065728907</v>
      </c>
      <c r="AE2040">
        <v>4.8928150055600013E-4</v>
      </c>
      <c r="AF2040">
        <v>175.09380825011024</v>
      </c>
    </row>
    <row r="2041" spans="1:32" x14ac:dyDescent="0.35">
      <c r="A2041">
        <v>117146.18748641014</v>
      </c>
      <c r="B2041">
        <v>20.000050125789222</v>
      </c>
      <c r="C2041">
        <v>4.3990914926977177E-4</v>
      </c>
      <c r="D2041">
        <v>180.20903325551291</v>
      </c>
      <c r="G2041">
        <v>4.1036114842995272E-4</v>
      </c>
      <c r="H2041">
        <v>194.545302693113</v>
      </c>
      <c r="K2041">
        <v>4.4324071404933774E-4</v>
      </c>
      <c r="L2041">
        <v>195.56419367011455</v>
      </c>
      <c r="O2041">
        <v>4.7094818810038E-4</v>
      </c>
      <c r="P2041">
        <v>207.19504232554226</v>
      </c>
      <c r="S2041">
        <v>4.9847616990372485E-4</v>
      </c>
      <c r="T2041">
        <v>221.75701463230547</v>
      </c>
      <c r="W2041">
        <v>4.0473237172803365E-4</v>
      </c>
      <c r="X2041">
        <v>195.74884610566363</v>
      </c>
      <c r="AA2041">
        <v>4.8533466814348284E-4</v>
      </c>
      <c r="AB2041">
        <v>227.1180880550466</v>
      </c>
      <c r="AE2041">
        <v>4.8892701473953197E-4</v>
      </c>
      <c r="AF2041">
        <v>175.1219967697175</v>
      </c>
    </row>
    <row r="2042" spans="1:32" x14ac:dyDescent="0.35">
      <c r="A2042">
        <v>117203.83894920349</v>
      </c>
      <c r="B2042">
        <v>20.000218817947612</v>
      </c>
      <c r="C2042">
        <v>4.3968982852519029E-4</v>
      </c>
      <c r="D2042">
        <v>180.23439466146448</v>
      </c>
      <c r="G2042">
        <v>4.1004061327553102E-4</v>
      </c>
      <c r="H2042">
        <v>194.56896043471676</v>
      </c>
      <c r="K2042">
        <v>4.4295668842186698E-4</v>
      </c>
      <c r="L2042">
        <v>195.5897467247184</v>
      </c>
      <c r="O2042">
        <v>4.706236049656836E-4</v>
      </c>
      <c r="P2042">
        <v>207.22219239655971</v>
      </c>
      <c r="S2042">
        <v>4.9823269628972969E-4</v>
      </c>
      <c r="T2042">
        <v>221.78575170217206</v>
      </c>
      <c r="W2042">
        <v>4.0441650644317391E-4</v>
      </c>
      <c r="X2042">
        <v>195.77217832179258</v>
      </c>
      <c r="AA2042">
        <v>4.8507106705934045E-4</v>
      </c>
      <c r="AB2042">
        <v>227.14606718777321</v>
      </c>
      <c r="AE2042">
        <v>4.8856292033121651E-4</v>
      </c>
      <c r="AF2042">
        <v>175.15018241133347</v>
      </c>
    </row>
    <row r="2043" spans="1:32" x14ac:dyDescent="0.35">
      <c r="A2043">
        <v>117261.49041175842</v>
      </c>
      <c r="B2043">
        <v>20.000696186035643</v>
      </c>
      <c r="C2043">
        <v>4.394155978011131E-4</v>
      </c>
      <c r="D2043">
        <v>180.25972761334714</v>
      </c>
      <c r="G2043">
        <v>4.0975323120100052E-4</v>
      </c>
      <c r="H2043">
        <v>194.59258348666026</v>
      </c>
      <c r="K2043">
        <v>4.4269039126482472E-4</v>
      </c>
      <c r="L2043">
        <v>195.61526889416564</v>
      </c>
      <c r="O2043">
        <v>4.7033819262403353E-4</v>
      </c>
      <c r="P2043">
        <v>207.24930886218874</v>
      </c>
      <c r="S2043">
        <v>4.9793908100510234E-4</v>
      </c>
      <c r="T2043">
        <v>221.81445942895039</v>
      </c>
      <c r="W2043">
        <v>4.040948175739342E-4</v>
      </c>
      <c r="X2043">
        <v>195.79547617617885</v>
      </c>
      <c r="AA2043">
        <v>4.8474988375459232E-4</v>
      </c>
      <c r="AB2043">
        <v>227.17401484838041</v>
      </c>
      <c r="AE2043">
        <v>4.8822805241023203E-4</v>
      </c>
      <c r="AF2043">
        <v>175.17833118860145</v>
      </c>
    </row>
    <row r="2044" spans="1:32" x14ac:dyDescent="0.35">
      <c r="A2044">
        <v>117319.14187455177</v>
      </c>
      <c r="B2044">
        <v>20.00118458274029</v>
      </c>
      <c r="C2044">
        <v>4.3914136707590178E-4</v>
      </c>
      <c r="D2044">
        <v>180.28506056533453</v>
      </c>
      <c r="G2044">
        <v>4.0946617320017191E-4</v>
      </c>
      <c r="H2044">
        <v>194.61620619960726</v>
      </c>
      <c r="K2044">
        <v>4.4242456187988958E-4</v>
      </c>
      <c r="L2044">
        <v>195.6407902488032</v>
      </c>
      <c r="O2044">
        <v>4.7005448619232606E-4</v>
      </c>
      <c r="P2044">
        <v>207.27642386440027</v>
      </c>
      <c r="S2044">
        <v>4.9764239300205361E-4</v>
      </c>
      <c r="T2044">
        <v>221.84316535768954</v>
      </c>
      <c r="W2044">
        <v>4.0377271891407773E-4</v>
      </c>
      <c r="X2044">
        <v>195.81877161272942</v>
      </c>
      <c r="AA2044">
        <v>4.84424115328429E-4</v>
      </c>
      <c r="AB2044">
        <v>227.20196000307072</v>
      </c>
      <c r="AE2044">
        <v>4.8789578649273624E-4</v>
      </c>
      <c r="AF2044">
        <v>175.20647668400011</v>
      </c>
    </row>
    <row r="2045" spans="1:32" x14ac:dyDescent="0.35">
      <c r="A2045">
        <v>117376.79333734512</v>
      </c>
      <c r="B2045">
        <v>20.000621462355738</v>
      </c>
      <c r="C2045">
        <v>4.3888259642831492E-4</v>
      </c>
      <c r="D2045">
        <v>180.3103627890132</v>
      </c>
      <c r="G2045">
        <v>4.0911153666371421E-4</v>
      </c>
      <c r="H2045">
        <v>194.63979223835531</v>
      </c>
      <c r="K2045">
        <v>4.4209882011483578E-4</v>
      </c>
      <c r="L2045">
        <v>195.66627828646369</v>
      </c>
      <c r="O2045">
        <v>4.6982962582529605E-4</v>
      </c>
      <c r="P2045">
        <v>207.30351091219666</v>
      </c>
      <c r="S2045">
        <v>4.9736654840105759E-4</v>
      </c>
      <c r="T2045">
        <v>221.87184025441422</v>
      </c>
      <c r="W2045">
        <v>4.0347751614707719E-4</v>
      </c>
      <c r="X2045">
        <v>195.84203390253188</v>
      </c>
      <c r="AA2045">
        <v>4.8409663618713872E-4</v>
      </c>
      <c r="AB2045">
        <v>227.22987026747901</v>
      </c>
      <c r="AE2045">
        <v>4.8763046649426441E-4</v>
      </c>
      <c r="AF2045">
        <v>175.23459085970018</v>
      </c>
    </row>
    <row r="2046" spans="1:32" x14ac:dyDescent="0.35">
      <c r="A2046">
        <v>117434.44479990005</v>
      </c>
      <c r="B2046">
        <v>20.000020748264664</v>
      </c>
      <c r="C2046">
        <v>4.3862382578179816E-4</v>
      </c>
      <c r="D2046">
        <v>180.33566501258721</v>
      </c>
      <c r="G2046">
        <v>4.0875623945212141E-4</v>
      </c>
      <c r="H2046">
        <v>194.66337791846314</v>
      </c>
      <c r="K2046">
        <v>4.4177149745579632E-4</v>
      </c>
      <c r="L2046">
        <v>195.69176544489073</v>
      </c>
      <c r="O2046">
        <v>4.6960732832300038E-4</v>
      </c>
      <c r="P2046">
        <v>207.33059674241034</v>
      </c>
      <c r="S2046">
        <v>4.9709198113003763E-4</v>
      </c>
      <c r="T2046">
        <v>221.90051324931122</v>
      </c>
      <c r="W2046">
        <v>4.031842060092213E-4</v>
      </c>
      <c r="X2046">
        <v>195.86529385974589</v>
      </c>
      <c r="AA2046">
        <v>4.8376902082490034E-4</v>
      </c>
      <c r="AB2046">
        <v>227.25777775349835</v>
      </c>
      <c r="AE2046">
        <v>4.8737110672796436E-4</v>
      </c>
      <c r="AF2046">
        <v>175.2627022468744</v>
      </c>
    </row>
    <row r="2047" spans="1:32" x14ac:dyDescent="0.35">
      <c r="A2047">
        <v>117492.09626269341</v>
      </c>
      <c r="B2047">
        <v>19.9999960908318</v>
      </c>
      <c r="C2047">
        <v>4.3829778759614014E-4</v>
      </c>
      <c r="D2047">
        <v>180.36093352118121</v>
      </c>
      <c r="G2047">
        <v>4.0841598731866007E-4</v>
      </c>
      <c r="H2047">
        <v>194.68692389589</v>
      </c>
      <c r="K2047">
        <v>4.4148220798002165E-4</v>
      </c>
      <c r="L2047">
        <v>195.7172180251265</v>
      </c>
      <c r="O2047">
        <v>4.6921771918876672E-4</v>
      </c>
      <c r="P2047">
        <v>207.35764836515139</v>
      </c>
      <c r="S2047">
        <v>4.9680496174602635E-4</v>
      </c>
      <c r="T2047">
        <v>221.92915569612381</v>
      </c>
      <c r="W2047">
        <v>4.0292396716587432E-4</v>
      </c>
      <c r="X2047">
        <v>195.88852412755008</v>
      </c>
      <c r="AA2047">
        <v>4.8340688349739306E-4</v>
      </c>
      <c r="AB2047">
        <v>227.28564826053167</v>
      </c>
      <c r="AE2047">
        <v>4.8709431097939781E-4</v>
      </c>
      <c r="AF2047">
        <v>175.29078516882714</v>
      </c>
    </row>
    <row r="2048" spans="1:32" x14ac:dyDescent="0.35">
      <c r="A2048">
        <v>117549.74772548676</v>
      </c>
      <c r="B2048">
        <v>19.999992041813201</v>
      </c>
      <c r="C2048">
        <v>4.3797174941048207E-4</v>
      </c>
      <c r="D2048">
        <v>180.38620202977523</v>
      </c>
      <c r="G2048">
        <v>4.0807588229217507E-4</v>
      </c>
      <c r="H2048">
        <v>194.71046948511318</v>
      </c>
      <c r="K2048">
        <v>4.4119392212973205E-4</v>
      </c>
      <c r="L2048">
        <v>195.74266969290488</v>
      </c>
      <c r="O2048">
        <v>4.6882082306251517E-4</v>
      </c>
      <c r="P2048">
        <v>207.3846984980355</v>
      </c>
      <c r="S2048">
        <v>4.9651717925146505E-4</v>
      </c>
      <c r="T2048">
        <v>221.95779627083181</v>
      </c>
      <c r="W2048">
        <v>4.0266605555432664E-4</v>
      </c>
      <c r="X2048">
        <v>195.91175230609952</v>
      </c>
      <c r="AA2048">
        <v>4.830419971730153E-4</v>
      </c>
      <c r="AB2048">
        <v>227.31351582290532</v>
      </c>
      <c r="AE2048">
        <v>4.8681596286930104E-4</v>
      </c>
      <c r="AF2048">
        <v>175.31886555645193</v>
      </c>
    </row>
    <row r="2049" spans="1:32" x14ac:dyDescent="0.35">
      <c r="A2049">
        <v>117607.39918804169</v>
      </c>
      <c r="B2049">
        <v>19.999312184579203</v>
      </c>
      <c r="C2049">
        <v>4.3767183910335293E-4</v>
      </c>
      <c r="D2049">
        <v>180.41143445141861</v>
      </c>
      <c r="G2049">
        <v>4.0782525859234318E-4</v>
      </c>
      <c r="H2049">
        <v>194.73398139761539</v>
      </c>
      <c r="K2049">
        <v>4.4091948775127579E-4</v>
      </c>
      <c r="L2049">
        <v>195.76808977355267</v>
      </c>
      <c r="O2049">
        <v>4.6848289087426519E-4</v>
      </c>
      <c r="P2049">
        <v>207.41170817687544</v>
      </c>
      <c r="S2049">
        <v>4.9616891753545924E-4</v>
      </c>
      <c r="T2049">
        <v>221.98640209266063</v>
      </c>
      <c r="W2049">
        <v>4.0232039840160962E-4</v>
      </c>
      <c r="X2049">
        <v>195.93494764303318</v>
      </c>
      <c r="AA2049">
        <v>4.8276383580497285E-4</v>
      </c>
      <c r="AB2049">
        <v>227.34134941569766</v>
      </c>
      <c r="AE2049">
        <v>4.8650703349342826E-4</v>
      </c>
      <c r="AF2049">
        <v>175.34691471039812</v>
      </c>
    </row>
    <row r="2050" spans="1:32" x14ac:dyDescent="0.35">
      <c r="A2050">
        <v>117665.05065083504</v>
      </c>
      <c r="B2050">
        <v>19.99860813471145</v>
      </c>
      <c r="C2050">
        <v>4.3737192879498345E-4</v>
      </c>
      <c r="D2050">
        <v>180.43666687316633</v>
      </c>
      <c r="G2050">
        <v>4.0757550993530961E-4</v>
      </c>
      <c r="H2050">
        <v>194.75749298088888</v>
      </c>
      <c r="K2050">
        <v>4.406454189052991E-4</v>
      </c>
      <c r="L2050">
        <v>195.79350902073924</v>
      </c>
      <c r="O2050">
        <v>4.6814752684823591E-4</v>
      </c>
      <c r="P2050">
        <v>207.43871609386332</v>
      </c>
      <c r="S2050">
        <v>4.9581694934382442E-4</v>
      </c>
      <c r="T2050">
        <v>222.01500578478192</v>
      </c>
      <c r="W2050">
        <v>4.0196856645095488E-4</v>
      </c>
      <c r="X2050">
        <v>195.95814066895164</v>
      </c>
      <c r="AA2050">
        <v>4.8249258050720773E-4</v>
      </c>
      <c r="AB2050">
        <v>227.36918030355258</v>
      </c>
      <c r="AE2050">
        <v>4.8619538135575294E-4</v>
      </c>
      <c r="AF2050">
        <v>175.37496108362359</v>
      </c>
    </row>
    <row r="2051" spans="1:32" x14ac:dyDescent="0.35">
      <c r="A2051">
        <v>117722.70211362839</v>
      </c>
      <c r="B2051">
        <v>19.999404063220396</v>
      </c>
      <c r="C2051">
        <v>4.3716392886528933E-4</v>
      </c>
      <c r="D2051">
        <v>180.46187001314593</v>
      </c>
      <c r="G2051">
        <v>4.0725652988613393E-4</v>
      </c>
      <c r="H2051">
        <v>194.78097205501501</v>
      </c>
      <c r="K2051">
        <v>4.4032234047062602E-4</v>
      </c>
      <c r="L2051">
        <v>195.81889465402304</v>
      </c>
      <c r="O2051">
        <v>4.6789687744759731E-4</v>
      </c>
      <c r="P2051">
        <v>207.46569184025344</v>
      </c>
      <c r="S2051">
        <v>4.9556027761269361E-4</v>
      </c>
      <c r="T2051">
        <v>222.04357673146086</v>
      </c>
      <c r="W2051">
        <v>4.0166266157738294E-4</v>
      </c>
      <c r="X2051">
        <v>195.9812984425055</v>
      </c>
      <c r="AA2051">
        <v>4.8223385610066864E-4</v>
      </c>
      <c r="AB2051">
        <v>227.39698294423019</v>
      </c>
      <c r="AE2051">
        <v>4.8591139007898919E-4</v>
      </c>
      <c r="AF2051">
        <v>175.40297605496721</v>
      </c>
    </row>
    <row r="2052" spans="1:32" x14ac:dyDescent="0.35">
      <c r="A2052">
        <v>117780.35357618332</v>
      </c>
      <c r="B2052">
        <v>20.000253722713538</v>
      </c>
      <c r="C2052">
        <v>4.3695592893645537E-4</v>
      </c>
      <c r="D2052">
        <v>180.48707315302133</v>
      </c>
      <c r="G2052">
        <v>4.069368727285189E-4</v>
      </c>
      <c r="H2052">
        <v>194.80445081109198</v>
      </c>
      <c r="K2052">
        <v>4.399979686311194E-4</v>
      </c>
      <c r="L2052">
        <v>195.84427940010141</v>
      </c>
      <c r="O2052">
        <v>4.6764991789760194E-4</v>
      </c>
      <c r="P2052">
        <v>207.49266618530214</v>
      </c>
      <c r="S2052">
        <v>4.953094462729938E-4</v>
      </c>
      <c r="T2052">
        <v>222.07214567116677</v>
      </c>
      <c r="W2052">
        <v>4.0135998873625113E-4</v>
      </c>
      <c r="X2052">
        <v>196.00445373514512</v>
      </c>
      <c r="AA2052">
        <v>4.8197612957255305E-4</v>
      </c>
      <c r="AB2052">
        <v>227.42478333537431</v>
      </c>
      <c r="AE2052">
        <v>4.8562986159207395E-4</v>
      </c>
      <c r="AF2052">
        <v>175.43098823032398</v>
      </c>
    </row>
    <row r="2053" spans="1:32" x14ac:dyDescent="0.35">
      <c r="A2053">
        <v>117838.00503897667</v>
      </c>
      <c r="B2053">
        <v>20.000308470011696</v>
      </c>
      <c r="C2053">
        <v>4.3675524514432383E-4</v>
      </c>
      <c r="D2053">
        <v>180.51225273178656</v>
      </c>
      <c r="G2053">
        <v>4.067054157533039E-4</v>
      </c>
      <c r="H2053">
        <v>194.82789815174573</v>
      </c>
      <c r="K2053">
        <v>4.3973563978774374E-4</v>
      </c>
      <c r="L2053">
        <v>195.86963128382595</v>
      </c>
      <c r="O2053">
        <v>4.6726225829219034E-4</v>
      </c>
      <c r="P2053">
        <v>207.51960513225745</v>
      </c>
      <c r="S2053">
        <v>4.9500951293629091E-4</v>
      </c>
      <c r="T2053">
        <v>222.10068452876607</v>
      </c>
      <c r="W2053">
        <v>4.0109830509759857E-4</v>
      </c>
      <c r="X2053">
        <v>196.02757878641503</v>
      </c>
      <c r="AA2053">
        <v>4.8169561712619436E-4</v>
      </c>
      <c r="AB2053">
        <v>227.45255488827698</v>
      </c>
      <c r="AE2053">
        <v>4.8532128511767831E-4</v>
      </c>
      <c r="AF2053">
        <v>175.45896903928991</v>
      </c>
    </row>
    <row r="2054" spans="1:32" x14ac:dyDescent="0.35">
      <c r="A2054">
        <v>117895.65650177002</v>
      </c>
      <c r="B2054">
        <v>20.000334724258479</v>
      </c>
      <c r="C2054">
        <v>4.3655456135219234E-4</v>
      </c>
      <c r="D2054">
        <v>180.53743231055179</v>
      </c>
      <c r="G2054">
        <v>4.0647482152637209E-4</v>
      </c>
      <c r="H2054">
        <v>194.85134518510205</v>
      </c>
      <c r="K2054">
        <v>4.3947494839827466E-4</v>
      </c>
      <c r="L2054">
        <v>195.89498230023645</v>
      </c>
      <c r="O2054">
        <v>4.66868470124656E-4</v>
      </c>
      <c r="P2054">
        <v>207.5465425373506</v>
      </c>
      <c r="S2054">
        <v>4.9470657023653207E-4</v>
      </c>
      <c r="T2054">
        <v>222.12922154268605</v>
      </c>
      <c r="W2054">
        <v>4.0083950605742383E-4</v>
      </c>
      <c r="X2054">
        <v>196.05070170945419</v>
      </c>
      <c r="AA2054">
        <v>4.8141329012561004E-4</v>
      </c>
      <c r="AB2054">
        <v>227.48032414464004</v>
      </c>
      <c r="AE2054">
        <v>4.8501030038045181E-4</v>
      </c>
      <c r="AF2054">
        <v>175.48694705548635</v>
      </c>
    </row>
    <row r="2055" spans="1:32" x14ac:dyDescent="0.35">
      <c r="A2055">
        <v>117953.30796432495</v>
      </c>
      <c r="B2055">
        <v>20.000012496291607</v>
      </c>
      <c r="C2055">
        <v>4.3619626900795081E-4</v>
      </c>
      <c r="D2055">
        <v>180.56257966342108</v>
      </c>
      <c r="G2055">
        <v>4.0615670509989255E-4</v>
      </c>
      <c r="H2055">
        <v>194.8747608419622</v>
      </c>
      <c r="K2055">
        <v>4.3919988814015965E-4</v>
      </c>
      <c r="L2055">
        <v>195.92030320260722</v>
      </c>
      <c r="O2055">
        <v>4.6662899333725595E-4</v>
      </c>
      <c r="P2055">
        <v>207.57344532889948</v>
      </c>
      <c r="S2055">
        <v>4.944107015835426E-4</v>
      </c>
      <c r="T2055">
        <v>222.15772605133407</v>
      </c>
      <c r="W2055">
        <v>4.0045674013169615E-4</v>
      </c>
      <c r="X2055">
        <v>196.07378960718302</v>
      </c>
      <c r="AA2055">
        <v>4.8108166316321657E-4</v>
      </c>
      <c r="AB2055">
        <v>227.5080604067148</v>
      </c>
      <c r="AE2055">
        <v>4.8470941862172284E-4</v>
      </c>
      <c r="AF2055">
        <v>175.51489272820157</v>
      </c>
    </row>
    <row r="2056" spans="1:32" x14ac:dyDescent="0.35">
      <c r="A2056">
        <v>118010.9594271183</v>
      </c>
      <c r="B2056">
        <v>19.99967776918071</v>
      </c>
      <c r="C2056">
        <v>4.358379766622275E-4</v>
      </c>
      <c r="D2056">
        <v>180.58772701639435</v>
      </c>
      <c r="G2056">
        <v>4.0583773244049133E-4</v>
      </c>
      <c r="H2056">
        <v>194.89817619196322</v>
      </c>
      <c r="K2056">
        <v>4.3892444863466169E-4</v>
      </c>
      <c r="L2056">
        <v>195.94562331026742</v>
      </c>
      <c r="O2056">
        <v>4.6639623820501024E-4</v>
      </c>
      <c r="P2056">
        <v>207.60034661283163</v>
      </c>
      <c r="S2056">
        <v>4.9411526649370497E-4</v>
      </c>
      <c r="T2056">
        <v>222.18622856787695</v>
      </c>
      <c r="W2056">
        <v>4.0006524990201939E-4</v>
      </c>
      <c r="X2056">
        <v>196.0968750400703</v>
      </c>
      <c r="AA2056">
        <v>4.807461101276726E-4</v>
      </c>
      <c r="AB2056">
        <v>227.53579404136696</v>
      </c>
      <c r="AE2056">
        <v>4.8440943641274014E-4</v>
      </c>
      <c r="AF2056">
        <v>175.54283552123712</v>
      </c>
    </row>
    <row r="2057" spans="1:32" x14ac:dyDescent="0.35">
      <c r="A2057">
        <v>118068.61088991165</v>
      </c>
      <c r="B2057">
        <v>19.9998273011458</v>
      </c>
      <c r="C2057">
        <v>4.3560104722504493E-4</v>
      </c>
      <c r="D2057">
        <v>180.61284005396121</v>
      </c>
      <c r="G2057">
        <v>4.0555028816444984E-4</v>
      </c>
      <c r="H2057">
        <v>194.92155693748492</v>
      </c>
      <c r="K2057">
        <v>4.3857435825283609E-4</v>
      </c>
      <c r="L2057">
        <v>195.97090817191184</v>
      </c>
      <c r="O2057">
        <v>4.6603762501507939E-4</v>
      </c>
      <c r="P2057">
        <v>207.62721492374212</v>
      </c>
      <c r="S2057">
        <v>4.9392228196205857E-4</v>
      </c>
      <c r="T2057">
        <v>222.2147048935675</v>
      </c>
      <c r="W2057">
        <v>3.9983679106569199E-4</v>
      </c>
      <c r="X2057">
        <v>196.11992769992858</v>
      </c>
      <c r="AA2057">
        <v>4.8047951946327656E-4</v>
      </c>
      <c r="AB2057">
        <v>227.56349581546294</v>
      </c>
      <c r="AE2057">
        <v>4.8408304684931583E-4</v>
      </c>
      <c r="AF2057">
        <v>175.57074503098002</v>
      </c>
    </row>
    <row r="2058" spans="1:32" x14ac:dyDescent="0.35">
      <c r="A2058">
        <v>118126.26235246658</v>
      </c>
      <c r="B2058">
        <v>19.99999421339998</v>
      </c>
      <c r="C2058">
        <v>4.3536411778884214E-4</v>
      </c>
      <c r="D2058">
        <v>180.63795309142421</v>
      </c>
      <c r="G2058">
        <v>4.0526315237407213E-4</v>
      </c>
      <c r="H2058">
        <v>194.94493734432785</v>
      </c>
      <c r="K2058">
        <v>4.3822229746507942E-4</v>
      </c>
      <c r="L2058">
        <v>195.99619210313429</v>
      </c>
      <c r="O2058">
        <v>4.6567352939259812E-4</v>
      </c>
      <c r="P2058">
        <v>207.65408179822171</v>
      </c>
      <c r="S2058">
        <v>4.9373557671910089E-4</v>
      </c>
      <c r="T2058">
        <v>222.24317961387916</v>
      </c>
      <c r="W2058">
        <v>3.9961980598079267E-4</v>
      </c>
      <c r="X2058">
        <v>196.14297805320592</v>
      </c>
      <c r="AA2058">
        <v>4.8021842081922693E-4</v>
      </c>
      <c r="AB2058">
        <v>227.59119505213619</v>
      </c>
      <c r="AE2058">
        <v>4.8375430598320284E-4</v>
      </c>
      <c r="AF2058">
        <v>175.59865157707171</v>
      </c>
    </row>
    <row r="2059" spans="1:32" x14ac:dyDescent="0.35">
      <c r="A2059">
        <v>118183.91381525993</v>
      </c>
      <c r="B2059">
        <v>19.999999162366343</v>
      </c>
      <c r="C2059">
        <v>4.3508498921264856E-4</v>
      </c>
      <c r="D2059">
        <v>180.66303637749175</v>
      </c>
      <c r="G2059">
        <v>4.0497052804992632E-4</v>
      </c>
      <c r="H2059">
        <v>194.96828464806748</v>
      </c>
      <c r="K2059">
        <v>4.379073297150238E-4</v>
      </c>
      <c r="L2059">
        <v>196.02143862323234</v>
      </c>
      <c r="O2059">
        <v>4.6535907187265452E-4</v>
      </c>
      <c r="P2059">
        <v>207.68091130565051</v>
      </c>
      <c r="S2059">
        <v>4.9339831163325895E-4</v>
      </c>
      <c r="T2059">
        <v>222.27162536991176</v>
      </c>
      <c r="W2059">
        <v>3.9931405067792866E-4</v>
      </c>
      <c r="X2059">
        <v>196.16599991485012</v>
      </c>
      <c r="AA2059">
        <v>4.798975894849028E-4</v>
      </c>
      <c r="AB2059">
        <v>227.61886296051176</v>
      </c>
      <c r="AE2059">
        <v>4.8343469379529946E-4</v>
      </c>
      <c r="AF2059">
        <v>175.62652384389372</v>
      </c>
    </row>
    <row r="2060" spans="1:32" x14ac:dyDescent="0.35">
      <c r="A2060">
        <v>118241.56527805328</v>
      </c>
      <c r="B2060">
        <v>19.999998294650261</v>
      </c>
      <c r="C2060">
        <v>4.3480586063645497E-4</v>
      </c>
      <c r="D2060">
        <v>180.68811966355929</v>
      </c>
      <c r="G2060">
        <v>4.04677850016858E-4</v>
      </c>
      <c r="H2060">
        <v>194.99163162787042</v>
      </c>
      <c r="K2060">
        <v>4.3759334108507973E-4</v>
      </c>
      <c r="L2060">
        <v>196.04668415581131</v>
      </c>
      <c r="O2060">
        <v>4.6504677668100076E-4</v>
      </c>
      <c r="P2060">
        <v>207.70773918529613</v>
      </c>
      <c r="S2060">
        <v>4.9305181837821198E-4</v>
      </c>
      <c r="T2060">
        <v>222.3000693506479</v>
      </c>
      <c r="W2060">
        <v>3.9900204781275725E-4</v>
      </c>
      <c r="X2060">
        <v>196.18901977127391</v>
      </c>
      <c r="AA2060">
        <v>4.7957200107378949E-4</v>
      </c>
      <c r="AB2060">
        <v>227.64652837391074</v>
      </c>
      <c r="AE2060">
        <v>4.8311589443669143E-4</v>
      </c>
      <c r="AF2060">
        <v>175.65439305843546</v>
      </c>
    </row>
    <row r="2061" spans="1:32" x14ac:dyDescent="0.35">
      <c r="A2061">
        <v>118299.21674060822</v>
      </c>
      <c r="B2061">
        <v>19.999706334136643</v>
      </c>
      <c r="C2061">
        <v>4.3451281459102036E-4</v>
      </c>
      <c r="D2061">
        <v>180.71316996281931</v>
      </c>
      <c r="G2061">
        <v>4.0432389169242844E-4</v>
      </c>
      <c r="H2061">
        <v>195.0149416550976</v>
      </c>
      <c r="K2061">
        <v>4.3727905118979009E-4</v>
      </c>
      <c r="L2061">
        <v>196.07189439820459</v>
      </c>
      <c r="O2061">
        <v>4.6470776747825041E-4</v>
      </c>
      <c r="P2061">
        <v>207.73453101932378</v>
      </c>
      <c r="S2061">
        <v>4.9272794580542301E-4</v>
      </c>
      <c r="T2061">
        <v>222.32847699103681</v>
      </c>
      <c r="W2061">
        <v>3.9865823219984462E-4</v>
      </c>
      <c r="X2061">
        <v>196.21200418413179</v>
      </c>
      <c r="AA2061">
        <v>4.7918967734593139E-4</v>
      </c>
      <c r="AB2061">
        <v>227.67415574427639</v>
      </c>
      <c r="AE2061">
        <v>4.8281064231853372E-4</v>
      </c>
      <c r="AF2061">
        <v>175.68222930082521</v>
      </c>
    </row>
    <row r="2062" spans="1:32" x14ac:dyDescent="0.35">
      <c r="A2062">
        <v>118356.86820340157</v>
      </c>
      <c r="B2062">
        <v>19.999403912711426</v>
      </c>
      <c r="C2062">
        <v>4.3421976854437377E-4</v>
      </c>
      <c r="D2062">
        <v>180.73822026218289</v>
      </c>
      <c r="G2062">
        <v>4.039693336177014E-4</v>
      </c>
      <c r="H2062">
        <v>195.0382513207681</v>
      </c>
      <c r="K2062">
        <v>4.3696475334045732E-4</v>
      </c>
      <c r="L2062">
        <v>196.09710370912555</v>
      </c>
      <c r="O2062">
        <v>4.6436759452440218E-4</v>
      </c>
      <c r="P2062">
        <v>207.76132128320211</v>
      </c>
      <c r="S2062">
        <v>4.9240545973926804E-4</v>
      </c>
      <c r="T2062">
        <v>222.35688240411164</v>
      </c>
      <c r="W2062">
        <v>3.9831217758785144E-4</v>
      </c>
      <c r="X2062">
        <v>196.23498610255496</v>
      </c>
      <c r="AA2062">
        <v>4.7880283516323492E-4</v>
      </c>
      <c r="AB2062">
        <v>227.701780084983</v>
      </c>
      <c r="AE2062">
        <v>4.8250659648334097E-4</v>
      </c>
      <c r="AF2062">
        <v>175.71006260740725</v>
      </c>
    </row>
    <row r="2063" spans="1:32" x14ac:dyDescent="0.35">
      <c r="A2063">
        <v>118414.51966619492</v>
      </c>
      <c r="B2063">
        <v>19.999220857755972</v>
      </c>
      <c r="C2063">
        <v>4.3390299350380278E-4</v>
      </c>
      <c r="D2063">
        <v>180.76323540446884</v>
      </c>
      <c r="G2063">
        <v>4.0362086965730552E-4</v>
      </c>
      <c r="H2063">
        <v>195.06152085244611</v>
      </c>
      <c r="K2063">
        <v>4.3654872551608247E-4</v>
      </c>
      <c r="L2063">
        <v>196.12227184775799</v>
      </c>
      <c r="O2063">
        <v>4.6404283297573918E-4</v>
      </c>
      <c r="P2063">
        <v>207.78807485001178</v>
      </c>
      <c r="S2063">
        <v>4.9205295617342905E-4</v>
      </c>
      <c r="T2063">
        <v>222.38525105056709</v>
      </c>
      <c r="W2063">
        <v>3.980305966464297E-4</v>
      </c>
      <c r="X2063">
        <v>196.25793446050997</v>
      </c>
      <c r="AA2063">
        <v>4.7847272982644583E-4</v>
      </c>
      <c r="AB2063">
        <v>227.72936638291628</v>
      </c>
      <c r="AE2063">
        <v>4.8215232026226171E-4</v>
      </c>
      <c r="AF2063">
        <v>175.73786082715935</v>
      </c>
    </row>
    <row r="2064" spans="1:32" x14ac:dyDescent="0.35">
      <c r="A2064">
        <v>118472.17112874985</v>
      </c>
      <c r="B2064">
        <v>19.999042095195055</v>
      </c>
      <c r="C2064">
        <v>4.3358621846454183E-4</v>
      </c>
      <c r="D2064">
        <v>180.78825054665131</v>
      </c>
      <c r="G2064">
        <v>4.032724653493523E-4</v>
      </c>
      <c r="H2064">
        <v>195.08478999118449</v>
      </c>
      <c r="K2064">
        <v>4.3613001211841528E-4</v>
      </c>
      <c r="L2064">
        <v>196.14743889937685</v>
      </c>
      <c r="O2064">
        <v>4.6371874282131841E-4</v>
      </c>
      <c r="P2064">
        <v>207.81482681801486</v>
      </c>
      <c r="S2064">
        <v>4.9169861267803834E-4</v>
      </c>
      <c r="T2064">
        <v>222.41361744328509</v>
      </c>
      <c r="W2064">
        <v>3.9775355349186685E-4</v>
      </c>
      <c r="X2064">
        <v>196.28088045631733</v>
      </c>
      <c r="AA2064">
        <v>4.7814714315150329E-4</v>
      </c>
      <c r="AB2064">
        <v>227.75694965091645</v>
      </c>
      <c r="AE2064">
        <v>4.817935713109308E-4</v>
      </c>
      <c r="AF2064">
        <v>175.76565592251276</v>
      </c>
    </row>
    <row r="2065" spans="1:32" x14ac:dyDescent="0.35">
      <c r="A2065">
        <v>118529.8225915432</v>
      </c>
      <c r="B2065">
        <v>19.998799632246289</v>
      </c>
      <c r="C2065">
        <v>4.3327493576507419E-4</v>
      </c>
      <c r="D2065">
        <v>180.81322948048987</v>
      </c>
      <c r="G2065">
        <v>4.028978161358459E-4</v>
      </c>
      <c r="H2065">
        <v>195.10801783435537</v>
      </c>
      <c r="K2065">
        <v>4.3586679712482809E-4</v>
      </c>
      <c r="L2065">
        <v>196.1725678787044</v>
      </c>
      <c r="O2065">
        <v>4.63355002210126E-4</v>
      </c>
      <c r="P2065">
        <v>207.84154069169057</v>
      </c>
      <c r="S2065">
        <v>4.9138706304612E-4</v>
      </c>
      <c r="T2065">
        <v>222.44194780613049</v>
      </c>
      <c r="W2065">
        <v>3.9744664869706577E-4</v>
      </c>
      <c r="X2065">
        <v>196.30379488722826</v>
      </c>
      <c r="AA2065">
        <v>4.7785642210911017E-4</v>
      </c>
      <c r="AB2065">
        <v>227.78450015732636</v>
      </c>
      <c r="AE2065">
        <v>4.8150700460770457E-4</v>
      </c>
      <c r="AF2065">
        <v>175.79341719676253</v>
      </c>
    </row>
    <row r="2066" spans="1:32" x14ac:dyDescent="0.35">
      <c r="A2066">
        <v>118587.47405433655</v>
      </c>
      <c r="B2066">
        <v>19.998554877172772</v>
      </c>
      <c r="C2066">
        <v>4.3296365306560655E-4</v>
      </c>
      <c r="D2066">
        <v>180.83820841432842</v>
      </c>
      <c r="G2066">
        <v>4.0252290999477988E-4</v>
      </c>
      <c r="H2066">
        <v>195.13124527325746</v>
      </c>
      <c r="K2066">
        <v>4.3560768735397692E-4</v>
      </c>
      <c r="L2066">
        <v>196.19769585290487</v>
      </c>
      <c r="O2066">
        <v>4.6298953418372294E-4</v>
      </c>
      <c r="P2066">
        <v>207.86825290574072</v>
      </c>
      <c r="S2066">
        <v>4.9107813653848336E-4</v>
      </c>
      <c r="T2066">
        <v>222.4702759604551</v>
      </c>
      <c r="W2066">
        <v>3.9713764213617436E-4</v>
      </c>
      <c r="X2066">
        <v>196.32670709648522</v>
      </c>
      <c r="AA2066">
        <v>4.7756847790326556E-4</v>
      </c>
      <c r="AB2066">
        <v>227.81204805446492</v>
      </c>
      <c r="AE2066">
        <v>4.812268654363199E-4</v>
      </c>
      <c r="AF2066">
        <v>175.8211754593722</v>
      </c>
    </row>
    <row r="2067" spans="1:32" x14ac:dyDescent="0.35">
      <c r="A2067">
        <v>118645.12551689148</v>
      </c>
      <c r="B2067">
        <v>19.998860792327275</v>
      </c>
      <c r="C2067">
        <v>4.3265643659324302E-4</v>
      </c>
      <c r="D2067">
        <v>180.8631516906818</v>
      </c>
      <c r="G2067">
        <v>4.0227146353465646E-4</v>
      </c>
      <c r="H2067">
        <v>195.15443702103357</v>
      </c>
      <c r="K2067">
        <v>4.3530973086732195E-4</v>
      </c>
      <c r="L2067">
        <v>196.2227924797896</v>
      </c>
      <c r="O2067">
        <v>4.6266993866105337E-4</v>
      </c>
      <c r="P2067">
        <v>207.89492738400745</v>
      </c>
      <c r="S2067">
        <v>4.9084075633048629E-4</v>
      </c>
      <c r="T2067">
        <v>222.49857467660084</v>
      </c>
      <c r="W2067">
        <v>3.9678119779739177E-4</v>
      </c>
      <c r="X2067">
        <v>196.34958328427498</v>
      </c>
      <c r="AA2067">
        <v>4.7722802162146417E-4</v>
      </c>
      <c r="AB2067">
        <v>227.83956217248436</v>
      </c>
      <c r="AE2067">
        <v>4.8091180684900264E-4</v>
      </c>
      <c r="AF2067">
        <v>175.84890204894856</v>
      </c>
    </row>
    <row r="2068" spans="1:32" x14ac:dyDescent="0.35">
      <c r="A2068">
        <v>118702.77697968483</v>
      </c>
      <c r="B2068">
        <v>19.999186534917726</v>
      </c>
      <c r="C2068">
        <v>4.3234922011960896E-4</v>
      </c>
      <c r="D2068">
        <v>180.8880949671383</v>
      </c>
      <c r="G2068">
        <v>4.0202122585943236E-4</v>
      </c>
      <c r="H2068">
        <v>195.17762841945694</v>
      </c>
      <c r="K2068">
        <v>4.3501074875693265E-4</v>
      </c>
      <c r="L2068">
        <v>196.24788827915594</v>
      </c>
      <c r="O2068">
        <v>4.6235234168718903E-4</v>
      </c>
      <c r="P2068">
        <v>207.92160021833564</v>
      </c>
      <c r="S2068">
        <v>4.9060776178048667E-4</v>
      </c>
      <c r="T2068">
        <v>222.52687158836352</v>
      </c>
      <c r="W2068">
        <v>3.9642141455075309E-4</v>
      </c>
      <c r="X2068">
        <v>196.37245693679634</v>
      </c>
      <c r="AA2068">
        <v>4.7688338299012393E-4</v>
      </c>
      <c r="AB2068">
        <v>227.8670736002735</v>
      </c>
      <c r="AE2068">
        <v>4.8059363877656829E-4</v>
      </c>
      <c r="AF2068">
        <v>175.87662581824813</v>
      </c>
    </row>
    <row r="2069" spans="1:32" x14ac:dyDescent="0.35">
      <c r="A2069">
        <v>118760.42844247818</v>
      </c>
      <c r="B2069">
        <v>19.999368994353325</v>
      </c>
      <c r="C2069">
        <v>4.3211496146597654E-4</v>
      </c>
      <c r="D2069">
        <v>180.91300702676173</v>
      </c>
      <c r="G2069">
        <v>4.0173857558717841E-4</v>
      </c>
      <c r="H2069">
        <v>195.20078937588846</v>
      </c>
      <c r="K2069">
        <v>4.3472648866077891E-4</v>
      </c>
      <c r="L2069">
        <v>196.27295134052974</v>
      </c>
      <c r="O2069">
        <v>4.6215372950059007E-4</v>
      </c>
      <c r="P2069">
        <v>207.94824482130826</v>
      </c>
      <c r="S2069">
        <v>4.9034235812925168E-4</v>
      </c>
      <c r="T2069">
        <v>222.55514131841733</v>
      </c>
      <c r="W2069">
        <v>3.961439508227819E-4</v>
      </c>
      <c r="X2069">
        <v>196.39529657898339</v>
      </c>
      <c r="AA2069">
        <v>4.7662014387048955E-4</v>
      </c>
      <c r="AB2069">
        <v>227.89455291451264</v>
      </c>
      <c r="AE2069">
        <v>4.8028843443483706E-4</v>
      </c>
      <c r="AF2069">
        <v>175.90431664889832</v>
      </c>
    </row>
    <row r="2070" spans="1:32" x14ac:dyDescent="0.35">
      <c r="A2070">
        <v>118818.07990503311</v>
      </c>
      <c r="B2070">
        <v>19.999546291422647</v>
      </c>
      <c r="C2070">
        <v>4.3188070281331296E-4</v>
      </c>
      <c r="D2070">
        <v>180.93791908628216</v>
      </c>
      <c r="G2070">
        <v>4.0145560792362171E-4</v>
      </c>
      <c r="H2070">
        <v>195.22395003412839</v>
      </c>
      <c r="K2070">
        <v>4.3444261727326386E-4</v>
      </c>
      <c r="L2070">
        <v>196.29801353741394</v>
      </c>
      <c r="O2070">
        <v>4.6196030135190055E-4</v>
      </c>
      <c r="P2070">
        <v>207.97488819416142</v>
      </c>
      <c r="S2070">
        <v>4.9007496781246663E-4</v>
      </c>
      <c r="T2070">
        <v>222.58340938212496</v>
      </c>
      <c r="W2070">
        <v>3.9587228127433127E-4</v>
      </c>
      <c r="X2070">
        <v>196.41813382720943</v>
      </c>
      <c r="AA2070">
        <v>4.7636338797559798E-4</v>
      </c>
      <c r="AB2070">
        <v>227.92202967089153</v>
      </c>
      <c r="AE2070">
        <v>4.799843845009591E-4</v>
      </c>
      <c r="AF2070">
        <v>175.93200454628192</v>
      </c>
    </row>
    <row r="2071" spans="1:32" x14ac:dyDescent="0.35">
      <c r="A2071">
        <v>118875.73136782646</v>
      </c>
      <c r="B2071">
        <v>20.000037578893142</v>
      </c>
      <c r="C2071">
        <v>4.3164875289095024E-4</v>
      </c>
      <c r="D2071">
        <v>180.96280426829924</v>
      </c>
      <c r="G2071">
        <v>4.0116384260481335E-4</v>
      </c>
      <c r="H2071">
        <v>195.24707787468168</v>
      </c>
      <c r="K2071">
        <v>4.341968223290411E-4</v>
      </c>
      <c r="L2071">
        <v>196.32304604036193</v>
      </c>
      <c r="O2071">
        <v>4.6175361325534274E-4</v>
      </c>
      <c r="P2071">
        <v>208.00150943099365</v>
      </c>
      <c r="S2071">
        <v>4.8985885036816914E-4</v>
      </c>
      <c r="T2071">
        <v>222.61165135180525</v>
      </c>
      <c r="W2071">
        <v>3.956221245543616E-4</v>
      </c>
      <c r="X2071">
        <v>196.44094305132677</v>
      </c>
      <c r="AA2071">
        <v>4.7614281433699463E-4</v>
      </c>
      <c r="AB2071">
        <v>227.94948109263782</v>
      </c>
      <c r="AE2071">
        <v>4.7975094167792512E-4</v>
      </c>
      <c r="AF2071">
        <v>175.95966432316047</v>
      </c>
    </row>
    <row r="2072" spans="1:32" x14ac:dyDescent="0.35">
      <c r="A2072">
        <v>118933.38283061981</v>
      </c>
      <c r="B2072">
        <v>20.000540186416611</v>
      </c>
      <c r="C2072">
        <v>4.3141680296858751E-4</v>
      </c>
      <c r="D2072">
        <v>180.98768945031634</v>
      </c>
      <c r="G2072">
        <v>4.0087199112550536E-4</v>
      </c>
      <c r="H2072">
        <v>195.27020539383153</v>
      </c>
      <c r="K2072">
        <v>4.3395203277459622E-4</v>
      </c>
      <c r="L2072">
        <v>196.34807775925341</v>
      </c>
      <c r="O2072">
        <v>4.6154634741869458E-4</v>
      </c>
      <c r="P2072">
        <v>208.02812970334764</v>
      </c>
      <c r="S2072">
        <v>4.8964587600797951E-4</v>
      </c>
      <c r="T2072">
        <v>222.63989172188553</v>
      </c>
      <c r="W2072">
        <v>3.9537348207792665E-4</v>
      </c>
      <c r="X2072">
        <v>196.46375030287848</v>
      </c>
      <c r="AA2072">
        <v>4.7592512255980018E-4</v>
      </c>
      <c r="AB2072">
        <v>227.97693049651033</v>
      </c>
      <c r="AE2072">
        <v>4.7952378645242183E-4</v>
      </c>
      <c r="AF2072">
        <v>175.98732159588425</v>
      </c>
    </row>
    <row r="2073" spans="1:32" x14ac:dyDescent="0.35">
      <c r="A2073">
        <v>118991.03429317474</v>
      </c>
      <c r="B2073">
        <v>20.000504530916526</v>
      </c>
      <c r="C2073">
        <v>4.3111954369545789E-4</v>
      </c>
      <c r="D2073">
        <v>181.01254412254639</v>
      </c>
      <c r="G2073">
        <v>4.0069250451237856E-4</v>
      </c>
      <c r="H2073">
        <v>195.29330606595195</v>
      </c>
      <c r="K2073">
        <v>4.3366275880043256E-4</v>
      </c>
      <c r="L2073">
        <v>196.37307941460864</v>
      </c>
      <c r="O2073">
        <v>4.6124657921668417E-4</v>
      </c>
      <c r="P2073">
        <v>208.05472174213537</v>
      </c>
      <c r="S2073">
        <v>4.8935421144286929E-4</v>
      </c>
      <c r="T2073">
        <v>222.66810441708625</v>
      </c>
      <c r="W2073">
        <v>3.9515519966181026E-4</v>
      </c>
      <c r="X2073">
        <v>196.48653252071972</v>
      </c>
      <c r="AA2073">
        <v>4.7558467650543596E-4</v>
      </c>
      <c r="AB2073">
        <v>228.00434957454871</v>
      </c>
      <c r="AE2073">
        <v>4.7926238573952809E-4</v>
      </c>
      <c r="AF2073">
        <v>176.0149528442102</v>
      </c>
    </row>
    <row r="2074" spans="1:32" x14ac:dyDescent="0.35">
      <c r="A2074">
        <v>119048.68575596809</v>
      </c>
      <c r="B2074">
        <v>20.000449457396403</v>
      </c>
      <c r="C2074">
        <v>4.308222844210989E-4</v>
      </c>
      <c r="D2074">
        <v>181.03739879487918</v>
      </c>
      <c r="G2074">
        <v>4.0051411850027511E-4</v>
      </c>
      <c r="H2074">
        <v>195.31640647520507</v>
      </c>
      <c r="K2074">
        <v>4.3337231017535628E-4</v>
      </c>
      <c r="L2074">
        <v>196.39808027621621</v>
      </c>
      <c r="O2074">
        <v>4.6094278052604646E-4</v>
      </c>
      <c r="P2074">
        <v>208.08131255085277</v>
      </c>
      <c r="S2074">
        <v>4.8905772296512038E-4</v>
      </c>
      <c r="T2074">
        <v>222.69631541586975</v>
      </c>
      <c r="W2074">
        <v>3.9493905427140591E-4</v>
      </c>
      <c r="X2074">
        <v>196.50931297655376</v>
      </c>
      <c r="AA2074">
        <v>4.7523445307462436E-4</v>
      </c>
      <c r="AB2074">
        <v>228.03176623725759</v>
      </c>
      <c r="AE2074">
        <v>4.7899793539579836E-4</v>
      </c>
      <c r="AF2074">
        <v>176.04258177513552</v>
      </c>
    </row>
    <row r="2075" spans="1:32" x14ac:dyDescent="0.35">
      <c r="A2075">
        <v>119106.33721876144</v>
      </c>
      <c r="B2075">
        <v>20.000393543703019</v>
      </c>
      <c r="C2075">
        <v>4.3057796928678671E-4</v>
      </c>
      <c r="D2075">
        <v>181.06222224465517</v>
      </c>
      <c r="G2075">
        <v>4.0025548761664592E-4</v>
      </c>
      <c r="H2075">
        <v>195.33948188931674</v>
      </c>
      <c r="K2075">
        <v>4.3316461012872726E-4</v>
      </c>
      <c r="L2075">
        <v>196.42305328042033</v>
      </c>
      <c r="O2075">
        <v>4.6075370277024418E-4</v>
      </c>
      <c r="P2075">
        <v>208.10787640709299</v>
      </c>
      <c r="S2075">
        <v>4.8877114224819915E-4</v>
      </c>
      <c r="T2075">
        <v>222.72449477452346</v>
      </c>
      <c r="W2075">
        <v>3.946482545050719E-4</v>
      </c>
      <c r="X2075">
        <v>196.53206584516997</v>
      </c>
      <c r="AA2075">
        <v>4.750114584510484E-4</v>
      </c>
      <c r="AB2075">
        <v>228.05915283226128</v>
      </c>
      <c r="AE2075">
        <v>4.7879975697730573E-4</v>
      </c>
      <c r="AF2075">
        <v>176.07018652818883</v>
      </c>
    </row>
    <row r="2076" spans="1:32" x14ac:dyDescent="0.35">
      <c r="A2076">
        <v>119163.98868131638</v>
      </c>
      <c r="B2076">
        <v>20.000337599680922</v>
      </c>
      <c r="C2076">
        <v>4.3033365415348494E-4</v>
      </c>
      <c r="D2076">
        <v>181.08704569432851</v>
      </c>
      <c r="G2076">
        <v>3.9999607063829606E-4</v>
      </c>
      <c r="H2076">
        <v>195.36255705847526</v>
      </c>
      <c r="K2076">
        <v>4.329590952437646E-4</v>
      </c>
      <c r="L2076">
        <v>196.44802554888435</v>
      </c>
      <c r="O2076">
        <v>4.6056962376556348E-4</v>
      </c>
      <c r="P2076">
        <v>208.13443908881959</v>
      </c>
      <c r="S2076">
        <v>4.8848516891804999E-4</v>
      </c>
      <c r="T2076">
        <v>222.75267219339341</v>
      </c>
      <c r="W2076">
        <v>3.9435219975192853E-4</v>
      </c>
      <c r="X2076">
        <v>196.55481677180325</v>
      </c>
      <c r="AA2076">
        <v>4.7479859779140304E-4</v>
      </c>
      <c r="AB2076">
        <v>228.08653703221444</v>
      </c>
      <c r="AE2076">
        <v>4.7860748030980807E-4</v>
      </c>
      <c r="AF2076">
        <v>176.09778912800266</v>
      </c>
    </row>
    <row r="2077" spans="1:32" x14ac:dyDescent="0.35">
      <c r="A2077">
        <v>119221.64014410973</v>
      </c>
      <c r="B2077">
        <v>20.000011284595388</v>
      </c>
      <c r="C2077">
        <v>4.3010645794555179E-4</v>
      </c>
      <c r="D2077">
        <v>181.11184196078594</v>
      </c>
      <c r="G2077">
        <v>3.9983209573206792E-4</v>
      </c>
      <c r="H2077">
        <v>195.38560810876794</v>
      </c>
      <c r="K2077">
        <v>4.32753736740075E-4</v>
      </c>
      <c r="L2077">
        <v>196.4729747396741</v>
      </c>
      <c r="O2077">
        <v>4.6045055678724982E-4</v>
      </c>
      <c r="P2077">
        <v>208.16098518008113</v>
      </c>
      <c r="S2077">
        <v>4.8829319114654412E-4</v>
      </c>
      <c r="T2077">
        <v>222.78082396247515</v>
      </c>
      <c r="W2077">
        <v>3.9411049078328839E-4</v>
      </c>
      <c r="X2077">
        <v>196.57753894053633</v>
      </c>
      <c r="AA2077">
        <v>4.7453561027820026E-4</v>
      </c>
      <c r="AB2077">
        <v>228.11389560965074</v>
      </c>
      <c r="AE2077">
        <v>4.7838494515164151E-4</v>
      </c>
      <c r="AF2077">
        <v>176.12536962631592</v>
      </c>
    </row>
    <row r="2078" spans="1:32" x14ac:dyDescent="0.35">
      <c r="A2078">
        <v>119279.29160690308</v>
      </c>
      <c r="B2078">
        <v>19.999675203283928</v>
      </c>
      <c r="C2078">
        <v>4.2987926173761859E-4</v>
      </c>
      <c r="D2078">
        <v>181.13663822724337</v>
      </c>
      <c r="G2078">
        <v>3.9966905592262066E-4</v>
      </c>
      <c r="H2078">
        <v>195.40865892275434</v>
      </c>
      <c r="K2078">
        <v>4.3254838236621751E-4</v>
      </c>
      <c r="L2078">
        <v>196.49792332101225</v>
      </c>
      <c r="O2078">
        <v>4.6033432267817879E-4</v>
      </c>
      <c r="P2078">
        <v>208.18753054841605</v>
      </c>
      <c r="S2078">
        <v>4.8810697581796553E-4</v>
      </c>
      <c r="T2078">
        <v>222.80897415907708</v>
      </c>
      <c r="W2078">
        <v>3.9387260734352213E-4</v>
      </c>
      <c r="X2078">
        <v>196.60025908492594</v>
      </c>
      <c r="AA2078">
        <v>4.742686300112603E-4</v>
      </c>
      <c r="AB2078">
        <v>228.14125214616797</v>
      </c>
      <c r="AE2078">
        <v>4.7815971532108386E-4</v>
      </c>
      <c r="AF2078">
        <v>176.15294815636798</v>
      </c>
    </row>
    <row r="2079" spans="1:32" x14ac:dyDescent="0.35">
      <c r="A2079">
        <v>119336.94306945801</v>
      </c>
      <c r="B2079">
        <v>19.999825868436059</v>
      </c>
      <c r="C2079">
        <v>4.2967335165673118E-4</v>
      </c>
      <c r="D2079">
        <v>181.16140952438724</v>
      </c>
      <c r="G2079">
        <v>3.9939149331283939E-4</v>
      </c>
      <c r="H2079">
        <v>195.43168451767588</v>
      </c>
      <c r="K2079">
        <v>4.3232273081008612E-4</v>
      </c>
      <c r="L2079">
        <v>196.52284766335299</v>
      </c>
      <c r="O2079">
        <v>4.6009583711502378E-4</v>
      </c>
      <c r="P2079">
        <v>208.21405602614482</v>
      </c>
      <c r="S2079">
        <v>4.8781766810899237E-4</v>
      </c>
      <c r="T2079">
        <v>222.83709818124029</v>
      </c>
      <c r="W2079">
        <v>3.9353991047001713E-4</v>
      </c>
      <c r="X2079">
        <v>196.62294813824209</v>
      </c>
      <c r="AA2079">
        <v>4.7403720170964775E-4</v>
      </c>
      <c r="AB2079">
        <v>228.16858221971756</v>
      </c>
      <c r="AE2079">
        <v>4.7796455966745755E-4</v>
      </c>
      <c r="AF2079">
        <v>176.1805045740989</v>
      </c>
    </row>
    <row r="2080" spans="1:32" x14ac:dyDescent="0.35">
      <c r="A2080">
        <v>119394.59453225136</v>
      </c>
      <c r="B2080">
        <v>19.999994126881148</v>
      </c>
      <c r="C2080">
        <v>4.2946744157499223E-4</v>
      </c>
      <c r="D2080">
        <v>181.18618082163354</v>
      </c>
      <c r="G2080">
        <v>3.9911280851039928E-4</v>
      </c>
      <c r="H2080">
        <v>195.45470986557584</v>
      </c>
      <c r="K2080">
        <v>4.3209654320534646E-4</v>
      </c>
      <c r="L2080">
        <v>196.54777136564874</v>
      </c>
      <c r="O2080">
        <v>4.5985202432803136E-4</v>
      </c>
      <c r="P2080">
        <v>208.24058063723612</v>
      </c>
      <c r="S2080">
        <v>4.8752204012101371E-4</v>
      </c>
      <c r="T2080">
        <v>222.86522059885232</v>
      </c>
      <c r="W2080">
        <v>3.9320053931215702E-4</v>
      </c>
      <c r="X2080">
        <v>196.64563500303828</v>
      </c>
      <c r="AA2080">
        <v>4.7380860528085413E-4</v>
      </c>
      <c r="AB2080">
        <v>228.19591018549488</v>
      </c>
      <c r="AE2080">
        <v>4.7777208231737395E-4</v>
      </c>
      <c r="AF2080">
        <v>176.2080590227055</v>
      </c>
    </row>
    <row r="2081" spans="1:32" x14ac:dyDescent="0.35">
      <c r="A2081">
        <v>119452.24599504471</v>
      </c>
      <c r="B2081">
        <v>20.000000000568726</v>
      </c>
      <c r="C2081">
        <v>4.2927175083544574E-4</v>
      </c>
      <c r="D2081">
        <v>181.2109289660051</v>
      </c>
      <c r="G2081">
        <v>3.9885697788749196E-4</v>
      </c>
      <c r="H2081">
        <v>195.4777047097142</v>
      </c>
      <c r="K2081">
        <v>4.3180623322364674E-4</v>
      </c>
      <c r="L2081">
        <v>196.57266596216971</v>
      </c>
      <c r="O2081">
        <v>4.5964061534415273E-4</v>
      </c>
      <c r="P2081">
        <v>208.26708017801545</v>
      </c>
      <c r="S2081">
        <v>4.8730149024089404E-4</v>
      </c>
      <c r="T2081">
        <v>222.89331522712104</v>
      </c>
      <c r="W2081">
        <v>3.9297453278738792E-4</v>
      </c>
      <c r="X2081">
        <v>196.66829184640986</v>
      </c>
      <c r="AA2081">
        <v>4.7343690130941484E-4</v>
      </c>
      <c r="AB2081">
        <v>228.2232054877114</v>
      </c>
      <c r="AE2081">
        <v>4.7755353193641259E-4</v>
      </c>
      <c r="AF2081">
        <v>176.23559158980561</v>
      </c>
    </row>
    <row r="2082" spans="1:32" x14ac:dyDescent="0.35">
      <c r="A2082">
        <v>119509.89745759964</v>
      </c>
      <c r="B2082">
        <v>20.000000001158028</v>
      </c>
      <c r="C2082">
        <v>4.290760600967085E-4</v>
      </c>
      <c r="D2082">
        <v>181.23567711027431</v>
      </c>
      <c r="G2082">
        <v>3.9860137124043499E-4</v>
      </c>
      <c r="H2082">
        <v>195.50069925481546</v>
      </c>
      <c r="K2082">
        <v>4.315142296866919E-4</v>
      </c>
      <c r="L2082">
        <v>196.59755978986584</v>
      </c>
      <c r="O2082">
        <v>4.5943061843320264E-4</v>
      </c>
      <c r="P2082">
        <v>208.2935786261873</v>
      </c>
      <c r="S2082">
        <v>4.8708554327969603E-4</v>
      </c>
      <c r="T2082">
        <v>222.92140815155366</v>
      </c>
      <c r="W2082">
        <v>3.9275650660488865E-4</v>
      </c>
      <c r="X2082">
        <v>196.6909465763195</v>
      </c>
      <c r="AA2082">
        <v>4.7305379796461265E-4</v>
      </c>
      <c r="AB2082">
        <v>228.25049818796626</v>
      </c>
      <c r="AE2082">
        <v>4.77332659540452E-4</v>
      </c>
      <c r="AF2082">
        <v>176.26312220806537</v>
      </c>
    </row>
    <row r="2083" spans="1:32" x14ac:dyDescent="0.35">
      <c r="A2083">
        <v>119567.54892039299</v>
      </c>
      <c r="B2083">
        <v>19.999883885724323</v>
      </c>
      <c r="C2083">
        <v>4.2883999514332336E-4</v>
      </c>
      <c r="D2083">
        <v>181.26040036329863</v>
      </c>
      <c r="G2083">
        <v>3.9839719596498706E-4</v>
      </c>
      <c r="H2083">
        <v>195.52366757896192</v>
      </c>
      <c r="K2083">
        <v>4.3130341772897962E-4</v>
      </c>
      <c r="L2083">
        <v>196.62242549599887</v>
      </c>
      <c r="O2083">
        <v>4.5920758326632141E-4</v>
      </c>
      <c r="P2083">
        <v>208.32005312064098</v>
      </c>
      <c r="S2083">
        <v>4.8675670003734756E-4</v>
      </c>
      <c r="T2083">
        <v>222.94947110651702</v>
      </c>
      <c r="W2083">
        <v>3.9256473820441955E-4</v>
      </c>
      <c r="X2083">
        <v>196.71357933437253</v>
      </c>
      <c r="AA2083">
        <v>4.7280961937920274E-4</v>
      </c>
      <c r="AB2083">
        <v>228.27775798368666</v>
      </c>
      <c r="AE2083">
        <v>4.7711828927166495E-4</v>
      </c>
      <c r="AF2083">
        <v>176.29062981667357</v>
      </c>
    </row>
    <row r="2084" spans="1:32" x14ac:dyDescent="0.35">
      <c r="A2084">
        <v>119625.20038318634</v>
      </c>
      <c r="B2084">
        <v>19.99976356794626</v>
      </c>
      <c r="C2084">
        <v>4.2860393018993821E-4</v>
      </c>
      <c r="D2084">
        <v>181.28512361632292</v>
      </c>
      <c r="G2084">
        <v>3.981935247935042E-4</v>
      </c>
      <c r="H2084">
        <v>195.54663564610311</v>
      </c>
      <c r="K2084">
        <v>4.3109475025860516E-4</v>
      </c>
      <c r="L2084">
        <v>196.64729045936326</v>
      </c>
      <c r="O2084">
        <v>4.5898397990837931E-4</v>
      </c>
      <c r="P2084">
        <v>208.3465265712164</v>
      </c>
      <c r="S2084">
        <v>4.8642093514104896E-4</v>
      </c>
      <c r="T2084">
        <v>222.97753222404955</v>
      </c>
      <c r="W2084">
        <v>3.9237481826832893E-4</v>
      </c>
      <c r="X2084">
        <v>196.73621054567016</v>
      </c>
      <c r="AA2084">
        <v>4.7257650719468425E-4</v>
      </c>
      <c r="AB2084">
        <v>228.30501515830471</v>
      </c>
      <c r="AE2084">
        <v>4.7690449808036319E-4</v>
      </c>
      <c r="AF2084">
        <v>176.31813537603932</v>
      </c>
    </row>
    <row r="2085" spans="1:32" x14ac:dyDescent="0.35">
      <c r="A2085">
        <v>119682.85184574127</v>
      </c>
      <c r="B2085">
        <v>19.999749863754211</v>
      </c>
      <c r="C2085">
        <v>4.2832999279337916E-4</v>
      </c>
      <c r="D2085">
        <v>181.30981746686359</v>
      </c>
      <c r="G2085">
        <v>3.9801608272810898E-4</v>
      </c>
      <c r="H2085">
        <v>195.56958196937285</v>
      </c>
      <c r="K2085">
        <v>4.3095514330682638E-4</v>
      </c>
      <c r="L2085">
        <v>196.67213596324888</v>
      </c>
      <c r="O2085">
        <v>4.5878222372723625E-4</v>
      </c>
      <c r="P2085">
        <v>208.37297657573561</v>
      </c>
      <c r="S2085">
        <v>4.8614359180067023E-4</v>
      </c>
      <c r="T2085">
        <v>223.00556023138122</v>
      </c>
      <c r="W2085">
        <v>3.9213238153186226E-4</v>
      </c>
      <c r="X2085">
        <v>196.75881827108049</v>
      </c>
      <c r="AA2085">
        <v>4.7235906002190367E-4</v>
      </c>
      <c r="AB2085">
        <v>228.33224834052982</v>
      </c>
      <c r="AE2085">
        <v>4.766952165637015E-4</v>
      </c>
      <c r="AF2085">
        <v>176.34561856040483</v>
      </c>
    </row>
    <row r="2086" spans="1:32" x14ac:dyDescent="0.35">
      <c r="A2086">
        <v>119740.50330853462</v>
      </c>
      <c r="B2086">
        <v>19.999740020469183</v>
      </c>
      <c r="C2086">
        <v>4.2805605539568712E-4</v>
      </c>
      <c r="D2086">
        <v>181.33451131750635</v>
      </c>
      <c r="G2086">
        <v>3.9783889778085397E-4</v>
      </c>
      <c r="H2086">
        <v>195.59252807958748</v>
      </c>
      <c r="K2086">
        <v>4.3081736052210778E-4</v>
      </c>
      <c r="L2086">
        <v>196.69698095323636</v>
      </c>
      <c r="O2086">
        <v>4.5858141964902062E-4</v>
      </c>
      <c r="P2086">
        <v>208.39942555858573</v>
      </c>
      <c r="S2086">
        <v>4.8586983036106907E-4</v>
      </c>
      <c r="T2086">
        <v>223.03358620880618</v>
      </c>
      <c r="W2086">
        <v>3.9188624770075681E-4</v>
      </c>
      <c r="X2086">
        <v>196.78142434322436</v>
      </c>
      <c r="AA2086">
        <v>4.7214286070766307E-4</v>
      </c>
      <c r="AB2086">
        <v>228.35947961166599</v>
      </c>
      <c r="AE2086">
        <v>4.7648633668322972E-4</v>
      </c>
      <c r="AF2086">
        <v>176.37309975214933</v>
      </c>
    </row>
    <row r="2087" spans="1:32" x14ac:dyDescent="0.35">
      <c r="A2087">
        <v>119798.15477132797</v>
      </c>
      <c r="B2087">
        <v>19.999865285021006</v>
      </c>
      <c r="C2087">
        <v>4.2786299431143689E-4</v>
      </c>
      <c r="D2087">
        <v>181.35917824500356</v>
      </c>
      <c r="G2087">
        <v>3.976011565010603E-4</v>
      </c>
      <c r="H2087">
        <v>195.61545046703588</v>
      </c>
      <c r="K2087">
        <v>4.3056754134653241E-4</v>
      </c>
      <c r="L2087">
        <v>196.72180400624489</v>
      </c>
      <c r="O2087">
        <v>4.5836909992377512E-4</v>
      </c>
      <c r="P2087">
        <v>208.42585169114716</v>
      </c>
      <c r="S2087">
        <v>4.8557500360598408E-4</v>
      </c>
      <c r="T2087">
        <v>223.06158122983032</v>
      </c>
      <c r="W2087">
        <v>3.9150766489131912E-4</v>
      </c>
      <c r="X2087">
        <v>196.80399626605652</v>
      </c>
      <c r="AA2087">
        <v>4.7182199672357936E-4</v>
      </c>
      <c r="AB2087">
        <v>228.38668175959026</v>
      </c>
      <c r="AE2087">
        <v>4.7625297843347512E-4</v>
      </c>
      <c r="AF2087">
        <v>176.4005574178131</v>
      </c>
    </row>
    <row r="2088" spans="1:32" x14ac:dyDescent="0.35">
      <c r="A2088">
        <v>119855.8062338829</v>
      </c>
      <c r="B2088">
        <v>19.999995445494235</v>
      </c>
      <c r="C2088">
        <v>4.27669933227985E-4</v>
      </c>
      <c r="D2088">
        <v>181.38384517239876</v>
      </c>
      <c r="G2088">
        <v>3.9736282152024686E-4</v>
      </c>
      <c r="H2088">
        <v>195.63837262180854</v>
      </c>
      <c r="K2088">
        <v>4.3031476268494959E-4</v>
      </c>
      <c r="L2088">
        <v>196.74662647967645</v>
      </c>
      <c r="O2088">
        <v>4.5815627832926023E-4</v>
      </c>
      <c r="P2088">
        <v>208.45227682774748</v>
      </c>
      <c r="S2088">
        <v>4.8527888527937515E-4</v>
      </c>
      <c r="T2088">
        <v>223.08957435271611</v>
      </c>
      <c r="W2088">
        <v>3.9111975770393648E-4</v>
      </c>
      <c r="X2088">
        <v>196.82656578469116</v>
      </c>
      <c r="AA2088">
        <v>4.7149279509775777E-4</v>
      </c>
      <c r="AB2088">
        <v>228.41388158743158</v>
      </c>
      <c r="AE2088">
        <v>4.7601744007365364E-4</v>
      </c>
      <c r="AF2088">
        <v>176.42801298806575</v>
      </c>
    </row>
    <row r="2089" spans="1:32" x14ac:dyDescent="0.35">
      <c r="A2089">
        <v>119913.45769667625</v>
      </c>
      <c r="B2089">
        <v>19.999783226427809</v>
      </c>
      <c r="C2089">
        <v>4.2755298468551253E-4</v>
      </c>
      <c r="D2089">
        <v>181.40849422738756</v>
      </c>
      <c r="G2089">
        <v>3.9709348893638633E-4</v>
      </c>
      <c r="H2089">
        <v>195.66126577572371</v>
      </c>
      <c r="K2089">
        <v>4.3006599231835063E-4</v>
      </c>
      <c r="L2089">
        <v>196.77142078828768</v>
      </c>
      <c r="O2089">
        <v>4.579324452594944E-4</v>
      </c>
      <c r="P2089">
        <v>208.47867781547779</v>
      </c>
      <c r="S2089">
        <v>4.8502905053045796E-4</v>
      </c>
      <c r="T2089">
        <v>223.11753797323172</v>
      </c>
      <c r="W2089">
        <v>3.9085686279959465E-4</v>
      </c>
      <c r="X2089">
        <v>196.84910072542883</v>
      </c>
      <c r="AA2089">
        <v>4.7126272775919326E-4</v>
      </c>
      <c r="AB2089">
        <v>228.44105197338786</v>
      </c>
      <c r="AE2089">
        <v>4.7568972688159003E-4</v>
      </c>
      <c r="AF2089">
        <v>176.45543830715448</v>
      </c>
    </row>
    <row r="2090" spans="1:32" x14ac:dyDescent="0.35">
      <c r="A2090">
        <v>119971.1091594696</v>
      </c>
      <c r="B2090">
        <v>19.999558592588311</v>
      </c>
      <c r="C2090">
        <v>4.2743603614304006E-4</v>
      </c>
      <c r="D2090">
        <v>181.43314328237636</v>
      </c>
      <c r="G2090">
        <v>3.9682385240716832E-4</v>
      </c>
      <c r="H2090">
        <v>195.68415864527154</v>
      </c>
      <c r="K2090">
        <v>4.2981732783799561E-4</v>
      </c>
      <c r="L2090">
        <v>196.7962143528726</v>
      </c>
      <c r="O2090">
        <v>4.5770813227669971E-4</v>
      </c>
      <c r="P2090">
        <v>208.5050777507233</v>
      </c>
      <c r="S2090">
        <v>4.8478205362324333E-4</v>
      </c>
      <c r="T2090">
        <v>223.14549978482532</v>
      </c>
      <c r="W2090">
        <v>3.9060276891857214E-4</v>
      </c>
      <c r="X2090">
        <v>196.87163323183213</v>
      </c>
      <c r="AA2090">
        <v>4.7104055766020712E-4</v>
      </c>
      <c r="AB2090">
        <v>228.4682200139346</v>
      </c>
      <c r="AE2090">
        <v>4.7535380420346942E-4</v>
      </c>
      <c r="AF2090">
        <v>176.4828609319346</v>
      </c>
    </row>
    <row r="2091" spans="1:32" x14ac:dyDescent="0.35">
      <c r="A2091">
        <v>120028.76062202454</v>
      </c>
      <c r="B2091">
        <v>19.999929863828172</v>
      </c>
      <c r="C2091">
        <v>4.27160051279534E-4</v>
      </c>
      <c r="D2091">
        <v>181.45776968407765</v>
      </c>
      <c r="G2091">
        <v>3.9663661445527953E-4</v>
      </c>
      <c r="H2091">
        <v>195.70702547715601</v>
      </c>
      <c r="K2091">
        <v>4.2963580210945892E-4</v>
      </c>
      <c r="L2091">
        <v>196.82098385420304</v>
      </c>
      <c r="O2091">
        <v>4.5737527156882785E-4</v>
      </c>
      <c r="P2091">
        <v>208.53144664414657</v>
      </c>
      <c r="S2091">
        <v>4.8449350022689491E-4</v>
      </c>
      <c r="T2091">
        <v>223.17343236637794</v>
      </c>
      <c r="W2091">
        <v>3.9026710252679583E-4</v>
      </c>
      <c r="X2091">
        <v>196.89413366455796</v>
      </c>
      <c r="AA2091">
        <v>4.7072708897456648E-4</v>
      </c>
      <c r="AB2091">
        <v>228.49535906414457</v>
      </c>
      <c r="AE2091">
        <v>4.7506825954187506E-4</v>
      </c>
      <c r="AF2091">
        <v>176.51025089572485</v>
      </c>
    </row>
    <row r="2092" spans="1:32" x14ac:dyDescent="0.35">
      <c r="A2092">
        <v>120086.41208481789</v>
      </c>
      <c r="B2092">
        <v>20.000322756520671</v>
      </c>
      <c r="C2092">
        <v>4.268840664148866E-4</v>
      </c>
      <c r="D2092">
        <v>181.48239608588074</v>
      </c>
      <c r="G2092">
        <v>3.9645018456594306E-4</v>
      </c>
      <c r="H2092">
        <v>195.72989205379076</v>
      </c>
      <c r="K2092">
        <v>4.2945605006055047E-4</v>
      </c>
      <c r="L2092">
        <v>196.84575271993239</v>
      </c>
      <c r="O2092">
        <v>4.5703767987204428E-4</v>
      </c>
      <c r="P2092">
        <v>208.55781418474439</v>
      </c>
      <c r="S2092">
        <v>4.8420239876500906E-4</v>
      </c>
      <c r="T2092">
        <v>223.20136315579342</v>
      </c>
      <c r="W2092">
        <v>3.8992569320474714E-4</v>
      </c>
      <c r="X2092">
        <v>196.91663183930837</v>
      </c>
      <c r="AA2092">
        <v>4.7040634711859475E-4</v>
      </c>
      <c r="AB2092">
        <v>228.52249580500271</v>
      </c>
      <c r="AE2092">
        <v>4.7478720183846874E-4</v>
      </c>
      <c r="AF2092">
        <v>176.53763795066055</v>
      </c>
    </row>
    <row r="2093" spans="1:32" x14ac:dyDescent="0.35">
      <c r="A2093">
        <v>120144.06354761124</v>
      </c>
      <c r="B2093">
        <v>20.000012632396793</v>
      </c>
      <c r="C2093">
        <v>4.2663552541953608E-4</v>
      </c>
      <c r="D2093">
        <v>181.50699224800081</v>
      </c>
      <c r="G2093">
        <v>3.9614086740106711E-4</v>
      </c>
      <c r="H2093">
        <v>195.75273025865019</v>
      </c>
      <c r="K2093">
        <v>4.2919409077389506E-4</v>
      </c>
      <c r="L2093">
        <v>196.87049665381574</v>
      </c>
      <c r="O2093">
        <v>4.5668973599782392E-4</v>
      </c>
      <c r="P2093">
        <v>208.58414382892164</v>
      </c>
      <c r="S2093">
        <v>4.8380297480799802E-4</v>
      </c>
      <c r="T2093">
        <v>223.22925607457859</v>
      </c>
      <c r="W2093">
        <v>3.896517708880573E-4</v>
      </c>
      <c r="X2093">
        <v>196.93909712847463</v>
      </c>
      <c r="AA2093">
        <v>4.7005427449357497E-4</v>
      </c>
      <c r="AB2093">
        <v>228.54959648591779</v>
      </c>
      <c r="AE2093">
        <v>4.7448609083841658E-4</v>
      </c>
      <c r="AF2093">
        <v>176.56499409302702</v>
      </c>
    </row>
    <row r="2094" spans="1:32" x14ac:dyDescent="0.35">
      <c r="A2094">
        <v>120201.71501016617</v>
      </c>
      <c r="B2094">
        <v>19.999676984190049</v>
      </c>
      <c r="C2094">
        <v>4.2638698442521334E-4</v>
      </c>
      <c r="D2094">
        <v>181.53158841001917</v>
      </c>
      <c r="G2094">
        <v>3.9583034494886852E-4</v>
      </c>
      <c r="H2094">
        <v>195.77556818514248</v>
      </c>
      <c r="K2094">
        <v>4.2892995961458705E-4</v>
      </c>
      <c r="L2094">
        <v>196.89523992890992</v>
      </c>
      <c r="O2094">
        <v>4.5634134091700993E-4</v>
      </c>
      <c r="P2094">
        <v>208.61047182124383</v>
      </c>
      <c r="S2094">
        <v>4.8339690882762056E-4</v>
      </c>
      <c r="T2094">
        <v>223.25714667112985</v>
      </c>
      <c r="W2094">
        <v>3.8938259994307164E-4</v>
      </c>
      <c r="X2094">
        <v>196.96156010226383</v>
      </c>
      <c r="AA2094">
        <v>4.6969970590267493E-4</v>
      </c>
      <c r="AB2094">
        <v>228.57669429400357</v>
      </c>
      <c r="AE2094">
        <v>4.7418319374547993E-4</v>
      </c>
      <c r="AF2094">
        <v>176.59234748197954</v>
      </c>
    </row>
    <row r="2095" spans="1:32" x14ac:dyDescent="0.35">
      <c r="A2095">
        <v>120259.36647295952</v>
      </c>
      <c r="B2095">
        <v>19.999773174396246</v>
      </c>
      <c r="C2095">
        <v>4.2615084846939753E-4</v>
      </c>
      <c r="D2095">
        <v>181.55615662980404</v>
      </c>
      <c r="G2095">
        <v>3.9545786693522065E-4</v>
      </c>
      <c r="H2095">
        <v>195.79836708353358</v>
      </c>
      <c r="K2095">
        <v>4.2866239131511839E-4</v>
      </c>
      <c r="L2095">
        <v>196.91995333477303</v>
      </c>
      <c r="O2095">
        <v>4.5602373961052718E-4</v>
      </c>
      <c r="P2095">
        <v>208.63676309579512</v>
      </c>
      <c r="S2095">
        <v>4.8307804752228999E-4</v>
      </c>
      <c r="T2095">
        <v>223.28499817975279</v>
      </c>
      <c r="W2095">
        <v>3.8908100986274061E-4</v>
      </c>
      <c r="X2095">
        <v>196.98399221231733</v>
      </c>
      <c r="AA2095">
        <v>4.6937267894420459E-4</v>
      </c>
      <c r="AB2095">
        <v>228.60375582386195</v>
      </c>
      <c r="AE2095">
        <v>4.7390279548308414E-4</v>
      </c>
      <c r="AF2095">
        <v>176.61967009951002</v>
      </c>
    </row>
    <row r="2096" spans="1:32" x14ac:dyDescent="0.35">
      <c r="A2096">
        <v>120317.01793575287</v>
      </c>
      <c r="B2096">
        <v>19.999885053131266</v>
      </c>
      <c r="C2096">
        <v>4.2591471251358177E-4</v>
      </c>
      <c r="D2096">
        <v>181.58072484958893</v>
      </c>
      <c r="G2096">
        <v>3.950847811745147E-4</v>
      </c>
      <c r="H2096">
        <v>195.82116559908138</v>
      </c>
      <c r="K2096">
        <v>4.2839473220348238E-4</v>
      </c>
      <c r="L2096">
        <v>196.94466595146267</v>
      </c>
      <c r="O2096">
        <v>4.557074805191019E-4</v>
      </c>
      <c r="P2096">
        <v>208.66305276991611</v>
      </c>
      <c r="S2096">
        <v>4.8276453348503236E-4</v>
      </c>
      <c r="T2096">
        <v>223.31284729155195</v>
      </c>
      <c r="W2096">
        <v>3.8877713729017303E-4</v>
      </c>
      <c r="X2096">
        <v>197.006422149381</v>
      </c>
      <c r="AA2096">
        <v>4.690478461329886E-4</v>
      </c>
      <c r="AB2096">
        <v>228.6308144635498</v>
      </c>
      <c r="AE2096">
        <v>4.7362440116672014E-4</v>
      </c>
      <c r="AF2096">
        <v>176.64698997625396</v>
      </c>
    </row>
    <row r="2097" spans="1:32" x14ac:dyDescent="0.35">
      <c r="A2097">
        <v>120374.6693983078</v>
      </c>
      <c r="B2097">
        <v>19.9999425410073</v>
      </c>
      <c r="C2097">
        <v>4.256067352273049E-4</v>
      </c>
      <c r="D2097">
        <v>181.605261700348</v>
      </c>
      <c r="G2097">
        <v>3.9477869168001191E-4</v>
      </c>
      <c r="H2097">
        <v>195.8439253769991</v>
      </c>
      <c r="K2097">
        <v>4.2817800380365751E-4</v>
      </c>
      <c r="L2097">
        <v>196.96935143683231</v>
      </c>
      <c r="O2097">
        <v>4.5543594271115297E-4</v>
      </c>
      <c r="P2097">
        <v>208.68931007965213</v>
      </c>
      <c r="S2097">
        <v>4.8244888329104736E-4</v>
      </c>
      <c r="T2097">
        <v>223.34066221956675</v>
      </c>
      <c r="W2097">
        <v>3.8850145138369423E-4</v>
      </c>
      <c r="X2097">
        <v>197.02882097856047</v>
      </c>
      <c r="AA2097">
        <v>4.6875047712509452E-4</v>
      </c>
      <c r="AB2097">
        <v>228.65783999598068</v>
      </c>
      <c r="AE2097">
        <v>4.7334259320025288E-4</v>
      </c>
      <c r="AF2097">
        <v>176.67428018168056</v>
      </c>
    </row>
    <row r="2098" spans="1:32" x14ac:dyDescent="0.35">
      <c r="A2098">
        <v>120432.32086110115</v>
      </c>
      <c r="B2098">
        <v>19.999998051626488</v>
      </c>
      <c r="C2098">
        <v>4.2529875793975431E-4</v>
      </c>
      <c r="D2098">
        <v>181.62979855120849</v>
      </c>
      <c r="G2098">
        <v>3.944732594657571E-4</v>
      </c>
      <c r="H2098">
        <v>195.86668477496787</v>
      </c>
      <c r="K2098">
        <v>4.2796262110531659E-4</v>
      </c>
      <c r="L2098">
        <v>196.99403620543708</v>
      </c>
      <c r="O2098">
        <v>4.5516635424127353E-4</v>
      </c>
      <c r="P2098">
        <v>208.71556597878245</v>
      </c>
      <c r="S2098">
        <v>4.8213310210644709E-4</v>
      </c>
      <c r="T2098">
        <v>223.36847505155239</v>
      </c>
      <c r="W2098">
        <v>3.8822775001997651E-4</v>
      </c>
      <c r="X2098">
        <v>197.05121761762035</v>
      </c>
      <c r="AA2098">
        <v>4.6845529610394974E-4</v>
      </c>
      <c r="AB2098">
        <v>228.68486289094105</v>
      </c>
      <c r="AE2098">
        <v>4.730604811772567E-4</v>
      </c>
      <c r="AF2098">
        <v>176.70156774439323</v>
      </c>
    </row>
    <row r="2099" spans="1:32" x14ac:dyDescent="0.35">
      <c r="A2099">
        <v>120489.9723238945</v>
      </c>
      <c r="B2099">
        <v>20.000269890338199</v>
      </c>
      <c r="C2099">
        <v>4.2508870170684422E-4</v>
      </c>
      <c r="D2099">
        <v>181.65430553667883</v>
      </c>
      <c r="G2099">
        <v>3.942494894258056E-4</v>
      </c>
      <c r="H2099">
        <v>195.88941400582831</v>
      </c>
      <c r="K2099">
        <v>4.2769799390954711E-4</v>
      </c>
      <c r="L2099">
        <v>197.01869394006877</v>
      </c>
      <c r="O2099">
        <v>4.5492340892640129E-4</v>
      </c>
      <c r="P2099">
        <v>208.74179362794348</v>
      </c>
      <c r="S2099">
        <v>4.8175461898713291E-4</v>
      </c>
      <c r="T2099">
        <v>223.39624996190256</v>
      </c>
      <c r="W2099">
        <v>3.8800796004218339E-4</v>
      </c>
      <c r="X2099">
        <v>197.07358788200531</v>
      </c>
      <c r="AA2099">
        <v>4.6819532953569075E-4</v>
      </c>
      <c r="AB2099">
        <v>228.71185629229569</v>
      </c>
      <c r="AE2099">
        <v>4.7280797737280894E-4</v>
      </c>
      <c r="AF2099">
        <v>176.72882714609966</v>
      </c>
    </row>
    <row r="2100" spans="1:32" x14ac:dyDescent="0.35">
      <c r="A2100">
        <v>120547.62378644943</v>
      </c>
      <c r="B2100">
        <v>20.000549598172235</v>
      </c>
      <c r="C2100">
        <v>4.2487864547480285E-4</v>
      </c>
      <c r="D2100">
        <v>181.67881252204785</v>
      </c>
      <c r="G2100">
        <v>3.9402652065918819E-4</v>
      </c>
      <c r="H2100">
        <v>195.91214294059387</v>
      </c>
      <c r="K2100">
        <v>4.2743206549884815E-4</v>
      </c>
      <c r="L2100">
        <v>197.04335096026412</v>
      </c>
      <c r="O2100">
        <v>4.5468162498856765E-4</v>
      </c>
      <c r="P2100">
        <v>208.76802004557891</v>
      </c>
      <c r="S2100">
        <v>4.8137229089243919E-4</v>
      </c>
      <c r="T2100">
        <v>223.42402254672615</v>
      </c>
      <c r="W2100">
        <v>3.8779196589446593E-4</v>
      </c>
      <c r="X2100">
        <v>197.09595628929191</v>
      </c>
      <c r="AA2100">
        <v>4.6793816848894994E-4</v>
      </c>
      <c r="AB2100">
        <v>228.73884734379567</v>
      </c>
      <c r="AE2100">
        <v>4.7255811083139938E-4</v>
      </c>
      <c r="AF2100">
        <v>176.7560840393374</v>
      </c>
    </row>
    <row r="2101" spans="1:32" x14ac:dyDescent="0.35">
      <c r="A2101">
        <v>120605.27524900436</v>
      </c>
      <c r="B2101">
        <v>19.99975018789204</v>
      </c>
      <c r="C2101">
        <v>4.2457168124753402E-4</v>
      </c>
      <c r="D2101">
        <v>181.70328970043116</v>
      </c>
      <c r="G2101">
        <v>3.9372892542111521E-4</v>
      </c>
      <c r="H2101">
        <v>195.93484211390324</v>
      </c>
      <c r="K2101">
        <v>4.2715443643391885E-4</v>
      </c>
      <c r="L2101">
        <v>197.06797743294678</v>
      </c>
      <c r="O2101">
        <v>4.5443149137820032E-4</v>
      </c>
      <c r="P2101">
        <v>208.79421926792793</v>
      </c>
      <c r="S2101">
        <v>4.811555721900933E-4</v>
      </c>
      <c r="T2101">
        <v>223.45176314274079</v>
      </c>
      <c r="W2101">
        <v>3.8748870114097727E-4</v>
      </c>
      <c r="X2101">
        <v>197.11829639872676</v>
      </c>
      <c r="AA2101">
        <v>4.6770213857123485E-4</v>
      </c>
      <c r="AB2101">
        <v>228.76581215013567</v>
      </c>
      <c r="AE2101">
        <v>4.723031622874847E-4</v>
      </c>
      <c r="AF2101">
        <v>176.78331418557934</v>
      </c>
    </row>
    <row r="2102" spans="1:32" x14ac:dyDescent="0.35">
      <c r="A2102">
        <v>120662.92671179771</v>
      </c>
      <c r="B2102">
        <v>19.998911498789006</v>
      </c>
      <c r="C2102">
        <v>4.2426471701899571E-4</v>
      </c>
      <c r="D2102">
        <v>181.72776687891567</v>
      </c>
      <c r="G2102">
        <v>3.9343059784547907E-4</v>
      </c>
      <c r="H2102">
        <v>195.95754099524669</v>
      </c>
      <c r="K2102">
        <v>4.2687649817868258E-4</v>
      </c>
      <c r="L2102">
        <v>197.09260309851487</v>
      </c>
      <c r="O2102">
        <v>4.5418099379251312E-4</v>
      </c>
      <c r="P2102">
        <v>208.82041730490349</v>
      </c>
      <c r="S2102">
        <v>4.8094900914547132E-4</v>
      </c>
      <c r="T2102">
        <v>223.47950177722163</v>
      </c>
      <c r="W2102">
        <v>3.8717929164914096E-4</v>
      </c>
      <c r="X2102">
        <v>197.14063451579781</v>
      </c>
      <c r="AA2102">
        <v>4.6746779219248707E-4</v>
      </c>
      <c r="AB2102">
        <v>228.7927748656069</v>
      </c>
      <c r="AE2102">
        <v>4.7204776107079478E-4</v>
      </c>
      <c r="AF2102">
        <v>176.81054194948558</v>
      </c>
    </row>
    <row r="2103" spans="1:32" x14ac:dyDescent="0.35">
      <c r="A2103">
        <v>120720.57817459106</v>
      </c>
      <c r="B2103">
        <v>19.999313412505167</v>
      </c>
      <c r="C2103">
        <v>4.2405012294286361E-4</v>
      </c>
      <c r="D2103">
        <v>181.75221398880103</v>
      </c>
      <c r="G2103">
        <v>3.931557653307911E-4</v>
      </c>
      <c r="H2103">
        <v>195.98020716737591</v>
      </c>
      <c r="K2103">
        <v>4.2664095295898282E-4</v>
      </c>
      <c r="L2103">
        <v>197.11719998607362</v>
      </c>
      <c r="O2103">
        <v>4.5388611914386857E-4</v>
      </c>
      <c r="P2103">
        <v>208.84658510685466</v>
      </c>
      <c r="S2103">
        <v>4.8065798026829731E-4</v>
      </c>
      <c r="T2103">
        <v>223.50721310097225</v>
      </c>
      <c r="W2103">
        <v>3.8695164933790437E-4</v>
      </c>
      <c r="X2103">
        <v>197.16294401778262</v>
      </c>
      <c r="AA2103">
        <v>4.6716673106665196E-4</v>
      </c>
      <c r="AB2103">
        <v>228.81970870798915</v>
      </c>
      <c r="AE2103">
        <v>4.7174674196445038E-4</v>
      </c>
      <c r="AF2103">
        <v>176.83774004350931</v>
      </c>
    </row>
    <row r="2104" spans="1:32" x14ac:dyDescent="0.35">
      <c r="A2104">
        <v>120778.22963738441</v>
      </c>
      <c r="B2104">
        <v>19.999760511617662</v>
      </c>
      <c r="C2104">
        <v>4.2383552886673156E-4</v>
      </c>
      <c r="D2104">
        <v>181.77666109868636</v>
      </c>
      <c r="G2104">
        <v>3.9288116341267324E-4</v>
      </c>
      <c r="H2104">
        <v>196.00287301847462</v>
      </c>
      <c r="K2104">
        <v>4.2640652803095538E-4</v>
      </c>
      <c r="L2104">
        <v>197.14179611313565</v>
      </c>
      <c r="O2104">
        <v>4.5358930997221165E-4</v>
      </c>
      <c r="P2104">
        <v>208.8727515907747</v>
      </c>
      <c r="S2104">
        <v>4.8036177157250495E-4</v>
      </c>
      <c r="T2104">
        <v>223.53492274990811</v>
      </c>
      <c r="W2104">
        <v>3.8672976438833685E-4</v>
      </c>
      <c r="X2104">
        <v>197.18525150493218</v>
      </c>
      <c r="AA2104">
        <v>4.6686035460369513E-4</v>
      </c>
      <c r="AB2104">
        <v>228.84664024997738</v>
      </c>
      <c r="AE2104">
        <v>4.714416594430489E-4</v>
      </c>
      <c r="AF2104">
        <v>176.86493549468727</v>
      </c>
    </row>
    <row r="2105" spans="1:32" x14ac:dyDescent="0.35">
      <c r="A2105">
        <v>120835.88110017776</v>
      </c>
      <c r="B2105">
        <v>19.999938154820125</v>
      </c>
      <c r="C2105">
        <v>4.2356470727029607E-4</v>
      </c>
      <c r="D2105">
        <v>181.80108022364817</v>
      </c>
      <c r="G2105">
        <v>3.9256171680198131E-4</v>
      </c>
      <c r="H2105">
        <v>196.02550492956175</v>
      </c>
      <c r="K2105">
        <v>4.2616617664276477E-4</v>
      </c>
      <c r="L2105">
        <v>197.16636556457598</v>
      </c>
      <c r="O2105">
        <v>4.5334279896029975E-4</v>
      </c>
      <c r="P2105">
        <v>208.8988881810746</v>
      </c>
      <c r="S2105">
        <v>4.7999160392859835E-4</v>
      </c>
      <c r="T2105">
        <v>223.56259595473156</v>
      </c>
      <c r="W2105">
        <v>3.8644598347247318E-4</v>
      </c>
      <c r="X2105">
        <v>197.20753152263387</v>
      </c>
      <c r="AA2105">
        <v>4.6658459514254042E-4</v>
      </c>
      <c r="AB2105">
        <v>228.87354083783313</v>
      </c>
      <c r="AE2105">
        <v>4.7116495840960888E-4</v>
      </c>
      <c r="AF2105">
        <v>176.89210028232375</v>
      </c>
    </row>
    <row r="2106" spans="1:32" x14ac:dyDescent="0.35">
      <c r="A2106">
        <v>120893.5325627327</v>
      </c>
      <c r="B2106">
        <v>20.000105977633414</v>
      </c>
      <c r="C2106">
        <v>4.2329388567498055E-4</v>
      </c>
      <c r="D2106">
        <v>181.82549934850897</v>
      </c>
      <c r="G2106">
        <v>3.9224182999717672E-4</v>
      </c>
      <c r="H2106">
        <v>196.04813650740013</v>
      </c>
      <c r="K2106">
        <v>4.2592566863301474E-4</v>
      </c>
      <c r="L2106">
        <v>197.19093431094009</v>
      </c>
      <c r="O2106">
        <v>4.5309848066062369E-4</v>
      </c>
      <c r="P2106">
        <v>208.92502346807606</v>
      </c>
      <c r="S2106">
        <v>4.7961690068877913E-4</v>
      </c>
      <c r="T2106">
        <v>223.59026692447341</v>
      </c>
      <c r="W2106">
        <v>3.8615784426950764E-4</v>
      </c>
      <c r="X2106">
        <v>197.22980960603377</v>
      </c>
      <c r="AA2106">
        <v>4.6631127506459525E-4</v>
      </c>
      <c r="AB2106">
        <v>228.90043895933499</v>
      </c>
      <c r="AE2106">
        <v>4.7089078550273308E-4</v>
      </c>
      <c r="AF2106">
        <v>176.91926233844498</v>
      </c>
    </row>
    <row r="2107" spans="1:32" x14ac:dyDescent="0.35">
      <c r="A2107">
        <v>120951.18402528763</v>
      </c>
      <c r="B2107">
        <v>20.000057910146815</v>
      </c>
      <c r="C2107">
        <v>4.2307692224314149E-4</v>
      </c>
      <c r="D2107">
        <v>181.84989035184952</v>
      </c>
      <c r="G2107">
        <v>3.920264825560811E-4</v>
      </c>
      <c r="H2107">
        <v>196.07073758676219</v>
      </c>
      <c r="K2107">
        <v>4.2564271350329188E-4</v>
      </c>
      <c r="L2107">
        <v>197.21547359290909</v>
      </c>
      <c r="O2107">
        <v>4.528445068139795E-4</v>
      </c>
      <c r="P2107">
        <v>208.95113120460161</v>
      </c>
      <c r="S2107">
        <v>4.7934959408057109E-4</v>
      </c>
      <c r="T2107">
        <v>223.61790337789159</v>
      </c>
      <c r="W2107">
        <v>3.8581921900698781E-4</v>
      </c>
      <c r="X2107">
        <v>197.2520537410366</v>
      </c>
      <c r="AA2107">
        <v>4.6600606143654518E-4</v>
      </c>
      <c r="AB2107">
        <v>228.92730605315035</v>
      </c>
      <c r="AE2107">
        <v>4.7063146898053594E-4</v>
      </c>
      <c r="AF2107">
        <v>176.94639622379404</v>
      </c>
    </row>
    <row r="2108" spans="1:32" x14ac:dyDescent="0.35">
      <c r="A2108">
        <v>121008.83548808098</v>
      </c>
      <c r="B2108">
        <v>20.000001969489571</v>
      </c>
      <c r="C2108">
        <v>4.2285995881040513E-4</v>
      </c>
      <c r="D2108">
        <v>181.87428135529089</v>
      </c>
      <c r="G2108">
        <v>3.918121614103295E-4</v>
      </c>
      <c r="H2108">
        <v>196.09333836680446</v>
      </c>
      <c r="K2108">
        <v>4.2535863653587628E-4</v>
      </c>
      <c r="L2108">
        <v>197.24001209626397</v>
      </c>
      <c r="O2108">
        <v>4.5259011202621166E-4</v>
      </c>
      <c r="P2108">
        <v>208.97723774015353</v>
      </c>
      <c r="S2108">
        <v>4.790888738206793E-4</v>
      </c>
      <c r="T2108">
        <v>223.64553771462994</v>
      </c>
      <c r="W2108">
        <v>3.8547703878703452E-4</v>
      </c>
      <c r="X2108">
        <v>197.2742954856684</v>
      </c>
      <c r="AA2108">
        <v>4.6569830666916994E-4</v>
      </c>
      <c r="AB2108">
        <v>228.95417067492693</v>
      </c>
      <c r="AE2108">
        <v>4.7037347583578809E-4</v>
      </c>
      <c r="AF2108">
        <v>176.97352759985642</v>
      </c>
    </row>
    <row r="2109" spans="1:32" x14ac:dyDescent="0.35">
      <c r="A2109">
        <v>121066.48695087433</v>
      </c>
      <c r="B2109">
        <v>20</v>
      </c>
      <c r="C2109">
        <v>4.2252687556699716E-4</v>
      </c>
      <c r="D2109">
        <v>181.89864064773684</v>
      </c>
      <c r="G2109">
        <v>3.9147476156961428E-4</v>
      </c>
      <c r="H2109">
        <v>196.11590757958203</v>
      </c>
      <c r="K2109">
        <v>4.2513638053763136E-4</v>
      </c>
      <c r="L2109">
        <v>197.26452225219739</v>
      </c>
      <c r="O2109">
        <v>4.523253771363167E-4</v>
      </c>
      <c r="P2109">
        <v>209.00331557248819</v>
      </c>
      <c r="S2109">
        <v>4.7875985158531208E-4</v>
      </c>
      <c r="T2109">
        <v>223.67313978894899</v>
      </c>
      <c r="W2109">
        <v>3.8525496200341879E-4</v>
      </c>
      <c r="X2109">
        <v>197.29650729550019</v>
      </c>
      <c r="AA2109">
        <v>4.6538798072800184E-4</v>
      </c>
      <c r="AB2109">
        <v>228.9810022821197</v>
      </c>
      <c r="AE2109">
        <v>4.700911245855055E-4</v>
      </c>
      <c r="AF2109">
        <v>177.00063025739655</v>
      </c>
    </row>
    <row r="2110" spans="1:32" x14ac:dyDescent="0.35">
      <c r="A2110">
        <v>121124.13841366768</v>
      </c>
      <c r="B2110">
        <v>20</v>
      </c>
      <c r="C2110">
        <v>4.2219379232358913E-4</v>
      </c>
      <c r="D2110">
        <v>181.92299994018279</v>
      </c>
      <c r="G2110">
        <v>3.9113615326369529E-4</v>
      </c>
      <c r="H2110">
        <v>196.13847648241202</v>
      </c>
      <c r="K2110">
        <v>4.2491575849238884E-4</v>
      </c>
      <c r="L2110">
        <v>197.28903165889713</v>
      </c>
      <c r="O2110">
        <v>4.5206019144813231E-4</v>
      </c>
      <c r="P2110">
        <v>209.02939215344634</v>
      </c>
      <c r="S2110">
        <v>4.7842664047212353E-4</v>
      </c>
      <c r="T2110">
        <v>223.70073988465273</v>
      </c>
      <c r="W2110">
        <v>3.8504134243410633E-4</v>
      </c>
      <c r="X2110">
        <v>197.31871699744042</v>
      </c>
      <c r="AA2110">
        <v>4.650774499231152E-4</v>
      </c>
      <c r="AB2110">
        <v>229.00783125880562</v>
      </c>
      <c r="AE2110">
        <v>4.6980660352408121E-4</v>
      </c>
      <c r="AF2110">
        <v>177.0277303567012</v>
      </c>
    </row>
    <row r="2111" spans="1:32" x14ac:dyDescent="0.35">
      <c r="A2111">
        <v>121181.78987646103</v>
      </c>
      <c r="B2111">
        <v>19.999845479368261</v>
      </c>
      <c r="C2111">
        <v>4.2197883267560554E-4</v>
      </c>
      <c r="D2111">
        <v>181.94732763715439</v>
      </c>
      <c r="G2111">
        <v>3.9089551539700019E-4</v>
      </c>
      <c r="H2111">
        <v>196.16101237049907</v>
      </c>
      <c r="K2111">
        <v>4.2464784681699928E-4</v>
      </c>
      <c r="L2111">
        <v>197.31351355596178</v>
      </c>
      <c r="O2111">
        <v>4.5179448701855292E-4</v>
      </c>
      <c r="P2111">
        <v>209.05543940519806</v>
      </c>
      <c r="S2111">
        <v>4.7813720121070837E-4</v>
      </c>
      <c r="T2111">
        <v>223.72830630378837</v>
      </c>
      <c r="W2111">
        <v>3.8478506135351126E-4</v>
      </c>
      <c r="X2111">
        <v>197.34090122925559</v>
      </c>
      <c r="AA2111">
        <v>4.6486747355303673E-4</v>
      </c>
      <c r="AB2111">
        <v>229.03463286983595</v>
      </c>
      <c r="AE2111">
        <v>4.6957670964132875E-4</v>
      </c>
      <c r="AF2111">
        <v>177.05480348258334</v>
      </c>
    </row>
    <row r="2112" spans="1:32" x14ac:dyDescent="0.35">
      <c r="A2112">
        <v>121239.44133901596</v>
      </c>
      <c r="B2112">
        <v>19.999685316471478</v>
      </c>
      <c r="C2112">
        <v>4.2176387302851089E-4</v>
      </c>
      <c r="D2112">
        <v>181.9716553340254</v>
      </c>
      <c r="G2112">
        <v>3.9065583959651954E-4</v>
      </c>
      <c r="H2112">
        <v>196.18354793428963</v>
      </c>
      <c r="K2112">
        <v>4.2437868519455219E-4</v>
      </c>
      <c r="L2112">
        <v>197.3379947257971</v>
      </c>
      <c r="O2112">
        <v>4.5152875997373193E-4</v>
      </c>
      <c r="P2112">
        <v>209.08148537813301</v>
      </c>
      <c r="S2112">
        <v>4.7785044648900152E-4</v>
      </c>
      <c r="T2112">
        <v>223.75587065741774</v>
      </c>
      <c r="W2112">
        <v>3.8452577615412804E-4</v>
      </c>
      <c r="X2112">
        <v>197.36308366743478</v>
      </c>
      <c r="AA2112">
        <v>4.646655092226358E-4</v>
      </c>
      <c r="AB2112">
        <v>229.0614323002977</v>
      </c>
      <c r="AE2112">
        <v>4.6935168201222628E-4</v>
      </c>
      <c r="AF2112">
        <v>177.08187420552966</v>
      </c>
    </row>
    <row r="2113" spans="1:32" x14ac:dyDescent="0.35">
      <c r="A2113">
        <v>121297.09280157089</v>
      </c>
      <c r="B2113">
        <v>19.999511206727824</v>
      </c>
      <c r="C2113">
        <v>4.2160015750990882E-4</v>
      </c>
      <c r="D2113">
        <v>181.9959611997192</v>
      </c>
      <c r="G2113">
        <v>3.9040869100374773E-4</v>
      </c>
      <c r="H2113">
        <v>196.20605570069827</v>
      </c>
      <c r="K2113">
        <v>4.2417924213309803E-4</v>
      </c>
      <c r="L2113">
        <v>197.36244967909914</v>
      </c>
      <c r="O2113">
        <v>4.5132954771446546E-4</v>
      </c>
      <c r="P2113">
        <v>209.10750582667225</v>
      </c>
      <c r="S2113">
        <v>4.7761806959041901E-4</v>
      </c>
      <c r="T2113">
        <v>223.78340699299793</v>
      </c>
      <c r="W2113">
        <v>3.8425523705566504E-4</v>
      </c>
      <c r="X2113">
        <v>197.38523752722341</v>
      </c>
      <c r="AA2113">
        <v>4.6436952781540072E-4</v>
      </c>
      <c r="AB2113">
        <v>229.08820474202258</v>
      </c>
      <c r="AE2113">
        <v>4.6904719877725068E-4</v>
      </c>
      <c r="AF2113">
        <v>177.10891652369111</v>
      </c>
    </row>
    <row r="2114" spans="1:32" x14ac:dyDescent="0.35">
      <c r="A2114">
        <v>121354.74426436424</v>
      </c>
      <c r="B2114">
        <v>19.999336587396705</v>
      </c>
      <c r="C2114">
        <v>4.2143644199062961E-4</v>
      </c>
      <c r="D2114">
        <v>182.02026706551354</v>
      </c>
      <c r="G2114">
        <v>3.9016146901761157E-4</v>
      </c>
      <c r="H2114">
        <v>196.22856319419427</v>
      </c>
      <c r="K2114">
        <v>4.2398164195020879E-4</v>
      </c>
      <c r="L2114">
        <v>197.38690393951742</v>
      </c>
      <c r="O2114">
        <v>4.5113323549225768E-4</v>
      </c>
      <c r="P2114">
        <v>209.13352516245803</v>
      </c>
      <c r="S2114">
        <v>4.7738902777556521E-4</v>
      </c>
      <c r="T2114">
        <v>223.81094161029719</v>
      </c>
      <c r="W2114">
        <v>3.8398390546718459E-4</v>
      </c>
      <c r="X2114">
        <v>197.40738937464053</v>
      </c>
      <c r="AA2114">
        <v>4.6406605511384893E-4</v>
      </c>
      <c r="AB2114">
        <v>229.11497503339208</v>
      </c>
      <c r="AE2114">
        <v>4.6873563742102538E-4</v>
      </c>
      <c r="AF2114">
        <v>177.13595631158947</v>
      </c>
    </row>
    <row r="2115" spans="1:32" x14ac:dyDescent="0.35">
      <c r="A2115">
        <v>121412.39572715759</v>
      </c>
      <c r="B2115">
        <v>19.999707788964319</v>
      </c>
      <c r="C2115">
        <v>4.2120375024358046E-4</v>
      </c>
      <c r="D2115">
        <v>182.04455007784912</v>
      </c>
      <c r="G2115">
        <v>3.8997405015696795E-4</v>
      </c>
      <c r="H2115">
        <v>196.25104590726727</v>
      </c>
      <c r="K2115">
        <v>4.2369406390138935E-4</v>
      </c>
      <c r="L2115">
        <v>197.41133081545249</v>
      </c>
      <c r="O2115">
        <v>4.5090909522758611E-4</v>
      </c>
      <c r="P2115">
        <v>209.15952120422611</v>
      </c>
      <c r="S2115">
        <v>4.7704492503400212E-4</v>
      </c>
      <c r="T2115">
        <v>223.83844471110939</v>
      </c>
      <c r="W2115">
        <v>3.8369205968782471E-4</v>
      </c>
      <c r="X2115">
        <v>197.42951081222947</v>
      </c>
      <c r="AA2115">
        <v>4.6376951714531859E-4</v>
      </c>
      <c r="AB2115">
        <v>229.14171331564214</v>
      </c>
      <c r="AE2115">
        <v>4.6855258276457283E-4</v>
      </c>
      <c r="AF2115">
        <v>177.16297052261842</v>
      </c>
    </row>
    <row r="2116" spans="1:32" x14ac:dyDescent="0.35">
      <c r="A2116">
        <v>121470.04718995094</v>
      </c>
      <c r="B2116">
        <v>20.000098946240968</v>
      </c>
      <c r="C2116">
        <v>4.2097105849653131E-4</v>
      </c>
      <c r="D2116">
        <v>182.06883309018468</v>
      </c>
      <c r="G2116">
        <v>3.8978721871815237E-4</v>
      </c>
      <c r="H2116">
        <v>196.27352837693221</v>
      </c>
      <c r="K2116">
        <v>4.234041073337666E-4</v>
      </c>
      <c r="L2116">
        <v>197.43575696749278</v>
      </c>
      <c r="O2116">
        <v>4.5068374162387414E-4</v>
      </c>
      <c r="P2116">
        <v>209.18551623034458</v>
      </c>
      <c r="S2116">
        <v>4.7669376524174257E-4</v>
      </c>
      <c r="T2116">
        <v>223.86594587891574</v>
      </c>
      <c r="W2116">
        <v>3.833987692881884E-4</v>
      </c>
      <c r="X2116">
        <v>197.45163010834204</v>
      </c>
      <c r="AA2116">
        <v>4.6347353174768993E-4</v>
      </c>
      <c r="AB2116">
        <v>229.16844904735305</v>
      </c>
      <c r="AE2116">
        <v>4.6838097602924729E-4</v>
      </c>
      <c r="AF2116">
        <v>177.18998245515152</v>
      </c>
    </row>
    <row r="2117" spans="1:32" x14ac:dyDescent="0.35">
      <c r="A2117">
        <v>121527.69865274429</v>
      </c>
      <c r="B2117">
        <v>19.999842495941046</v>
      </c>
      <c r="C2117">
        <v>4.2072910526200371E-4</v>
      </c>
      <c r="D2117">
        <v>182.0930887385428</v>
      </c>
      <c r="G2117">
        <v>3.8947792975071267E-4</v>
      </c>
      <c r="H2117">
        <v>196.29598245408164</v>
      </c>
      <c r="K2117">
        <v>4.2317269377209639E-4</v>
      </c>
      <c r="L2117">
        <v>197.46015392282615</v>
      </c>
      <c r="O2117">
        <v>4.5038788847395479E-4</v>
      </c>
      <c r="P2117">
        <v>209.2114822937458</v>
      </c>
      <c r="S2117">
        <v>4.7645774643786145E-4</v>
      </c>
      <c r="T2117">
        <v>223.89341553490291</v>
      </c>
      <c r="W2117">
        <v>3.831616077202047E-4</v>
      </c>
      <c r="X2117">
        <v>197.47372104790745</v>
      </c>
      <c r="AA2117">
        <v>4.6325245916033447E-4</v>
      </c>
      <c r="AB2117">
        <v>229.19515748862216</v>
      </c>
      <c r="AE2117">
        <v>4.6813255580818307E-4</v>
      </c>
      <c r="AF2117">
        <v>177.21697179103211</v>
      </c>
    </row>
    <row r="2118" spans="1:32" x14ac:dyDescent="0.35">
      <c r="A2118">
        <v>121585.35011529922</v>
      </c>
      <c r="B2118">
        <v>19.999562353541357</v>
      </c>
      <c r="C2118">
        <v>4.2048715202847671E-4</v>
      </c>
      <c r="D2118">
        <v>182.11734438680062</v>
      </c>
      <c r="G2118">
        <v>3.8916743777283409E-4</v>
      </c>
      <c r="H2118">
        <v>196.31843625221271</v>
      </c>
      <c r="K2118">
        <v>4.2294282784533947E-4</v>
      </c>
      <c r="L2118">
        <v>197.4845501062189</v>
      </c>
      <c r="O2118">
        <v>4.5008896135379959E-4</v>
      </c>
      <c r="P2118">
        <v>209.23744709418659</v>
      </c>
      <c r="S2118">
        <v>4.762287897634064E-4</v>
      </c>
      <c r="T2118">
        <v>223.92088325801109</v>
      </c>
      <c r="W2118">
        <v>3.8292839885846507E-4</v>
      </c>
      <c r="X2118">
        <v>197.49580999045642</v>
      </c>
      <c r="AA2118">
        <v>4.6303735586214196E-4</v>
      </c>
      <c r="AB2118">
        <v>229.22186375519257</v>
      </c>
      <c r="AE2118">
        <v>4.6787729259995257E-4</v>
      </c>
      <c r="AF2118">
        <v>177.24395911376098</v>
      </c>
    </row>
    <row r="2119" spans="1:32" x14ac:dyDescent="0.35">
      <c r="A2119">
        <v>121643.00157785416</v>
      </c>
      <c r="B2119">
        <v>19.999767907307948</v>
      </c>
      <c r="C2119">
        <v>4.2021345278210159E-4</v>
      </c>
      <c r="D2119">
        <v>182.14157030693872</v>
      </c>
      <c r="G2119">
        <v>3.8894562170010353E-4</v>
      </c>
      <c r="H2119">
        <v>196.34085971031357</v>
      </c>
      <c r="K2119">
        <v>4.2267188627644731E-4</v>
      </c>
      <c r="L2119">
        <v>197.50891809995903</v>
      </c>
      <c r="O2119">
        <v>4.4986278147405125E-4</v>
      </c>
      <c r="P2119">
        <v>209.26338306153804</v>
      </c>
      <c r="S2119">
        <v>4.7594102002517565E-4</v>
      </c>
      <c r="T2119">
        <v>223.94832271672379</v>
      </c>
      <c r="W2119">
        <v>3.8262893881529827E-4</v>
      </c>
      <c r="X2119">
        <v>197.51786999292466</v>
      </c>
      <c r="AA2119">
        <v>4.6271240947863123E-4</v>
      </c>
      <c r="AB2119">
        <v>229.24854071757079</v>
      </c>
      <c r="AE2119">
        <v>4.6762577586282E-4</v>
      </c>
      <c r="AF2119">
        <v>177.27091962745266</v>
      </c>
    </row>
    <row r="2120" spans="1:32" x14ac:dyDescent="0.35">
      <c r="A2120">
        <v>121700.65304064751</v>
      </c>
      <c r="B2120">
        <v>19.999991241041396</v>
      </c>
      <c r="C2120">
        <v>4.1993975353459451E-4</v>
      </c>
      <c r="D2120">
        <v>182.16579622717703</v>
      </c>
      <c r="G2120">
        <v>3.8872467688798589E-4</v>
      </c>
      <c r="H2120">
        <v>196.36328287040928</v>
      </c>
      <c r="K2120">
        <v>4.2239985878082819E-4</v>
      </c>
      <c r="L2120">
        <v>197.53328534854398</v>
      </c>
      <c r="O2120">
        <v>4.4963977367331492E-4</v>
      </c>
      <c r="P2120">
        <v>209.28931777175504</v>
      </c>
      <c r="S2120">
        <v>4.7564964292292646E-4</v>
      </c>
      <c r="T2120">
        <v>223.9757604419228</v>
      </c>
      <c r="W2120">
        <v>3.8232481313075768E-4</v>
      </c>
      <c r="X2120">
        <v>197.53992795742232</v>
      </c>
      <c r="AA2120">
        <v>4.6237871028500578E-4</v>
      </c>
      <c r="AB2120">
        <v>229.27521534496469</v>
      </c>
      <c r="AE2120">
        <v>4.6737459288766843E-4</v>
      </c>
      <c r="AF2120">
        <v>177.29787775291089</v>
      </c>
    </row>
    <row r="2121" spans="1:32" x14ac:dyDescent="0.35">
      <c r="A2121">
        <v>121758.30450344086</v>
      </c>
      <c r="B2121">
        <v>19.999999551048028</v>
      </c>
      <c r="C2121">
        <v>4.1979768316297055E-4</v>
      </c>
      <c r="D2121">
        <v>182.18999817768864</v>
      </c>
      <c r="G2121">
        <v>3.8838402041310727E-4</v>
      </c>
      <c r="H2121">
        <v>196.38567390124973</v>
      </c>
      <c r="K2121">
        <v>4.2224178782550694E-4</v>
      </c>
      <c r="L2121">
        <v>197.55762860920987</v>
      </c>
      <c r="O2121">
        <v>4.4933519372386126E-4</v>
      </c>
      <c r="P2121">
        <v>209.31522314014666</v>
      </c>
      <c r="S2121">
        <v>4.7536106969819388E-4</v>
      </c>
      <c r="T2121">
        <v>224.00316667375608</v>
      </c>
      <c r="W2121">
        <v>3.8208735126451458E-4</v>
      </c>
      <c r="X2121">
        <v>197.56195700567366</v>
      </c>
      <c r="AA2121">
        <v>4.6216281419487185E-4</v>
      </c>
      <c r="AB2121">
        <v>229.30186112712306</v>
      </c>
      <c r="AE2121">
        <v>4.6710878884345056E-4</v>
      </c>
      <c r="AF2121">
        <v>177.32480844243247</v>
      </c>
    </row>
    <row r="2122" spans="1:32" x14ac:dyDescent="0.35">
      <c r="A2122">
        <v>121815.95596623421</v>
      </c>
      <c r="B2122">
        <v>19.999999984668282</v>
      </c>
      <c r="C2122">
        <v>4.1965561279134659E-4</v>
      </c>
      <c r="D2122">
        <v>182.21420012820025</v>
      </c>
      <c r="G2122">
        <v>3.8804218758510609E-4</v>
      </c>
      <c r="H2122">
        <v>196.40806461637032</v>
      </c>
      <c r="K2122">
        <v>4.2208672971919361E-4</v>
      </c>
      <c r="L2122">
        <v>197.58197123566924</v>
      </c>
      <c r="O2122">
        <v>4.4902705677706543E-4</v>
      </c>
      <c r="P2122">
        <v>209.34112722907227</v>
      </c>
      <c r="S2122">
        <v>4.7507266845640589E-4</v>
      </c>
      <c r="T2122">
        <v>224.03057097386389</v>
      </c>
      <c r="W2122">
        <v>3.818545841965723E-4</v>
      </c>
      <c r="X2122">
        <v>197.58398401749878</v>
      </c>
      <c r="AA2122">
        <v>4.619563053825165E-4</v>
      </c>
      <c r="AB2122">
        <v>229.32850461071516</v>
      </c>
      <c r="AE2122">
        <v>4.6684168222512618E-4</v>
      </c>
      <c r="AF2122">
        <v>177.35173668771819</v>
      </c>
    </row>
    <row r="2123" spans="1:32" x14ac:dyDescent="0.35">
      <c r="A2123">
        <v>121873.60742902756</v>
      </c>
      <c r="B2123">
        <v>20.00021627324</v>
      </c>
      <c r="C2123">
        <v>4.1942521110740252E-4</v>
      </c>
      <c r="D2123">
        <v>182.23838060515305</v>
      </c>
      <c r="G2123">
        <v>3.8774319348511461E-4</v>
      </c>
      <c r="H2123">
        <v>196.43041877044652</v>
      </c>
      <c r="K2123">
        <v>4.2182517945847436E-4</v>
      </c>
      <c r="L2123">
        <v>197.60629030456568</v>
      </c>
      <c r="O2123">
        <v>4.4876199410475565E-4</v>
      </c>
      <c r="P2123">
        <v>209.36699975675816</v>
      </c>
      <c r="S2123">
        <v>4.7479798519846708E-4</v>
      </c>
      <c r="T2123">
        <v>224.05794473315899</v>
      </c>
      <c r="W2123">
        <v>3.8158235066941012E-4</v>
      </c>
      <c r="X2123">
        <v>197.60598368108072</v>
      </c>
      <c r="AA2123">
        <v>4.6166018221951955E-4</v>
      </c>
      <c r="AB2123">
        <v>229.35512087422629</v>
      </c>
      <c r="AE2123">
        <v>4.6660763388746613E-4</v>
      </c>
      <c r="AF2123">
        <v>177.37863856003992</v>
      </c>
    </row>
    <row r="2124" spans="1:32" x14ac:dyDescent="0.35">
      <c r="A2124">
        <v>121931.25889158249</v>
      </c>
      <c r="B2124">
        <v>20.000440473639248</v>
      </c>
      <c r="C2124">
        <v>4.1919480942441124E-4</v>
      </c>
      <c r="D2124">
        <v>182.26256108200582</v>
      </c>
      <c r="G2124">
        <v>3.8744462039979911E-4</v>
      </c>
      <c r="H2124">
        <v>196.45277256511312</v>
      </c>
      <c r="K2124">
        <v>4.2156081355283076E-4</v>
      </c>
      <c r="L2124">
        <v>197.63060875050101</v>
      </c>
      <c r="O2124">
        <v>4.4849880977093116E-4</v>
      </c>
      <c r="P2124">
        <v>209.39287090804791</v>
      </c>
      <c r="S2124">
        <v>4.7452414338895852E-4</v>
      </c>
      <c r="T2124">
        <v>224.08531661899823</v>
      </c>
      <c r="W2124">
        <v>3.8130733766029957E-4</v>
      </c>
      <c r="X2124">
        <v>197.62798141853176</v>
      </c>
      <c r="AA2124">
        <v>4.6135691789887546E-4</v>
      </c>
      <c r="AB2124">
        <v>229.38173496852249</v>
      </c>
      <c r="AE2124">
        <v>4.6637653072528561E-4</v>
      </c>
      <c r="AF2124">
        <v>177.40553808267322</v>
      </c>
    </row>
    <row r="2125" spans="1:32" x14ac:dyDescent="0.35">
      <c r="A2125">
        <v>121988.91035413742</v>
      </c>
      <c r="B2125">
        <v>20.00012420974177</v>
      </c>
      <c r="C2125">
        <v>4.1891864921922163E-4</v>
      </c>
      <c r="D2125">
        <v>182.28671235482483</v>
      </c>
      <c r="G2125">
        <v>3.8730235995233873E-4</v>
      </c>
      <c r="H2125">
        <v>196.47510128015497</v>
      </c>
      <c r="K2125">
        <v>4.2134491733661719E-4</v>
      </c>
      <c r="L2125">
        <v>197.65490029383082</v>
      </c>
      <c r="O2125">
        <v>4.4824640873574069E-4</v>
      </c>
      <c r="P2125">
        <v>209.41871360310719</v>
      </c>
      <c r="S2125">
        <v>4.742441141430885E-4</v>
      </c>
      <c r="T2125">
        <v>224.1126583982132</v>
      </c>
      <c r="W2125">
        <v>3.810596446389865E-4</v>
      </c>
      <c r="X2125">
        <v>197.64995110751849</v>
      </c>
      <c r="AA2125">
        <v>4.6103269088166611E-4</v>
      </c>
      <c r="AB2125">
        <v>229.40831546785046</v>
      </c>
      <c r="AE2125">
        <v>4.6608995376049369E-4</v>
      </c>
      <c r="AF2125">
        <v>177.43240994008863</v>
      </c>
    </row>
    <row r="2126" spans="1:32" x14ac:dyDescent="0.35">
      <c r="A2126">
        <v>122046.56181693077</v>
      </c>
      <c r="B2126">
        <v>19.99978812345746</v>
      </c>
      <c r="C2126">
        <v>4.1864248901288985E-4</v>
      </c>
      <c r="D2126">
        <v>182.31086362774369</v>
      </c>
      <c r="G2126">
        <v>3.8716163593088593E-4</v>
      </c>
      <c r="H2126">
        <v>196.49742974877677</v>
      </c>
      <c r="K2126">
        <v>4.2113030272123271E-4</v>
      </c>
      <c r="L2126">
        <v>197.67919112592119</v>
      </c>
      <c r="O2126">
        <v>4.4799447794139236E-4</v>
      </c>
      <c r="P2126">
        <v>209.44455505734405</v>
      </c>
      <c r="S2126">
        <v>4.7396370535592763E-4</v>
      </c>
      <c r="T2126">
        <v>224.13999833078734</v>
      </c>
      <c r="W2126">
        <v>3.808138757072646E-4</v>
      </c>
      <c r="X2126">
        <v>197.67191882120031</v>
      </c>
      <c r="AA2126">
        <v>4.6070679336300058E-4</v>
      </c>
      <c r="AB2126">
        <v>229.43489329013292</v>
      </c>
      <c r="AE2126">
        <v>4.6579843452758971E-4</v>
      </c>
      <c r="AF2126">
        <v>177.45927933286814</v>
      </c>
    </row>
    <row r="2127" spans="1:32" x14ac:dyDescent="0.35">
      <c r="A2127">
        <v>122104.21327972412</v>
      </c>
      <c r="B2127">
        <v>20.000100413789735</v>
      </c>
      <c r="C2127">
        <v>4.1833992319346188E-4</v>
      </c>
      <c r="D2127">
        <v>182.33498153626067</v>
      </c>
      <c r="G2127">
        <v>3.8693312189956293E-4</v>
      </c>
      <c r="H2127">
        <v>196.51973708822709</v>
      </c>
      <c r="K2127">
        <v>4.2089908650819755E-4</v>
      </c>
      <c r="L2127">
        <v>197.70345689268123</v>
      </c>
      <c r="O2127">
        <v>4.4771677340617907E-4</v>
      </c>
      <c r="P2127">
        <v>209.47036719116647</v>
      </c>
      <c r="S2127">
        <v>4.737038432391015E-4</v>
      </c>
      <c r="T2127">
        <v>224.16730898461023</v>
      </c>
      <c r="W2127">
        <v>3.8059780973828997E-4</v>
      </c>
      <c r="X2127">
        <v>197.69386177391306</v>
      </c>
      <c r="AA2127">
        <v>4.6042149476454403E-4</v>
      </c>
      <c r="AB2127">
        <v>229.46143864955337</v>
      </c>
      <c r="AE2127">
        <v>4.6557259395277773E-4</v>
      </c>
      <c r="AF2127">
        <v>177.4861216487983</v>
      </c>
    </row>
    <row r="2128" spans="1:32" x14ac:dyDescent="0.35">
      <c r="A2128">
        <v>122161.86474251747</v>
      </c>
      <c r="B2128">
        <v>20.000436499365154</v>
      </c>
      <c r="C2128">
        <v>4.1803735737403391E-4</v>
      </c>
      <c r="D2128">
        <v>182.35909944477763</v>
      </c>
      <c r="G2128">
        <v>3.8670374484768989E-4</v>
      </c>
      <c r="H2128">
        <v>196.54204421996684</v>
      </c>
      <c r="K2128">
        <v>4.2066743130465915E-4</v>
      </c>
      <c r="L2128">
        <v>197.72772199664709</v>
      </c>
      <c r="O2128">
        <v>4.4743794488426791E-4</v>
      </c>
      <c r="P2128">
        <v>209.4961780463326</v>
      </c>
      <c r="S2128">
        <v>4.7344524149423457E-4</v>
      </c>
      <c r="T2128">
        <v>224.19461784241867</v>
      </c>
      <c r="W2128">
        <v>3.8038383573199764E-4</v>
      </c>
      <c r="X2128">
        <v>197.71580298272494</v>
      </c>
      <c r="AA2128">
        <v>4.6013943152201125E-4</v>
      </c>
      <c r="AB2128">
        <v>229.48798142198598</v>
      </c>
      <c r="AE2128">
        <v>4.6535260491572844E-4</v>
      </c>
      <c r="AF2128">
        <v>177.51296155235877</v>
      </c>
    </row>
    <row r="2129" spans="1:32" x14ac:dyDescent="0.35">
      <c r="A2129">
        <v>122219.51620531082</v>
      </c>
      <c r="B2129">
        <v>20.000232146133808</v>
      </c>
      <c r="C2129">
        <v>4.17841133102563E-4</v>
      </c>
      <c r="D2129">
        <v>182.38318859731623</v>
      </c>
      <c r="G2129">
        <v>3.8644953426749659E-4</v>
      </c>
      <c r="H2129">
        <v>196.56432372965338</v>
      </c>
      <c r="K2129">
        <v>4.2046584681899586E-4</v>
      </c>
      <c r="L2129">
        <v>197.7519628118321</v>
      </c>
      <c r="O2129">
        <v>4.4717238963278884E-4</v>
      </c>
      <c r="P2129">
        <v>209.52195886045493</v>
      </c>
      <c r="S2129">
        <v>4.7314810046546044E-4</v>
      </c>
      <c r="T2129">
        <v>224.22189638421321</v>
      </c>
      <c r="W2129">
        <v>3.8007621939914384E-4</v>
      </c>
      <c r="X2129">
        <v>197.73771574439934</v>
      </c>
      <c r="AA2129">
        <v>4.5987090970970907E-4</v>
      </c>
      <c r="AB2129">
        <v>229.51449485287094</v>
      </c>
      <c r="AE2129">
        <v>4.6505062131712454E-4</v>
      </c>
      <c r="AF2129">
        <v>177.5397734384664</v>
      </c>
    </row>
    <row r="2130" spans="1:32" x14ac:dyDescent="0.35">
      <c r="A2130">
        <v>122277.16766786575</v>
      </c>
      <c r="B2130">
        <v>20.000007946442757</v>
      </c>
      <c r="C2130">
        <v>4.1764490883190367E-4</v>
      </c>
      <c r="D2130">
        <v>182.40727774975522</v>
      </c>
      <c r="G2130">
        <v>3.8619507952943733E-4</v>
      </c>
      <c r="H2130">
        <v>196.58660296767252</v>
      </c>
      <c r="K2130">
        <v>4.2026505752499357E-4</v>
      </c>
      <c r="L2130">
        <v>197.77620298462375</v>
      </c>
      <c r="O2130">
        <v>4.4690741324521905E-4</v>
      </c>
      <c r="P2130">
        <v>209.54773836434566</v>
      </c>
      <c r="S2130">
        <v>4.7284859530870684E-4</v>
      </c>
      <c r="T2130">
        <v>224.24917306620875</v>
      </c>
      <c r="W2130">
        <v>3.7976200775363038E-4</v>
      </c>
      <c r="X2130">
        <v>197.75962650242542</v>
      </c>
      <c r="AA2130">
        <v>4.5960346704478598E-4</v>
      </c>
      <c r="AB2130">
        <v>229.54100594535404</v>
      </c>
      <c r="AE2130">
        <v>4.6474133241653908E-4</v>
      </c>
      <c r="AF2130">
        <v>177.56658282824887</v>
      </c>
    </row>
    <row r="2131" spans="1:32" x14ac:dyDescent="0.35">
      <c r="A2131">
        <v>122334.81913042068</v>
      </c>
      <c r="B2131">
        <v>19.999731463757577</v>
      </c>
      <c r="C2131">
        <v>4.1737395615542493E-4</v>
      </c>
      <c r="D2131">
        <v>182.43133996875991</v>
      </c>
      <c r="G2131">
        <v>3.8589986807821645E-4</v>
      </c>
      <c r="H2131">
        <v>196.60885080230071</v>
      </c>
      <c r="K2131">
        <v>4.2001174943782921E-4</v>
      </c>
      <c r="L2131">
        <v>197.80041757449939</v>
      </c>
      <c r="O2131">
        <v>4.4661969397382105E-4</v>
      </c>
      <c r="P2131">
        <v>209.57348728129483</v>
      </c>
      <c r="S2131">
        <v>4.7254391164885359E-4</v>
      </c>
      <c r="T2131">
        <v>224.27641691183919</v>
      </c>
      <c r="W2131">
        <v>3.7942815260506895E-4</v>
      </c>
      <c r="X2131">
        <v>197.78150228226303</v>
      </c>
      <c r="AA2131">
        <v>4.5928414272869466E-4</v>
      </c>
      <c r="AB2131">
        <v>229.56748548595834</v>
      </c>
      <c r="AE2131">
        <v>4.6444363461877418E-4</v>
      </c>
      <c r="AF2131">
        <v>177.59336014175983</v>
      </c>
    </row>
    <row r="2132" spans="1:32" x14ac:dyDescent="0.35">
      <c r="A2132">
        <v>122392.47059321404</v>
      </c>
      <c r="B2132">
        <v>19.999453059880118</v>
      </c>
      <c r="C2132">
        <v>4.1710300347782561E-4</v>
      </c>
      <c r="D2132">
        <v>182.45540218786405</v>
      </c>
      <c r="G2132">
        <v>3.8560425585907888E-4</v>
      </c>
      <c r="H2132">
        <v>196.63109832822678</v>
      </c>
      <c r="K2132">
        <v>4.1975705246967524E-4</v>
      </c>
      <c r="L2132">
        <v>197.82463148792502</v>
      </c>
      <c r="O2132">
        <v>4.4633098282545762E-4</v>
      </c>
      <c r="P2132">
        <v>209.59923486437515</v>
      </c>
      <c r="S2132">
        <v>4.7223891031340022E-4</v>
      </c>
      <c r="T2132">
        <v>224.30365874324144</v>
      </c>
      <c r="W2132">
        <v>3.7909291391625114E-4</v>
      </c>
      <c r="X2132">
        <v>197.80337559859373</v>
      </c>
      <c r="AA2132">
        <v>4.5896068377039605E-4</v>
      </c>
      <c r="AB2132">
        <v>229.59396251218607</v>
      </c>
      <c r="AE2132">
        <v>4.6414696954657814E-4</v>
      </c>
      <c r="AF2132">
        <v>177.62013459749767</v>
      </c>
    </row>
    <row r="2133" spans="1:32" x14ac:dyDescent="0.35">
      <c r="A2133">
        <v>122450.12205600739</v>
      </c>
      <c r="B2133">
        <v>19.999711716500279</v>
      </c>
      <c r="C2133">
        <v>4.1687461841130266E-4</v>
      </c>
      <c r="D2133">
        <v>182.4794356194169</v>
      </c>
      <c r="G2133">
        <v>3.8537444657533575E-4</v>
      </c>
      <c r="H2133">
        <v>196.65331589475809</v>
      </c>
      <c r="K2133">
        <v>4.1953948827905198E-4</v>
      </c>
      <c r="L2133">
        <v>197.84881893144563</v>
      </c>
      <c r="O2133">
        <v>4.4616301438370816E-4</v>
      </c>
      <c r="P2133">
        <v>209.62495751039364</v>
      </c>
      <c r="S2133">
        <v>4.7195033345608442E-4</v>
      </c>
      <c r="T2133">
        <v>224.33086838667134</v>
      </c>
      <c r="W2133">
        <v>3.7883120603749186E-4</v>
      </c>
      <c r="X2133">
        <v>197.82521704346993</v>
      </c>
      <c r="AA2133">
        <v>4.5873238746457442E-4</v>
      </c>
      <c r="AB2133">
        <v>229.62041048179776</v>
      </c>
      <c r="AE2133">
        <v>4.6389417964730632E-4</v>
      </c>
      <c r="AF2133">
        <v>177.64688017472207</v>
      </c>
    </row>
    <row r="2134" spans="1:32" x14ac:dyDescent="0.35">
      <c r="A2134">
        <v>122507.77351880074</v>
      </c>
      <c r="B2134">
        <v>19.99999012037831</v>
      </c>
      <c r="C2134">
        <v>4.1664623334477971E-4</v>
      </c>
      <c r="D2134">
        <v>182.50346905096973</v>
      </c>
      <c r="G2134">
        <v>3.8514528442829362E-4</v>
      </c>
      <c r="H2134">
        <v>196.67553316665476</v>
      </c>
      <c r="K2134">
        <v>4.1932290612982717E-4</v>
      </c>
      <c r="L2134">
        <v>197.87300567492318</v>
      </c>
      <c r="O2134">
        <v>4.4600031201274328E-4</v>
      </c>
      <c r="P2134">
        <v>209.65067906880745</v>
      </c>
      <c r="S2134">
        <v>4.7166276417936261E-4</v>
      </c>
      <c r="T2134">
        <v>224.35807605548891</v>
      </c>
      <c r="W2134">
        <v>3.7857467721846876E-4</v>
      </c>
      <c r="X2134">
        <v>197.84705624351614</v>
      </c>
      <c r="AA2134">
        <v>4.5851167516642325E-4</v>
      </c>
      <c r="AB2134">
        <v>229.64685613573633</v>
      </c>
      <c r="AE2134">
        <v>4.6364529894011577E-4</v>
      </c>
      <c r="AF2134">
        <v>177.67362317892744</v>
      </c>
    </row>
    <row r="2135" spans="1:32" x14ac:dyDescent="0.35">
      <c r="A2135">
        <v>122565.42498159409</v>
      </c>
      <c r="B2135">
        <v>19.999676261387954</v>
      </c>
      <c r="C2135">
        <v>4.1638742648351934E-4</v>
      </c>
      <c r="D2135">
        <v>182.52747439519527</v>
      </c>
      <c r="G2135">
        <v>3.8491955648257991E-4</v>
      </c>
      <c r="H2135">
        <v>196.69772447081559</v>
      </c>
      <c r="K2135">
        <v>4.1901618091698503E-4</v>
      </c>
      <c r="L2135">
        <v>197.89716289240545</v>
      </c>
      <c r="O2135">
        <v>4.4572311371994294E-4</v>
      </c>
      <c r="P2135">
        <v>209.67637605032013</v>
      </c>
      <c r="S2135">
        <v>4.7133703513266566E-4</v>
      </c>
      <c r="T2135">
        <v>224.38525028330471</v>
      </c>
      <c r="W2135">
        <v>3.783088840398828E-4</v>
      </c>
      <c r="X2135">
        <v>197.86886727720326</v>
      </c>
      <c r="AA2135">
        <v>4.582012855756046E-4</v>
      </c>
      <c r="AB2135">
        <v>229.67327304933087</v>
      </c>
      <c r="AE2135">
        <v>4.6341871652092126E-4</v>
      </c>
      <c r="AF2135">
        <v>177.7003411196556</v>
      </c>
    </row>
    <row r="2136" spans="1:32" x14ac:dyDescent="0.35">
      <c r="A2136">
        <v>122623.07644414902</v>
      </c>
      <c r="B2136">
        <v>19.999340611693153</v>
      </c>
      <c r="C2136">
        <v>4.1612861962332919E-4</v>
      </c>
      <c r="D2136">
        <v>182.55147973932156</v>
      </c>
      <c r="G2136">
        <v>3.8469386231585297E-4</v>
      </c>
      <c r="H2136">
        <v>196.71991551947161</v>
      </c>
      <c r="K2136">
        <v>4.1870707159153249E-4</v>
      </c>
      <c r="L2136">
        <v>197.92131932888097</v>
      </c>
      <c r="O2136">
        <v>4.454409216438131E-4</v>
      </c>
      <c r="P2136">
        <v>209.70207195979538</v>
      </c>
      <c r="S2136">
        <v>4.7100896507202314E-4</v>
      </c>
      <c r="T2136">
        <v>224.41242245947856</v>
      </c>
      <c r="W2136">
        <v>3.7804243832397698E-4</v>
      </c>
      <c r="X2136">
        <v>197.89067632689279</v>
      </c>
      <c r="AA2136">
        <v>4.5788374900044925E-4</v>
      </c>
      <c r="AB2136">
        <v>229.69968767230512</v>
      </c>
      <c r="AE2136">
        <v>4.6319412087062367E-4</v>
      </c>
      <c r="AF2136">
        <v>177.72705682712817</v>
      </c>
    </row>
    <row r="2137" spans="1:32" x14ac:dyDescent="0.35">
      <c r="A2137">
        <v>122680.72790670395</v>
      </c>
      <c r="B2137">
        <v>19.999598470045257</v>
      </c>
      <c r="C2137">
        <v>4.1592030250044642E-4</v>
      </c>
      <c r="D2137">
        <v>182.57545815306699</v>
      </c>
      <c r="G2137">
        <v>3.844317679216209E-4</v>
      </c>
      <c r="H2137">
        <v>196.74207869988487</v>
      </c>
      <c r="K2137">
        <v>4.1853224487728023E-4</v>
      </c>
      <c r="L2137">
        <v>197.94544878411875</v>
      </c>
      <c r="O2137">
        <v>4.451803712886591E-4</v>
      </c>
      <c r="P2137">
        <v>209.72773793922789</v>
      </c>
      <c r="S2137">
        <v>4.7074052547942905E-4</v>
      </c>
      <c r="T2137">
        <v>224.4395624325179</v>
      </c>
      <c r="W2137">
        <v>3.7770624104235622E-4</v>
      </c>
      <c r="X2137">
        <v>197.91245265487663</v>
      </c>
      <c r="AA2137">
        <v>4.5757982044826668E-4</v>
      </c>
      <c r="AB2137">
        <v>229.72606916947561</v>
      </c>
      <c r="AE2137">
        <v>4.6292821125183654E-4</v>
      </c>
      <c r="AF2137">
        <v>177.75374637487482</v>
      </c>
    </row>
    <row r="2138" spans="1:32" x14ac:dyDescent="0.35">
      <c r="A2138">
        <v>122738.3793694973</v>
      </c>
      <c r="B2138">
        <v>19.999878178655845</v>
      </c>
      <c r="C2138">
        <v>4.1571198537670209E-4</v>
      </c>
      <c r="D2138">
        <v>182.59943656691155</v>
      </c>
      <c r="G2138">
        <v>3.8416931545342175E-4</v>
      </c>
      <c r="H2138">
        <v>196.76424160624691</v>
      </c>
      <c r="K2138">
        <v>4.1836096986766307E-4</v>
      </c>
      <c r="L2138">
        <v>197.96957752581656</v>
      </c>
      <c r="O2138">
        <v>4.4492076487518404E-4</v>
      </c>
      <c r="P2138">
        <v>209.75340261331365</v>
      </c>
      <c r="S2138">
        <v>4.7047574416689324E-4</v>
      </c>
      <c r="T2138">
        <v>224.46670043003309</v>
      </c>
      <c r="W2138">
        <v>3.7736513067947403E-4</v>
      </c>
      <c r="X2138">
        <v>197.93422667813701</v>
      </c>
      <c r="AA2138">
        <v>4.5727697643016681E-4</v>
      </c>
      <c r="AB2138">
        <v>229.75244802668726</v>
      </c>
      <c r="AE2138">
        <v>4.626586205112785E-4</v>
      </c>
      <c r="AF2138">
        <v>177.78043359187114</v>
      </c>
    </row>
    <row r="2139" spans="1:32" x14ac:dyDescent="0.35">
      <c r="A2139">
        <v>122796.03083229065</v>
      </c>
      <c r="B2139">
        <v>19.999940395184204</v>
      </c>
      <c r="C2139">
        <v>4.1543083792659969E-4</v>
      </c>
      <c r="D2139">
        <v>182.62338676240751</v>
      </c>
      <c r="G2139">
        <v>3.8395037205853137E-4</v>
      </c>
      <c r="H2139">
        <v>196.7863770542408</v>
      </c>
      <c r="K2139">
        <v>4.1807513255544932E-4</v>
      </c>
      <c r="L2139">
        <v>197.99368042320751</v>
      </c>
      <c r="O2139">
        <v>4.4464608551296654E-4</v>
      </c>
      <c r="P2139">
        <v>209.77903773609495</v>
      </c>
      <c r="S2139">
        <v>4.7026205819282278E-4</v>
      </c>
      <c r="T2139">
        <v>224.49381260796198</v>
      </c>
      <c r="W2139">
        <v>3.7718742599657891E-4</v>
      </c>
      <c r="X2139">
        <v>197.95597337904263</v>
      </c>
      <c r="AA2139">
        <v>4.5700190498619401E-4</v>
      </c>
      <c r="AB2139">
        <v>229.77879614379367</v>
      </c>
      <c r="AE2139">
        <v>4.6238833429502584E-4</v>
      </c>
      <c r="AF2139">
        <v>177.80709222727415</v>
      </c>
    </row>
    <row r="2140" spans="1:32" x14ac:dyDescent="0.35">
      <c r="A2140">
        <v>122853.682295084</v>
      </c>
      <c r="B2140">
        <v>19.999994599613096</v>
      </c>
      <c r="C2140">
        <v>4.1514969047649729E-4</v>
      </c>
      <c r="D2140">
        <v>182.64733695790343</v>
      </c>
      <c r="G2140">
        <v>3.8373185672442025E-4</v>
      </c>
      <c r="H2140">
        <v>196.80851223208762</v>
      </c>
      <c r="K2140">
        <v>4.177862649735885E-4</v>
      </c>
      <c r="L2140">
        <v>198.0177826369947</v>
      </c>
      <c r="O2140">
        <v>4.4437074869561584E-4</v>
      </c>
      <c r="P2140">
        <v>209.8046715699011</v>
      </c>
      <c r="S2140">
        <v>4.7005150695107392E-4</v>
      </c>
      <c r="T2140">
        <v>224.52092320184244</v>
      </c>
      <c r="W2140">
        <v>3.7702123133567626E-4</v>
      </c>
      <c r="X2140">
        <v>197.97771815540739</v>
      </c>
      <c r="AA2140">
        <v>4.5672904700910002E-4</v>
      </c>
      <c r="AB2140">
        <v>229.80514181092175</v>
      </c>
      <c r="AE2140">
        <v>4.6211798611004589E-4</v>
      </c>
      <c r="AF2140">
        <v>177.83374831598147</v>
      </c>
    </row>
    <row r="2141" spans="1:32" x14ac:dyDescent="0.35">
      <c r="A2141">
        <v>122911.33375787735</v>
      </c>
      <c r="B2141">
        <v>20.000150268556908</v>
      </c>
      <c r="C2141">
        <v>4.1499082686944115E-4</v>
      </c>
      <c r="D2141">
        <v>182.67126178611829</v>
      </c>
      <c r="G2141">
        <v>3.8346083701688383E-4</v>
      </c>
      <c r="H2141">
        <v>196.83061943300623</v>
      </c>
      <c r="K2141">
        <v>4.1761891380132603E-4</v>
      </c>
      <c r="L2141">
        <v>198.04185940743275</v>
      </c>
      <c r="O2141">
        <v>4.4414056604970032E-4</v>
      </c>
      <c r="P2141">
        <v>209.83027758667131</v>
      </c>
      <c r="S2141">
        <v>4.6974368184421586E-4</v>
      </c>
      <c r="T2141">
        <v>224.54800531390654</v>
      </c>
      <c r="W2141">
        <v>3.7677691815951315E-4</v>
      </c>
      <c r="X2141">
        <v>197.99944052637511</v>
      </c>
      <c r="AA2141">
        <v>4.5644695308126398E-4</v>
      </c>
      <c r="AB2141">
        <v>229.83145780664935</v>
      </c>
      <c r="AE2141">
        <v>4.6186354200003672E-4</v>
      </c>
      <c r="AF2141">
        <v>177.86037669993431</v>
      </c>
    </row>
    <row r="2142" spans="1:32" x14ac:dyDescent="0.35">
      <c r="A2142">
        <v>122968.98522043228</v>
      </c>
      <c r="B2142">
        <v>20.000309677657146</v>
      </c>
      <c r="C2142">
        <v>4.1483196326304198E-4</v>
      </c>
      <c r="D2142">
        <v>182.69518661423422</v>
      </c>
      <c r="G2142">
        <v>3.8318930068101538E-4</v>
      </c>
      <c r="H2142">
        <v>196.8527263585477</v>
      </c>
      <c r="K2142">
        <v>4.1745477700658678E-4</v>
      </c>
      <c r="L2142">
        <v>198.06593550473855</v>
      </c>
      <c r="O2142">
        <v>4.4391235301258425E-4</v>
      </c>
      <c r="P2142">
        <v>209.85588238996706</v>
      </c>
      <c r="S2142">
        <v>4.6942988878223921E-4</v>
      </c>
      <c r="T2142">
        <v>224.57508567843931</v>
      </c>
      <c r="W2142">
        <v>3.7652710233171378E-4</v>
      </c>
      <c r="X2142">
        <v>198.02116131902133</v>
      </c>
      <c r="AA2142">
        <v>4.5616412303785194E-4</v>
      </c>
      <c r="AB2142">
        <v>229.85777143742064</v>
      </c>
      <c r="AE2142">
        <v>4.6161051501063905E-4</v>
      </c>
      <c r="AF2142">
        <v>177.88700261516757</v>
      </c>
    </row>
    <row r="2143" spans="1:32" x14ac:dyDescent="0.35">
      <c r="A2143">
        <v>123026.63668298721</v>
      </c>
      <c r="B2143">
        <v>19.999701468185737</v>
      </c>
      <c r="C2143">
        <v>4.1454964407127332E-4</v>
      </c>
      <c r="D2143">
        <v>182.71908600751652</v>
      </c>
      <c r="G2143">
        <v>3.8297661370586633E-4</v>
      </c>
      <c r="H2143">
        <v>196.87480567299968</v>
      </c>
      <c r="K2143">
        <v>4.1727714529044506E-4</v>
      </c>
      <c r="L2143">
        <v>198.08999238632055</v>
      </c>
      <c r="O2143">
        <v>4.4367569653152607E-4</v>
      </c>
      <c r="P2143">
        <v>209.88146149268957</v>
      </c>
      <c r="S2143">
        <v>4.6917392547500222E-4</v>
      </c>
      <c r="T2143">
        <v>224.60213528719061</v>
      </c>
      <c r="W2143">
        <v>3.7619641114880627E-4</v>
      </c>
      <c r="X2143">
        <v>198.04285054007283</v>
      </c>
      <c r="AA2143">
        <v>4.5588586740806568E-4</v>
      </c>
      <c r="AB2143">
        <v>229.88405512808913</v>
      </c>
      <c r="AE2143">
        <v>4.6133031096538542E-4</v>
      </c>
      <c r="AF2143">
        <v>177.91360017578</v>
      </c>
    </row>
    <row r="2144" spans="1:32" x14ac:dyDescent="0.35">
      <c r="A2144">
        <v>123084.28814578056</v>
      </c>
      <c r="B2144">
        <v>19.999064945198871</v>
      </c>
      <c r="C2144">
        <v>4.1426732487833708E-4</v>
      </c>
      <c r="D2144">
        <v>182.74298540089768</v>
      </c>
      <c r="G2144">
        <v>3.8276450587001359E-4</v>
      </c>
      <c r="H2144">
        <v>196.89688471582056</v>
      </c>
      <c r="K2144">
        <v>4.1709915658474868E-4</v>
      </c>
      <c r="L2144">
        <v>198.11404875967759</v>
      </c>
      <c r="O2144">
        <v>4.4343867173775564E-4</v>
      </c>
      <c r="P2144">
        <v>209.90703947443237</v>
      </c>
      <c r="S2144">
        <v>4.6892151022826271E-4</v>
      </c>
      <c r="T2144">
        <v>224.62918300907697</v>
      </c>
      <c r="W2144">
        <v>3.7586002300060858E-4</v>
      </c>
      <c r="X2144">
        <v>198.0645375372703</v>
      </c>
      <c r="AA2144">
        <v>4.5560797637048215E-4</v>
      </c>
      <c r="AB2144">
        <v>229.91033643255778</v>
      </c>
      <c r="AE2144">
        <v>4.6104768528793785E-4</v>
      </c>
      <c r="AF2144">
        <v>177.94019520994362</v>
      </c>
    </row>
    <row r="2145" spans="1:32" x14ac:dyDescent="0.35">
      <c r="A2145">
        <v>123141.93960857391</v>
      </c>
      <c r="B2145">
        <v>19.999448892179075</v>
      </c>
      <c r="C2145">
        <v>4.1407300584098014E-4</v>
      </c>
      <c r="D2145">
        <v>182.76685731538765</v>
      </c>
      <c r="G2145">
        <v>3.824945078881773E-4</v>
      </c>
      <c r="H2145">
        <v>196.91893620288363</v>
      </c>
      <c r="K2145">
        <v>4.1679393068244457E-4</v>
      </c>
      <c r="L2145">
        <v>198.1380778039196</v>
      </c>
      <c r="O2145">
        <v>4.4322981950373197E-4</v>
      </c>
      <c r="P2145">
        <v>209.9325928930503</v>
      </c>
      <c r="S2145">
        <v>4.6865971211630761E-4</v>
      </c>
      <c r="T2145">
        <v>224.6562027682553</v>
      </c>
      <c r="W2145">
        <v>3.7554856283852586E-4</v>
      </c>
      <c r="X2145">
        <v>198.08618973747332</v>
      </c>
      <c r="AA2145">
        <v>4.5538080801806274E-4</v>
      </c>
      <c r="AB2145">
        <v>229.93659098492572</v>
      </c>
      <c r="AE2145">
        <v>4.6080419079852605E-4</v>
      </c>
      <c r="AF2145">
        <v>177.96676257870209</v>
      </c>
    </row>
    <row r="2146" spans="1:32" x14ac:dyDescent="0.35">
      <c r="A2146">
        <v>123199.59107136726</v>
      </c>
      <c r="B2146">
        <v>19.999870502689227</v>
      </c>
      <c r="C2146">
        <v>4.1387868680362321E-4</v>
      </c>
      <c r="D2146">
        <v>182.79072922987763</v>
      </c>
      <c r="G2146">
        <v>3.8222394012944484E-4</v>
      </c>
      <c r="H2146">
        <v>196.94098741873245</v>
      </c>
      <c r="K2146">
        <v>4.1648533872881786E-4</v>
      </c>
      <c r="L2146">
        <v>198.16210612517176</v>
      </c>
      <c r="O2146">
        <v>4.430221962255297E-4</v>
      </c>
      <c r="P2146">
        <v>209.95814524016475</v>
      </c>
      <c r="S2146">
        <v>4.6839733831845496E-4</v>
      </c>
      <c r="T2146">
        <v>224.68322081178107</v>
      </c>
      <c r="W2146">
        <v>3.7523885867277081E-4</v>
      </c>
      <c r="X2146">
        <v>198.10783948647978</v>
      </c>
      <c r="AA2146">
        <v>4.5515768247972999E-4</v>
      </c>
      <c r="AB2146">
        <v>229.96284340503726</v>
      </c>
      <c r="AE2146">
        <v>4.6056418318171367E-4</v>
      </c>
      <c r="AF2146">
        <v>177.99332748227232</v>
      </c>
    </row>
    <row r="2147" spans="1:32" x14ac:dyDescent="0.35">
      <c r="A2147">
        <v>123257.24253416061</v>
      </c>
      <c r="B2147">
        <v>19.999724924094323</v>
      </c>
      <c r="C2147">
        <v>4.1368725507663162E-4</v>
      </c>
      <c r="D2147">
        <v>182.81457890527179</v>
      </c>
      <c r="G2147">
        <v>3.8189456618920265E-4</v>
      </c>
      <c r="H2147">
        <v>196.96300435114546</v>
      </c>
      <c r="K2147">
        <v>4.1628564672273322E-4</v>
      </c>
      <c r="L2147">
        <v>198.18610606018493</v>
      </c>
      <c r="O2147">
        <v>4.4276016835885837E-4</v>
      </c>
      <c r="P2147">
        <v>209.98367151186943</v>
      </c>
      <c r="S2147">
        <v>4.680913382805858E-4</v>
      </c>
      <c r="T2147">
        <v>224.71020783658338</v>
      </c>
      <c r="W2147">
        <v>3.7503013419823536E-4</v>
      </c>
      <c r="X2147">
        <v>198.12946169730429</v>
      </c>
      <c r="AA2147">
        <v>4.5481843884460406E-4</v>
      </c>
      <c r="AB2147">
        <v>229.98906530293766</v>
      </c>
      <c r="AE2147">
        <v>4.6027684234602846E-4</v>
      </c>
      <c r="AF2147">
        <v>178.01986424761378</v>
      </c>
    </row>
    <row r="2148" spans="1:32" x14ac:dyDescent="0.35">
      <c r="A2148">
        <v>123314.89399671555</v>
      </c>
      <c r="B2148">
        <v>19.999558398543972</v>
      </c>
      <c r="C2148">
        <v>4.1349582335043167E-4</v>
      </c>
      <c r="D2148">
        <v>182.8384285805673</v>
      </c>
      <c r="G2148">
        <v>3.8156461338008027E-4</v>
      </c>
      <c r="H2148">
        <v>196.98502094599166</v>
      </c>
      <c r="K2148">
        <v>4.1608883580616154E-4</v>
      </c>
      <c r="L2148">
        <v>198.21010524410423</v>
      </c>
      <c r="O2148">
        <v>4.4249576715588211E-4</v>
      </c>
      <c r="P2148">
        <v>210.00919664595892</v>
      </c>
      <c r="S2148">
        <v>4.6778266149168692E-4</v>
      </c>
      <c r="T2148">
        <v>224.73719295807456</v>
      </c>
      <c r="W2148">
        <v>3.7482852316272967E-4</v>
      </c>
      <c r="X2148">
        <v>198.15108196813296</v>
      </c>
      <c r="AA2148">
        <v>4.5446993992928034E-4</v>
      </c>
      <c r="AB2148">
        <v>230.01528476793351</v>
      </c>
      <c r="AE2148">
        <v>4.5998528370608547E-4</v>
      </c>
      <c r="AF2148">
        <v>178.04639850548219</v>
      </c>
    </row>
    <row r="2149" spans="1:32" x14ac:dyDescent="0.35">
      <c r="A2149">
        <v>123372.54545927048</v>
      </c>
      <c r="B2149">
        <v>19.999822621742744</v>
      </c>
      <c r="C2149">
        <v>4.1323672989764128E-4</v>
      </c>
      <c r="D2149">
        <v>182.86225228242728</v>
      </c>
      <c r="G2149">
        <v>3.8129008272154354E-4</v>
      </c>
      <c r="H2149">
        <v>197.00700306235697</v>
      </c>
      <c r="K2149">
        <v>4.1579595503200666E-4</v>
      </c>
      <c r="L2149">
        <v>198.23407678148791</v>
      </c>
      <c r="O2149">
        <v>4.4222346107688668E-4</v>
      </c>
      <c r="P2149">
        <v>210.03469211244411</v>
      </c>
      <c r="S2149">
        <v>4.674343302358716E-4</v>
      </c>
      <c r="T2149">
        <v>224.76414225963089</v>
      </c>
      <c r="W2149">
        <v>3.7457308533305638E-4</v>
      </c>
      <c r="X2149">
        <v>198.17267741924513</v>
      </c>
      <c r="AA2149">
        <v>4.541797154054993E-4</v>
      </c>
      <c r="AB2149">
        <v>230.04147037599404</v>
      </c>
      <c r="AE2149">
        <v>4.5968372136323532E-4</v>
      </c>
      <c r="AF2149">
        <v>178.07290131960588</v>
      </c>
    </row>
    <row r="2150" spans="1:32" x14ac:dyDescent="0.35">
      <c r="A2150">
        <v>123430.19692206383</v>
      </c>
      <c r="B2150">
        <v>20.000102762970744</v>
      </c>
      <c r="C2150">
        <v>4.1297763644377938E-4</v>
      </c>
      <c r="D2150">
        <v>182.88607598438577</v>
      </c>
      <c r="G2150">
        <v>3.8101609769390372E-4</v>
      </c>
      <c r="H2150">
        <v>197.02898483937196</v>
      </c>
      <c r="K2150">
        <v>4.1550053247349196E-4</v>
      </c>
      <c r="L2150">
        <v>198.25804758750826</v>
      </c>
      <c r="O2150">
        <v>4.4195081014452236E-4</v>
      </c>
      <c r="P2150">
        <v>210.0601862847779</v>
      </c>
      <c r="S2150">
        <v>4.6708356586246439E-4</v>
      </c>
      <c r="T2150">
        <v>224.79108936346142</v>
      </c>
      <c r="W2150">
        <v>3.7431385563453515E-4</v>
      </c>
      <c r="X2150">
        <v>198.19427112200361</v>
      </c>
      <c r="AA2150">
        <v>4.5389413577340282E-4</v>
      </c>
      <c r="AB2150">
        <v>230.06765328551882</v>
      </c>
      <c r="AE2150">
        <v>4.5938126758599316E-4</v>
      </c>
      <c r="AF2150">
        <v>178.09940133187706</v>
      </c>
    </row>
    <row r="2151" spans="1:32" x14ac:dyDescent="0.35">
      <c r="A2151">
        <v>123487.84838485718</v>
      </c>
      <c r="B2151">
        <v>20.000058387149018</v>
      </c>
      <c r="C2151">
        <v>4.127924301332008E-4</v>
      </c>
      <c r="D2151">
        <v>182.90987407181296</v>
      </c>
      <c r="G2151">
        <v>3.8069807995150354E-4</v>
      </c>
      <c r="H2151">
        <v>197.05093279456486</v>
      </c>
      <c r="K2151">
        <v>4.1518492025169665E-4</v>
      </c>
      <c r="L2151">
        <v>198.28198404450117</v>
      </c>
      <c r="O2151">
        <v>4.4151831431214002E-4</v>
      </c>
      <c r="P2151">
        <v>210.08564111852181</v>
      </c>
      <c r="S2151">
        <v>4.6677672771487563E-4</v>
      </c>
      <c r="T2151">
        <v>224.81800089368261</v>
      </c>
      <c r="W2151">
        <v>3.7403959457064538E-4</v>
      </c>
      <c r="X2151">
        <v>198.21583603530794</v>
      </c>
      <c r="AA2151">
        <v>4.5358319884085613E-4</v>
      </c>
      <c r="AB2151">
        <v>230.09380423587049</v>
      </c>
      <c r="AE2151">
        <v>4.5906577058609801E-4</v>
      </c>
      <c r="AF2151">
        <v>178.1258685717587</v>
      </c>
    </row>
    <row r="2152" spans="1:32" x14ac:dyDescent="0.35">
      <c r="A2152">
        <v>123545.49984765053</v>
      </c>
      <c r="B2152">
        <v>20.000002011506943</v>
      </c>
      <c r="C2152">
        <v>4.1260722382262228E-4</v>
      </c>
      <c r="D2152">
        <v>182.93367215924016</v>
      </c>
      <c r="G2152">
        <v>3.8037962864814312E-4</v>
      </c>
      <c r="H2152">
        <v>197.07288041673669</v>
      </c>
      <c r="K2152">
        <v>4.1486877383122489E-4</v>
      </c>
      <c r="L2152">
        <v>198.30591959265251</v>
      </c>
      <c r="O2152">
        <v>4.4107884497972347E-4</v>
      </c>
      <c r="P2152">
        <v>210.11109423605416</v>
      </c>
      <c r="S2152">
        <v>4.6647258485376525E-4</v>
      </c>
      <c r="T2152">
        <v>224.84491024112876</v>
      </c>
      <c r="W2152">
        <v>3.7376427458896838E-4</v>
      </c>
      <c r="X2152">
        <v>198.2373989204755</v>
      </c>
      <c r="AA2152">
        <v>4.532702407087719E-4</v>
      </c>
      <c r="AB2152">
        <v>230.11995263879541</v>
      </c>
      <c r="AE2152">
        <v>4.5874911128047116E-4</v>
      </c>
      <c r="AF2152">
        <v>178.15233289123205</v>
      </c>
    </row>
    <row r="2153" spans="1:32" x14ac:dyDescent="0.35">
      <c r="A2153">
        <v>123603.15131044388</v>
      </c>
      <c r="B2153">
        <v>19.999783799499671</v>
      </c>
      <c r="C2153">
        <v>4.1235965465907039E-4</v>
      </c>
      <c r="D2153">
        <v>182.95744529652825</v>
      </c>
      <c r="G2153">
        <v>3.8004361523725464E-4</v>
      </c>
      <c r="H2153">
        <v>197.0947906660999</v>
      </c>
      <c r="K2153">
        <v>4.1461899961380987E-4</v>
      </c>
      <c r="L2153">
        <v>198.32982345431611</v>
      </c>
      <c r="O2153">
        <v>4.4075129043137944E-4</v>
      </c>
      <c r="P2153">
        <v>210.1365052518189</v>
      </c>
      <c r="S2153">
        <v>4.6612442890689069E-4</v>
      </c>
      <c r="T2153">
        <v>224.8717840100031</v>
      </c>
      <c r="W2153">
        <v>3.7350004510527837E-4</v>
      </c>
      <c r="X2153">
        <v>198.258932789033</v>
      </c>
      <c r="AA2153">
        <v>4.5289598064890402E-4</v>
      </c>
      <c r="AB2153">
        <v>230.14606408655919</v>
      </c>
      <c r="AE2153">
        <v>4.584276285314313E-4</v>
      </c>
      <c r="AF2153">
        <v>178.17876340832279</v>
      </c>
    </row>
    <row r="2154" spans="1:32" x14ac:dyDescent="0.35">
      <c r="A2154">
        <v>123660.80277299881</v>
      </c>
      <c r="B2154">
        <v>19.999559599446769</v>
      </c>
      <c r="C2154">
        <v>4.1211208549654231E-4</v>
      </c>
      <c r="D2154">
        <v>182.98121843371803</v>
      </c>
      <c r="G2154">
        <v>3.7970742888221416E-4</v>
      </c>
      <c r="H2154">
        <v>197.11670054733807</v>
      </c>
      <c r="K2154">
        <v>4.1437098163100695E-4</v>
      </c>
      <c r="L2154">
        <v>198.35372647744441</v>
      </c>
      <c r="O2154">
        <v>4.4042861851052961E-4</v>
      </c>
      <c r="P2154">
        <v>210.16191443065961</v>
      </c>
      <c r="S2154">
        <v>4.6577357228134292E-4</v>
      </c>
      <c r="T2154">
        <v>224.89865559563509</v>
      </c>
      <c r="W2154">
        <v>3.7323659693374109E-4</v>
      </c>
      <c r="X2154">
        <v>198.28046461331925</v>
      </c>
      <c r="AA2154">
        <v>4.5251683419638821E-4</v>
      </c>
      <c r="AB2154">
        <v>230.17217258850854</v>
      </c>
      <c r="AE2154">
        <v>4.5810571595036311E-4</v>
      </c>
      <c r="AF2154">
        <v>178.20519091305962</v>
      </c>
    </row>
    <row r="2155" spans="1:32" x14ac:dyDescent="0.35">
      <c r="A2155">
        <v>123718.45423555374</v>
      </c>
      <c r="B2155">
        <v>19.999874841841422</v>
      </c>
      <c r="C2155">
        <v>4.1176875498300533E-4</v>
      </c>
      <c r="D2155">
        <v>183.00495750467718</v>
      </c>
      <c r="G2155">
        <v>3.7940460432105475E-4</v>
      </c>
      <c r="H2155">
        <v>197.13857396669374</v>
      </c>
      <c r="K2155">
        <v>4.1404675199823826E-4</v>
      </c>
      <c r="L2155">
        <v>198.37759724686339</v>
      </c>
      <c r="O2155">
        <v>4.4007330762921531E-4</v>
      </c>
      <c r="P2155">
        <v>210.18728607815126</v>
      </c>
      <c r="S2155">
        <v>4.6550664517015441E-4</v>
      </c>
      <c r="T2155">
        <v>224.92549390399</v>
      </c>
      <c r="W2155">
        <v>3.7295677983910196E-4</v>
      </c>
      <c r="X2155">
        <v>198.30196711672588</v>
      </c>
      <c r="AA2155">
        <v>4.5218634727436214E-4</v>
      </c>
      <c r="AB2155">
        <v>230.19824340650055</v>
      </c>
      <c r="AE2155">
        <v>4.5780734249993387E-4</v>
      </c>
      <c r="AF2155">
        <v>178.23158569444962</v>
      </c>
    </row>
    <row r="2156" spans="1:32" x14ac:dyDescent="0.35">
      <c r="A2156">
        <v>123776.10569834709</v>
      </c>
      <c r="B2156">
        <v>20.000210056434465</v>
      </c>
      <c r="C2156">
        <v>4.1142542446804853E-4</v>
      </c>
      <c r="D2156">
        <v>183.0286965757345</v>
      </c>
      <c r="G2156">
        <v>3.7910210833819749E-4</v>
      </c>
      <c r="H2156">
        <v>197.16044702702757</v>
      </c>
      <c r="K2156">
        <v>4.1372050567076878E-4</v>
      </c>
      <c r="L2156">
        <v>198.40146716289161</v>
      </c>
      <c r="O2156">
        <v>4.3971657272536858E-4</v>
      </c>
      <c r="P2156">
        <v>210.2126560882744</v>
      </c>
      <c r="S2156">
        <v>4.6524486816658178E-4</v>
      </c>
      <c r="T2156">
        <v>224.95233017048531</v>
      </c>
      <c r="W2156">
        <v>3.7267580954973757E-4</v>
      </c>
      <c r="X2156">
        <v>198.32346755456018</v>
      </c>
      <c r="AA2156">
        <v>4.5185973908977233E-4</v>
      </c>
      <c r="AB2156">
        <v>230.22431122074431</v>
      </c>
      <c r="AE2156">
        <v>4.5751106673610738E-4</v>
      </c>
      <c r="AF2156">
        <v>178.25797755981023</v>
      </c>
    </row>
    <row r="2157" spans="1:32" x14ac:dyDescent="0.35">
      <c r="A2157">
        <v>123833.75716114044</v>
      </c>
      <c r="B2157">
        <v>20.000223286390899</v>
      </c>
      <c r="C2157">
        <v>4.1116812200178482E-4</v>
      </c>
      <c r="D2157">
        <v>183.05240101942189</v>
      </c>
      <c r="G2157">
        <v>3.7875491430793787E-4</v>
      </c>
      <c r="H2157">
        <v>197.18228297197192</v>
      </c>
      <c r="K2157">
        <v>4.1342807448697819E-4</v>
      </c>
      <c r="L2157">
        <v>198.42530238103683</v>
      </c>
      <c r="O2157">
        <v>4.3934063179442968E-4</v>
      </c>
      <c r="P2157">
        <v>210.23798557816031</v>
      </c>
      <c r="S2157">
        <v>4.6493403756373702E-4</v>
      </c>
      <c r="T2157">
        <v>224.97913517039132</v>
      </c>
      <c r="W2157">
        <v>3.7235584472892949E-4</v>
      </c>
      <c r="X2157">
        <v>198.34493547977047</v>
      </c>
      <c r="AA2157">
        <v>4.5151423974306202E-4</v>
      </c>
      <c r="AB2157">
        <v>230.25034306727042</v>
      </c>
      <c r="AE2157">
        <v>4.5715537382868794E-4</v>
      </c>
      <c r="AF2157">
        <v>178.28433463344692</v>
      </c>
    </row>
    <row r="2158" spans="1:32" x14ac:dyDescent="0.35">
      <c r="A2158">
        <v>123891.40862393379</v>
      </c>
      <c r="B2158">
        <v>20.000224587804773</v>
      </c>
      <c r="C2158">
        <v>4.1091081953552116E-4</v>
      </c>
      <c r="D2158">
        <v>183.07610546310929</v>
      </c>
      <c r="G2158">
        <v>3.7840727998861902E-4</v>
      </c>
      <c r="H2158">
        <v>197.20411855131869</v>
      </c>
      <c r="K2158">
        <v>4.131365381570572E-4</v>
      </c>
      <c r="L2158">
        <v>198.44913668096814</v>
      </c>
      <c r="O2158">
        <v>4.3896385288733373E-4</v>
      </c>
      <c r="P2158">
        <v>210.26331330011197</v>
      </c>
      <c r="S2158">
        <v>4.6462019684731797E-4</v>
      </c>
      <c r="T2158">
        <v>225.00593825166169</v>
      </c>
      <c r="W2158">
        <v>3.7203313267857382E-4</v>
      </c>
      <c r="X2158">
        <v>198.36640111441238</v>
      </c>
      <c r="AA2158">
        <v>4.5116723451930533E-4</v>
      </c>
      <c r="AB2158">
        <v>230.27637204669074</v>
      </c>
      <c r="AE2158">
        <v>4.5679438587585271E-4</v>
      </c>
      <c r="AF2158">
        <v>178.31068860656839</v>
      </c>
    </row>
    <row r="2159" spans="1:32" x14ac:dyDescent="0.35">
      <c r="A2159">
        <v>123949.06008672714</v>
      </c>
      <c r="B2159">
        <v>19.99995450678307</v>
      </c>
      <c r="C2159">
        <v>4.1061774281797917E-4</v>
      </c>
      <c r="D2159">
        <v>183.0997781766317</v>
      </c>
      <c r="G2159">
        <v>3.7816357942911649E-4</v>
      </c>
      <c r="H2159">
        <v>197.22592043035536</v>
      </c>
      <c r="K2159">
        <v>4.1286579628347091E-4</v>
      </c>
      <c r="L2159">
        <v>198.47293943138524</v>
      </c>
      <c r="O2159">
        <v>4.3866427099183543E-4</v>
      </c>
      <c r="P2159">
        <v>210.28860384514968</v>
      </c>
      <c r="S2159">
        <v>4.6427041095740789E-4</v>
      </c>
      <c r="T2159">
        <v>225.03270516608268</v>
      </c>
      <c r="W2159">
        <v>3.7176158126513685E-4</v>
      </c>
      <c r="X2159">
        <v>198.38783493787255</v>
      </c>
      <c r="AA2159">
        <v>4.5086915325305967E-4</v>
      </c>
      <c r="AB2159">
        <v>230.30236678988078</v>
      </c>
      <c r="AE2159">
        <v>4.5650195976014646E-4</v>
      </c>
      <c r="AF2159">
        <v>178.33700831522495</v>
      </c>
    </row>
    <row r="2160" spans="1:32" x14ac:dyDescent="0.35">
      <c r="A2160">
        <v>124006.71154928207</v>
      </c>
      <c r="B2160">
        <v>19.999674365592409</v>
      </c>
      <c r="C2160">
        <v>4.1032466610164915E-4</v>
      </c>
      <c r="D2160">
        <v>183.1234508900562</v>
      </c>
      <c r="G2160">
        <v>3.7792090278581855E-4</v>
      </c>
      <c r="H2160">
        <v>197.24772197729939</v>
      </c>
      <c r="K2160">
        <v>4.1259560472525878E-4</v>
      </c>
      <c r="L2160">
        <v>198.49674134676275</v>
      </c>
      <c r="O2160">
        <v>4.3836805738077945E-4</v>
      </c>
      <c r="P2160">
        <v>210.31389276796855</v>
      </c>
      <c r="S2160">
        <v>4.6391841928550178E-4</v>
      </c>
      <c r="T2160">
        <v>225.05946986100633</v>
      </c>
      <c r="W2160">
        <v>3.7149363428034648E-4</v>
      </c>
      <c r="X2160">
        <v>198.4092665200464</v>
      </c>
      <c r="AA2160">
        <v>4.5057497195217128E-4</v>
      </c>
      <c r="AB2160">
        <v>230.32835880382868</v>
      </c>
      <c r="AE2160">
        <v>4.5621564373867678E-4</v>
      </c>
      <c r="AF2160">
        <v>178.36332497019242</v>
      </c>
    </row>
    <row r="2161" spans="1:32" x14ac:dyDescent="0.35">
      <c r="A2161">
        <v>124064.36301183701</v>
      </c>
      <c r="B2161">
        <v>19.99987969075443</v>
      </c>
      <c r="C2161">
        <v>4.1008266976951815E-4</v>
      </c>
      <c r="D2161">
        <v>183.14709275573682</v>
      </c>
      <c r="G2161">
        <v>3.7767533948667017E-4</v>
      </c>
      <c r="H2161">
        <v>197.26949564948683</v>
      </c>
      <c r="K2161">
        <v>4.1236466672063646E-4</v>
      </c>
      <c r="L2161">
        <v>198.52051517452429</v>
      </c>
      <c r="O2161">
        <v>4.3806791311019736E-4</v>
      </c>
      <c r="P2161">
        <v>210.33914873783294</v>
      </c>
      <c r="S2161">
        <v>4.6363508629422166E-4</v>
      </c>
      <c r="T2161">
        <v>225.08620027511608</v>
      </c>
      <c r="W2161">
        <v>3.7117108812064902E-4</v>
      </c>
      <c r="X2161">
        <v>198.43066609284173</v>
      </c>
      <c r="AA2161">
        <v>4.5029844431022502E-4</v>
      </c>
      <c r="AB2161">
        <v>230.35432041988975</v>
      </c>
      <c r="AE2161">
        <v>4.5593894943940516E-4</v>
      </c>
      <c r="AF2161">
        <v>178.38961186813737</v>
      </c>
    </row>
    <row r="2162" spans="1:32" x14ac:dyDescent="0.35">
      <c r="A2162">
        <v>124122.01447463036</v>
      </c>
      <c r="B2162">
        <v>20.000103023438051</v>
      </c>
      <c r="C2162">
        <v>4.0984067343638632E-4</v>
      </c>
      <c r="D2162">
        <v>183.17073462151518</v>
      </c>
      <c r="G2162">
        <v>3.7742974774447862E-4</v>
      </c>
      <c r="H2162">
        <v>197.2912690471162</v>
      </c>
      <c r="K2162">
        <v>4.1213476759307746E-4</v>
      </c>
      <c r="L2162">
        <v>198.54428825902201</v>
      </c>
      <c r="O2162">
        <v>4.3776759732911297E-4</v>
      </c>
      <c r="P2162">
        <v>210.36440326994207</v>
      </c>
      <c r="S2162">
        <v>4.6335596665690967E-4</v>
      </c>
      <c r="T2162">
        <v>225.11292858563669</v>
      </c>
      <c r="W2162">
        <v>3.7084469519526301E-4</v>
      </c>
      <c r="X2162">
        <v>198.45206341051687</v>
      </c>
      <c r="AA2162">
        <v>4.5002332395191415E-4</v>
      </c>
      <c r="AB2162">
        <v>230.38027961285039</v>
      </c>
      <c r="AE2162">
        <v>4.5566311262230388E-4</v>
      </c>
      <c r="AF2162">
        <v>178.41589611425925</v>
      </c>
    </row>
    <row r="2163" spans="1:32" x14ac:dyDescent="0.35">
      <c r="A2163">
        <v>124179.66593742371</v>
      </c>
      <c r="B2163">
        <v>19.999733857830201</v>
      </c>
      <c r="C2163">
        <v>4.0957500397613308E-4</v>
      </c>
      <c r="D2163">
        <v>183.19434721961801</v>
      </c>
      <c r="G2163">
        <v>3.7711120061159923E-4</v>
      </c>
      <c r="H2163">
        <v>197.3130101976177</v>
      </c>
      <c r="K2163">
        <v>4.117437396293621E-4</v>
      </c>
      <c r="L2163">
        <v>198.56802622964511</v>
      </c>
      <c r="O2163">
        <v>4.3749366449548956E-4</v>
      </c>
      <c r="P2163">
        <v>210.38962614354946</v>
      </c>
      <c r="S2163">
        <v>4.6312956709694948E-4</v>
      </c>
      <c r="T2163">
        <v>225.13962961305242</v>
      </c>
      <c r="W2163">
        <v>3.706126313972435E-4</v>
      </c>
      <c r="X2163">
        <v>198.47343100935336</v>
      </c>
      <c r="AA2163">
        <v>4.49698205929053E-4</v>
      </c>
      <c r="AB2163">
        <v>230.40620654328478</v>
      </c>
      <c r="AE2163">
        <v>4.5535461611371326E-4</v>
      </c>
      <c r="AF2163">
        <v>178.44214927522611</v>
      </c>
    </row>
    <row r="2164" spans="1:32" x14ac:dyDescent="0.35">
      <c r="A2164">
        <v>124237.31740021706</v>
      </c>
      <c r="B2164">
        <v>19.999342700817184</v>
      </c>
      <c r="C2164">
        <v>4.0930933451587985E-4</v>
      </c>
      <c r="D2164">
        <v>183.21795981772081</v>
      </c>
      <c r="G2164">
        <v>3.7679193455781982E-4</v>
      </c>
      <c r="H2164">
        <v>197.33475103034786</v>
      </c>
      <c r="K2164">
        <v>4.1134844703695934E-4</v>
      </c>
      <c r="L2164">
        <v>198.59176327090242</v>
      </c>
      <c r="O2164">
        <v>4.3722088288495269E-4</v>
      </c>
      <c r="P2164">
        <v>210.41484763573433</v>
      </c>
      <c r="S2164">
        <v>4.6290640286984237E-4</v>
      </c>
      <c r="T2164">
        <v>225.16632896615482</v>
      </c>
      <c r="W2164">
        <v>3.7038721366230824E-4</v>
      </c>
      <c r="X2164">
        <v>198.49479651431619</v>
      </c>
      <c r="AA2164">
        <v>4.4936910220080058E-4</v>
      </c>
      <c r="AB2164">
        <v>230.43213090182056</v>
      </c>
      <c r="AE2164">
        <v>4.5504320893880086E-4</v>
      </c>
      <c r="AF2164">
        <v>178.46839966585102</v>
      </c>
    </row>
    <row r="2165" spans="1:32" x14ac:dyDescent="0.35">
      <c r="A2165">
        <v>124294.96886301041</v>
      </c>
      <c r="B2165">
        <v>19.999652323728824</v>
      </c>
      <c r="C2165">
        <v>4.0898934494259598E-4</v>
      </c>
      <c r="D2165">
        <v>183.24153865172369</v>
      </c>
      <c r="G2165">
        <v>3.7648310579081864E-4</v>
      </c>
      <c r="H2165">
        <v>197.35645601173516</v>
      </c>
      <c r="K2165">
        <v>4.111608206625642E-4</v>
      </c>
      <c r="L2165">
        <v>198.6154678812938</v>
      </c>
      <c r="O2165">
        <v>4.3697955035983766E-4</v>
      </c>
      <c r="P2165">
        <v>210.44004080356152</v>
      </c>
      <c r="S2165">
        <v>4.6265631386736307E-4</v>
      </c>
      <c r="T2165">
        <v>225.19300252332334</v>
      </c>
      <c r="W2165">
        <v>3.7010795501625146E-4</v>
      </c>
      <c r="X2165">
        <v>198.51613463468033</v>
      </c>
      <c r="AA2165">
        <v>4.4912703044629578E-4</v>
      </c>
      <c r="AB2165">
        <v>230.45802513296246</v>
      </c>
      <c r="AE2165">
        <v>4.5472663172319223E-4</v>
      </c>
      <c r="AF2165">
        <v>178.49461679042642</v>
      </c>
    </row>
    <row r="2166" spans="1:32" x14ac:dyDescent="0.35">
      <c r="A2166">
        <v>124352.62032556534</v>
      </c>
      <c r="B2166">
        <v>19.999987973294399</v>
      </c>
      <c r="C2166">
        <v>4.0866935537063544E-4</v>
      </c>
      <c r="D2166">
        <v>183.26511748562905</v>
      </c>
      <c r="G2166">
        <v>3.7617437989049575E-4</v>
      </c>
      <c r="H2166">
        <v>197.37816063969737</v>
      </c>
      <c r="K2166">
        <v>4.109786909139936E-4</v>
      </c>
      <c r="L2166">
        <v>198.63917163318891</v>
      </c>
      <c r="O2166">
        <v>4.3673959016453769E-4</v>
      </c>
      <c r="P2166">
        <v>210.46523273530795</v>
      </c>
      <c r="S2166">
        <v>4.6240457250352481E-4</v>
      </c>
      <c r="T2166">
        <v>225.21967449729576</v>
      </c>
      <c r="W2166">
        <v>3.6982490287077011E-4</v>
      </c>
      <c r="X2166">
        <v>198.53747082550356</v>
      </c>
      <c r="AA2166">
        <v>4.4889189682388337E-4</v>
      </c>
      <c r="AB2166">
        <v>230.48391696226147</v>
      </c>
      <c r="AE2166">
        <v>4.5440959374147522E-4</v>
      </c>
      <c r="AF2166">
        <v>178.52083095013691</v>
      </c>
    </row>
    <row r="2167" spans="1:32" x14ac:dyDescent="0.35">
      <c r="A2167">
        <v>124410.27178812027</v>
      </c>
      <c r="B2167">
        <v>20</v>
      </c>
      <c r="C2167">
        <v>4.0846927394413068E-4</v>
      </c>
      <c r="D2167">
        <v>183.28866633668065</v>
      </c>
      <c r="G2167">
        <v>3.7590983644635381E-4</v>
      </c>
      <c r="H2167">
        <v>197.39983256527304</v>
      </c>
      <c r="K2167">
        <v>4.1069871836022317E-4</v>
      </c>
      <c r="L2167">
        <v>198.66284928572986</v>
      </c>
      <c r="O2167">
        <v>4.364574495574934E-4</v>
      </c>
      <c r="P2167">
        <v>210.4903957240555</v>
      </c>
      <c r="S2167">
        <v>4.6214140769231058E-4</v>
      </c>
      <c r="T2167">
        <v>225.24631846453943</v>
      </c>
      <c r="W2167">
        <v>3.6951484581893457E-4</v>
      </c>
      <c r="X2167">
        <v>198.55877497088784</v>
      </c>
      <c r="AA2167">
        <v>4.4864388701456199E-4</v>
      </c>
      <c r="AB2167">
        <v>230.50978293939414</v>
      </c>
      <c r="AE2167">
        <v>4.5414974289603347E-4</v>
      </c>
      <c r="AF2167">
        <v>178.54701484270893</v>
      </c>
    </row>
    <row r="2168" spans="1:32" x14ac:dyDescent="0.35">
      <c r="A2168">
        <v>124467.92325091362</v>
      </c>
      <c r="B2168">
        <v>20</v>
      </c>
      <c r="C2168">
        <v>4.0826919251679841E-4</v>
      </c>
      <c r="D2168">
        <v>183.31221518782962</v>
      </c>
      <c r="G2168">
        <v>3.7564572850269678E-4</v>
      </c>
      <c r="H2168">
        <v>197.42150416859457</v>
      </c>
      <c r="K2168">
        <v>4.1041615591399079E-4</v>
      </c>
      <c r="L2168">
        <v>198.68652624752087</v>
      </c>
      <c r="O2168">
        <v>4.3617346828317969E-4</v>
      </c>
      <c r="P2168">
        <v>210.5155574498944</v>
      </c>
      <c r="S2168">
        <v>4.6187754181107351E-4</v>
      </c>
      <c r="T2168">
        <v>225.27296071309098</v>
      </c>
      <c r="W2168">
        <v>3.6920288602524894E-4</v>
      </c>
      <c r="X2168">
        <v>198.58007685846843</v>
      </c>
      <c r="AA2168">
        <v>4.4839485070371067E-4</v>
      </c>
      <c r="AB2168">
        <v>230.53564685567727</v>
      </c>
      <c r="AE2168">
        <v>4.5389498880309131E-4</v>
      </c>
      <c r="AF2168">
        <v>178.57319603785695</v>
      </c>
    </row>
    <row r="2169" spans="1:32" x14ac:dyDescent="0.35">
      <c r="A2169">
        <v>124525.57471370697</v>
      </c>
      <c r="B2169">
        <v>20</v>
      </c>
      <c r="C2169">
        <v>4.0806782589817507E-4</v>
      </c>
      <c r="D2169">
        <v>183.33574089491157</v>
      </c>
      <c r="G2169">
        <v>3.75426620669968E-4</v>
      </c>
      <c r="H2169">
        <v>197.44314821107764</v>
      </c>
      <c r="K2169">
        <v>4.1009985669627683E-4</v>
      </c>
      <c r="L2169">
        <v>198.71016952423986</v>
      </c>
      <c r="O2169">
        <v>4.3590506115072928E-4</v>
      </c>
      <c r="P2169">
        <v>210.54068869888539</v>
      </c>
      <c r="S2169">
        <v>4.6159910793347247E-4</v>
      </c>
      <c r="T2169">
        <v>225.29957345650732</v>
      </c>
      <c r="W2169">
        <v>3.6889248388469219E-4</v>
      </c>
      <c r="X2169">
        <v>198.6013452335842</v>
      </c>
      <c r="AA2169">
        <v>4.4805610857040826E-4</v>
      </c>
      <c r="AB2169">
        <v>230.56147900582448</v>
      </c>
      <c r="AE2169">
        <v>4.5355142589763704E-4</v>
      </c>
      <c r="AF2169">
        <v>178.59934514286738</v>
      </c>
    </row>
    <row r="2170" spans="1:32" x14ac:dyDescent="0.35">
      <c r="A2170">
        <v>124583.22617650032</v>
      </c>
      <c r="B2170">
        <v>20</v>
      </c>
      <c r="C2170">
        <v>4.0786645927955167E-4</v>
      </c>
      <c r="D2170">
        <v>183.35926660199351</v>
      </c>
      <c r="G2170">
        <v>3.7520795645774977E-4</v>
      </c>
      <c r="H2170">
        <v>197.46479198186017</v>
      </c>
      <c r="K2170">
        <v>4.097826644228894E-4</v>
      </c>
      <c r="L2170">
        <v>198.73381190927168</v>
      </c>
      <c r="O2170">
        <v>4.3563733366363421E-4</v>
      </c>
      <c r="P2170">
        <v>210.56581861788663</v>
      </c>
      <c r="S2170">
        <v>4.6131977998143596E-4</v>
      </c>
      <c r="T2170">
        <v>225.32618438911962</v>
      </c>
      <c r="W2170">
        <v>3.6858219149723458E-4</v>
      </c>
      <c r="X2170">
        <v>198.62261124739314</v>
      </c>
      <c r="AA2170">
        <v>4.4771021487780656E-4</v>
      </c>
      <c r="AB2170">
        <v>230.58730862350052</v>
      </c>
      <c r="AE2170">
        <v>4.5319994784804088E-4</v>
      </c>
      <c r="AF2170">
        <v>178.62549138782305</v>
      </c>
    </row>
    <row r="2171" spans="1:32" x14ac:dyDescent="0.35">
      <c r="A2171">
        <v>124640.87763929367</v>
      </c>
      <c r="B2171">
        <v>19.999409968643072</v>
      </c>
      <c r="C2171">
        <v>4.0755239288173701E-4</v>
      </c>
      <c r="D2171">
        <v>183.38276259360811</v>
      </c>
      <c r="G2171">
        <v>3.7475871650583447E-4</v>
      </c>
      <c r="H2171">
        <v>197.48639749312349</v>
      </c>
      <c r="K2171">
        <v>4.0947848949127543E-4</v>
      </c>
      <c r="L2171">
        <v>198.75741941477236</v>
      </c>
      <c r="O2171">
        <v>4.3523346921170615E-4</v>
      </c>
      <c r="P2171">
        <v>210.59091110945212</v>
      </c>
      <c r="S2171">
        <v>4.6099069749834867E-4</v>
      </c>
      <c r="T2171">
        <v>225.35276210834803</v>
      </c>
      <c r="W2171">
        <v>3.6827516320325115E-4</v>
      </c>
      <c r="X2171">
        <v>198.64384402676436</v>
      </c>
      <c r="AA2171">
        <v>4.4734152254127292E-4</v>
      </c>
      <c r="AB2171">
        <v>230.61309998904073</v>
      </c>
      <c r="AE2171">
        <v>4.5286503247270377E-4</v>
      </c>
      <c r="AF2171">
        <v>178.65160137759511</v>
      </c>
    </row>
    <row r="2172" spans="1:32" x14ac:dyDescent="0.35">
      <c r="A2172">
        <v>124698.5291018486</v>
      </c>
      <c r="B2172">
        <v>19.998797982788105</v>
      </c>
      <c r="C2172">
        <v>4.0723832648522116E-4</v>
      </c>
      <c r="D2172">
        <v>183.40625858512553</v>
      </c>
      <c r="G2172">
        <v>3.7430720318849028E-4</v>
      </c>
      <c r="H2172">
        <v>197.50800262707671</v>
      </c>
      <c r="K2172">
        <v>4.0917465916437152E-4</v>
      </c>
      <c r="L2172">
        <v>198.78102599682202</v>
      </c>
      <c r="O2172">
        <v>4.3482366364212821E-4</v>
      </c>
      <c r="P2172">
        <v>210.61600196755248</v>
      </c>
      <c r="S2172">
        <v>4.6065856138409022E-4</v>
      </c>
      <c r="T2172">
        <v>225.37933778902965</v>
      </c>
      <c r="W2172">
        <v>3.679683649051902E-4</v>
      </c>
      <c r="X2172">
        <v>198.66507446428176</v>
      </c>
      <c r="AA2172">
        <v>4.4697101261042394E-4</v>
      </c>
      <c r="AB2172">
        <v>230.6388883048665</v>
      </c>
      <c r="AE2172">
        <v>4.5253159328339094E-4</v>
      </c>
      <c r="AF2172">
        <v>178.67770813593648</v>
      </c>
    </row>
    <row r="2173" spans="1:32" x14ac:dyDescent="0.35">
      <c r="A2173">
        <v>124756.18056440353</v>
      </c>
      <c r="B2173">
        <v>19.999776092936088</v>
      </c>
      <c r="C2173">
        <v>4.0703059188973662E-4</v>
      </c>
      <c r="D2173">
        <v>183.42972449405255</v>
      </c>
      <c r="G2173">
        <v>3.7403984216246005E-4</v>
      </c>
      <c r="H2173">
        <v>197.52956682519701</v>
      </c>
      <c r="K2173">
        <v>4.0887722867318822E-4</v>
      </c>
      <c r="L2173">
        <v>198.80459881881561</v>
      </c>
      <c r="O2173">
        <v>4.3452421038186367E-4</v>
      </c>
      <c r="P2173">
        <v>210.64105391175451</v>
      </c>
      <c r="S2173">
        <v>4.6039894081765896E-4</v>
      </c>
      <c r="T2173">
        <v>225.40588156858408</v>
      </c>
      <c r="W2173">
        <v>3.6770575164763949E-4</v>
      </c>
      <c r="X2173">
        <v>198.68627440292124</v>
      </c>
      <c r="AA2173">
        <v>4.46683571028218E-4</v>
      </c>
      <c r="AB2173">
        <v>230.66464184325105</v>
      </c>
      <c r="AE2173">
        <v>4.5220385173576013E-4</v>
      </c>
      <c r="AF2173">
        <v>178.70377992248496</v>
      </c>
    </row>
    <row r="2174" spans="1:32" x14ac:dyDescent="0.35">
      <c r="A2174">
        <v>124813.83202719688</v>
      </c>
      <c r="B2174">
        <v>20.000813405864772</v>
      </c>
      <c r="C2174">
        <v>4.0682285729339284E-4</v>
      </c>
      <c r="D2174">
        <v>183.45319040307663</v>
      </c>
      <c r="G2174">
        <v>3.7377429703335056E-4</v>
      </c>
      <c r="H2174">
        <v>197.55113061974441</v>
      </c>
      <c r="K2174">
        <v>4.0857996761010479E-4</v>
      </c>
      <c r="L2174">
        <v>198.82817074714254</v>
      </c>
      <c r="O2174">
        <v>4.3422957313410133E-4</v>
      </c>
      <c r="P2174">
        <v>210.66610415777342</v>
      </c>
      <c r="S2174">
        <v>4.6014377092252399E-4</v>
      </c>
      <c r="T2174">
        <v>225.43242339030314</v>
      </c>
      <c r="W2174">
        <v>3.6744625182244658E-4</v>
      </c>
      <c r="X2174">
        <v>198.70747219259007</v>
      </c>
      <c r="AA2174">
        <v>4.4640275209985173E-4</v>
      </c>
      <c r="AB2174">
        <v>230.69039260909761</v>
      </c>
      <c r="AE2174">
        <v>4.5187661801035771E-4</v>
      </c>
      <c r="AF2174">
        <v>178.72984859214969</v>
      </c>
    </row>
    <row r="2175" spans="1:32" x14ac:dyDescent="0.35">
      <c r="A2175">
        <v>124871.48348999023</v>
      </c>
      <c r="B2175">
        <v>20.000132318752584</v>
      </c>
      <c r="C2175">
        <v>4.0657322988015557E-4</v>
      </c>
      <c r="D2175">
        <v>183.47662994451184</v>
      </c>
      <c r="G2175">
        <v>3.7347605743439434E-4</v>
      </c>
      <c r="H2175">
        <v>197.57266221026907</v>
      </c>
      <c r="K2175">
        <v>4.0826017151643866E-4</v>
      </c>
      <c r="L2175">
        <v>198.85170798523944</v>
      </c>
      <c r="O2175">
        <v>4.3394620656121621E-4</v>
      </c>
      <c r="P2175">
        <v>210.69112250168541</v>
      </c>
      <c r="S2175">
        <v>4.5988272344791469E-4</v>
      </c>
      <c r="T2175">
        <v>225.45893715271177</v>
      </c>
      <c r="W2175">
        <v>3.6718633919587357E-4</v>
      </c>
      <c r="X2175">
        <v>198.72864200695486</v>
      </c>
      <c r="AA2175">
        <v>4.4612691981314961E-4</v>
      </c>
      <c r="AB2175">
        <v>230.71611367404702</v>
      </c>
      <c r="AE2175">
        <v>4.5162343190116583E-4</v>
      </c>
      <c r="AF2175">
        <v>178.75588688750395</v>
      </c>
    </row>
    <row r="2176" spans="1:32" x14ac:dyDescent="0.35">
      <c r="A2176">
        <v>124929.13495278358</v>
      </c>
      <c r="B2176">
        <v>19.999387212011317</v>
      </c>
      <c r="C2176">
        <v>4.0632360246691831E-4</v>
      </c>
      <c r="D2176">
        <v>183.50006948594702</v>
      </c>
      <c r="G2176">
        <v>3.7317749539703571E-4</v>
      </c>
      <c r="H2176">
        <v>197.59419348319216</v>
      </c>
      <c r="K2176">
        <v>4.0793977879936458E-4</v>
      </c>
      <c r="L2176">
        <v>198.87524430489944</v>
      </c>
      <c r="O2176">
        <v>4.3366333188087465E-4</v>
      </c>
      <c r="P2176">
        <v>210.71613945327539</v>
      </c>
      <c r="S2176">
        <v>4.5962131522581562E-4</v>
      </c>
      <c r="T2176">
        <v>225.48544919292752</v>
      </c>
      <c r="W2176">
        <v>3.6692639748125061E-4</v>
      </c>
      <c r="X2176">
        <v>198.74980985003981</v>
      </c>
      <c r="AA2176">
        <v>4.4585148509583284E-4</v>
      </c>
      <c r="AB2176">
        <v>230.74183237103654</v>
      </c>
      <c r="AE2176">
        <v>4.5137684567582052E-4</v>
      </c>
      <c r="AF2176">
        <v>178.78192247558778</v>
      </c>
    </row>
    <row r="2177" spans="1:32" x14ac:dyDescent="0.35">
      <c r="A2177">
        <v>124986.78641557693</v>
      </c>
      <c r="B2177">
        <v>19.999734504574164</v>
      </c>
      <c r="C2177">
        <v>4.0604166180619882E-4</v>
      </c>
      <c r="D2177">
        <v>183.52347838170522</v>
      </c>
      <c r="G2177">
        <v>3.7293545136599809E-4</v>
      </c>
      <c r="H2177">
        <v>197.61569392559949</v>
      </c>
      <c r="K2177">
        <v>4.076578888195251E-4</v>
      </c>
      <c r="L2177">
        <v>198.89874685493936</v>
      </c>
      <c r="O2177">
        <v>4.3337321274897558E-4</v>
      </c>
      <c r="P2177">
        <v>210.74112473491832</v>
      </c>
      <c r="S2177">
        <v>4.5931356909699396E-4</v>
      </c>
      <c r="T2177">
        <v>225.51193016357064</v>
      </c>
      <c r="W2177">
        <v>3.6679257070788699E-4</v>
      </c>
      <c r="X2177">
        <v>198.77095696477625</v>
      </c>
      <c r="AA2177">
        <v>4.4552137470727014E-4</v>
      </c>
      <c r="AB2177">
        <v>230.76751850252282</v>
      </c>
      <c r="AE2177">
        <v>4.5110666486305637E-4</v>
      </c>
      <c r="AF2177">
        <v>178.80793059809059</v>
      </c>
    </row>
    <row r="2178" spans="1:32" x14ac:dyDescent="0.35">
      <c r="A2178">
        <v>125044.43787813187</v>
      </c>
      <c r="B2178">
        <v>20.000122520175076</v>
      </c>
      <c r="C2178">
        <v>4.0575972114664528E-4</v>
      </c>
      <c r="D2178">
        <v>183.54688727736664</v>
      </c>
      <c r="G2178">
        <v>3.7269396480048538E-4</v>
      </c>
      <c r="H2178">
        <v>197.63719406382162</v>
      </c>
      <c r="K2178">
        <v>4.0737701826763735E-4</v>
      </c>
      <c r="L2178">
        <v>198.92224851077276</v>
      </c>
      <c r="O2178">
        <v>4.3308277743433219E-4</v>
      </c>
      <c r="P2178">
        <v>210.76610863422377</v>
      </c>
      <c r="S2178">
        <v>4.590029788259654E-4</v>
      </c>
      <c r="T2178">
        <v>225.53840922710566</v>
      </c>
      <c r="W2178">
        <v>3.6666763081105643E-4</v>
      </c>
      <c r="X2178">
        <v>198.79210261877151</v>
      </c>
      <c r="AA2178">
        <v>4.4518690511712565E-4</v>
      </c>
      <c r="AB2178">
        <v>230.79320203750788</v>
      </c>
      <c r="AE2178">
        <v>4.5083438102341573E-4</v>
      </c>
      <c r="AF2178">
        <v>178.8339362724293</v>
      </c>
    </row>
    <row r="2179" spans="1:32" x14ac:dyDescent="0.35">
      <c r="A2179">
        <v>125102.0893406868</v>
      </c>
      <c r="B2179">
        <v>20.000249636419237</v>
      </c>
      <c r="C2179">
        <v>4.054736770642566E-4</v>
      </c>
      <c r="D2179">
        <v>183.57026342787691</v>
      </c>
      <c r="G2179">
        <v>3.7240104646769716E-4</v>
      </c>
      <c r="H2179">
        <v>197.65866366479347</v>
      </c>
      <c r="K2179">
        <v>4.0714372020188641E-4</v>
      </c>
      <c r="L2179">
        <v>198.94572135939387</v>
      </c>
      <c r="O2179">
        <v>4.3282232486930141E-4</v>
      </c>
      <c r="P2179">
        <v>210.79106217452261</v>
      </c>
      <c r="S2179">
        <v>4.5877225339657356E-4</v>
      </c>
      <c r="T2179">
        <v>225.5648591539927</v>
      </c>
      <c r="W2179">
        <v>3.6633166212636363E-4</v>
      </c>
      <c r="X2179">
        <v>198.81322264902633</v>
      </c>
      <c r="AA2179">
        <v>4.4484718548226903E-4</v>
      </c>
      <c r="AB2179">
        <v>230.81884955223234</v>
      </c>
      <c r="AE2179">
        <v>4.5058479826715628E-4</v>
      </c>
      <c r="AF2179">
        <v>178.8599144297159</v>
      </c>
    </row>
    <row r="2180" spans="1:32" x14ac:dyDescent="0.35">
      <c r="A2180">
        <v>125159.74080348015</v>
      </c>
      <c r="B2180">
        <v>20.000367020674556</v>
      </c>
      <c r="C2180">
        <v>4.0518763298068495E-4</v>
      </c>
      <c r="D2180">
        <v>183.59363957848379</v>
      </c>
      <c r="G2180">
        <v>3.7210762076931724E-4</v>
      </c>
      <c r="H2180">
        <v>197.68013296461004</v>
      </c>
      <c r="K2180">
        <v>4.0691168176419716E-4</v>
      </c>
      <c r="L2180">
        <v>198.96919344535181</v>
      </c>
      <c r="O2180">
        <v>4.3256318094199301E-4</v>
      </c>
      <c r="P2180">
        <v>210.81601438986362</v>
      </c>
      <c r="S2180">
        <v>4.5854643005361078E-4</v>
      </c>
      <c r="T2180">
        <v>225.59130729258766</v>
      </c>
      <c r="W2180">
        <v>3.6598082267123069E-4</v>
      </c>
      <c r="X2180">
        <v>198.83434087371569</v>
      </c>
      <c r="AA2180">
        <v>4.4450704726049539E-4</v>
      </c>
      <c r="AB2180">
        <v>230.84449419517125</v>
      </c>
      <c r="AE2180">
        <v>4.5033723893311953E-4</v>
      </c>
      <c r="AF2180">
        <v>178.88589013442331</v>
      </c>
    </row>
    <row r="2181" spans="1:32" x14ac:dyDescent="0.35">
      <c r="A2181">
        <v>125217.3922662735</v>
      </c>
      <c r="B2181">
        <v>20.000188235114749</v>
      </c>
      <c r="C2181">
        <v>4.0493655833249536E-4</v>
      </c>
      <c r="D2181">
        <v>183.61698476341019</v>
      </c>
      <c r="G2181">
        <v>3.7178151372009853E-4</v>
      </c>
      <c r="H2181">
        <v>197.70156687797257</v>
      </c>
      <c r="K2181">
        <v>4.0663094460375069E-4</v>
      </c>
      <c r="L2181">
        <v>198.99263665920273</v>
      </c>
      <c r="O2181">
        <v>4.3225785225497462E-4</v>
      </c>
      <c r="P2181">
        <v>210.84093531216644</v>
      </c>
      <c r="S2181">
        <v>4.5819525249657335E-4</v>
      </c>
      <c r="T2181">
        <v>225.6177236720377</v>
      </c>
      <c r="W2181">
        <v>3.6571074295535663E-4</v>
      </c>
      <c r="X2181">
        <v>198.85542596451074</v>
      </c>
      <c r="AA2181">
        <v>4.44221799915413E-4</v>
      </c>
      <c r="AB2181">
        <v>230.87010567976859</v>
      </c>
      <c r="AE2181">
        <v>4.5002143041232085E-4</v>
      </c>
      <c r="AF2181">
        <v>178.91183569619903</v>
      </c>
    </row>
    <row r="2182" spans="1:32" x14ac:dyDescent="0.35">
      <c r="A2182">
        <v>125275.04372906685</v>
      </c>
      <c r="B2182">
        <v>19.999998395056515</v>
      </c>
      <c r="C2182">
        <v>4.0468548368430578E-4</v>
      </c>
      <c r="D2182">
        <v>183.64032994833656</v>
      </c>
      <c r="G2182">
        <v>3.7145508423257136E-4</v>
      </c>
      <c r="H2182">
        <v>197.7230004422079</v>
      </c>
      <c r="K2182">
        <v>4.0634891792726448E-4</v>
      </c>
      <c r="L2182">
        <v>199.01607910853573</v>
      </c>
      <c r="O2182">
        <v>4.3195050770479846E-4</v>
      </c>
      <c r="P2182">
        <v>210.86585486859698</v>
      </c>
      <c r="S2182">
        <v>4.5783638054119994E-4</v>
      </c>
      <c r="T2182">
        <v>225.64413810207171</v>
      </c>
      <c r="W2182">
        <v>3.6544635433363102E-4</v>
      </c>
      <c r="X2182">
        <v>198.87650872037864</v>
      </c>
      <c r="AA2182">
        <v>4.4394092909694454E-4</v>
      </c>
      <c r="AB2182">
        <v>230.89571452060483</v>
      </c>
      <c r="AE2182">
        <v>4.4969953850919911E-4</v>
      </c>
      <c r="AF2182">
        <v>178.93777857118846</v>
      </c>
    </row>
    <row r="2183" spans="1:32" x14ac:dyDescent="0.35">
      <c r="A2183">
        <v>125332.6951918602</v>
      </c>
      <c r="B2183">
        <v>19.999995628111748</v>
      </c>
      <c r="C2183">
        <v>4.0444922175365003E-4</v>
      </c>
      <c r="D2183">
        <v>183.66364703759632</v>
      </c>
      <c r="G2183">
        <v>3.7118317749720007E-4</v>
      </c>
      <c r="H2183">
        <v>197.74439987922733</v>
      </c>
      <c r="K2183">
        <v>4.0608441044166267E-4</v>
      </c>
      <c r="L2183">
        <v>199.03949088825689</v>
      </c>
      <c r="O2183">
        <v>4.3169306936423303E-4</v>
      </c>
      <c r="P2183">
        <v>210.89074334658227</v>
      </c>
      <c r="S2183">
        <v>4.576463172489981E-4</v>
      </c>
      <c r="T2183">
        <v>225.6705232782283</v>
      </c>
      <c r="W2183">
        <v>3.6523179801373874E-4</v>
      </c>
      <c r="X2183">
        <v>198.89756587121866</v>
      </c>
      <c r="AA2183">
        <v>4.4365587610936869E-4</v>
      </c>
      <c r="AB2183">
        <v>230.92129312657437</v>
      </c>
      <c r="AE2183">
        <v>4.4941191902457924E-4</v>
      </c>
      <c r="AF2183">
        <v>178.96368934448242</v>
      </c>
    </row>
    <row r="2184" spans="1:32" x14ac:dyDescent="0.35">
      <c r="A2184">
        <v>125390.34665441513</v>
      </c>
      <c r="B2184">
        <v>19.999999847979652</v>
      </c>
      <c r="C2184">
        <v>4.0421295982397132E-4</v>
      </c>
      <c r="D2184">
        <v>183.68696412675962</v>
      </c>
      <c r="G2184">
        <v>3.709118087630108E-4</v>
      </c>
      <c r="H2184">
        <v>197.76579897940991</v>
      </c>
      <c r="K2184">
        <v>4.0582036687974196E-4</v>
      </c>
      <c r="L2184">
        <v>199.0629018557247</v>
      </c>
      <c r="O2184">
        <v>4.3143780939111919E-4</v>
      </c>
      <c r="P2184">
        <v>210.91563046791518</v>
      </c>
      <c r="S2184">
        <v>4.5746661588964382E-4</v>
      </c>
      <c r="T2184">
        <v>225.69690665859372</v>
      </c>
      <c r="W2184">
        <v>3.6502075342314085E-4</v>
      </c>
      <c r="X2184">
        <v>198.91862121756159</v>
      </c>
      <c r="AA2184">
        <v>4.4337048966647122E-4</v>
      </c>
      <c r="AB2184">
        <v>230.94686932172428</v>
      </c>
      <c r="AE2184">
        <v>4.491273544611261E-4</v>
      </c>
      <c r="AF2184">
        <v>178.98959725623968</v>
      </c>
    </row>
    <row r="2185" spans="1:32" x14ac:dyDescent="0.35">
      <c r="A2185">
        <v>125447.99811697006</v>
      </c>
      <c r="B2185">
        <v>20.000053925808672</v>
      </c>
      <c r="C2185">
        <v>4.0396843778206645E-4</v>
      </c>
      <c r="D2185">
        <v>183.71025349802377</v>
      </c>
      <c r="G2185">
        <v>3.7074536457084868E-4</v>
      </c>
      <c r="H2185">
        <v>197.78717314479292</v>
      </c>
      <c r="K2185">
        <v>4.0558481448499064E-4</v>
      </c>
      <c r="L2185">
        <v>199.08628480618634</v>
      </c>
      <c r="O2185">
        <v>4.3115948400022252E-4</v>
      </c>
      <c r="P2185">
        <v>210.94048805825292</v>
      </c>
      <c r="S2185">
        <v>4.5723658258470885E-4</v>
      </c>
      <c r="T2185">
        <v>225.72326761546913</v>
      </c>
      <c r="W2185">
        <v>3.6472748137495305E-4</v>
      </c>
      <c r="X2185">
        <v>198.93964909127891</v>
      </c>
      <c r="AA2185">
        <v>4.4307549485130362E-4</v>
      </c>
      <c r="AB2185">
        <v>230.97241448700481</v>
      </c>
      <c r="AE2185">
        <v>4.4884055639227258E-4</v>
      </c>
      <c r="AF2185">
        <v>179.01547491343547</v>
      </c>
    </row>
    <row r="2186" spans="1:32" x14ac:dyDescent="0.35">
      <c r="A2186">
        <v>125505.64957976341</v>
      </c>
      <c r="B2186">
        <v>20.000109866889797</v>
      </c>
      <c r="C2186">
        <v>4.0372391573915029E-4</v>
      </c>
      <c r="D2186">
        <v>183.73354286938422</v>
      </c>
      <c r="G2186">
        <v>3.7057995585328238E-4</v>
      </c>
      <c r="H2186">
        <v>197.8085470641887</v>
      </c>
      <c r="K2186">
        <v>4.0535001659767849E-4</v>
      </c>
      <c r="L2186">
        <v>199.10966701479305</v>
      </c>
      <c r="O2186">
        <v>4.3088015178848745E-4</v>
      </c>
      <c r="P2186">
        <v>210.96534435964736</v>
      </c>
      <c r="S2186">
        <v>4.5700345969451438E-4</v>
      </c>
      <c r="T2186">
        <v>225.74962719600637</v>
      </c>
      <c r="W2186">
        <v>3.6442841455851211E-4</v>
      </c>
      <c r="X2186">
        <v>198.9606750290211</v>
      </c>
      <c r="AA2186">
        <v>4.4277973391695425E-4</v>
      </c>
      <c r="AB2186">
        <v>230.99795717824244</v>
      </c>
      <c r="AE2186">
        <v>4.4855355923217194E-4</v>
      </c>
      <c r="AF2186">
        <v>179.0413498739091</v>
      </c>
    </row>
    <row r="2187" spans="1:32" x14ac:dyDescent="0.35">
      <c r="A2187">
        <v>125563.30104255676</v>
      </c>
      <c r="B2187">
        <v>20.000057123091359</v>
      </c>
      <c r="C2187">
        <v>4.0347952713135684E-4</v>
      </c>
      <c r="D2187">
        <v>183.75680405433053</v>
      </c>
      <c r="G2187">
        <v>3.7026441718875699E-4</v>
      </c>
      <c r="H2187">
        <v>197.82989344265008</v>
      </c>
      <c r="K2187">
        <v>4.0499103902433633E-4</v>
      </c>
      <c r="L2187">
        <v>199.13301568984193</v>
      </c>
      <c r="O2187">
        <v>4.3065059827245879E-4</v>
      </c>
      <c r="P2187">
        <v>210.9901726701487</v>
      </c>
      <c r="S2187">
        <v>4.5673031219358763E-4</v>
      </c>
      <c r="T2187">
        <v>225.7759591438973</v>
      </c>
      <c r="W2187">
        <v>3.6418729819900453E-4</v>
      </c>
      <c r="X2187">
        <v>198.98167209457671</v>
      </c>
      <c r="AA2187">
        <v>4.4251096826138791E-4</v>
      </c>
      <c r="AB2187">
        <v>231.02346984203587</v>
      </c>
      <c r="AE2187">
        <v>4.4826612562823612E-4</v>
      </c>
      <c r="AF2187">
        <v>179.0671944259374</v>
      </c>
    </row>
    <row r="2188" spans="1:32" x14ac:dyDescent="0.35">
      <c r="A2188">
        <v>125620.95250535011</v>
      </c>
      <c r="B2188">
        <v>20.000000315090336</v>
      </c>
      <c r="C2188">
        <v>4.0323513852356339E-4</v>
      </c>
      <c r="D2188">
        <v>183.78006523927681</v>
      </c>
      <c r="G2188">
        <v>3.6994739672941286E-4</v>
      </c>
      <c r="H2188">
        <v>197.85123954928017</v>
      </c>
      <c r="K2188">
        <v>4.0462877273200325E-4</v>
      </c>
      <c r="L2188">
        <v>199.15636347680314</v>
      </c>
      <c r="O2188">
        <v>4.3042321769731014E-4</v>
      </c>
      <c r="P2188">
        <v>211.01499975879091</v>
      </c>
      <c r="S2188">
        <v>4.5645470775712284E-4</v>
      </c>
      <c r="T2188">
        <v>225.80228939554107</v>
      </c>
      <c r="W2188">
        <v>3.6395026583373462E-4</v>
      </c>
      <c r="X2188">
        <v>199.00266712539687</v>
      </c>
      <c r="AA2188">
        <v>4.4224435509935764E-4</v>
      </c>
      <c r="AB2188">
        <v>231.04898011156328</v>
      </c>
      <c r="AE2188">
        <v>4.479786531199278E-4</v>
      </c>
      <c r="AF2188">
        <v>179.09303626737295</v>
      </c>
    </row>
    <row r="2189" spans="1:32" x14ac:dyDescent="0.35">
      <c r="A2189">
        <v>125678.60396814346</v>
      </c>
      <c r="B2189">
        <v>19.999837330536508</v>
      </c>
      <c r="C2189">
        <v>4.0293509129531613E-4</v>
      </c>
      <c r="D2189">
        <v>183.80329503670077</v>
      </c>
      <c r="G2189">
        <v>3.6962008368144245E-4</v>
      </c>
      <c r="H2189">
        <v>197.87254886642316</v>
      </c>
      <c r="K2189">
        <v>4.0433791207345772E-4</v>
      </c>
      <c r="L2189">
        <v>199.17967468775706</v>
      </c>
      <c r="O2189">
        <v>4.3008313828613037E-4</v>
      </c>
      <c r="P2189">
        <v>211.03979522913338</v>
      </c>
      <c r="S2189">
        <v>4.5617037039402263E-4</v>
      </c>
      <c r="T2189">
        <v>225.82858920363435</v>
      </c>
      <c r="W2189">
        <v>3.6365983281577349E-4</v>
      </c>
      <c r="X2189">
        <v>199.02363354636876</v>
      </c>
      <c r="AA2189">
        <v>4.4195094357189334E-4</v>
      </c>
      <c r="AB2189">
        <v>231.07446036503853</v>
      </c>
      <c r="AE2189">
        <v>4.4770676324628331E-4</v>
      </c>
      <c r="AF2189">
        <v>179.1188485736065</v>
      </c>
    </row>
    <row r="2190" spans="1:32" x14ac:dyDescent="0.35">
      <c r="A2190">
        <v>125736.25543069839</v>
      </c>
      <c r="B2190">
        <v>19.999670373117947</v>
      </c>
      <c r="C2190">
        <v>4.026350440683098E-4</v>
      </c>
      <c r="D2190">
        <v>183.82652483402867</v>
      </c>
      <c r="G2190">
        <v>3.6929266903259328E-4</v>
      </c>
      <c r="H2190">
        <v>197.89385782031439</v>
      </c>
      <c r="K2190">
        <v>4.0404894258789657E-4</v>
      </c>
      <c r="L2190">
        <v>199.2029849299023</v>
      </c>
      <c r="O2190">
        <v>4.2973813918555987E-4</v>
      </c>
      <c r="P2190">
        <v>211.06458931912604</v>
      </c>
      <c r="S2190">
        <v>4.5588549694329224E-4</v>
      </c>
      <c r="T2190">
        <v>225.85488714277838</v>
      </c>
      <c r="W2190">
        <v>3.6336563636824796E-4</v>
      </c>
      <c r="X2190">
        <v>199.04459795096429</v>
      </c>
      <c r="AA2190">
        <v>4.4165539521287187E-4</v>
      </c>
      <c r="AB2190">
        <v>231.09993822500553</v>
      </c>
      <c r="AE2190">
        <v>4.4743626242541067E-4</v>
      </c>
      <c r="AF2190">
        <v>179.14465824693585</v>
      </c>
    </row>
    <row r="2191" spans="1:32" x14ac:dyDescent="0.35">
      <c r="A2191">
        <v>125793.90689325333</v>
      </c>
      <c r="B2191">
        <v>19.999610842821987</v>
      </c>
      <c r="C2191">
        <v>4.0237250555290039E-4</v>
      </c>
      <c r="D2191">
        <v>183.84972219746567</v>
      </c>
      <c r="G2191">
        <v>3.6904431813413949E-4</v>
      </c>
      <c r="H2191">
        <v>197.91513394952835</v>
      </c>
      <c r="K2191">
        <v>4.037866937222255E-4</v>
      </c>
      <c r="L2191">
        <v>199.22626425320939</v>
      </c>
      <c r="O2191">
        <v>4.2941867609123008E-4</v>
      </c>
      <c r="P2191">
        <v>211.08934676580293</v>
      </c>
      <c r="S2191">
        <v>4.556357266075374E-4</v>
      </c>
      <c r="T2191">
        <v>225.88115615869555</v>
      </c>
      <c r="W2191">
        <v>3.6305687752073419E-4</v>
      </c>
      <c r="X2191">
        <v>199.0655298275837</v>
      </c>
      <c r="AA2191">
        <v>4.41332002283263E-4</v>
      </c>
      <c r="AB2191">
        <v>231.12538291871755</v>
      </c>
      <c r="AE2191">
        <v>4.471298308497282E-4</v>
      </c>
      <c r="AF2191">
        <v>179.17043721200417</v>
      </c>
    </row>
    <row r="2192" spans="1:32" x14ac:dyDescent="0.35">
      <c r="A2192">
        <v>125851.55835604668</v>
      </c>
      <c r="B2192">
        <v>19.999555334673719</v>
      </c>
      <c r="C2192">
        <v>4.0210996703640521E-4</v>
      </c>
      <c r="D2192">
        <v>183.87291956099858</v>
      </c>
      <c r="G2192">
        <v>3.6879674780907249E-4</v>
      </c>
      <c r="H2192">
        <v>197.9364097547614</v>
      </c>
      <c r="K2192">
        <v>4.0352515258525108E-4</v>
      </c>
      <c r="L2192">
        <v>199.24954275768781</v>
      </c>
      <c r="O2192">
        <v>4.2910032776598294E-4</v>
      </c>
      <c r="P2192">
        <v>211.11410261292392</v>
      </c>
      <c r="S2192">
        <v>4.5538811119961439E-4</v>
      </c>
      <c r="T2192">
        <v>225.90742339916682</v>
      </c>
      <c r="W2192">
        <v>3.6274709235973142E-4</v>
      </c>
      <c r="X2192">
        <v>199.08645941182013</v>
      </c>
      <c r="AA2192">
        <v>4.4100638905565453E-4</v>
      </c>
      <c r="AB2192">
        <v>231.15082496789262</v>
      </c>
      <c r="AE2192">
        <v>4.4682019631395062E-4</v>
      </c>
      <c r="AF2192">
        <v>179.19621343976664</v>
      </c>
    </row>
    <row r="2193" spans="1:32" x14ac:dyDescent="0.35">
      <c r="A2193">
        <v>125909.20981884003</v>
      </c>
      <c r="B2193">
        <v>19.999336949401897</v>
      </c>
      <c r="C2193">
        <v>4.0195494884320783E-4</v>
      </c>
      <c r="D2193">
        <v>183.89609285177644</v>
      </c>
      <c r="G2193">
        <v>3.6851170814866066E-4</v>
      </c>
      <c r="H2193">
        <v>197.95765513333438</v>
      </c>
      <c r="K2193">
        <v>4.0322665222263746E-4</v>
      </c>
      <c r="L2193">
        <v>199.27278975309599</v>
      </c>
      <c r="O2193">
        <v>4.2883124498931813E-4</v>
      </c>
      <c r="P2193">
        <v>211.13882612919832</v>
      </c>
      <c r="S2193">
        <v>4.5504581484722616E-4</v>
      </c>
      <c r="T2193">
        <v>225.93365828169692</v>
      </c>
      <c r="W2193">
        <v>3.6247466388434604E-4</v>
      </c>
      <c r="X2193">
        <v>199.10735778225137</v>
      </c>
      <c r="AA2193">
        <v>4.40711479388465E-4</v>
      </c>
      <c r="AB2193">
        <v>231.17623401568616</v>
      </c>
      <c r="AE2193">
        <v>4.4649582028449125E-4</v>
      </c>
      <c r="AF2193">
        <v>179.22195603798303</v>
      </c>
    </row>
    <row r="2194" spans="1:32" x14ac:dyDescent="0.35">
      <c r="A2194">
        <v>125966.86128139496</v>
      </c>
      <c r="B2194">
        <v>19.99911246212065</v>
      </c>
      <c r="C2194">
        <v>4.0179993065065159E-4</v>
      </c>
      <c r="D2194">
        <v>183.91926614245847</v>
      </c>
      <c r="G2194">
        <v>3.6822629851564404E-4</v>
      </c>
      <c r="H2194">
        <v>197.97890021138542</v>
      </c>
      <c r="K2194">
        <v>4.029271728985172E-4</v>
      </c>
      <c r="L2194">
        <v>199.29603591380709</v>
      </c>
      <c r="O2194">
        <v>4.2856431296310404E-4</v>
      </c>
      <c r="P2194">
        <v>211.16354823392683</v>
      </c>
      <c r="S2194">
        <v>4.5469770603361975E-4</v>
      </c>
      <c r="T2194">
        <v>225.95989117766464</v>
      </c>
      <c r="W2194">
        <v>3.6220486824733365E-4</v>
      </c>
      <c r="X2194">
        <v>199.12825395269891</v>
      </c>
      <c r="AA2194">
        <v>4.4041901803829091E-4</v>
      </c>
      <c r="AB2194">
        <v>231.20164043182959</v>
      </c>
      <c r="AE2194">
        <v>4.4617013013953182E-4</v>
      </c>
      <c r="AF2194">
        <v>179.24769563821818</v>
      </c>
    </row>
    <row r="2195" spans="1:32" x14ac:dyDescent="0.35">
      <c r="A2195">
        <v>126024.51274418831</v>
      </c>
      <c r="B2195">
        <v>19.999647225990071</v>
      </c>
      <c r="C2195">
        <v>4.0154345660610956E-4</v>
      </c>
      <c r="D2195">
        <v>183.9424157101069</v>
      </c>
      <c r="G2195">
        <v>3.6792431302094526E-4</v>
      </c>
      <c r="H2195">
        <v>198.00011174712034</v>
      </c>
      <c r="K2195">
        <v>4.0260896063661631E-4</v>
      </c>
      <c r="L2195">
        <v>199.31924735485211</v>
      </c>
      <c r="O2195">
        <v>4.2827659336946419E-4</v>
      </c>
      <c r="P2195">
        <v>211.18823964974922</v>
      </c>
      <c r="S2195">
        <v>4.5445119427153384E-4</v>
      </c>
      <c r="T2195">
        <v>225.98609211457565</v>
      </c>
      <c r="W2195">
        <v>3.6189066243399234E-4</v>
      </c>
      <c r="X2195">
        <v>199.14911850282368</v>
      </c>
      <c r="AA2195">
        <v>4.401671112485774E-4</v>
      </c>
      <c r="AB2195">
        <v>231.22701795487785</v>
      </c>
      <c r="AE2195">
        <v>4.4588579546765369E-4</v>
      </c>
      <c r="AF2195">
        <v>179.27340314339821</v>
      </c>
    </row>
    <row r="2196" spans="1:32" x14ac:dyDescent="0.35">
      <c r="A2196">
        <v>126082.16420698166</v>
      </c>
      <c r="B2196">
        <v>20.000210451954214</v>
      </c>
      <c r="C2196">
        <v>4.0128698256156758E-4</v>
      </c>
      <c r="D2196">
        <v>183.96556527775536</v>
      </c>
      <c r="G2196">
        <v>3.676221638336243E-4</v>
      </c>
      <c r="H2196">
        <v>198.02132295161184</v>
      </c>
      <c r="K2196">
        <v>4.0229025215784476E-4</v>
      </c>
      <c r="L2196">
        <v>199.34245787620515</v>
      </c>
      <c r="O2196">
        <v>4.2798796623922172E-4</v>
      </c>
      <c r="P2196">
        <v>211.2129297257612</v>
      </c>
      <c r="S2196">
        <v>4.5421091970011937E-4</v>
      </c>
      <c r="T2196">
        <v>226.01229108946708</v>
      </c>
      <c r="W2196">
        <v>3.615733265992694E-4</v>
      </c>
      <c r="X2196">
        <v>199.16998082434756</v>
      </c>
      <c r="AA2196">
        <v>4.3991843835916908E-4</v>
      </c>
      <c r="AB2196">
        <v>231.25239317392567</v>
      </c>
      <c r="AE2196">
        <v>4.4560514745487032E-4</v>
      </c>
      <c r="AF2196">
        <v>179.29910778743542</v>
      </c>
    </row>
    <row r="2197" spans="1:32" x14ac:dyDescent="0.35">
      <c r="A2197">
        <v>126139.81566953659</v>
      </c>
      <c r="B2197">
        <v>19.999957823022594</v>
      </c>
      <c r="C2197">
        <v>4.0105945476882877E-4</v>
      </c>
      <c r="D2197">
        <v>183.98868694189423</v>
      </c>
      <c r="G2197">
        <v>3.67329302434011E-4</v>
      </c>
      <c r="H2197">
        <v>198.04250019348831</v>
      </c>
      <c r="K2197">
        <v>4.0202439939443144E-4</v>
      </c>
      <c r="L2197">
        <v>199.36563564497692</v>
      </c>
      <c r="O2197">
        <v>4.2773717748238553E-4</v>
      </c>
      <c r="P2197">
        <v>211.23759009571035</v>
      </c>
      <c r="S2197">
        <v>4.5396245572376632E-4</v>
      </c>
      <c r="T2197">
        <v>226.03846349021177</v>
      </c>
      <c r="W2197">
        <v>3.6122700743002035E-4</v>
      </c>
      <c r="X2197">
        <v>199.19080729417738</v>
      </c>
      <c r="AA2197">
        <v>4.3959321064982089E-4</v>
      </c>
      <c r="AB2197">
        <v>231.27773742423648</v>
      </c>
      <c r="AE2197">
        <v>4.452582510024671E-4</v>
      </c>
      <c r="AF2197">
        <v>179.32477890112983</v>
      </c>
    </row>
    <row r="2198" spans="1:32" x14ac:dyDescent="0.35">
      <c r="A2198">
        <v>126197.46713232994</v>
      </c>
      <c r="B2198">
        <v>19.999674591180014</v>
      </c>
      <c r="C2198">
        <v>4.0083192697514897E-4</v>
      </c>
      <c r="D2198">
        <v>184.01180860612871</v>
      </c>
      <c r="G2198">
        <v>3.6703653276566205E-4</v>
      </c>
      <c r="H2198">
        <v>198.06367710001544</v>
      </c>
      <c r="K2198">
        <v>4.0175994679712243E-4</v>
      </c>
      <c r="L2198">
        <v>199.38881254621919</v>
      </c>
      <c r="O2198">
        <v>4.2748804071267532E-4</v>
      </c>
      <c r="P2198">
        <v>211.26224916882688</v>
      </c>
      <c r="S2198">
        <v>4.537134889749506E-4</v>
      </c>
      <c r="T2198">
        <v>226.06463425960723</v>
      </c>
      <c r="W2198">
        <v>3.6087864547602704E-4</v>
      </c>
      <c r="X2198">
        <v>199.21163123722519</v>
      </c>
      <c r="AA2198">
        <v>4.3926187819231149E-4</v>
      </c>
      <c r="AB2198">
        <v>231.30307920510603</v>
      </c>
      <c r="AE2198">
        <v>4.4490544868935433E-4</v>
      </c>
      <c r="AF2198">
        <v>179.35044702580555</v>
      </c>
    </row>
    <row r="2199" spans="1:32" x14ac:dyDescent="0.35">
      <c r="A2199">
        <v>126255.11859512329</v>
      </c>
      <c r="B2199">
        <v>19.999826099543689</v>
      </c>
      <c r="C2199">
        <v>4.0047824018704713E-4</v>
      </c>
      <c r="D2199">
        <v>184.03489676249245</v>
      </c>
      <c r="G2199">
        <v>3.6670874566959133E-4</v>
      </c>
      <c r="H2199">
        <v>198.0848185607064</v>
      </c>
      <c r="K2199">
        <v>4.0145113338656963E-4</v>
      </c>
      <c r="L2199">
        <v>199.41195718475925</v>
      </c>
      <c r="O2199">
        <v>4.2714658186176823E-4</v>
      </c>
      <c r="P2199">
        <v>211.2868753949522</v>
      </c>
      <c r="S2199">
        <v>4.5341579926244251E-4</v>
      </c>
      <c r="T2199">
        <v>226.09077517391785</v>
      </c>
      <c r="W2199">
        <v>3.605589043126163E-4</v>
      </c>
      <c r="X2199">
        <v>199.23241930781572</v>
      </c>
      <c r="AA2199">
        <v>4.3890900149112707E-4</v>
      </c>
      <c r="AB2199">
        <v>231.32838436183459</v>
      </c>
      <c r="AE2199">
        <v>4.4452966239710422E-4</v>
      </c>
      <c r="AF2199">
        <v>179.37607647591443</v>
      </c>
    </row>
    <row r="2200" spans="1:32" x14ac:dyDescent="0.35">
      <c r="A2200">
        <v>126312.77005767822</v>
      </c>
      <c r="B2200">
        <v>19.999993925189749</v>
      </c>
      <c r="C2200">
        <v>4.0012455340040793E-4</v>
      </c>
      <c r="D2200">
        <v>184.0579849187607</v>
      </c>
      <c r="G2200">
        <v>3.6638061267279815E-4</v>
      </c>
      <c r="H2200">
        <v>198.10595967117601</v>
      </c>
      <c r="K2200">
        <v>4.0114114478263118E-4</v>
      </c>
      <c r="L2200">
        <v>199.43510096850881</v>
      </c>
      <c r="O2200">
        <v>4.2680109218589898E-4</v>
      </c>
      <c r="P2200">
        <v>211.31150018686026</v>
      </c>
      <c r="S2200">
        <v>4.5311511823578518E-4</v>
      </c>
      <c r="T2200">
        <v>226.11691425518643</v>
      </c>
      <c r="W2200">
        <v>3.6024118042360549E-4</v>
      </c>
      <c r="X2200">
        <v>199.25320484992952</v>
      </c>
      <c r="AA2200">
        <v>4.3855440674623361E-4</v>
      </c>
      <c r="AB2200">
        <v>231.35368659786735</v>
      </c>
      <c r="AE2200">
        <v>4.4415182711505E-4</v>
      </c>
      <c r="AF2200">
        <v>179.4017024781308</v>
      </c>
    </row>
    <row r="2201" spans="1:32" x14ac:dyDescent="0.35">
      <c r="A2201">
        <v>126370.42152047157</v>
      </c>
      <c r="B2201">
        <v>19.999515585799564</v>
      </c>
      <c r="C2201">
        <v>3.9987454798665392E-4</v>
      </c>
      <c r="D2201">
        <v>184.08103827138598</v>
      </c>
      <c r="G2201">
        <v>3.6614415281048605E-4</v>
      </c>
      <c r="H2201">
        <v>198.12706860223244</v>
      </c>
      <c r="K2201">
        <v>4.0089671310441566E-4</v>
      </c>
      <c r="L2201">
        <v>199.45821371168591</v>
      </c>
      <c r="O2201">
        <v>4.2657150072481062E-4</v>
      </c>
      <c r="P2201">
        <v>211.3360934911301</v>
      </c>
      <c r="S2201">
        <v>4.5285960475277933E-4</v>
      </c>
      <c r="T2201">
        <v>226.14302327654789</v>
      </c>
      <c r="W2201">
        <v>3.5990574778835987E-4</v>
      </c>
      <c r="X2201">
        <v>199.27395514881525</v>
      </c>
      <c r="AA2201">
        <v>4.3834864275326253E-4</v>
      </c>
      <c r="AB2201">
        <v>231.37895954817486</v>
      </c>
      <c r="AE2201">
        <v>4.4394921979138042E-4</v>
      </c>
      <c r="AF2201">
        <v>179.42729858303653</v>
      </c>
    </row>
    <row r="2202" spans="1:32" x14ac:dyDescent="0.35">
      <c r="A2202">
        <v>126428.07298326492</v>
      </c>
      <c r="B2202">
        <v>19.999012978652413</v>
      </c>
      <c r="C2202">
        <v>3.9962454257289992E-4</v>
      </c>
      <c r="D2202">
        <v>184.10409162401123</v>
      </c>
      <c r="G2202">
        <v>3.6590859861624177E-4</v>
      </c>
      <c r="H2202">
        <v>198.1481772153773</v>
      </c>
      <c r="K2202">
        <v>4.0065401823199503E-4</v>
      </c>
      <c r="L2202">
        <v>199.48132563249973</v>
      </c>
      <c r="O2202">
        <v>4.2634696959889415E-4</v>
      </c>
      <c r="P2202">
        <v>211.36068542058564</v>
      </c>
      <c r="S2202">
        <v>4.5260686436835362E-4</v>
      </c>
      <c r="T2202">
        <v>226.16913045235003</v>
      </c>
      <c r="W2202">
        <v>3.5956906696515056E-4</v>
      </c>
      <c r="X2202">
        <v>199.29470296360171</v>
      </c>
      <c r="AA2202">
        <v>4.3815474748961486E-4</v>
      </c>
      <c r="AB2202">
        <v>231.40423016304047</v>
      </c>
      <c r="AE2202">
        <v>4.4376223407783762E-4</v>
      </c>
      <c r="AF2202">
        <v>179.45289202258118</v>
      </c>
    </row>
    <row r="2203" spans="1:32" x14ac:dyDescent="0.35">
      <c r="A2203">
        <v>126485.72444581985</v>
      </c>
      <c r="B2203">
        <v>19.999608765921607</v>
      </c>
      <c r="C2203">
        <v>3.9947574478961479E-4</v>
      </c>
      <c r="D2203">
        <v>184.12712198495359</v>
      </c>
      <c r="G2203">
        <v>3.6561512166606721E-4</v>
      </c>
      <c r="H2203">
        <v>198.16925559472938</v>
      </c>
      <c r="K2203">
        <v>4.0045000962870257E-4</v>
      </c>
      <c r="L2203">
        <v>199.50441252236254</v>
      </c>
      <c r="O2203">
        <v>4.2603093174943101E-4</v>
      </c>
      <c r="P2203">
        <v>211.38524726843906</v>
      </c>
      <c r="S2203">
        <v>4.5241310889544765E-4</v>
      </c>
      <c r="T2203">
        <v>226.19521357261203</v>
      </c>
      <c r="W2203">
        <v>3.5940220093434223E-4</v>
      </c>
      <c r="X2203">
        <v>199.31542430418023</v>
      </c>
      <c r="AA2203">
        <v>4.3786094356099354E-4</v>
      </c>
      <c r="AB2203">
        <v>231.42947431243232</v>
      </c>
      <c r="AE2203">
        <v>4.434840191705773E-4</v>
      </c>
      <c r="AF2203">
        <v>179.47846040728609</v>
      </c>
    </row>
    <row r="2204" spans="1:32" x14ac:dyDescent="0.35">
      <c r="A2204">
        <v>126543.3759086132</v>
      </c>
      <c r="B2204">
        <v>20.00024583059821</v>
      </c>
      <c r="C2204">
        <v>3.9932694700571433E-4</v>
      </c>
      <c r="D2204">
        <v>184.15015234599113</v>
      </c>
      <c r="G2204">
        <v>3.6532107240111423E-4</v>
      </c>
      <c r="H2204">
        <v>198.19033367544043</v>
      </c>
      <c r="K2204">
        <v>4.0024702599608864E-4</v>
      </c>
      <c r="L2204">
        <v>199.52749874914201</v>
      </c>
      <c r="O2204">
        <v>4.2571089841348037E-4</v>
      </c>
      <c r="P2204">
        <v>211.40980780293654</v>
      </c>
      <c r="S2204">
        <v>4.5222297493461878E-4</v>
      </c>
      <c r="T2204">
        <v>226.22129521604384</v>
      </c>
      <c r="W2204">
        <v>3.5924730442566191E-4</v>
      </c>
      <c r="X2204">
        <v>199.33614377879613</v>
      </c>
      <c r="AA2204">
        <v>4.3755917211596164E-4</v>
      </c>
      <c r="AB2204">
        <v>231.45471635136863</v>
      </c>
      <c r="AE2204">
        <v>4.4319767102024983E-4</v>
      </c>
      <c r="AF2204">
        <v>179.50402655842348</v>
      </c>
    </row>
    <row r="2205" spans="1:32" x14ac:dyDescent="0.35">
      <c r="A2205">
        <v>126601.02737140656</v>
      </c>
      <c r="B2205">
        <v>19.999761515966878</v>
      </c>
      <c r="C2205">
        <v>3.989917226419631E-4</v>
      </c>
      <c r="D2205">
        <v>184.17315480244392</v>
      </c>
      <c r="G2205">
        <v>3.6504814551992888E-4</v>
      </c>
      <c r="H2205">
        <v>198.21137940089304</v>
      </c>
      <c r="K2205">
        <v>3.9993923276773649E-4</v>
      </c>
      <c r="L2205">
        <v>199.55055613298725</v>
      </c>
      <c r="O2205">
        <v>4.2550403217957514E-4</v>
      </c>
      <c r="P2205">
        <v>211.4343395047344</v>
      </c>
      <c r="S2205">
        <v>4.5194024881041971E-4</v>
      </c>
      <c r="T2205">
        <v>226.24735086656324</v>
      </c>
      <c r="W2205">
        <v>3.5890945061930991E-4</v>
      </c>
      <c r="X2205">
        <v>199.35683602162777</v>
      </c>
      <c r="AA2205">
        <v>4.3717629636517665E-4</v>
      </c>
      <c r="AB2205">
        <v>231.47992148931138</v>
      </c>
      <c r="AE2205">
        <v>4.4291403582667017E-4</v>
      </c>
      <c r="AF2205">
        <v>179.52956255177568</v>
      </c>
    </row>
    <row r="2206" spans="1:32" x14ac:dyDescent="0.35">
      <c r="A2206">
        <v>126658.67883396149</v>
      </c>
      <c r="B2206">
        <v>19.99923503416926</v>
      </c>
      <c r="C2206">
        <v>3.9865649827959819E-4</v>
      </c>
      <c r="D2206">
        <v>184.19615725880158</v>
      </c>
      <c r="G2206">
        <v>3.6477542737029818E-4</v>
      </c>
      <c r="H2206">
        <v>198.23242480652539</v>
      </c>
      <c r="K2206">
        <v>3.9962866252480587E-4</v>
      </c>
      <c r="L2206">
        <v>199.57361275252006</v>
      </c>
      <c r="O2206">
        <v>4.2530210735467421E-4</v>
      </c>
      <c r="P2206">
        <v>211.45886994745953</v>
      </c>
      <c r="S2206">
        <v>4.5165183764575112E-4</v>
      </c>
      <c r="T2206">
        <v>226.27340492104292</v>
      </c>
      <c r="W2206">
        <v>3.5855870066088308E-4</v>
      </c>
      <c r="X2206">
        <v>199.37752634488072</v>
      </c>
      <c r="AA2206">
        <v>4.3678695258836619E-4</v>
      </c>
      <c r="AB2206">
        <v>231.50512368431416</v>
      </c>
      <c r="AE2206">
        <v>4.4263064250325536E-4</v>
      </c>
      <c r="AF2206">
        <v>179.55509585635684</v>
      </c>
    </row>
    <row r="2207" spans="1:32" x14ac:dyDescent="0.35">
      <c r="A2207">
        <v>126716.33029675484</v>
      </c>
      <c r="B2207">
        <v>19.999420710798084</v>
      </c>
      <c r="C2207">
        <v>3.9843285741605092E-4</v>
      </c>
      <c r="D2207">
        <v>184.21912749585653</v>
      </c>
      <c r="G2207">
        <v>3.6456292727461584E-4</v>
      </c>
      <c r="H2207">
        <v>198.2534425464253</v>
      </c>
      <c r="K2207">
        <v>3.9937067703677931E-4</v>
      </c>
      <c r="L2207">
        <v>199.59663751841998</v>
      </c>
      <c r="O2207">
        <v>4.2503227226440242E-4</v>
      </c>
      <c r="P2207">
        <v>211.48337416674113</v>
      </c>
      <c r="S2207">
        <v>4.5141693674578386E-4</v>
      </c>
      <c r="T2207">
        <v>226.29943072963096</v>
      </c>
      <c r="W2207">
        <v>3.5831320300977053E-4</v>
      </c>
      <c r="X2207">
        <v>199.39818495667811</v>
      </c>
      <c r="AA2207">
        <v>4.3651679967705598E-4</v>
      </c>
      <c r="AB2207">
        <v>231.53029117423307</v>
      </c>
      <c r="AE2207">
        <v>4.4243077912813934E-4</v>
      </c>
      <c r="AF2207">
        <v>179.58060397533362</v>
      </c>
    </row>
    <row r="2208" spans="1:32" x14ac:dyDescent="0.35">
      <c r="A2208">
        <v>126773.98175954819</v>
      </c>
      <c r="B2208">
        <v>19.999633183191243</v>
      </c>
      <c r="C2208">
        <v>3.9820921655250364E-4</v>
      </c>
      <c r="D2208">
        <v>184.2420977329115</v>
      </c>
      <c r="G2208">
        <v>3.6435102233048545E-4</v>
      </c>
      <c r="H2208">
        <v>198.27446001289636</v>
      </c>
      <c r="K2208">
        <v>3.9911408489654813E-4</v>
      </c>
      <c r="L2208">
        <v>199.61966144028588</v>
      </c>
      <c r="O2208">
        <v>4.247594717966892E-4</v>
      </c>
      <c r="P2208">
        <v>211.50787724094241</v>
      </c>
      <c r="S2208">
        <v>4.5118532138646041E-4</v>
      </c>
      <c r="T2208">
        <v>226.32545480390917</v>
      </c>
      <c r="W2208">
        <v>3.5807512445871034E-4</v>
      </c>
      <c r="X2208">
        <v>199.41884133316975</v>
      </c>
      <c r="AA2208">
        <v>4.3625615235738641E-4</v>
      </c>
      <c r="AB2208">
        <v>231.55545589637828</v>
      </c>
      <c r="AE2208">
        <v>4.4223836285026586E-4</v>
      </c>
      <c r="AF2208">
        <v>179.60610984888308</v>
      </c>
    </row>
    <row r="2209" spans="1:32" x14ac:dyDescent="0.35">
      <c r="A2209">
        <v>126831.63322210312</v>
      </c>
      <c r="B2209">
        <v>19.999630995066262</v>
      </c>
      <c r="C2209">
        <v>3.9793919990436421E-4</v>
      </c>
      <c r="D2209">
        <v>184.26503950979389</v>
      </c>
      <c r="G2209">
        <v>3.6405033705391352E-4</v>
      </c>
      <c r="H2209">
        <v>198.29544816683452</v>
      </c>
      <c r="K2209">
        <v>3.9889317651782715E-4</v>
      </c>
      <c r="L2209">
        <v>199.64265859717915</v>
      </c>
      <c r="O2209">
        <v>4.2452915123112071E-4</v>
      </c>
      <c r="P2209">
        <v>211.53235262543964</v>
      </c>
      <c r="S2209">
        <v>4.5093667299183862E-4</v>
      </c>
      <c r="T2209">
        <v>226.35145273508201</v>
      </c>
      <c r="W2209">
        <v>3.5781213592710231E-4</v>
      </c>
      <c r="X2209">
        <v>199.43947062992615</v>
      </c>
      <c r="AA2209">
        <v>4.3595011802076758E-4</v>
      </c>
      <c r="AB2209">
        <v>231.58059016817293</v>
      </c>
      <c r="AE2209">
        <v>4.4192591864719338E-4</v>
      </c>
      <c r="AF2209">
        <v>179.63158843248277</v>
      </c>
    </row>
    <row r="2210" spans="1:32" x14ac:dyDescent="0.35">
      <c r="A2210">
        <v>126889.28468489647</v>
      </c>
      <c r="B2210">
        <v>19.999620725121098</v>
      </c>
      <c r="C2210">
        <v>3.976691832551081E-4</v>
      </c>
      <c r="D2210">
        <v>184.28798128677116</v>
      </c>
      <c r="G2210">
        <v>3.6374877421850875E-4</v>
      </c>
      <c r="H2210">
        <v>198.31643603111783</v>
      </c>
      <c r="K2210">
        <v>3.9867321370592502E-4</v>
      </c>
      <c r="L2210">
        <v>199.66565504493724</v>
      </c>
      <c r="O2210">
        <v>4.243006856567651E-4</v>
      </c>
      <c r="P2210">
        <v>211.55682680090166</v>
      </c>
      <c r="S2210">
        <v>4.5068697873963068E-4</v>
      </c>
      <c r="T2210">
        <v>226.37744906113912</v>
      </c>
      <c r="W2210">
        <v>3.575473914848395E-4</v>
      </c>
      <c r="X2210">
        <v>199.46009801791791</v>
      </c>
      <c r="AA2210">
        <v>4.3564046395397945E-4</v>
      </c>
      <c r="AB2210">
        <v>231.60572201158774</v>
      </c>
      <c r="AE2210">
        <v>4.4160277319082233E-4</v>
      </c>
      <c r="AF2210">
        <v>179.65706458312488</v>
      </c>
    </row>
    <row r="2211" spans="1:32" x14ac:dyDescent="0.35">
      <c r="A2211">
        <v>126946.93614768982</v>
      </c>
      <c r="B2211">
        <v>20.00050412074998</v>
      </c>
      <c r="C2211">
        <v>3.9748354155726736E-4</v>
      </c>
      <c r="D2211">
        <v>184.31089679437824</v>
      </c>
      <c r="G2211">
        <v>3.6348468545009422E-4</v>
      </c>
      <c r="H2211">
        <v>198.33739162511688</v>
      </c>
      <c r="K2211">
        <v>3.9839125178721331E-4</v>
      </c>
      <c r="L2211">
        <v>199.68862321073141</v>
      </c>
      <c r="O2211">
        <v>4.239764780836914E-4</v>
      </c>
      <c r="P2211">
        <v>211.58127021615519</v>
      </c>
      <c r="S2211">
        <v>4.5047597675886464E-4</v>
      </c>
      <c r="T2211">
        <v>226.40342049292306</v>
      </c>
      <c r="W2211">
        <v>3.5734091771072083E-4</v>
      </c>
      <c r="X2211">
        <v>199.48070024959293</v>
      </c>
      <c r="AA2211">
        <v>4.3540333325254243E-4</v>
      </c>
      <c r="AB2211">
        <v>231.63082496925327</v>
      </c>
      <c r="AE2211">
        <v>4.4135855914316887E-4</v>
      </c>
      <c r="AF2211">
        <v>179.68251107469493</v>
      </c>
    </row>
    <row r="2212" spans="1:32" x14ac:dyDescent="0.35">
      <c r="A2212">
        <v>127004.58761024475</v>
      </c>
      <c r="B2212">
        <v>20.001421182982927</v>
      </c>
      <c r="C2212">
        <v>3.9729789986019429E-4</v>
      </c>
      <c r="D2212">
        <v>184.33381230189056</v>
      </c>
      <c r="G2212">
        <v>3.6322096714819246E-4</v>
      </c>
      <c r="H2212">
        <v>198.35834690000797</v>
      </c>
      <c r="K2212">
        <v>3.9810764689900336E-4</v>
      </c>
      <c r="L2212">
        <v>199.71159062696117</v>
      </c>
      <c r="O2212">
        <v>4.2364808956084072E-4</v>
      </c>
      <c r="P2212">
        <v>211.60571228804204</v>
      </c>
      <c r="S2212">
        <v>4.5026735060473499E-4</v>
      </c>
      <c r="T2212">
        <v>226.42939039601384</v>
      </c>
      <c r="W2212">
        <v>3.5713855153486005E-4</v>
      </c>
      <c r="X2212">
        <v>199.50130070787174</v>
      </c>
      <c r="AA2212">
        <v>4.3517198658234998E-4</v>
      </c>
      <c r="AB2212">
        <v>231.65592562306023</v>
      </c>
      <c r="AE2212">
        <v>4.4112138245408695E-4</v>
      </c>
      <c r="AF2212">
        <v>179.70795492181961</v>
      </c>
    </row>
    <row r="2213" spans="1:32" x14ac:dyDescent="0.35">
      <c r="A2213">
        <v>127062.2390730381</v>
      </c>
      <c r="B2213">
        <v>20.000321979425074</v>
      </c>
      <c r="C2213">
        <v>3.9706573044186497E-4</v>
      </c>
      <c r="D2213">
        <v>184.35670372207565</v>
      </c>
      <c r="G2213">
        <v>3.6293539744982039E-4</v>
      </c>
      <c r="H2213">
        <v>198.37927080541127</v>
      </c>
      <c r="K2213">
        <v>3.9775442618831798E-4</v>
      </c>
      <c r="L2213">
        <v>199.73452217356635</v>
      </c>
      <c r="O2213">
        <v>4.2335780403780418E-4</v>
      </c>
      <c r="P2213">
        <v>211.63012027689587</v>
      </c>
      <c r="S2213">
        <v>4.5000555807046046E-4</v>
      </c>
      <c r="T2213">
        <v>226.45533457051596</v>
      </c>
      <c r="W2213">
        <v>3.5679941855349415E-4</v>
      </c>
      <c r="X2213">
        <v>199.52187148452907</v>
      </c>
      <c r="AA2213">
        <v>4.3485746329563647E-4</v>
      </c>
      <c r="AB2213">
        <v>231.6809967770804</v>
      </c>
      <c r="AE2213">
        <v>4.4078576636266865E-4</v>
      </c>
      <c r="AF2213">
        <v>179.7333679853478</v>
      </c>
    </row>
    <row r="2214" spans="1:32" x14ac:dyDescent="0.35">
      <c r="A2214">
        <v>127119.89053583145</v>
      </c>
      <c r="B2214">
        <v>19.999146771361715</v>
      </c>
      <c r="C2214">
        <v>3.9683356102353565E-4</v>
      </c>
      <c r="D2214">
        <v>184.37959514226074</v>
      </c>
      <c r="G2214">
        <v>3.6264961170157513E-4</v>
      </c>
      <c r="H2214">
        <v>198.40019440065626</v>
      </c>
      <c r="K2214">
        <v>3.9739936056977152E-4</v>
      </c>
      <c r="L2214">
        <v>199.75745276957829</v>
      </c>
      <c r="O2214">
        <v>4.2306918248597841E-4</v>
      </c>
      <c r="P2214">
        <v>211.65452677732748</v>
      </c>
      <c r="S2214">
        <v>4.4974050087765572E-4</v>
      </c>
      <c r="T2214">
        <v>226.48127716515859</v>
      </c>
      <c r="W2214">
        <v>3.5645064444712481E-4</v>
      </c>
      <c r="X2214">
        <v>199.54244016882902</v>
      </c>
      <c r="AA2214">
        <v>4.345363062135284E-4</v>
      </c>
      <c r="AB2214">
        <v>231.70606557832104</v>
      </c>
      <c r="AE2214">
        <v>4.4044137347110763E-4</v>
      </c>
      <c r="AF2214">
        <v>179.75877830421899</v>
      </c>
    </row>
    <row r="2215" spans="1:32" x14ac:dyDescent="0.35">
      <c r="A2215">
        <v>127177.54199838638</v>
      </c>
      <c r="B2215">
        <v>19.999535740046092</v>
      </c>
      <c r="C2215">
        <v>3.9655113863011144E-4</v>
      </c>
      <c r="D2215">
        <v>184.40245689538057</v>
      </c>
      <c r="G2215">
        <v>3.6232987993405606E-4</v>
      </c>
      <c r="H2215">
        <v>198.42108340947817</v>
      </c>
      <c r="K2215">
        <v>3.9714330419248834E-4</v>
      </c>
      <c r="L2215">
        <v>199.78034919040354</v>
      </c>
      <c r="O2215">
        <v>4.2278690106624942E-4</v>
      </c>
      <c r="P2215">
        <v>211.67890175678025</v>
      </c>
      <c r="S2215">
        <v>4.494515288667088E-4</v>
      </c>
      <c r="T2215">
        <v>226.50718958719074</v>
      </c>
      <c r="W2215">
        <v>3.5626645706147064E-4</v>
      </c>
      <c r="X2215">
        <v>199.56298077524917</v>
      </c>
      <c r="AA2215">
        <v>4.3422760065577829E-4</v>
      </c>
      <c r="AB2215">
        <v>231.73110080220766</v>
      </c>
      <c r="AE2215">
        <v>4.4008006485194058E-4</v>
      </c>
      <c r="AF2215">
        <v>179.78415118893849</v>
      </c>
    </row>
    <row r="2216" spans="1:32" x14ac:dyDescent="0.35">
      <c r="A2216">
        <v>127235.19346117973</v>
      </c>
      <c r="B2216">
        <v>19.999983707691417</v>
      </c>
      <c r="C2216">
        <v>3.9626871623551921E-4</v>
      </c>
      <c r="D2216">
        <v>184.42531864859492</v>
      </c>
      <c r="G2216">
        <v>3.6200981248827251E-4</v>
      </c>
      <c r="H2216">
        <v>198.44197207637774</v>
      </c>
      <c r="K2216">
        <v>3.9688987181963747E-4</v>
      </c>
      <c r="L2216">
        <v>199.80324470559353</v>
      </c>
      <c r="O2216">
        <v>4.2250489652997057E-4</v>
      </c>
      <c r="P2216">
        <v>211.70327535976188</v>
      </c>
      <c r="S2216">
        <v>4.4916108834065733E-4</v>
      </c>
      <c r="T2216">
        <v>226.53310015655663</v>
      </c>
      <c r="W2216">
        <v>3.5609387215736264E-4</v>
      </c>
      <c r="X2216">
        <v>199.58351940242011</v>
      </c>
      <c r="AA2216">
        <v>4.3391988819335985E-4</v>
      </c>
      <c r="AB2216">
        <v>231.75613334817578</v>
      </c>
      <c r="AE2216">
        <v>4.3971724800874896E-4</v>
      </c>
      <c r="AF2216">
        <v>179.80952073610763</v>
      </c>
    </row>
    <row r="2217" spans="1:32" x14ac:dyDescent="0.35">
      <c r="A2217">
        <v>127292.84492397308</v>
      </c>
      <c r="B2217">
        <v>20.000102870744314</v>
      </c>
      <c r="C2217">
        <v>3.9602739942831016E-4</v>
      </c>
      <c r="D2217">
        <v>184.44815020747825</v>
      </c>
      <c r="G2217">
        <v>3.6167690637525595E-4</v>
      </c>
      <c r="H2217">
        <v>198.46282345978099</v>
      </c>
      <c r="K2217">
        <v>3.9656595732821419E-4</v>
      </c>
      <c r="L2217">
        <v>199.82610769036069</v>
      </c>
      <c r="O2217">
        <v>4.2218182202658047E-4</v>
      </c>
      <c r="P2217">
        <v>211.72761543968051</v>
      </c>
      <c r="S2217">
        <v>4.4881944315099305E-4</v>
      </c>
      <c r="T2217">
        <v>226.55897622271169</v>
      </c>
      <c r="W2217">
        <v>3.5578884249670934E-4</v>
      </c>
      <c r="X2217">
        <v>199.6040318048544</v>
      </c>
      <c r="AA2217">
        <v>4.3364238082299221E-4</v>
      </c>
      <c r="AB2217">
        <v>231.78113477615716</v>
      </c>
      <c r="AE2217">
        <v>4.3942936853195725E-4</v>
      </c>
      <c r="AF2217">
        <v>179.83485619431863</v>
      </c>
    </row>
    <row r="2218" spans="1:32" x14ac:dyDescent="0.35">
      <c r="A2218">
        <v>127350.49638652802</v>
      </c>
      <c r="B2218">
        <v>20.00020962404011</v>
      </c>
      <c r="C2218">
        <v>3.9578608262209918E-4</v>
      </c>
      <c r="D2218">
        <v>184.47098176626713</v>
      </c>
      <c r="G2218">
        <v>3.6134387329085773E-4</v>
      </c>
      <c r="H2218">
        <v>198.48367447436902</v>
      </c>
      <c r="K2218">
        <v>3.962401747803379E-4</v>
      </c>
      <c r="L2218">
        <v>199.84896981284709</v>
      </c>
      <c r="O2218">
        <v>4.2185695386926886E-4</v>
      </c>
      <c r="P2218">
        <v>211.75195405544039</v>
      </c>
      <c r="S2218">
        <v>4.4847465361342502E-4</v>
      </c>
      <c r="T2218">
        <v>226.58485017000456</v>
      </c>
      <c r="W2218">
        <v>3.5547447599491063E-4</v>
      </c>
      <c r="X2218">
        <v>199.62454235846144</v>
      </c>
      <c r="AA2218">
        <v>4.3336728256803081E-4</v>
      </c>
      <c r="AB2218">
        <v>231.80613372210976</v>
      </c>
      <c r="AE2218">
        <v>4.3914817065838433E-4</v>
      </c>
      <c r="AF2218">
        <v>179.8601886129685</v>
      </c>
    </row>
    <row r="2219" spans="1:32" x14ac:dyDescent="0.35">
      <c r="A2219">
        <v>127408.14784932137</v>
      </c>
      <c r="B2219">
        <v>20.000385109713761</v>
      </c>
      <c r="C2219">
        <v>3.9547604324534043E-4</v>
      </c>
      <c r="D2219">
        <v>184.49378153865996</v>
      </c>
      <c r="G2219">
        <v>3.6107895415526925E-4</v>
      </c>
      <c r="H2219">
        <v>198.50449139229966</v>
      </c>
      <c r="K2219">
        <v>3.9594279214975794E-4</v>
      </c>
      <c r="L2219">
        <v>199.87179697895183</v>
      </c>
      <c r="O2219">
        <v>4.2153938791590444E-4</v>
      </c>
      <c r="P2219">
        <v>211.77625720152417</v>
      </c>
      <c r="S2219">
        <v>4.4822148621137455E-4</v>
      </c>
      <c r="T2219">
        <v>226.61069194437295</v>
      </c>
      <c r="W2219">
        <v>3.5517659590768985E-4</v>
      </c>
      <c r="X2219">
        <v>199.64502000229132</v>
      </c>
      <c r="AA2219">
        <v>4.3308196668011007E-4</v>
      </c>
      <c r="AB2219">
        <v>231.83110270252715</v>
      </c>
      <c r="AE2219">
        <v>4.3880040760320904E-4</v>
      </c>
      <c r="AF2219">
        <v>179.88548742547604</v>
      </c>
    </row>
    <row r="2220" spans="1:32" x14ac:dyDescent="0.35">
      <c r="A2220">
        <v>127465.79931211472</v>
      </c>
      <c r="B2220">
        <v>20.000563191081593</v>
      </c>
      <c r="C2220">
        <v>3.9516600386858174E-4</v>
      </c>
      <c r="D2220">
        <v>184.51658131105276</v>
      </c>
      <c r="G2220">
        <v>3.6081470874776159E-4</v>
      </c>
      <c r="H2220">
        <v>198.52530797297288</v>
      </c>
      <c r="K2220">
        <v>3.9564616226924875E-4</v>
      </c>
      <c r="L2220">
        <v>199.89462321852261</v>
      </c>
      <c r="O2220">
        <v>4.2122214088321944E-4</v>
      </c>
      <c r="P2220">
        <v>211.80055879848072</v>
      </c>
      <c r="S2220">
        <v>4.4797394522742747E-4</v>
      </c>
      <c r="T2220">
        <v>226.63653174302962</v>
      </c>
      <c r="W2220">
        <v>3.5487987807340007E-4</v>
      </c>
      <c r="X2220">
        <v>199.66549532605453</v>
      </c>
      <c r="AA2220">
        <v>4.3279583583329681E-4</v>
      </c>
      <c r="AB2220">
        <v>231.85606929288355</v>
      </c>
      <c r="AE2220">
        <v>4.3844670932869734E-4</v>
      </c>
      <c r="AF2220">
        <v>179.91078324151536</v>
      </c>
    </row>
    <row r="2221" spans="1:32" x14ac:dyDescent="0.35">
      <c r="A2221">
        <v>127523.45077466965</v>
      </c>
      <c r="B2221">
        <v>20.000295212323994</v>
      </c>
      <c r="C2221">
        <v>3.9494377924293453E-4</v>
      </c>
      <c r="D2221">
        <v>184.53935039755305</v>
      </c>
      <c r="G2221">
        <v>3.6052219485195732E-4</v>
      </c>
      <c r="H2221">
        <v>198.54609275400639</v>
      </c>
      <c r="K2221">
        <v>3.9537183903054517E-4</v>
      </c>
      <c r="L2221">
        <v>199.91741742487625</v>
      </c>
      <c r="O2221">
        <v>4.2084633879051658E-4</v>
      </c>
      <c r="P2221">
        <v>211.82482197080344</v>
      </c>
      <c r="S2221">
        <v>4.4767004972159387E-4</v>
      </c>
      <c r="T2221">
        <v>226.66234140181581</v>
      </c>
      <c r="W2221">
        <v>3.5466338424308745E-4</v>
      </c>
      <c r="X2221">
        <v>199.68594331541604</v>
      </c>
      <c r="AA2221">
        <v>4.3249395520766432E-4</v>
      </c>
      <c r="AB2221">
        <v>231.88100442048051</v>
      </c>
      <c r="AE2221">
        <v>4.3815737455610895E-4</v>
      </c>
      <c r="AF2221">
        <v>179.93604532432556</v>
      </c>
    </row>
    <row r="2222" spans="1:32" x14ac:dyDescent="0.35">
      <c r="A2222">
        <v>127581.102237463</v>
      </c>
      <c r="B2222">
        <v>20.000010377660292</v>
      </c>
      <c r="C2222">
        <v>3.947215546163683E-4</v>
      </c>
      <c r="D2222">
        <v>184.56211948414753</v>
      </c>
      <c r="G2222">
        <v>3.6022940130871813E-4</v>
      </c>
      <c r="H2222">
        <v>198.56687722054855</v>
      </c>
      <c r="K2222">
        <v>3.9509810706658138E-4</v>
      </c>
      <c r="L2222">
        <v>199.94021078223113</v>
      </c>
      <c r="O2222">
        <v>4.2046797924679097E-4</v>
      </c>
      <c r="P2222">
        <v>211.84908346499745</v>
      </c>
      <c r="S2222">
        <v>4.4736269346116705E-4</v>
      </c>
      <c r="T2222">
        <v>226.68814920981401</v>
      </c>
      <c r="W2222">
        <v>3.5445254613107645E-4</v>
      </c>
      <c r="X2222">
        <v>199.70638937781763</v>
      </c>
      <c r="AA2222">
        <v>4.3219081835373536E-4</v>
      </c>
      <c r="AB2222">
        <v>231.90593703867003</v>
      </c>
      <c r="AE2222">
        <v>4.3787377878958076E-4</v>
      </c>
      <c r="AF2222">
        <v>179.96130439940745</v>
      </c>
    </row>
    <row r="2223" spans="1:32" x14ac:dyDescent="0.35">
      <c r="A2223">
        <v>127638.75370025635</v>
      </c>
      <c r="B2223">
        <v>20</v>
      </c>
      <c r="C2223">
        <v>3.945116658705127E-4</v>
      </c>
      <c r="D2223">
        <v>184.58486365877403</v>
      </c>
      <c r="G2223">
        <v>3.5999534122860819E-4</v>
      </c>
      <c r="H2223">
        <v>198.58763164393207</v>
      </c>
      <c r="K2223">
        <v>3.9482855403753564E-4</v>
      </c>
      <c r="L2223">
        <v>199.96297363343717</v>
      </c>
      <c r="O2223">
        <v>4.2020288838254705E-4</v>
      </c>
      <c r="P2223">
        <v>211.87330968903657</v>
      </c>
      <c r="S2223">
        <v>4.4708635160161574E-4</v>
      </c>
      <c r="T2223">
        <v>226.71392541719825</v>
      </c>
      <c r="W2223">
        <v>3.5419534318456732E-4</v>
      </c>
      <c r="X2223">
        <v>199.72681005796537</v>
      </c>
      <c r="AA2223">
        <v>4.3188065602091678E-4</v>
      </c>
      <c r="AB2223">
        <v>231.93083688122067</v>
      </c>
      <c r="AE2223">
        <v>4.3765144632769204E-4</v>
      </c>
      <c r="AF2223">
        <v>179.98653698398084</v>
      </c>
    </row>
    <row r="2224" spans="1:32" x14ac:dyDescent="0.35">
      <c r="A2224">
        <v>127696.40516281128</v>
      </c>
      <c r="B2224">
        <v>20</v>
      </c>
      <c r="C2224">
        <v>3.9430177712552512E-4</v>
      </c>
      <c r="D2224">
        <v>184.60760783330647</v>
      </c>
      <c r="G2224">
        <v>3.5976186224818355E-4</v>
      </c>
      <c r="H2224">
        <v>198.60838576998799</v>
      </c>
      <c r="K2224">
        <v>3.9455911178516056E-4</v>
      </c>
      <c r="L2224">
        <v>199.98573567588954</v>
      </c>
      <c r="O2224">
        <v>4.1994274479919733E-4</v>
      </c>
      <c r="P2224">
        <v>211.89753437246731</v>
      </c>
      <c r="S2224">
        <v>4.4681191439492271E-4</v>
      </c>
      <c r="T2224">
        <v>226.73969968382377</v>
      </c>
      <c r="W2224">
        <v>3.5393487149174349E-4</v>
      </c>
      <c r="X2224">
        <v>199.74722894856527</v>
      </c>
      <c r="AA2224">
        <v>4.3156993331561812E-4</v>
      </c>
      <c r="AB2224">
        <v>231.95573410938277</v>
      </c>
      <c r="AE2224">
        <v>4.3743457653730049E-4</v>
      </c>
      <c r="AF2224">
        <v>180.01176720636829</v>
      </c>
    </row>
    <row r="2225" spans="1:32" x14ac:dyDescent="0.35">
      <c r="A2225">
        <v>127754.05662560463</v>
      </c>
      <c r="B2225">
        <v>19.999836205711922</v>
      </c>
      <c r="C2225">
        <v>3.9401943183065187E-4</v>
      </c>
      <c r="D2225">
        <v>184.6303236299205</v>
      </c>
      <c r="G2225">
        <v>3.5949347931081967E-4</v>
      </c>
      <c r="H2225">
        <v>198.62911122681271</v>
      </c>
      <c r="K2225">
        <v>3.9430252966226838E-4</v>
      </c>
      <c r="L2225">
        <v>200.00846819465505</v>
      </c>
      <c r="O2225">
        <v>4.1974366428698445E-4</v>
      </c>
      <c r="P2225">
        <v>211.92173383636913</v>
      </c>
      <c r="S2225">
        <v>4.4662664181725179E-4</v>
      </c>
      <c r="T2225">
        <v>226.76544927848423</v>
      </c>
      <c r="W2225">
        <v>3.5359994937418833E-4</v>
      </c>
      <c r="X2225">
        <v>199.76761549185375</v>
      </c>
      <c r="AA2225">
        <v>4.3130903690283002E-4</v>
      </c>
      <c r="AB2225">
        <v>231.98060102958652</v>
      </c>
      <c r="AE2225">
        <v>4.3708176546521798E-4</v>
      </c>
      <c r="AF2225">
        <v>180.03696663308656</v>
      </c>
    </row>
    <row r="2226" spans="1:32" x14ac:dyDescent="0.35">
      <c r="A2226">
        <v>127811.70808839798</v>
      </c>
      <c r="B2226">
        <v>19.999666214300419</v>
      </c>
      <c r="C2226">
        <v>3.9373708653577856E-4</v>
      </c>
      <c r="D2226">
        <v>184.65303942653455</v>
      </c>
      <c r="G2226">
        <v>3.5922475099367708E-4</v>
      </c>
      <c r="H2226">
        <v>198.64983639995035</v>
      </c>
      <c r="K2226">
        <v>3.9404628845433442E-4</v>
      </c>
      <c r="L2226">
        <v>200.03119993076146</v>
      </c>
      <c r="O2226">
        <v>4.195472509362344E-4</v>
      </c>
      <c r="P2226">
        <v>211.94593219870791</v>
      </c>
      <c r="S2226">
        <v>4.4644684513446916E-4</v>
      </c>
      <c r="T2226">
        <v>226.79119735795118</v>
      </c>
      <c r="W2226">
        <v>3.5325977834867959E-4</v>
      </c>
      <c r="X2226">
        <v>199.78799975458426</v>
      </c>
      <c r="AA2226">
        <v>4.3105211486340087E-4</v>
      </c>
      <c r="AB2226">
        <v>232.00546553228045</v>
      </c>
      <c r="AE2226">
        <v>4.3671683269596743E-4</v>
      </c>
      <c r="AF2226">
        <v>180.06216331378801</v>
      </c>
    </row>
    <row r="2227" spans="1:32" x14ac:dyDescent="0.35">
      <c r="A2227">
        <v>127869.35955095291</v>
      </c>
      <c r="B2227">
        <v>19.999554716240588</v>
      </c>
      <c r="C2227">
        <v>3.9349431478867623E-4</v>
      </c>
      <c r="D2227">
        <v>184.67572494928913</v>
      </c>
      <c r="G2227">
        <v>3.5898920177191622E-4</v>
      </c>
      <c r="H2227">
        <v>198.67053280428465</v>
      </c>
      <c r="K2227">
        <v>3.9370551489373534E-4</v>
      </c>
      <c r="L2227">
        <v>200.05389801102007</v>
      </c>
      <c r="O2227">
        <v>4.1930726743217314E-4</v>
      </c>
      <c r="P2227">
        <v>211.97010634983985</v>
      </c>
      <c r="S2227">
        <v>4.4616642679830499E-4</v>
      </c>
      <c r="T2227">
        <v>226.81692010475231</v>
      </c>
      <c r="W2227">
        <v>3.5297269627195948E-4</v>
      </c>
      <c r="X2227">
        <v>199.80835043836447</v>
      </c>
      <c r="AA2227">
        <v>4.3079131377747056E-4</v>
      </c>
      <c r="AB2227">
        <v>232.03030237577639</v>
      </c>
      <c r="AE2227">
        <v>4.3650817751316937E-4</v>
      </c>
      <c r="AF2227">
        <v>180.08733037108476</v>
      </c>
    </row>
    <row r="2228" spans="1:32" x14ac:dyDescent="0.35">
      <c r="A2228">
        <v>127927.01101374626</v>
      </c>
      <c r="B2228">
        <v>19.999445432620753</v>
      </c>
      <c r="C2228">
        <v>3.9325154304056993E-4</v>
      </c>
      <c r="D2228">
        <v>184.69841047213754</v>
      </c>
      <c r="G2228">
        <v>3.5875398090500415E-4</v>
      </c>
      <c r="H2228">
        <v>198.69122892399585</v>
      </c>
      <c r="K2228">
        <v>3.933625003104083E-4</v>
      </c>
      <c r="L2228">
        <v>200.07659519913122</v>
      </c>
      <c r="O2228">
        <v>4.1906538077380554E-4</v>
      </c>
      <c r="P2228">
        <v>211.99427944352564</v>
      </c>
      <c r="S2228">
        <v>4.4587982880556378E-4</v>
      </c>
      <c r="T2228">
        <v>226.8426412958666</v>
      </c>
      <c r="W2228">
        <v>3.5268935715278738E-4</v>
      </c>
      <c r="X2228">
        <v>199.82869875479989</v>
      </c>
      <c r="AA2228">
        <v>4.3053020327400829E-4</v>
      </c>
      <c r="AB2228">
        <v>232.05513701311722</v>
      </c>
      <c r="AE2228">
        <v>4.3631345762705964E-4</v>
      </c>
      <c r="AF2228">
        <v>180.11249478697113</v>
      </c>
    </row>
    <row r="2229" spans="1:32" x14ac:dyDescent="0.35">
      <c r="A2229">
        <v>127984.66247653961</v>
      </c>
      <c r="B2229">
        <v>19.999819163838502</v>
      </c>
      <c r="C2229">
        <v>3.9296487393777771E-4</v>
      </c>
      <c r="D2229">
        <v>184.72106547194647</v>
      </c>
      <c r="G2229">
        <v>3.5842750895802631E-4</v>
      </c>
      <c r="H2229">
        <v>198.7118929270874</v>
      </c>
      <c r="K2229">
        <v>3.9317669207325772E-4</v>
      </c>
      <c r="L2229">
        <v>200.0992629213043</v>
      </c>
      <c r="O2229">
        <v>4.188227882163494E-4</v>
      </c>
      <c r="P2229">
        <v>212.01842577355978</v>
      </c>
      <c r="S2229">
        <v>4.4564042394515337E-4</v>
      </c>
      <c r="T2229">
        <v>226.86833407422978</v>
      </c>
      <c r="W2229">
        <v>3.5233046573903765E-4</v>
      </c>
      <c r="X2229">
        <v>199.84901219736577</v>
      </c>
      <c r="AA2229">
        <v>4.3022622963508609E-4</v>
      </c>
      <c r="AB2229">
        <v>232.07994129664473</v>
      </c>
      <c r="AE2229">
        <v>4.3600440802168483E-4</v>
      </c>
      <c r="AF2229">
        <v>180.1376319979434</v>
      </c>
    </row>
    <row r="2230" spans="1:32" x14ac:dyDescent="0.35">
      <c r="A2230">
        <v>128042.31393909454</v>
      </c>
      <c r="B2230">
        <v>20.000211192225024</v>
      </c>
      <c r="C2230">
        <v>3.9267820483617096E-4</v>
      </c>
      <c r="D2230">
        <v>184.74372047166176</v>
      </c>
      <c r="G2230">
        <v>3.5810013382860963E-4</v>
      </c>
      <c r="H2230">
        <v>198.73255661221</v>
      </c>
      <c r="K2230">
        <v>3.9299505171910024E-4</v>
      </c>
      <c r="L2230">
        <v>200.12192986217752</v>
      </c>
      <c r="O2230">
        <v>4.1858016482508386E-4</v>
      </c>
      <c r="P2230">
        <v>212.04257093441453</v>
      </c>
      <c r="S2230">
        <v>4.4540391750973174E-4</v>
      </c>
      <c r="T2230">
        <v>226.89402510748283</v>
      </c>
      <c r="W2230">
        <v>3.5196624751053041E-4</v>
      </c>
      <c r="X2230">
        <v>199.86932318106466</v>
      </c>
      <c r="AA2230">
        <v>4.2991883690809681E-4</v>
      </c>
      <c r="AB2230">
        <v>232.10474315881888</v>
      </c>
      <c r="AE2230">
        <v>4.3568516344258108E-4</v>
      </c>
      <c r="AF2230">
        <v>180.16276678290336</v>
      </c>
    </row>
    <row r="2231" spans="1:32" x14ac:dyDescent="0.35">
      <c r="A2231">
        <v>128099.96540188789</v>
      </c>
      <c r="B2231">
        <v>20.000116874192031</v>
      </c>
      <c r="C2231">
        <v>3.9255582668855317E-4</v>
      </c>
      <c r="D2231">
        <v>184.76635188929839</v>
      </c>
      <c r="G2231">
        <v>3.5787439931967628E-4</v>
      </c>
      <c r="H2231">
        <v>198.75318877981994</v>
      </c>
      <c r="K2231">
        <v>3.9276397242276278E-4</v>
      </c>
      <c r="L2231">
        <v>200.1445735501861</v>
      </c>
      <c r="O2231">
        <v>4.1831194190727569E-4</v>
      </c>
      <c r="P2231">
        <v>212.06668781520654</v>
      </c>
      <c r="S2231">
        <v>4.4521631102321642E-4</v>
      </c>
      <c r="T2231">
        <v>226.91969326803667</v>
      </c>
      <c r="W2231">
        <v>3.5174017553865741E-4</v>
      </c>
      <c r="X2231">
        <v>199.88960289966829</v>
      </c>
      <c r="AA2231">
        <v>4.2958653872506058E-4</v>
      </c>
      <c r="AB2231">
        <v>232.12951076036734</v>
      </c>
      <c r="AE2231">
        <v>4.3541495694932074E-4</v>
      </c>
      <c r="AF2231">
        <v>180.18787059894032</v>
      </c>
    </row>
    <row r="2232" spans="1:32" x14ac:dyDescent="0.35">
      <c r="A2232">
        <v>128157.61686468124</v>
      </c>
      <c r="B2232">
        <v>20.000004121502801</v>
      </c>
      <c r="C2232">
        <v>3.9243344854093538E-4</v>
      </c>
      <c r="D2232">
        <v>184.78898330693505</v>
      </c>
      <c r="G2232">
        <v>3.5764967096219436E-4</v>
      </c>
      <c r="H2232">
        <v>198.77382063543374</v>
      </c>
      <c r="K2232">
        <v>3.9253158232510003E-4</v>
      </c>
      <c r="L2232">
        <v>200.16721662167643</v>
      </c>
      <c r="O2232">
        <v>4.1804260072473491E-4</v>
      </c>
      <c r="P2232">
        <v>212.09080346063547</v>
      </c>
      <c r="S2232">
        <v>4.4503170785831252E-4</v>
      </c>
      <c r="T2232">
        <v>226.94536002379579</v>
      </c>
      <c r="W2232">
        <v>3.515238437768094E-4</v>
      </c>
      <c r="X2232">
        <v>199.90988041387331</v>
      </c>
      <c r="AA2232">
        <v>4.2925225385614517E-4</v>
      </c>
      <c r="AB2232">
        <v>232.15427562896812</v>
      </c>
      <c r="AE2232">
        <v>4.3514912334079614E-4</v>
      </c>
      <c r="AF2232">
        <v>180.21297165336904</v>
      </c>
    </row>
    <row r="2233" spans="1:32" x14ac:dyDescent="0.35">
      <c r="A2233">
        <v>128215.26832723618</v>
      </c>
      <c r="B2233">
        <v>20.000076539772824</v>
      </c>
      <c r="C2233">
        <v>3.9217728736446183E-4</v>
      </c>
      <c r="D2233">
        <v>184.81159290113243</v>
      </c>
      <c r="G2233">
        <v>3.5742780017211293E-4</v>
      </c>
      <c r="H2233">
        <v>198.79442699787492</v>
      </c>
      <c r="K2233">
        <v>3.9232033019606503E-4</v>
      </c>
      <c r="L2233">
        <v>200.18983480855579</v>
      </c>
      <c r="O2233">
        <v>4.1782953150518507E-4</v>
      </c>
      <c r="P2233">
        <v>212.11489259415418</v>
      </c>
      <c r="S2233">
        <v>4.4476220180557455E-4</v>
      </c>
      <c r="T2233">
        <v>226.97100183104743</v>
      </c>
      <c r="W2233">
        <v>3.5122788484935261E-4</v>
      </c>
      <c r="X2233">
        <v>199.93013003656094</v>
      </c>
      <c r="AA2233">
        <v>4.2899746944636652E-4</v>
      </c>
      <c r="AB2233">
        <v>232.17900938427186</v>
      </c>
      <c r="AE2233">
        <v>4.3488266687908195E-4</v>
      </c>
      <c r="AF2233">
        <v>180.23804452991749</v>
      </c>
    </row>
    <row r="2234" spans="1:32" x14ac:dyDescent="0.35">
      <c r="A2234">
        <v>128272.91979002953</v>
      </c>
      <c r="B2234">
        <v>20.000155981126177</v>
      </c>
      <c r="C2234">
        <v>3.919211261869289E-4</v>
      </c>
      <c r="D2234">
        <v>184.83420249542328</v>
      </c>
      <c r="G2234">
        <v>3.5720595767223251E-4</v>
      </c>
      <c r="H2234">
        <v>198.81503310800895</v>
      </c>
      <c r="K2234">
        <v>3.9210963853724074E-4</v>
      </c>
      <c r="L2234">
        <v>200.21245233571827</v>
      </c>
      <c r="O2234">
        <v>4.1761892049342126E-4</v>
      </c>
      <c r="P2234">
        <v>212.13898056961921</v>
      </c>
      <c r="S2234">
        <v>4.4448748108957776E-4</v>
      </c>
      <c r="T2234">
        <v>226.99664210609583</v>
      </c>
      <c r="W2234">
        <v>3.5092631156956398E-4</v>
      </c>
      <c r="X2234">
        <v>199.95037769276351</v>
      </c>
      <c r="AA2234">
        <v>4.2874902683568133E-4</v>
      </c>
      <c r="AB2234">
        <v>232.20374065775934</v>
      </c>
      <c r="AE2234">
        <v>4.3461615487338173E-4</v>
      </c>
      <c r="AF2234">
        <v>180.263114893823</v>
      </c>
    </row>
    <row r="2235" spans="1:32" x14ac:dyDescent="0.35">
      <c r="A2235">
        <v>128330.57125282288</v>
      </c>
      <c r="B2235">
        <v>19.999759806496847</v>
      </c>
      <c r="C2235">
        <v>3.9166054373112854E-4</v>
      </c>
      <c r="D2235">
        <v>184.85678229868785</v>
      </c>
      <c r="G2235">
        <v>3.5700674371361168E-4</v>
      </c>
      <c r="H2235">
        <v>198.83561519440104</v>
      </c>
      <c r="K2235">
        <v>3.9190963119345451E-4</v>
      </c>
      <c r="L2235">
        <v>200.23504681299707</v>
      </c>
      <c r="O2235">
        <v>4.1744342940921325E-4</v>
      </c>
      <c r="P2235">
        <v>212.16304730218457</v>
      </c>
      <c r="S2235">
        <v>4.4430821191361125E-4</v>
      </c>
      <c r="T2235">
        <v>227.02225804092939</v>
      </c>
      <c r="W2235">
        <v>3.5075916482380155E-4</v>
      </c>
      <c r="X2235">
        <v>199.97060061684306</v>
      </c>
      <c r="AA2235">
        <v>4.2854804522351444E-4</v>
      </c>
      <c r="AB2235">
        <v>232.22844813760759</v>
      </c>
      <c r="AE2235">
        <v>4.3432672679500153E-4</v>
      </c>
      <c r="AF2235">
        <v>180.28815572293723</v>
      </c>
    </row>
    <row r="2236" spans="1:32" x14ac:dyDescent="0.35">
      <c r="A2236">
        <v>128388.22271537781</v>
      </c>
      <c r="B2236">
        <v>19.999345581881055</v>
      </c>
      <c r="C2236">
        <v>3.9139996127640582E-4</v>
      </c>
      <c r="D2236">
        <v>184.87936210185904</v>
      </c>
      <c r="G2236">
        <v>3.5680775381783015E-4</v>
      </c>
      <c r="H2236">
        <v>198.85619704283107</v>
      </c>
      <c r="K2236">
        <v>3.9170990715860243E-4</v>
      </c>
      <c r="L2236">
        <v>200.25764067898567</v>
      </c>
      <c r="O2236">
        <v>4.1726947256930178E-4</v>
      </c>
      <c r="P2236">
        <v>212.18711310663653</v>
      </c>
      <c r="S2236">
        <v>4.4413480542872101E-4</v>
      </c>
      <c r="T2236">
        <v>227.04787248066648</v>
      </c>
      <c r="W2236">
        <v>3.5060149642213991E-4</v>
      </c>
      <c r="X2236">
        <v>199.99082179699016</v>
      </c>
      <c r="AA2236">
        <v>4.2835084967664185E-4</v>
      </c>
      <c r="AB2236">
        <v>232.2531537192846</v>
      </c>
      <c r="AE2236">
        <v>4.3403525514728935E-4</v>
      </c>
      <c r="AF2236">
        <v>180.31319391814458</v>
      </c>
    </row>
    <row r="2237" spans="1:32" x14ac:dyDescent="0.35">
      <c r="A2237">
        <v>128445.87417817116</v>
      </c>
      <c r="B2237">
        <v>20.000101377181394</v>
      </c>
      <c r="C2237">
        <v>3.9115304775032625E-4</v>
      </c>
      <c r="D2237">
        <v>184.90191264723791</v>
      </c>
      <c r="G2237">
        <v>3.5661994039314917E-4</v>
      </c>
      <c r="H2237">
        <v>198.87675681654366</v>
      </c>
      <c r="K2237">
        <v>3.9145500843375735E-4</v>
      </c>
      <c r="L2237">
        <v>200.28020893027713</v>
      </c>
      <c r="O2237">
        <v>4.1709431580769782E-4</v>
      </c>
      <c r="P2237">
        <v>212.2111596238536</v>
      </c>
      <c r="S2237">
        <v>4.43907407677211E-4</v>
      </c>
      <c r="T2237">
        <v>227.07346497056756</v>
      </c>
      <c r="W2237">
        <v>3.5041587566216092E-4</v>
      </c>
      <c r="X2237">
        <v>200.01102438351739</v>
      </c>
      <c r="AA2237">
        <v>4.2811913459032594E-4</v>
      </c>
      <c r="AB2237">
        <v>232.27783625354857</v>
      </c>
      <c r="AE2237">
        <v>4.3388509246846622E-4</v>
      </c>
      <c r="AF2237">
        <v>180.33820940423578</v>
      </c>
    </row>
    <row r="2238" spans="1:32" x14ac:dyDescent="0.35">
      <c r="A2238">
        <v>128503.52564096451</v>
      </c>
      <c r="B2238">
        <v>20.000901602766017</v>
      </c>
      <c r="C2238">
        <v>3.9090613422424668E-4</v>
      </c>
      <c r="D2238">
        <v>184.9244631926168</v>
      </c>
      <c r="G2238">
        <v>3.5643223764978392E-4</v>
      </c>
      <c r="H2238">
        <v>198.89731637164809</v>
      </c>
      <c r="K2238">
        <v>3.9119864660708324E-4</v>
      </c>
      <c r="L2238">
        <v>200.30277650232506</v>
      </c>
      <c r="O2238">
        <v>4.1691910662484499E-4</v>
      </c>
      <c r="P2238">
        <v>212.23520529846007</v>
      </c>
      <c r="S2238">
        <v>4.4367669367130155E-4</v>
      </c>
      <c r="T2238">
        <v>227.0990561122581</v>
      </c>
      <c r="W2238">
        <v>3.5022828395483898E-4</v>
      </c>
      <c r="X2238">
        <v>200.03122565898494</v>
      </c>
      <c r="AA2238">
        <v>4.2788466575512942E-4</v>
      </c>
      <c r="AB2238">
        <v>232.30251694922862</v>
      </c>
      <c r="AE2238">
        <v>4.3374753141752929E-4</v>
      </c>
      <c r="AF2238">
        <v>180.36322286516801</v>
      </c>
    </row>
    <row r="2239" spans="1:32" x14ac:dyDescent="0.35">
      <c r="A2239">
        <v>128561.17710351944</v>
      </c>
      <c r="B2239">
        <v>20.000429517198228</v>
      </c>
      <c r="C2239">
        <v>3.9069691198046776E-4</v>
      </c>
      <c r="D2239">
        <v>184.94698744100816</v>
      </c>
      <c r="G2239">
        <v>3.5611463519627219E-4</v>
      </c>
      <c r="H2239">
        <v>198.91784700732012</v>
      </c>
      <c r="K2239">
        <v>3.9094983441446279E-4</v>
      </c>
      <c r="L2239">
        <v>200.32531571387142</v>
      </c>
      <c r="O2239">
        <v>4.1667097114279509E-4</v>
      </c>
      <c r="P2239">
        <v>212.25922741217107</v>
      </c>
      <c r="S2239">
        <v>4.4340657707161378E-4</v>
      </c>
      <c r="T2239">
        <v>227.12461991963906</v>
      </c>
      <c r="W2239">
        <v>3.4992189887824636E-4</v>
      </c>
      <c r="X2239">
        <v>200.0513998805821</v>
      </c>
      <c r="AA2239">
        <v>4.2759280886302736E-4</v>
      </c>
      <c r="AB2239">
        <v>232.32716929871555</v>
      </c>
      <c r="AE2239">
        <v>4.3351270095346302E-4</v>
      </c>
      <c r="AF2239">
        <v>180.38821615574412</v>
      </c>
    </row>
    <row r="2240" spans="1:32" x14ac:dyDescent="0.35">
      <c r="A2240">
        <v>128618.82856631279</v>
      </c>
      <c r="B2240">
        <v>19.999909087428367</v>
      </c>
      <c r="C2240">
        <v>3.9048768973582359E-4</v>
      </c>
      <c r="D2240">
        <v>184.96951168949263</v>
      </c>
      <c r="G2240">
        <v>3.5579574616535466E-4</v>
      </c>
      <c r="H2240">
        <v>198.93837735664883</v>
      </c>
      <c r="K2240">
        <v>3.9070122242943156E-4</v>
      </c>
      <c r="L2240">
        <v>200.34785417342167</v>
      </c>
      <c r="O2240">
        <v>4.16419649607615E-4</v>
      </c>
      <c r="P2240">
        <v>212.28324849664185</v>
      </c>
      <c r="S2240">
        <v>4.4313404022524591E-4</v>
      </c>
      <c r="T2240">
        <v>227.15018204816309</v>
      </c>
      <c r="W2240">
        <v>3.4960713739107572E-4</v>
      </c>
      <c r="X2240">
        <v>200.07157219463443</v>
      </c>
      <c r="AA2240">
        <v>4.2729637382968739E-4</v>
      </c>
      <c r="AB2240">
        <v>232.3518193869912</v>
      </c>
      <c r="AE2240">
        <v>4.3326919606382914E-4</v>
      </c>
      <c r="AF2240">
        <v>180.41320764765325</v>
      </c>
    </row>
    <row r="2241" spans="1:32" x14ac:dyDescent="0.35">
      <c r="A2241">
        <v>128676.48002910614</v>
      </c>
      <c r="B2241">
        <v>19.999939749906986</v>
      </c>
      <c r="C2241">
        <v>3.9022825230650973E-4</v>
      </c>
      <c r="D2241">
        <v>184.99200891906142</v>
      </c>
      <c r="G2241">
        <v>3.5560011114630339E-4</v>
      </c>
      <c r="H2241">
        <v>198.95887840354317</v>
      </c>
      <c r="K2241">
        <v>3.9043184939292113E-4</v>
      </c>
      <c r="L2241">
        <v>200.37036351094252</v>
      </c>
      <c r="O2241">
        <v>4.1616124754130962E-4</v>
      </c>
      <c r="P2241">
        <v>212.30724140784017</v>
      </c>
      <c r="S2241">
        <v>4.428181456491409E-4</v>
      </c>
      <c r="T2241">
        <v>227.1757120712671</v>
      </c>
      <c r="W2241">
        <v>3.4935598554868528E-4</v>
      </c>
      <c r="X2241">
        <v>200.09171427352229</v>
      </c>
      <c r="AA2241">
        <v>4.2702998054803534E-4</v>
      </c>
      <c r="AB2241">
        <v>232.37643955266438</v>
      </c>
      <c r="AE2241">
        <v>4.3302730777492729E-4</v>
      </c>
      <c r="AF2241">
        <v>180.43817345481784</v>
      </c>
    </row>
    <row r="2242" spans="1:32" x14ac:dyDescent="0.35">
      <c r="A2242">
        <v>128734.13149166107</v>
      </c>
      <c r="B2242">
        <v>19.999991365104957</v>
      </c>
      <c r="C2242">
        <v>3.8996881487826873E-4</v>
      </c>
      <c r="D2242">
        <v>185.01450614853718</v>
      </c>
      <c r="G2242">
        <v>3.5540569704532813E-4</v>
      </c>
      <c r="H2242">
        <v>198.97937916009161</v>
      </c>
      <c r="K2242">
        <v>3.9016192576716213E-4</v>
      </c>
      <c r="L2242">
        <v>200.39287207604389</v>
      </c>
      <c r="O2242">
        <v>4.1590253612719754E-4</v>
      </c>
      <c r="P2242">
        <v>212.3312330880471</v>
      </c>
      <c r="S2242">
        <v>4.4249958782732014E-4</v>
      </c>
      <c r="T2242">
        <v>227.20124012219125</v>
      </c>
      <c r="W2242">
        <v>3.4910931907232488E-4</v>
      </c>
      <c r="X2242">
        <v>200.11185422032705</v>
      </c>
      <c r="AA2242">
        <v>4.2676598389757177E-4</v>
      </c>
      <c r="AB2242">
        <v>232.40105733111096</v>
      </c>
      <c r="AE2242">
        <v>4.3278556365693394E-4</v>
      </c>
      <c r="AF2242">
        <v>180.46313697129051</v>
      </c>
    </row>
    <row r="2243" spans="1:32" x14ac:dyDescent="0.35">
      <c r="A2243">
        <v>128791.78295445442</v>
      </c>
      <c r="B2243">
        <v>19.999672319861538</v>
      </c>
      <c r="C2243">
        <v>3.8983957305257122E-4</v>
      </c>
      <c r="D2243">
        <v>185.0369809701784</v>
      </c>
      <c r="G2243">
        <v>3.5519456425244346E-4</v>
      </c>
      <c r="H2243">
        <v>198.99985675624038</v>
      </c>
      <c r="K2243">
        <v>3.8998712387732155E-4</v>
      </c>
      <c r="L2243">
        <v>200.41535580625427</v>
      </c>
      <c r="O2243">
        <v>4.1569693646034331E-4</v>
      </c>
      <c r="P2243">
        <v>212.35519924888808</v>
      </c>
      <c r="S2243">
        <v>4.4228796167355045E-4</v>
      </c>
      <c r="T2243">
        <v>227.2267397329814</v>
      </c>
      <c r="W2243">
        <v>3.4888831074675417E-4</v>
      </c>
      <c r="X2243">
        <v>200.13196907850971</v>
      </c>
      <c r="AA2243">
        <v>4.2650753895281344E-4</v>
      </c>
      <c r="AB2243">
        <v>232.42564723911249</v>
      </c>
      <c r="AE2243">
        <v>4.3251963390577626E-4</v>
      </c>
      <c r="AF2243">
        <v>180.4880735020194</v>
      </c>
    </row>
    <row r="2244" spans="1:32" x14ac:dyDescent="0.35">
      <c r="A2244">
        <v>128849.43441724777</v>
      </c>
      <c r="B2244">
        <v>19.999339173378477</v>
      </c>
      <c r="C2244">
        <v>3.8971033122687371E-4</v>
      </c>
      <c r="D2244">
        <v>185.05945579181963</v>
      </c>
      <c r="G2244">
        <v>3.5498326582714763E-4</v>
      </c>
      <c r="H2244">
        <v>199.02033412293778</v>
      </c>
      <c r="K2244">
        <v>3.8981484477904494E-4</v>
      </c>
      <c r="L2244">
        <v>200.4378388777983</v>
      </c>
      <c r="O2244">
        <v>4.154936573241997E-4</v>
      </c>
      <c r="P2244">
        <v>212.37916429474595</v>
      </c>
      <c r="S2244">
        <v>4.4208290394977397E-4</v>
      </c>
      <c r="T2244">
        <v>227.2522375967894</v>
      </c>
      <c r="W2244">
        <v>3.486691117159502E-4</v>
      </c>
      <c r="X2244">
        <v>200.15208216755244</v>
      </c>
      <c r="AA2244">
        <v>4.2624953691296436E-4</v>
      </c>
      <c r="AB2244">
        <v>232.45023492365331</v>
      </c>
      <c r="AE2244">
        <v>4.3225154722102824E-4</v>
      </c>
      <c r="AF2244">
        <v>180.51300762608469</v>
      </c>
    </row>
    <row r="2245" spans="1:32" x14ac:dyDescent="0.35">
      <c r="A2245">
        <v>128907.0858798027</v>
      </c>
      <c r="B2245">
        <v>19.999387185100233</v>
      </c>
      <c r="C2245">
        <v>3.8949779499996537E-4</v>
      </c>
      <c r="D2245">
        <v>185.08191090936327</v>
      </c>
      <c r="G2245">
        <v>3.5472856508572735E-4</v>
      </c>
      <c r="H2245">
        <v>199.04078486303149</v>
      </c>
      <c r="K2245">
        <v>3.8960784263982308E-4</v>
      </c>
      <c r="L2245">
        <v>200.46030059636644</v>
      </c>
      <c r="O2245">
        <v>4.1526744781100505E-4</v>
      </c>
      <c r="P2245">
        <v>212.40310556107124</v>
      </c>
      <c r="S2245">
        <v>4.4183101620172101E-4</v>
      </c>
      <c r="T2245">
        <v>227.27771048523306</v>
      </c>
      <c r="W2245">
        <v>3.483656728341018E-4</v>
      </c>
      <c r="X2245">
        <v>200.17216679051648</v>
      </c>
      <c r="AA2245">
        <v>4.2596180705446946E-4</v>
      </c>
      <c r="AB2245">
        <v>232.47479334379506</v>
      </c>
      <c r="AE2245">
        <v>4.320284121824764E-4</v>
      </c>
      <c r="AF2245">
        <v>180.53791596143179</v>
      </c>
    </row>
    <row r="2246" spans="1:32" x14ac:dyDescent="0.35">
      <c r="A2246">
        <v>128964.73734259605</v>
      </c>
      <c r="B2246">
        <v>19.999449706274994</v>
      </c>
      <c r="C2246">
        <v>3.8928525877217807E-4</v>
      </c>
      <c r="D2246">
        <v>185.10436602699977</v>
      </c>
      <c r="G2246">
        <v>3.5447343429831769E-4</v>
      </c>
      <c r="H2246">
        <v>199.06123533938512</v>
      </c>
      <c r="K2246">
        <v>3.8939991953777385E-4</v>
      </c>
      <c r="L2246">
        <v>200.48276174868326</v>
      </c>
      <c r="O2246">
        <v>4.1504023640246497E-4</v>
      </c>
      <c r="P2246">
        <v>212.42704578850348</v>
      </c>
      <c r="S2246">
        <v>4.4157625178335914E-4</v>
      </c>
      <c r="T2246">
        <v>227.3031818396048</v>
      </c>
      <c r="W2246">
        <v>3.480562936193637E-4</v>
      </c>
      <c r="X2246">
        <v>200.19224940623045</v>
      </c>
      <c r="AA2246">
        <v>4.2567170551937683E-4</v>
      </c>
      <c r="AB2246">
        <v>232.49934942934257</v>
      </c>
      <c r="AE2246">
        <v>4.3180928610927062E-4</v>
      </c>
      <c r="AF2246">
        <v>180.56282199695076</v>
      </c>
    </row>
    <row r="2247" spans="1:32" x14ac:dyDescent="0.35">
      <c r="A2247">
        <v>129022.3888053894</v>
      </c>
      <c r="B2247">
        <v>19.999715943625667</v>
      </c>
      <c r="C2247">
        <v>3.8908040434634241E-4</v>
      </c>
      <c r="D2247">
        <v>185.12679708145458</v>
      </c>
      <c r="G2247">
        <v>3.5419888381994753E-4</v>
      </c>
      <c r="H2247">
        <v>199.08165556747474</v>
      </c>
      <c r="K2247">
        <v>3.8916392123125316E-4</v>
      </c>
      <c r="L2247">
        <v>200.50519792773511</v>
      </c>
      <c r="O2247">
        <v>4.1473836293445067E-4</v>
      </c>
      <c r="P2247">
        <v>212.45095661018564</v>
      </c>
      <c r="S2247">
        <v>4.4139246307524935E-4</v>
      </c>
      <c r="T2247">
        <v>227.32862961079056</v>
      </c>
      <c r="W2247">
        <v>3.4773229931890534E-4</v>
      </c>
      <c r="X2247">
        <v>200.21229785685958</v>
      </c>
      <c r="AA2247">
        <v>4.253765752981116E-4</v>
      </c>
      <c r="AB2247">
        <v>232.52387424687117</v>
      </c>
      <c r="AE2247">
        <v>4.3154621675452404E-4</v>
      </c>
      <c r="AF2247">
        <v>180.58770230202094</v>
      </c>
    </row>
    <row r="2248" spans="1:32" x14ac:dyDescent="0.35">
      <c r="A2248">
        <v>129080.04026794434</v>
      </c>
      <c r="B2248">
        <v>19.999989940513501</v>
      </c>
      <c r="C2248">
        <v>3.8887554992135401E-4</v>
      </c>
      <c r="D2248">
        <v>185.14922813581663</v>
      </c>
      <c r="G2248">
        <v>3.5392414090016652E-4</v>
      </c>
      <c r="H2248">
        <v>199.10207549572982</v>
      </c>
      <c r="K2248">
        <v>3.8892717824656205E-4</v>
      </c>
      <c r="L2248">
        <v>200.52763344429226</v>
      </c>
      <c r="O2248">
        <v>4.1443322716152475E-4</v>
      </c>
      <c r="P2248">
        <v>212.47486614690538</v>
      </c>
      <c r="S2248">
        <v>4.4121303435891933E-4</v>
      </c>
      <c r="T2248">
        <v>227.35407593317152</v>
      </c>
      <c r="W2248">
        <v>3.4740727438785585E-4</v>
      </c>
      <c r="X2248">
        <v>200.23234389813993</v>
      </c>
      <c r="AA2248">
        <v>4.2508104388359978E-4</v>
      </c>
      <c r="AB2248">
        <v>232.54839656969924</v>
      </c>
      <c r="AE2248">
        <v>4.3127922829703396E-4</v>
      </c>
      <c r="AF2248">
        <v>180.61258031220513</v>
      </c>
    </row>
    <row r="2249" spans="1:32" x14ac:dyDescent="0.35">
      <c r="A2249">
        <v>129137.69173073769</v>
      </c>
      <c r="B2249">
        <v>20</v>
      </c>
      <c r="C2249">
        <v>3.8872986431316806E-4</v>
      </c>
      <c r="D2249">
        <v>185.17163898112574</v>
      </c>
      <c r="G2249">
        <v>3.5371839504223259E-4</v>
      </c>
      <c r="H2249">
        <v>199.12246803405623</v>
      </c>
      <c r="K2249">
        <v>3.8867035543210744E-4</v>
      </c>
      <c r="L2249">
        <v>200.55004121150256</v>
      </c>
      <c r="O2249">
        <v>4.1422149458148383E-4</v>
      </c>
      <c r="P2249">
        <v>212.49874735847402</v>
      </c>
      <c r="S2249">
        <v>4.4083396209784249E-4</v>
      </c>
      <c r="T2249">
        <v>227.37949125460489</v>
      </c>
      <c r="W2249">
        <v>3.4714585232340596E-4</v>
      </c>
      <c r="X2249">
        <v>200.25235859868604</v>
      </c>
      <c r="AA2249">
        <v>4.2481479054125033E-4</v>
      </c>
      <c r="AB2249">
        <v>232.57288902266745</v>
      </c>
      <c r="AE2249">
        <v>4.3099596052934138E-4</v>
      </c>
      <c r="AF2249">
        <v>180.63742912016056</v>
      </c>
    </row>
    <row r="2250" spans="1:32" x14ac:dyDescent="0.35">
      <c r="A2250">
        <v>129195.34319353104</v>
      </c>
      <c r="B2250">
        <v>20</v>
      </c>
      <c r="C2250">
        <v>3.8858417870498211E-4</v>
      </c>
      <c r="D2250">
        <v>185.19404982643485</v>
      </c>
      <c r="G2250">
        <v>3.5351333301286746E-4</v>
      </c>
      <c r="H2250">
        <v>199.14286030092069</v>
      </c>
      <c r="K2250">
        <v>3.8841299998399799E-4</v>
      </c>
      <c r="L2250">
        <v>200.57244824263663</v>
      </c>
      <c r="O2250">
        <v>4.1401384332001318E-4</v>
      </c>
      <c r="P2250">
        <v>212.52262733235085</v>
      </c>
      <c r="S2250">
        <v>4.404426255744722E-4</v>
      </c>
      <c r="T2250">
        <v>227.40490467161882</v>
      </c>
      <c r="W2250">
        <v>3.4688891552350103E-4</v>
      </c>
      <c r="X2250">
        <v>200.27237108908247</v>
      </c>
      <c r="AA2250">
        <v>4.2455087308205131E-4</v>
      </c>
      <c r="AB2250">
        <v>232.59737909253013</v>
      </c>
      <c r="AE2250">
        <v>4.3071124085821333E-4</v>
      </c>
      <c r="AF2250">
        <v>180.66227532364636</v>
      </c>
    </row>
    <row r="2251" spans="1:32" x14ac:dyDescent="0.35">
      <c r="A2251">
        <v>129252.99465608597</v>
      </c>
      <c r="B2251">
        <v>19.999945695284957</v>
      </c>
      <c r="C2251">
        <v>3.8824630504752882E-4</v>
      </c>
      <c r="D2251">
        <v>185.21643279375238</v>
      </c>
      <c r="G2251">
        <v>3.5322207195147769E-4</v>
      </c>
      <c r="H2251">
        <v>199.16322418599887</v>
      </c>
      <c r="K2251">
        <v>3.8814133915126024E-4</v>
      </c>
      <c r="L2251">
        <v>200.59482554191763</v>
      </c>
      <c r="O2251">
        <v>4.137685746792545E-4</v>
      </c>
      <c r="P2251">
        <v>212.5464821970458</v>
      </c>
      <c r="S2251">
        <v>4.4016801767405797E-4</v>
      </c>
      <c r="T2251">
        <v>227.4302823073636</v>
      </c>
      <c r="W2251">
        <v>3.4659410218509175E-4</v>
      </c>
      <c r="X2251">
        <v>200.2923537217788</v>
      </c>
      <c r="AA2251">
        <v>4.2434014269571098E-4</v>
      </c>
      <c r="AB2251">
        <v>232.62184404660897</v>
      </c>
      <c r="AE2251">
        <v>4.3043573015497593E-4</v>
      </c>
      <c r="AF2251">
        <v>180.68709191712446</v>
      </c>
    </row>
    <row r="2252" spans="1:32" x14ac:dyDescent="0.35">
      <c r="A2252">
        <v>129310.64611887932</v>
      </c>
      <c r="B2252">
        <v>19.999889319586018</v>
      </c>
      <c r="C2252">
        <v>3.8790843138867821E-4</v>
      </c>
      <c r="D2252">
        <v>185.23881576116244</v>
      </c>
      <c r="G2252">
        <v>3.5292995645847702E-4</v>
      </c>
      <c r="H2252">
        <v>199.18358778983344</v>
      </c>
      <c r="K2252">
        <v>3.8786929883605144E-4</v>
      </c>
      <c r="L2252">
        <v>200.61720205259184</v>
      </c>
      <c r="O2252">
        <v>4.1352166226658887E-4</v>
      </c>
      <c r="P2252">
        <v>212.57033596464501</v>
      </c>
      <c r="S2252">
        <v>4.3990058067465394E-4</v>
      </c>
      <c r="T2252">
        <v>227.45565774509581</v>
      </c>
      <c r="W2252">
        <v>3.4629661774164067E-4</v>
      </c>
      <c r="X2252">
        <v>200.31233424895896</v>
      </c>
      <c r="AA2252">
        <v>4.2413365579565908E-4</v>
      </c>
      <c r="AB2252">
        <v>232.64630699695473</v>
      </c>
      <c r="AE2252">
        <v>4.3016104078520988E-4</v>
      </c>
      <c r="AF2252">
        <v>180.71190586983994</v>
      </c>
    </row>
    <row r="2253" spans="1:32" x14ac:dyDescent="0.35">
      <c r="A2253">
        <v>129368.29758167267</v>
      </c>
      <c r="B2253">
        <v>19.99967212220453</v>
      </c>
      <c r="C2253">
        <v>3.8772117649586826E-4</v>
      </c>
      <c r="D2253">
        <v>185.26116845414339</v>
      </c>
      <c r="G2253">
        <v>3.5271521098975255E-4</v>
      </c>
      <c r="H2253">
        <v>199.20392250300389</v>
      </c>
      <c r="K2253">
        <v>3.8773051753810648E-4</v>
      </c>
      <c r="L2253">
        <v>200.63955568940145</v>
      </c>
      <c r="O2253">
        <v>4.1320248520514943E-4</v>
      </c>
      <c r="P2253">
        <v>212.59415828833403</v>
      </c>
      <c r="S2253">
        <v>4.3972877678127972E-4</v>
      </c>
      <c r="T2253">
        <v>227.48100964467579</v>
      </c>
      <c r="W2253">
        <v>3.4609627115375781E-4</v>
      </c>
      <c r="X2253">
        <v>200.33228833506973</v>
      </c>
      <c r="AA2253">
        <v>4.2386705751936186E-4</v>
      </c>
      <c r="AB2253">
        <v>232.67074443245212</v>
      </c>
      <c r="AE2253">
        <v>4.2989945563855301E-4</v>
      </c>
      <c r="AF2253">
        <v>180.73669149908019</v>
      </c>
    </row>
    <row r="2254" spans="1:32" x14ac:dyDescent="0.35">
      <c r="A2254">
        <v>129425.9490442276</v>
      </c>
      <c r="B2254">
        <v>19.999448787939563</v>
      </c>
      <c r="C2254">
        <v>3.8753392160383271E-4</v>
      </c>
      <c r="D2254">
        <v>185.28352114703193</v>
      </c>
      <c r="G2254">
        <v>3.5250123253870294E-4</v>
      </c>
      <c r="H2254">
        <v>199.22425692967931</v>
      </c>
      <c r="K2254">
        <v>3.8759527140659112E-4</v>
      </c>
      <c r="L2254">
        <v>200.66190871930863</v>
      </c>
      <c r="O2254">
        <v>4.1288015028668746E-4</v>
      </c>
      <c r="P2254">
        <v>212.61797923787208</v>
      </c>
      <c r="S2254">
        <v>4.3956284798512917E-4</v>
      </c>
      <c r="T2254">
        <v>227.50636009811498</v>
      </c>
      <c r="W2254">
        <v>3.4590277500116446E-4</v>
      </c>
      <c r="X2254">
        <v>200.35224055639952</v>
      </c>
      <c r="AA2254">
        <v>4.2359566321636011E-4</v>
      </c>
      <c r="AB2254">
        <v>232.69517983212862</v>
      </c>
      <c r="AE2254">
        <v>4.2963903926006064E-4</v>
      </c>
      <c r="AF2254">
        <v>180.7614746020441</v>
      </c>
    </row>
    <row r="2255" spans="1:32" x14ac:dyDescent="0.35">
      <c r="A2255">
        <v>129483.60050702095</v>
      </c>
      <c r="B2255">
        <v>19.999656529649638</v>
      </c>
      <c r="C2255">
        <v>3.8733111327428544E-4</v>
      </c>
      <c r="D2255">
        <v>185.30585135229757</v>
      </c>
      <c r="G2255">
        <v>3.5231859896670036E-4</v>
      </c>
      <c r="H2255">
        <v>199.24456873338391</v>
      </c>
      <c r="K2255">
        <v>3.8734571169188222E-4</v>
      </c>
      <c r="L2255">
        <v>200.6842399676965</v>
      </c>
      <c r="O2255">
        <v>4.1276953686090388E-4</v>
      </c>
      <c r="P2255">
        <v>212.64177678354295</v>
      </c>
      <c r="S2255">
        <v>4.3925195804651309E-4</v>
      </c>
      <c r="T2255">
        <v>227.53168416969632</v>
      </c>
      <c r="W2255">
        <v>3.4558269468853119E-4</v>
      </c>
      <c r="X2255">
        <v>200.37216463914774</v>
      </c>
      <c r="AA2255">
        <v>4.2331278153265827E-4</v>
      </c>
      <c r="AB2255">
        <v>232.71958558932261</v>
      </c>
      <c r="AE2255">
        <v>4.2937141733239825E-4</v>
      </c>
      <c r="AF2255">
        <v>180.78622972174156</v>
      </c>
    </row>
    <row r="2256" spans="1:32" x14ac:dyDescent="0.35">
      <c r="A2256">
        <v>129541.2519698143</v>
      </c>
      <c r="B2256">
        <v>19.99988073103151</v>
      </c>
      <c r="C2256">
        <v>3.8712830494473823E-4</v>
      </c>
      <c r="D2256">
        <v>185.32818155756323</v>
      </c>
      <c r="G2256">
        <v>3.5213627617721501E-4</v>
      </c>
      <c r="H2256">
        <v>199.2648803127824</v>
      </c>
      <c r="K2256">
        <v>3.8709311924991412E-4</v>
      </c>
      <c r="L2256">
        <v>200.70657063822057</v>
      </c>
      <c r="O2256">
        <v>4.1266817565004848E-4</v>
      </c>
      <c r="P2256">
        <v>212.66557330646205</v>
      </c>
      <c r="S2256">
        <v>4.3893216239569482E-4</v>
      </c>
      <c r="T2256">
        <v>227.55700662049736</v>
      </c>
      <c r="W2256">
        <v>3.452536871175643E-4</v>
      </c>
      <c r="X2256">
        <v>200.39208673743656</v>
      </c>
      <c r="AA2256">
        <v>4.2302898330307605E-4</v>
      </c>
      <c r="AB2256">
        <v>232.74398898141777</v>
      </c>
      <c r="AE2256">
        <v>4.2910315273005117E-4</v>
      </c>
      <c r="AF2256">
        <v>180.81098234555634</v>
      </c>
    </row>
    <row r="2257" spans="1:32" x14ac:dyDescent="0.35">
      <c r="A2257">
        <v>129598.90343236923</v>
      </c>
      <c r="B2257">
        <v>20.000158396836106</v>
      </c>
      <c r="C2257">
        <v>3.8679703813744419E-4</v>
      </c>
      <c r="D2257">
        <v>185.35048097252371</v>
      </c>
      <c r="G2257">
        <v>3.5187985228027525E-4</v>
      </c>
      <c r="H2257">
        <v>199.28516680410854</v>
      </c>
      <c r="K2257">
        <v>3.8689454267059318E-4</v>
      </c>
      <c r="L2257">
        <v>200.7288760508242</v>
      </c>
      <c r="O2257">
        <v>4.1238642827867678E-4</v>
      </c>
      <c r="P2257">
        <v>212.68934823186112</v>
      </c>
      <c r="S2257">
        <v>4.3866473092481911E-4</v>
      </c>
      <c r="T2257">
        <v>227.5822973509249</v>
      </c>
      <c r="W2257">
        <v>3.4501358492269505E-4</v>
      </c>
      <c r="X2257">
        <v>200.41197852478956</v>
      </c>
      <c r="AA2257">
        <v>4.2267408098240969E-4</v>
      </c>
      <c r="AB2257">
        <v>232.76835796934859</v>
      </c>
      <c r="AE2257">
        <v>4.2888097544048704E-4</v>
      </c>
      <c r="AF2257">
        <v>180.83570922753188</v>
      </c>
    </row>
    <row r="2258" spans="1:32" x14ac:dyDescent="0.35">
      <c r="A2258">
        <v>129656.55489516258</v>
      </c>
      <c r="B2258">
        <v>20.00043810530196</v>
      </c>
      <c r="C2258">
        <v>3.864657713287801E-4</v>
      </c>
      <c r="D2258">
        <v>185.37278038757643</v>
      </c>
      <c r="G2258">
        <v>3.5162269357691525E-4</v>
      </c>
      <c r="H2258">
        <v>199.30545304673976</v>
      </c>
      <c r="K2258">
        <v>3.8669739919900228E-4</v>
      </c>
      <c r="L2258">
        <v>200.75118079339822</v>
      </c>
      <c r="O2258">
        <v>4.1209679778953927E-4</v>
      </c>
      <c r="P2258">
        <v>212.71312221352224</v>
      </c>
      <c r="S2258">
        <v>4.384005165311343E-4</v>
      </c>
      <c r="T2258">
        <v>227.60758613267086</v>
      </c>
      <c r="W2258">
        <v>3.4477975284704634E-4</v>
      </c>
      <c r="X2258">
        <v>200.43186817452849</v>
      </c>
      <c r="AA2258">
        <v>4.2231350535665247E-4</v>
      </c>
      <c r="AB2258">
        <v>232.79272421232446</v>
      </c>
      <c r="AE2258">
        <v>4.2866290882371025E-4</v>
      </c>
      <c r="AF2258">
        <v>180.86043381362236</v>
      </c>
    </row>
    <row r="2259" spans="1:32" x14ac:dyDescent="0.35">
      <c r="A2259">
        <v>129714.20635795593</v>
      </c>
      <c r="B2259">
        <v>20.000072068826682</v>
      </c>
      <c r="C2259">
        <v>3.8623173276289139E-4</v>
      </c>
      <c r="D2259">
        <v>185.39504721194743</v>
      </c>
      <c r="G2259">
        <v>3.5143404952232707E-4</v>
      </c>
      <c r="H2259">
        <v>199.32571387935312</v>
      </c>
      <c r="K2259">
        <v>3.8646607802223377E-4</v>
      </c>
      <c r="L2259">
        <v>200.77346142187304</v>
      </c>
      <c r="O2259">
        <v>4.1194073166207952E-4</v>
      </c>
      <c r="P2259">
        <v>212.73687189845782</v>
      </c>
      <c r="S2259">
        <v>4.381980749261575E-4</v>
      </c>
      <c r="T2259">
        <v>227.63284977435475</v>
      </c>
      <c r="W2259">
        <v>3.4450803872359648E-4</v>
      </c>
      <c r="X2259">
        <v>200.45173045502014</v>
      </c>
      <c r="AA2259">
        <v>4.2213720559736091E-4</v>
      </c>
      <c r="AB2259">
        <v>232.81706257581305</v>
      </c>
      <c r="AE2259">
        <v>4.2840819459097107E-4</v>
      </c>
      <c r="AF2259">
        <v>180.88513320222106</v>
      </c>
    </row>
    <row r="2260" spans="1:32" x14ac:dyDescent="0.35">
      <c r="A2260">
        <v>129771.85782051086</v>
      </c>
      <c r="B2260">
        <v>19.999681346056658</v>
      </c>
      <c r="C2260">
        <v>3.8599769419797055E-4</v>
      </c>
      <c r="D2260">
        <v>185.41731403622637</v>
      </c>
      <c r="G2260">
        <v>3.5124608496757778E-4</v>
      </c>
      <c r="H2260">
        <v>199.34597445987697</v>
      </c>
      <c r="K2260">
        <v>3.8623385002243269E-4</v>
      </c>
      <c r="L2260">
        <v>200.79574141044549</v>
      </c>
      <c r="O2260">
        <v>4.1179050266484371E-4</v>
      </c>
      <c r="P2260">
        <v>212.76062052146156</v>
      </c>
      <c r="S2260">
        <v>4.3799942852358349E-4</v>
      </c>
      <c r="T2260">
        <v>227.65811187137697</v>
      </c>
      <c r="W2260">
        <v>3.4423365288443179E-4</v>
      </c>
      <c r="X2260">
        <v>200.47159080515178</v>
      </c>
      <c r="AA2260">
        <v>4.219756092499427E-4</v>
      </c>
      <c r="AB2260">
        <v>232.84139871469077</v>
      </c>
      <c r="AE2260">
        <v>4.2815021158578586E-4</v>
      </c>
      <c r="AF2260">
        <v>180.9098303432346</v>
      </c>
    </row>
    <row r="2261" spans="1:32" x14ac:dyDescent="0.35">
      <c r="A2261">
        <v>129829.50928330421</v>
      </c>
      <c r="B2261">
        <v>19.999667104891302</v>
      </c>
      <c r="C2261">
        <v>3.857915725113193E-4</v>
      </c>
      <c r="D2261">
        <v>185.43955548471502</v>
      </c>
      <c r="G2261">
        <v>3.5087655158687564E-4</v>
      </c>
      <c r="H2261">
        <v>199.36620311275195</v>
      </c>
      <c r="K2261">
        <v>3.8597848474706826E-4</v>
      </c>
      <c r="L2261">
        <v>200.81799398075091</v>
      </c>
      <c r="O2261">
        <v>4.1150573605471837E-4</v>
      </c>
      <c r="P2261">
        <v>212.78434479175098</v>
      </c>
      <c r="S2261">
        <v>4.3773858557220158E-4</v>
      </c>
      <c r="T2261">
        <v>227.68334880404086</v>
      </c>
      <c r="W2261">
        <v>3.4404906719660361E-4</v>
      </c>
      <c r="X2261">
        <v>200.49142677931582</v>
      </c>
      <c r="AA2261">
        <v>4.2171257404753258E-4</v>
      </c>
      <c r="AB2261">
        <v>232.86571174988396</v>
      </c>
      <c r="AE2261">
        <v>4.2793610440455604E-4</v>
      </c>
      <c r="AF2261">
        <v>180.93450270361402</v>
      </c>
    </row>
    <row r="2262" spans="1:32" x14ac:dyDescent="0.35">
      <c r="A2262">
        <v>129887.16074609756</v>
      </c>
      <c r="B2262">
        <v>19.999667265046075</v>
      </c>
      <c r="C2262">
        <v>3.8558545082466804E-4</v>
      </c>
      <c r="D2262">
        <v>185.46179693320363</v>
      </c>
      <c r="G2262">
        <v>3.5050521724430288E-4</v>
      </c>
      <c r="H2262">
        <v>199.38643144893911</v>
      </c>
      <c r="K2262">
        <v>3.8572250554767731E-4</v>
      </c>
      <c r="L2262">
        <v>200.84024582353811</v>
      </c>
      <c r="O2262">
        <v>4.1121508959156343E-4</v>
      </c>
      <c r="P2262">
        <v>212.80806799772128</v>
      </c>
      <c r="S2262">
        <v>4.3747392129357687E-4</v>
      </c>
      <c r="T2262">
        <v>227.70858419061179</v>
      </c>
      <c r="W2262">
        <v>3.4387081500025145E-4</v>
      </c>
      <c r="X2262">
        <v>200.51126103426779</v>
      </c>
      <c r="AA2262">
        <v>4.2144144486392244E-4</v>
      </c>
      <c r="AB2262">
        <v>232.89002294158624</v>
      </c>
      <c r="AE2262">
        <v>4.2772591078223381E-4</v>
      </c>
      <c r="AF2262">
        <v>180.95917285364476</v>
      </c>
    </row>
    <row r="2263" spans="1:32" x14ac:dyDescent="0.35">
      <c r="A2263">
        <v>129944.8122086525</v>
      </c>
      <c r="B2263">
        <v>20.000204657451192</v>
      </c>
      <c r="C2263">
        <v>3.8538151198248328E-4</v>
      </c>
      <c r="D2263">
        <v>185.48401474101104</v>
      </c>
      <c r="G2263">
        <v>3.5034668542486392E-4</v>
      </c>
      <c r="H2263">
        <v>199.40662965803506</v>
      </c>
      <c r="K2263">
        <v>3.8547111486313135E-4</v>
      </c>
      <c r="L2263">
        <v>200.86246917854851</v>
      </c>
      <c r="O2263">
        <v>4.1097347873503655E-4</v>
      </c>
      <c r="P2263">
        <v>212.83176192150549</v>
      </c>
      <c r="S2263">
        <v>4.3718102967293959E-4</v>
      </c>
      <c r="T2263">
        <v>227.73378919958219</v>
      </c>
      <c r="W2263">
        <v>3.4356216324110504E-4</v>
      </c>
      <c r="X2263">
        <v>200.53106857249776</v>
      </c>
      <c r="AA2263">
        <v>4.2115052280943921E-4</v>
      </c>
      <c r="AB2263">
        <v>232.9143040402526</v>
      </c>
      <c r="AE2263">
        <v>4.2747112717294992E-4</v>
      </c>
      <c r="AF2263">
        <v>180.98381818169617</v>
      </c>
    </row>
    <row r="2264" spans="1:32" x14ac:dyDescent="0.35">
      <c r="A2264">
        <v>130002.46367144585</v>
      </c>
      <c r="B2264">
        <v>20.000762612740722</v>
      </c>
      <c r="C2264">
        <v>3.8517757313945506E-4</v>
      </c>
      <c r="D2264">
        <v>185.5062325489103</v>
      </c>
      <c r="G2264">
        <v>3.5019026465131828E-4</v>
      </c>
      <c r="H2264">
        <v>199.4268275683481</v>
      </c>
      <c r="K2264">
        <v>3.8521984593534761E-4</v>
      </c>
      <c r="L2264">
        <v>200.88469177772026</v>
      </c>
      <c r="O2264">
        <v>4.1073401100650522E-4</v>
      </c>
      <c r="P2264">
        <v>212.85545456559743</v>
      </c>
      <c r="S2264">
        <v>4.3688640373495963E-4</v>
      </c>
      <c r="T2264">
        <v>227.75899234223314</v>
      </c>
      <c r="W2264">
        <v>3.4324431437043868E-4</v>
      </c>
      <c r="X2264">
        <v>200.55087422647904</v>
      </c>
      <c r="AA2264">
        <v>4.2085802141646206E-4</v>
      </c>
      <c r="AB2264">
        <v>232.93858273780671</v>
      </c>
      <c r="AE2264">
        <v>4.2721236623455451E-4</v>
      </c>
      <c r="AF2264">
        <v>181.00846129579301</v>
      </c>
    </row>
    <row r="2265" spans="1:32" x14ac:dyDescent="0.35">
      <c r="A2265">
        <v>130060.1151342392</v>
      </c>
      <c r="B2265">
        <v>20.000566844371136</v>
      </c>
      <c r="C2265">
        <v>3.849418457157563E-4</v>
      </c>
      <c r="D2265">
        <v>185.52842500940622</v>
      </c>
      <c r="G2265">
        <v>3.4995911657010931E-4</v>
      </c>
      <c r="H2265">
        <v>199.44700331192007</v>
      </c>
      <c r="K2265">
        <v>3.8493876548955112E-4</v>
      </c>
      <c r="L2265">
        <v>200.90688443510066</v>
      </c>
      <c r="O2265">
        <v>4.1034511859663935E-4</v>
      </c>
      <c r="P2265">
        <v>212.87911214005624</v>
      </c>
      <c r="S2265">
        <v>4.3662006500225827E-4</v>
      </c>
      <c r="T2265">
        <v>227.78416511088295</v>
      </c>
      <c r="W2265">
        <v>3.4301637320157037E-4</v>
      </c>
      <c r="X2265">
        <v>200.57065082945107</v>
      </c>
      <c r="AA2265">
        <v>4.2058696233793148E-4</v>
      </c>
      <c r="AB2265">
        <v>232.96283143756176</v>
      </c>
      <c r="AE2265">
        <v>4.2695437019712285E-4</v>
      </c>
      <c r="AF2265">
        <v>181.03307706146907</v>
      </c>
    </row>
    <row r="2266" spans="1:32" x14ac:dyDescent="0.35">
      <c r="A2266">
        <v>130117.76659679413</v>
      </c>
      <c r="B2266">
        <v>20.00034220928676</v>
      </c>
      <c r="C2266">
        <v>3.8470611829303234E-4</v>
      </c>
      <c r="D2266">
        <v>185.55061746981036</v>
      </c>
      <c r="G2266">
        <v>3.4972722708032658E-4</v>
      </c>
      <c r="H2266">
        <v>199.4671788354805</v>
      </c>
      <c r="K2266">
        <v>3.8465689394531245E-4</v>
      </c>
      <c r="L2266">
        <v>200.92907629783267</v>
      </c>
      <c r="O2266">
        <v>4.0994969528717603E-4</v>
      </c>
      <c r="P2266">
        <v>212.90276818162954</v>
      </c>
      <c r="S2266">
        <v>4.363554643060124E-4</v>
      </c>
      <c r="T2266">
        <v>227.80933601317548</v>
      </c>
      <c r="W2266">
        <v>3.427947733771594E-4</v>
      </c>
      <c r="X2266">
        <v>200.59042538332415</v>
      </c>
      <c r="AA2266">
        <v>4.2031761424450185E-4</v>
      </c>
      <c r="AB2266">
        <v>232.98707774354986</v>
      </c>
      <c r="AE2266">
        <v>4.2669644238940208E-4</v>
      </c>
      <c r="AF2266">
        <v>181.05769038758285</v>
      </c>
    </row>
    <row r="2267" spans="1:32" x14ac:dyDescent="0.35">
      <c r="A2267">
        <v>130175.41805958748</v>
      </c>
      <c r="B2267">
        <v>19.999952313748338</v>
      </c>
      <c r="C2267">
        <v>3.8448772817180761E-4</v>
      </c>
      <c r="D2267">
        <v>185.57278374976556</v>
      </c>
      <c r="G2267">
        <v>3.4942771446951201E-4</v>
      </c>
      <c r="H2267">
        <v>199.48732398570212</v>
      </c>
      <c r="K2267">
        <v>3.844552678809806E-4</v>
      </c>
      <c r="L2267">
        <v>200.9512411265008</v>
      </c>
      <c r="O2267">
        <v>4.0976841025593352E-4</v>
      </c>
      <c r="P2267">
        <v>212.92639288456263</v>
      </c>
      <c r="S2267">
        <v>4.361058495144848E-4</v>
      </c>
      <c r="T2267">
        <v>227.83447903637017</v>
      </c>
      <c r="W2267">
        <v>3.4258496833666904E-4</v>
      </c>
      <c r="X2267">
        <v>200.61017674960365</v>
      </c>
      <c r="AA2267">
        <v>4.2007971778629689E-4</v>
      </c>
      <c r="AB2267">
        <v>233.01129710129499</v>
      </c>
      <c r="AE2267">
        <v>4.2647203060812672E-4</v>
      </c>
      <c r="AF2267">
        <v>181.08227834176301</v>
      </c>
    </row>
    <row r="2268" spans="1:32" x14ac:dyDescent="0.35">
      <c r="A2268">
        <v>130233.06952238083</v>
      </c>
      <c r="B2268">
        <v>19.999556085096181</v>
      </c>
      <c r="C2268">
        <v>3.8426933805058288E-4</v>
      </c>
      <c r="D2268">
        <v>185.59495002972074</v>
      </c>
      <c r="G2268">
        <v>3.4912753084432609E-4</v>
      </c>
      <c r="H2268">
        <v>199.50746883453277</v>
      </c>
      <c r="K2268">
        <v>3.8425577137716496E-4</v>
      </c>
      <c r="L2268">
        <v>200.97340523773445</v>
      </c>
      <c r="O2268">
        <v>4.0959648486368298E-4</v>
      </c>
      <c r="P2268">
        <v>212.95001621773005</v>
      </c>
      <c r="S2268">
        <v>4.3585715551566832E-4</v>
      </c>
      <c r="T2268">
        <v>227.85962034655762</v>
      </c>
      <c r="W2268">
        <v>3.4237599521996553E-4</v>
      </c>
      <c r="X2268">
        <v>200.62992648038249</v>
      </c>
      <c r="AA2268">
        <v>4.1984433105082266E-4</v>
      </c>
      <c r="AB2268">
        <v>233.03551430866332</v>
      </c>
      <c r="AE2268">
        <v>4.2625060848511096E-4</v>
      </c>
      <c r="AF2268">
        <v>181.10686403273604</v>
      </c>
    </row>
    <row r="2269" spans="1:32" x14ac:dyDescent="0.35">
      <c r="A2269">
        <v>130290.72098493576</v>
      </c>
      <c r="B2269">
        <v>19.999672610339481</v>
      </c>
      <c r="C2269">
        <v>3.8406384327796652E-4</v>
      </c>
      <c r="D2269">
        <v>185.61709187200017</v>
      </c>
      <c r="G2269">
        <v>3.488866138011634E-4</v>
      </c>
      <c r="H2269">
        <v>199.52758282813568</v>
      </c>
      <c r="K2269">
        <v>3.8409434194841129E-4</v>
      </c>
      <c r="L2269">
        <v>200.99554913564691</v>
      </c>
      <c r="O2269">
        <v>4.09371591022804E-4</v>
      </c>
      <c r="P2269">
        <v>212.97361750376984</v>
      </c>
      <c r="S2269">
        <v>4.3562914632080051E-4</v>
      </c>
      <c r="T2269">
        <v>227.88473583394619</v>
      </c>
      <c r="W2269">
        <v>3.4223540758332297E-4</v>
      </c>
      <c r="X2269">
        <v>200.64965764594803</v>
      </c>
      <c r="AA2269">
        <v>4.1957404063253822E-4</v>
      </c>
      <c r="AB2269">
        <v>233.0597043686077</v>
      </c>
      <c r="AE2269">
        <v>4.2598508931059243E-4</v>
      </c>
      <c r="AF2269">
        <v>181.13142374159304</v>
      </c>
    </row>
    <row r="2270" spans="1:32" x14ac:dyDescent="0.35">
      <c r="A2270">
        <v>130348.37244772911</v>
      </c>
      <c r="B2270">
        <v>19.999808797248296</v>
      </c>
      <c r="C2270">
        <v>3.8385834850450032E-4</v>
      </c>
      <c r="D2270">
        <v>185.63923371437116</v>
      </c>
      <c r="G2270">
        <v>3.4864628492865417E-4</v>
      </c>
      <c r="H2270">
        <v>199.54769651561006</v>
      </c>
      <c r="K2270">
        <v>3.8393392279759104E-4</v>
      </c>
      <c r="L2270">
        <v>201.01769249720323</v>
      </c>
      <c r="O2270">
        <v>4.0914438194099794E-4</v>
      </c>
      <c r="P2270">
        <v>212.9972178262361</v>
      </c>
      <c r="S2270">
        <v>4.354024081103265E-4</v>
      </c>
      <c r="T2270">
        <v>227.90984973475361</v>
      </c>
      <c r="W2270">
        <v>3.4209964349318555E-4</v>
      </c>
      <c r="X2270">
        <v>200.66938750210986</v>
      </c>
      <c r="AA2270">
        <v>4.1930096497742018E-4</v>
      </c>
      <c r="AB2270">
        <v>233.0838922623565</v>
      </c>
      <c r="AE2270">
        <v>4.2571563657272884E-4</v>
      </c>
      <c r="AF2270">
        <v>181.15598113289403</v>
      </c>
    </row>
    <row r="2271" spans="1:32" x14ac:dyDescent="0.35">
      <c r="A2271">
        <v>130406.02391052246</v>
      </c>
      <c r="B2271">
        <v>19.999903474193879</v>
      </c>
      <c r="C2271">
        <v>3.8370521336963232E-4</v>
      </c>
      <c r="D2271">
        <v>185.66135488120335</v>
      </c>
      <c r="G2271">
        <v>3.483695692381608E-4</v>
      </c>
      <c r="H2271">
        <v>199.56778066702844</v>
      </c>
      <c r="K2271">
        <v>3.8371388921473271E-4</v>
      </c>
      <c r="L2271">
        <v>201.03981440331631</v>
      </c>
      <c r="O2271">
        <v>4.0889103527322546E-4</v>
      </c>
      <c r="P2271">
        <v>213.02079154112465</v>
      </c>
      <c r="S2271">
        <v>4.3520604917046685E-4</v>
      </c>
      <c r="T2271">
        <v>227.93494075682028</v>
      </c>
      <c r="W2271">
        <v>3.4186077961794218E-4</v>
      </c>
      <c r="X2271">
        <v>200.6890967918284</v>
      </c>
      <c r="AA2271">
        <v>4.1904442808287073E-4</v>
      </c>
      <c r="AB2271">
        <v>233.10805195005676</v>
      </c>
      <c r="AE2271">
        <v>4.2546355793456384E-4</v>
      </c>
      <c r="AF2271">
        <v>181.18051100160244</v>
      </c>
    </row>
    <row r="2272" spans="1:32" x14ac:dyDescent="0.35">
      <c r="A2272">
        <v>130463.67537307739</v>
      </c>
      <c r="B2272">
        <v>19.99999655846652</v>
      </c>
      <c r="C2272">
        <v>3.835520782353976E-4</v>
      </c>
      <c r="D2272">
        <v>185.68347604794408</v>
      </c>
      <c r="G2272">
        <v>3.4809249239179312E-4</v>
      </c>
      <c r="H2272">
        <v>199.58786452520388</v>
      </c>
      <c r="K2272">
        <v>3.8349227341820841E-4</v>
      </c>
      <c r="L2272">
        <v>201.06193573989333</v>
      </c>
      <c r="O2272">
        <v>4.0863654610116752E-4</v>
      </c>
      <c r="P2272">
        <v>213.04436409286649</v>
      </c>
      <c r="S2272">
        <v>4.3501155694117619E-4</v>
      </c>
      <c r="T2272">
        <v>227.96003037295722</v>
      </c>
      <c r="W2272">
        <v>3.4161464348169801E-4</v>
      </c>
      <c r="X2272">
        <v>200.70880463078771</v>
      </c>
      <c r="AA2272">
        <v>4.1878921097034165E-4</v>
      </c>
      <c r="AB2272">
        <v>233.13220938683514</v>
      </c>
      <c r="AE2272">
        <v>4.2521302913523234E-4</v>
      </c>
      <c r="AF2272">
        <v>181.20503841508631</v>
      </c>
    </row>
    <row r="2273" spans="1:32" x14ac:dyDescent="0.35">
      <c r="A2273">
        <v>130521.32683587074</v>
      </c>
      <c r="B2273">
        <v>20</v>
      </c>
      <c r="C2273">
        <v>3.8329114890888838E-4</v>
      </c>
      <c r="D2273">
        <v>185.70557334335444</v>
      </c>
      <c r="G2273">
        <v>3.4794251501124064E-4</v>
      </c>
      <c r="H2273">
        <v>199.60792407716806</v>
      </c>
      <c r="K2273">
        <v>3.8326669513351493E-4</v>
      </c>
      <c r="L2273">
        <v>201.08403195584691</v>
      </c>
      <c r="O2273">
        <v>4.0842550808063607E-4</v>
      </c>
      <c r="P2273">
        <v>213.06791103531918</v>
      </c>
      <c r="S2273">
        <v>4.3477594631570807E-4</v>
      </c>
      <c r="T2273">
        <v>227.98509649135954</v>
      </c>
      <c r="W2273">
        <v>3.4137240610852858E-4</v>
      </c>
      <c r="X2273">
        <v>200.7284861843344</v>
      </c>
      <c r="AA2273">
        <v>4.1851846326445294E-4</v>
      </c>
      <c r="AB2273">
        <v>233.15633867582534</v>
      </c>
      <c r="AE2273">
        <v>4.250101624164558E-4</v>
      </c>
      <c r="AF2273">
        <v>181.2295420555499</v>
      </c>
    </row>
    <row r="2274" spans="1:32" x14ac:dyDescent="0.35">
      <c r="A2274">
        <v>130578.97829866409</v>
      </c>
      <c r="B2274">
        <v>20</v>
      </c>
      <c r="C2274">
        <v>3.830302195823791E-4</v>
      </c>
      <c r="D2274">
        <v>185.72767063876478</v>
      </c>
      <c r="G2274">
        <v>3.4779379932305549E-4</v>
      </c>
      <c r="H2274">
        <v>199.62798338784822</v>
      </c>
      <c r="K2274">
        <v>3.8304101167584376E-4</v>
      </c>
      <c r="L2274">
        <v>201.10612750504245</v>
      </c>
      <c r="O2274">
        <v>4.082163694235436E-4</v>
      </c>
      <c r="P2274">
        <v>213.09145685831865</v>
      </c>
      <c r="S2274">
        <v>4.3453780903537518E-4</v>
      </c>
      <c r="T2274">
        <v>228.01016116585998</v>
      </c>
      <c r="W2274">
        <v>3.4113044374495591E-4</v>
      </c>
      <c r="X2274">
        <v>200.7481658837645</v>
      </c>
      <c r="AA2274">
        <v>4.1824647620524803E-4</v>
      </c>
      <c r="AB2274">
        <v>233.18046571859225</v>
      </c>
      <c r="AE2274">
        <v>4.2481154741537901E-4</v>
      </c>
      <c r="AF2274">
        <v>181.25404357532133</v>
      </c>
    </row>
    <row r="2275" spans="1:32" x14ac:dyDescent="0.35">
      <c r="A2275">
        <v>130636.62976121902</v>
      </c>
      <c r="B2275">
        <v>19.999903251076894</v>
      </c>
      <c r="C2275">
        <v>3.8287037139735818E-4</v>
      </c>
      <c r="D2275">
        <v>185.74974367564477</v>
      </c>
      <c r="G2275">
        <v>3.4753895332630721E-4</v>
      </c>
      <c r="H2275">
        <v>199.64801960107661</v>
      </c>
      <c r="K2275">
        <v>3.8282735175635888E-4</v>
      </c>
      <c r="L2275">
        <v>201.12819839819696</v>
      </c>
      <c r="O2275">
        <v>4.0788190011731247E-4</v>
      </c>
      <c r="P2275">
        <v>213.1149723513895</v>
      </c>
      <c r="S2275">
        <v>4.3425218695546331E-4</v>
      </c>
      <c r="T2275">
        <v>228.03519723434687</v>
      </c>
      <c r="W2275">
        <v>3.4083991398560292E-4</v>
      </c>
      <c r="X2275">
        <v>200.76781672244152</v>
      </c>
      <c r="AA2275">
        <v>4.1800079056271351E-4</v>
      </c>
      <c r="AB2275">
        <v>233.20456523436599</v>
      </c>
      <c r="AE2275">
        <v>4.2448256050526466E-4</v>
      </c>
      <c r="AF2275">
        <v>181.27851655355374</v>
      </c>
    </row>
    <row r="2276" spans="1:32" x14ac:dyDescent="0.35">
      <c r="A2276">
        <v>130694.28122401237</v>
      </c>
      <c r="B2276">
        <v>19.999802785556128</v>
      </c>
      <c r="C2276">
        <v>3.8271052321167621E-4</v>
      </c>
      <c r="D2276">
        <v>185.77181671261604</v>
      </c>
      <c r="G2276">
        <v>3.4728305365332136E-4</v>
      </c>
      <c r="H2276">
        <v>199.66805558507428</v>
      </c>
      <c r="K2276">
        <v>3.8261401098301217E-4</v>
      </c>
      <c r="L2276">
        <v>201.15026863698705</v>
      </c>
      <c r="O2276">
        <v>4.0754195210322935E-4</v>
      </c>
      <c r="P2276">
        <v>213.13848651871879</v>
      </c>
      <c r="S2276">
        <v>4.3396364694577217E-4</v>
      </c>
      <c r="T2276">
        <v>228.06023154511158</v>
      </c>
      <c r="W2276">
        <v>3.4054595832391587E-4</v>
      </c>
      <c r="X2276">
        <v>200.7874655253936</v>
      </c>
      <c r="AA2276">
        <v>4.1775720383211795E-4</v>
      </c>
      <c r="AB2276">
        <v>233.22866255353057</v>
      </c>
      <c r="AE2276">
        <v>4.241419435085153E-4</v>
      </c>
      <c r="AF2276">
        <v>181.30298698579165</v>
      </c>
    </row>
    <row r="2277" spans="1:32" x14ac:dyDescent="0.35">
      <c r="A2277">
        <v>130751.93268680573</v>
      </c>
      <c r="B2277">
        <v>20.00005826084378</v>
      </c>
      <c r="C2277">
        <v>3.8244096799253211E-4</v>
      </c>
      <c r="D2277">
        <v>185.79386499385294</v>
      </c>
      <c r="G2277">
        <v>3.4695934288086594E-4</v>
      </c>
      <c r="H2277">
        <v>199.68805844375811</v>
      </c>
      <c r="K2277">
        <v>3.822940201514991E-4</v>
      </c>
      <c r="L2277">
        <v>201.17230876449838</v>
      </c>
      <c r="O2277">
        <v>4.0731772058185713E-4</v>
      </c>
      <c r="P2277">
        <v>213.16196980199678</v>
      </c>
      <c r="S2277">
        <v>4.3360425103411773E-4</v>
      </c>
      <c r="T2277">
        <v>228.08523042749019</v>
      </c>
      <c r="W2277">
        <v>3.4023413239298993E-4</v>
      </c>
      <c r="X2277">
        <v>200.80708163748659</v>
      </c>
      <c r="AA2277">
        <v>4.1746448011190047E-4</v>
      </c>
      <c r="AB2277">
        <v>233.25273102933295</v>
      </c>
      <c r="AE2277">
        <v>4.2386117626985482E-4</v>
      </c>
      <c r="AF2277">
        <v>181.3274248109347</v>
      </c>
    </row>
    <row r="2278" spans="1:32" x14ac:dyDescent="0.35">
      <c r="A2278">
        <v>130809.58414936066</v>
      </c>
      <c r="B2278">
        <v>20.000327417813427</v>
      </c>
      <c r="C2278">
        <v>3.8217141277450283E-4</v>
      </c>
      <c r="D2278">
        <v>185.81591327499865</v>
      </c>
      <c r="G2278">
        <v>3.4663495878302554E-4</v>
      </c>
      <c r="H2278">
        <v>199.70806097344317</v>
      </c>
      <c r="K2278">
        <v>3.8197119830773828E-4</v>
      </c>
      <c r="L2278">
        <v>201.19434809261807</v>
      </c>
      <c r="O2278">
        <v>4.0709854765752588E-4</v>
      </c>
      <c r="P2278">
        <v>213.18545173506809</v>
      </c>
      <c r="S2278">
        <v>4.3324050094399152E-4</v>
      </c>
      <c r="T2278">
        <v>228.1102271326487</v>
      </c>
      <c r="W2278">
        <v>3.3992104588390261E-4</v>
      </c>
      <c r="X2278">
        <v>200.82669544346578</v>
      </c>
      <c r="AA2278">
        <v>4.1716783507492818E-4</v>
      </c>
      <c r="AB2278">
        <v>233.27679720322621</v>
      </c>
      <c r="AE2278">
        <v>4.2358574814079094E-4</v>
      </c>
      <c r="AF2278">
        <v>181.35185972714595</v>
      </c>
    </row>
    <row r="2279" spans="1:32" x14ac:dyDescent="0.35">
      <c r="A2279">
        <v>130867.23561215401</v>
      </c>
      <c r="B2279">
        <v>20.00039167765442</v>
      </c>
      <c r="C2279">
        <v>3.8193028243787316E-4</v>
      </c>
      <c r="D2279">
        <v>185.83793211446627</v>
      </c>
      <c r="G2279">
        <v>3.4638194620433894E-4</v>
      </c>
      <c r="H2279">
        <v>199.72803058320909</v>
      </c>
      <c r="K2279">
        <v>3.8171439314347146E-4</v>
      </c>
      <c r="L2279">
        <v>201.21635496702322</v>
      </c>
      <c r="O2279">
        <v>4.068461893373792E-4</v>
      </c>
      <c r="P2279">
        <v>213.20890754225951</v>
      </c>
      <c r="S2279">
        <v>4.3294078558870459E-4</v>
      </c>
      <c r="T2279">
        <v>228.13518801632847</v>
      </c>
      <c r="W2279">
        <v>3.3964387672256915E-4</v>
      </c>
      <c r="X2279">
        <v>200.84627759915492</v>
      </c>
      <c r="AA2279">
        <v>4.1683377585943185E-4</v>
      </c>
      <c r="AB2279">
        <v>233.30082954409636</v>
      </c>
      <c r="AE2279">
        <v>4.2329636043959807E-4</v>
      </c>
      <c r="AF2279">
        <v>181.37626468204255</v>
      </c>
    </row>
    <row r="2280" spans="1:32" x14ac:dyDescent="0.35">
      <c r="A2280">
        <v>130924.88707494736</v>
      </c>
      <c r="B2280">
        <v>20.000448056884093</v>
      </c>
      <c r="C2280">
        <v>3.8168915210124354E-4</v>
      </c>
      <c r="D2280">
        <v>185.85995095393389</v>
      </c>
      <c r="G2280">
        <v>3.4612964239961964E-4</v>
      </c>
      <c r="H2280">
        <v>199.74799986605416</v>
      </c>
      <c r="K2280">
        <v>3.814593404744884E-4</v>
      </c>
      <c r="L2280">
        <v>201.2383609799015</v>
      </c>
      <c r="O2280">
        <v>4.065923802566602E-4</v>
      </c>
      <c r="P2280">
        <v>213.23236220730581</v>
      </c>
      <c r="S2280">
        <v>4.3264500533799069E-4</v>
      </c>
      <c r="T2280">
        <v>228.16014669867681</v>
      </c>
      <c r="W2280">
        <v>3.3936924124575396E-4</v>
      </c>
      <c r="X2280">
        <v>200.86585752216106</v>
      </c>
      <c r="AA2280">
        <v>4.1649673079433453E-4</v>
      </c>
      <c r="AB2280">
        <v>233.32485918490414</v>
      </c>
      <c r="AE2280">
        <v>4.2300572740427305E-4</v>
      </c>
      <c r="AF2280">
        <v>181.40066696407953</v>
      </c>
    </row>
    <row r="2281" spans="1:32" x14ac:dyDescent="0.35">
      <c r="A2281">
        <v>130982.53853750229</v>
      </c>
      <c r="B2281">
        <v>20.000358035752999</v>
      </c>
      <c r="C2281">
        <v>3.8143671305225133E-4</v>
      </c>
      <c r="D2281">
        <v>185.88194133831348</v>
      </c>
      <c r="G2281">
        <v>3.4590947369288671E-4</v>
      </c>
      <c r="H2281">
        <v>199.76794219616437</v>
      </c>
      <c r="K2281">
        <v>3.8124177099023134E-4</v>
      </c>
      <c r="L2281">
        <v>201.26034050584366</v>
      </c>
      <c r="O2281">
        <v>4.0629693518848991E-4</v>
      </c>
      <c r="P2281">
        <v>213.25578643275111</v>
      </c>
      <c r="S2281">
        <v>4.3241939328913603E-4</v>
      </c>
      <c r="T2281">
        <v>228.18507729638463</v>
      </c>
      <c r="W2281">
        <v>3.3915046223768083E-4</v>
      </c>
      <c r="X2281">
        <v>200.8854110856544</v>
      </c>
      <c r="AA2281">
        <v>4.1621977836385379E-4</v>
      </c>
      <c r="AB2281">
        <v>233.3488562999874</v>
      </c>
      <c r="AE2281">
        <v>4.2274412882869811E-4</v>
      </c>
      <c r="AF2281">
        <v>181.42504015373333</v>
      </c>
    </row>
    <row r="2282" spans="1:32" x14ac:dyDescent="0.35">
      <c r="A2282">
        <v>131040.19000029564</v>
      </c>
      <c r="B2282">
        <v>20.000262380473874</v>
      </c>
      <c r="C2282">
        <v>3.8118427400221508E-4</v>
      </c>
      <c r="D2282">
        <v>185.90393172278397</v>
      </c>
      <c r="G2282">
        <v>3.4568962415384475E-4</v>
      </c>
      <c r="H2282">
        <v>199.78788425866094</v>
      </c>
      <c r="K2282">
        <v>3.8102519659415969E-4</v>
      </c>
      <c r="L2282">
        <v>201.28231932871421</v>
      </c>
      <c r="O2282">
        <v>4.0599966986655951E-4</v>
      </c>
      <c r="P2282">
        <v>213.27920932753153</v>
      </c>
      <c r="S2282">
        <v>4.3219809336395769E-4</v>
      </c>
      <c r="T2282">
        <v>228.21000616828522</v>
      </c>
      <c r="W2282">
        <v>3.3893562354301784E-4</v>
      </c>
      <c r="X2282">
        <v>200.90496278974032</v>
      </c>
      <c r="AA2282">
        <v>4.1594762173351873E-4</v>
      </c>
      <c r="AB2282">
        <v>233.37285081940357</v>
      </c>
      <c r="AE2282">
        <v>4.2248512046237077E-4</v>
      </c>
      <c r="AF2282">
        <v>181.44941074811902</v>
      </c>
    </row>
    <row r="2283" spans="1:32" x14ac:dyDescent="0.35">
      <c r="A2283">
        <v>131097.84146308899</v>
      </c>
      <c r="B2283">
        <v>20.000079767389934</v>
      </c>
      <c r="C2283">
        <v>3.8094497340639534E-4</v>
      </c>
      <c r="D2283">
        <v>185.92589375774463</v>
      </c>
      <c r="G2283">
        <v>3.4540273081121902E-4</v>
      </c>
      <c r="H2283">
        <v>199.80779735599862</v>
      </c>
      <c r="K2283">
        <v>3.8072140852127691E-4</v>
      </c>
      <c r="L2283">
        <v>201.30426879773438</v>
      </c>
      <c r="O2283">
        <v>4.0572187338979967E-4</v>
      </c>
      <c r="P2283">
        <v>213.30260050488306</v>
      </c>
      <c r="S2283">
        <v>4.3194274333656363E-4</v>
      </c>
      <c r="T2283">
        <v>228.23490903794396</v>
      </c>
      <c r="W2283">
        <v>3.3863144937921477E-4</v>
      </c>
      <c r="X2283">
        <v>200.92448620431171</v>
      </c>
      <c r="AA2283">
        <v>4.1570835242208846E-4</v>
      </c>
      <c r="AB2283">
        <v>233.39681817366889</v>
      </c>
      <c r="AE2283">
        <v>4.2215772073255571E-4</v>
      </c>
      <c r="AF2283">
        <v>181.47374998127637</v>
      </c>
    </row>
    <row r="2284" spans="1:32" x14ac:dyDescent="0.35">
      <c r="A2284">
        <v>131155.49292564392</v>
      </c>
      <c r="B2284">
        <v>19.999893805757914</v>
      </c>
      <c r="C2284">
        <v>3.807056728115652E-4</v>
      </c>
      <c r="D2284">
        <v>185.94785579261452</v>
      </c>
      <c r="G2284">
        <v>3.451151714963351E-4</v>
      </c>
      <c r="H2284">
        <v>199.82771016553116</v>
      </c>
      <c r="K2284">
        <v>3.804153050157022E-4</v>
      </c>
      <c r="L2284">
        <v>201.32621748734903</v>
      </c>
      <c r="O2284">
        <v>4.0544492808546338E-4</v>
      </c>
      <c r="P2284">
        <v>213.3259902954627</v>
      </c>
      <c r="S2284">
        <v>4.3168530074172613E-4</v>
      </c>
      <c r="T2284">
        <v>228.25981030951712</v>
      </c>
      <c r="W2284">
        <v>3.3832097304180888E-4</v>
      </c>
      <c r="X2284">
        <v>200.94400762311727</v>
      </c>
      <c r="AA2284">
        <v>4.1547170779322252E-4</v>
      </c>
      <c r="AB2284">
        <v>233.4207833598301</v>
      </c>
      <c r="AE2284">
        <v>4.2182421959658983E-4</v>
      </c>
      <c r="AF2284">
        <v>181.49808641649977</v>
      </c>
    </row>
    <row r="2285" spans="1:32" x14ac:dyDescent="0.35">
      <c r="A2285">
        <v>131213.14438843727</v>
      </c>
      <c r="B2285">
        <v>19.999941354605859</v>
      </c>
      <c r="C2285">
        <v>3.8039850697802044E-4</v>
      </c>
      <c r="D2285">
        <v>185.96978632298621</v>
      </c>
      <c r="G2285">
        <v>3.4484118232887056E-4</v>
      </c>
      <c r="H2285">
        <v>199.84759092719378</v>
      </c>
      <c r="K2285">
        <v>3.8017554710747972E-4</v>
      </c>
      <c r="L2285">
        <v>201.34813562017376</v>
      </c>
      <c r="O2285">
        <v>4.052273065712613E-4</v>
      </c>
      <c r="P2285">
        <v>213.34935291126527</v>
      </c>
      <c r="S2285">
        <v>4.3146192531154777E-4</v>
      </c>
      <c r="T2285">
        <v>228.2846855799736</v>
      </c>
      <c r="W2285">
        <v>3.3808905687911272E-4</v>
      </c>
      <c r="X2285">
        <v>200.96350013132354</v>
      </c>
      <c r="AA2285">
        <v>4.1520283799194421E-4</v>
      </c>
      <c r="AB2285">
        <v>233.44472141914869</v>
      </c>
      <c r="AE2285">
        <v>4.2158815862408487E-4</v>
      </c>
      <c r="AF2285">
        <v>181.52239316535221</v>
      </c>
    </row>
    <row r="2286" spans="1:32" x14ac:dyDescent="0.35">
      <c r="A2286">
        <v>131270.79585123062</v>
      </c>
      <c r="B2286">
        <v>19.999997900837634</v>
      </c>
      <c r="C2286">
        <v>3.8009134114447572E-4</v>
      </c>
      <c r="D2286">
        <v>185.9917168533579</v>
      </c>
      <c r="G2286">
        <v>3.4456732797714343E-4</v>
      </c>
      <c r="H2286">
        <v>199.86747137046865</v>
      </c>
      <c r="K2286">
        <v>3.7993755069757267E-4</v>
      </c>
      <c r="L2286">
        <v>201.37005294170285</v>
      </c>
      <c r="O2286">
        <v>4.0501227875665443E-4</v>
      </c>
      <c r="P2286">
        <v>213.3727143389533</v>
      </c>
      <c r="S2286">
        <v>4.3124064354820897E-4</v>
      </c>
      <c r="T2286">
        <v>228.30955925247233</v>
      </c>
      <c r="W2286">
        <v>3.3786268286428299E-4</v>
      </c>
      <c r="X2286">
        <v>200.98299059998166</v>
      </c>
      <c r="AA2286">
        <v>4.1493139630531924E-4</v>
      </c>
      <c r="AB2286">
        <v>233.46865731347074</v>
      </c>
      <c r="AE2286">
        <v>4.213607907432078E-4</v>
      </c>
      <c r="AF2286">
        <v>181.54669726573607</v>
      </c>
    </row>
    <row r="2287" spans="1:32" x14ac:dyDescent="0.35">
      <c r="A2287">
        <v>131328.44731378555</v>
      </c>
      <c r="B2287">
        <v>19.999785375764937</v>
      </c>
      <c r="C2287">
        <v>3.7994379499514284E-4</v>
      </c>
      <c r="D2287">
        <v>186.01362116882805</v>
      </c>
      <c r="G2287">
        <v>3.4431228698178983E-4</v>
      </c>
      <c r="H2287">
        <v>199.88732163270737</v>
      </c>
      <c r="K2287">
        <v>3.7968729544807722E-4</v>
      </c>
      <c r="L2287">
        <v>201.3919428244788</v>
      </c>
      <c r="O2287">
        <v>4.046920087964016E-4</v>
      </c>
      <c r="P2287">
        <v>213.39604594444103</v>
      </c>
      <c r="S2287">
        <v>4.3094531915743536E-4</v>
      </c>
      <c r="T2287">
        <v>228.33440461903621</v>
      </c>
      <c r="W2287">
        <v>3.3756624790164211E-4</v>
      </c>
      <c r="X2287">
        <v>201.00245264790618</v>
      </c>
      <c r="AA2287">
        <v>4.1470354725371467E-4</v>
      </c>
      <c r="AB2287">
        <v>233.49256673614383</v>
      </c>
      <c r="AE2287">
        <v>4.2105929800073194E-4</v>
      </c>
      <c r="AF2287">
        <v>181.5709730237439</v>
      </c>
    </row>
    <row r="2288" spans="1:32" x14ac:dyDescent="0.35">
      <c r="A2288">
        <v>131386.0987765789</v>
      </c>
      <c r="B2288">
        <v>19.999562476866522</v>
      </c>
      <c r="C2288">
        <v>3.7979624884519972E-4</v>
      </c>
      <c r="D2288">
        <v>186.03552548438876</v>
      </c>
      <c r="G2288">
        <v>3.4405743291571233E-4</v>
      </c>
      <c r="H2288">
        <v>199.90717159514892</v>
      </c>
      <c r="K2288">
        <v>3.794367147044693E-4</v>
      </c>
      <c r="L2288">
        <v>201.41383197880211</v>
      </c>
      <c r="O2288">
        <v>4.043671373876678E-4</v>
      </c>
      <c r="P2288">
        <v>213.41937624612896</v>
      </c>
      <c r="S2288">
        <v>4.3064544421770072E-4</v>
      </c>
      <c r="T2288">
        <v>228.35924824606931</v>
      </c>
      <c r="W2288">
        <v>3.3726487027725937E-4</v>
      </c>
      <c r="X2288">
        <v>201.0219126908907</v>
      </c>
      <c r="AA2288">
        <v>4.1447917738733658E-4</v>
      </c>
      <c r="AB2288">
        <v>233.51647404618612</v>
      </c>
      <c r="AE2288">
        <v>4.2075119211873121E-4</v>
      </c>
      <c r="AF2288">
        <v>181.5952462532621</v>
      </c>
    </row>
    <row r="2289" spans="1:32" x14ac:dyDescent="0.35">
      <c r="A2289">
        <v>131443.75023937225</v>
      </c>
      <c r="B2289">
        <v>20.000308708427038</v>
      </c>
      <c r="C2289">
        <v>3.7961586904281555E-4</v>
      </c>
      <c r="D2289">
        <v>186.05741089453866</v>
      </c>
      <c r="G2289">
        <v>3.4372733341185574E-4</v>
      </c>
      <c r="H2289">
        <v>199.92698812328024</v>
      </c>
      <c r="K2289">
        <v>3.7925887342476556E-4</v>
      </c>
      <c r="L2289">
        <v>201.43569718129891</v>
      </c>
      <c r="O2289">
        <v>4.0417520521683989E-4</v>
      </c>
      <c r="P2289">
        <v>213.44267832254036</v>
      </c>
      <c r="S2289">
        <v>4.3042629266468001E-4</v>
      </c>
      <c r="T2289">
        <v>228.38406395247074</v>
      </c>
      <c r="W2289">
        <v>3.3699800857764025E-4</v>
      </c>
      <c r="X2289">
        <v>201.04134226404312</v>
      </c>
      <c r="AA2289">
        <v>4.1418866326669326E-4</v>
      </c>
      <c r="AB2289">
        <v>233.5403535845771</v>
      </c>
      <c r="AE2289">
        <v>4.2044038270012247E-4</v>
      </c>
      <c r="AF2289">
        <v>181.61948671127823</v>
      </c>
    </row>
    <row r="2290" spans="1:32" x14ac:dyDescent="0.35">
      <c r="A2290">
        <v>131501.40170192719</v>
      </c>
      <c r="B2290">
        <v>20.001092326524269</v>
      </c>
      <c r="C2290">
        <v>3.7943548924117737E-4</v>
      </c>
      <c r="D2290">
        <v>186.07929630459805</v>
      </c>
      <c r="G2290">
        <v>3.4339648616802765E-4</v>
      </c>
      <c r="H2290">
        <v>199.94680431908068</v>
      </c>
      <c r="K2290">
        <v>3.7908296360153904E-4</v>
      </c>
      <c r="L2290">
        <v>201.45756174771088</v>
      </c>
      <c r="O2290">
        <v>4.0398908566673895E-4</v>
      </c>
      <c r="P2290">
        <v>213.46597916473672</v>
      </c>
      <c r="S2290">
        <v>4.3021210236725608E-4</v>
      </c>
      <c r="T2290">
        <v>228.40887794276912</v>
      </c>
      <c r="W2290">
        <v>3.3673358196010503E-4</v>
      </c>
      <c r="X2290">
        <v>201.06076968748397</v>
      </c>
      <c r="AA2290">
        <v>4.1389286998646336E-4</v>
      </c>
      <c r="AB2290">
        <v>233.56423090633498</v>
      </c>
      <c r="AE2290">
        <v>4.2012933207939788E-4</v>
      </c>
      <c r="AF2290">
        <v>181.64372424539502</v>
      </c>
    </row>
    <row r="2291" spans="1:32" x14ac:dyDescent="0.35">
      <c r="A2291">
        <v>131559.05316448212</v>
      </c>
      <c r="B2291">
        <v>20.000622946570783</v>
      </c>
      <c r="C2291">
        <v>3.7915951378291607E-4</v>
      </c>
      <c r="D2291">
        <v>186.10115540510924</v>
      </c>
      <c r="G2291">
        <v>3.4317643770224874E-4</v>
      </c>
      <c r="H2291">
        <v>199.96658913032385</v>
      </c>
      <c r="K2291">
        <v>3.7874030591922357E-4</v>
      </c>
      <c r="L2291">
        <v>201.47939694259765</v>
      </c>
      <c r="O2291">
        <v>4.0373891200715377E-4</v>
      </c>
      <c r="P2291">
        <v>213.48925575301533</v>
      </c>
      <c r="S2291">
        <v>4.2997114952594308E-4</v>
      </c>
      <c r="T2291">
        <v>228.43366712339144</v>
      </c>
      <c r="W2291">
        <v>3.3645789004044984E-4</v>
      </c>
      <c r="X2291">
        <v>201.08016798156558</v>
      </c>
      <c r="AA2291">
        <v>4.1362794273804644E-4</v>
      </c>
      <c r="AB2291">
        <v>233.58807842264332</v>
      </c>
      <c r="AE2291">
        <v>4.1984403180332825E-4</v>
      </c>
      <c r="AF2291">
        <v>181.66793033673935</v>
      </c>
    </row>
    <row r="2292" spans="1:32" x14ac:dyDescent="0.35">
      <c r="A2292">
        <v>131616.70462727547</v>
      </c>
      <c r="B2292">
        <v>20.000105200095259</v>
      </c>
      <c r="C2292">
        <v>3.7888353832351331E-4</v>
      </c>
      <c r="D2292">
        <v>186.12301450571078</v>
      </c>
      <c r="G2292">
        <v>3.4295749042969345E-4</v>
      </c>
      <c r="H2292">
        <v>199.98637362972761</v>
      </c>
      <c r="K2292">
        <v>3.7839322034117275E-4</v>
      </c>
      <c r="L2292">
        <v>201.50123135763059</v>
      </c>
      <c r="O2292">
        <v>4.0348593756166814E-4</v>
      </c>
      <c r="P2292">
        <v>213.51253128088047</v>
      </c>
      <c r="S2292">
        <v>4.2972855182017835E-4</v>
      </c>
      <c r="T2292">
        <v>228.45845477927884</v>
      </c>
      <c r="W2292">
        <v>3.3618140334158329E-4</v>
      </c>
      <c r="X2292">
        <v>201.09956422062265</v>
      </c>
      <c r="AA2292">
        <v>4.1336547904081202E-4</v>
      </c>
      <c r="AB2292">
        <v>233.61192356014772</v>
      </c>
      <c r="AE2292">
        <v>4.1956102895296821E-4</v>
      </c>
      <c r="AF2292">
        <v>181.69213362288261</v>
      </c>
    </row>
    <row r="2293" spans="1:32" x14ac:dyDescent="0.35">
      <c r="A2293">
        <v>131674.35609006882</v>
      </c>
      <c r="B2293">
        <v>19.999809725781596</v>
      </c>
      <c r="C2293">
        <v>3.7858418918805179E-4</v>
      </c>
      <c r="D2293">
        <v>186.14484043800792</v>
      </c>
      <c r="G2293">
        <v>3.4269726949671139E-4</v>
      </c>
      <c r="H2293">
        <v>200.006130752834</v>
      </c>
      <c r="K2293">
        <v>3.7817237644171506E-4</v>
      </c>
      <c r="L2293">
        <v>201.52303406594797</v>
      </c>
      <c r="O2293">
        <v>4.0314864461380091E-4</v>
      </c>
      <c r="P2293">
        <v>213.53577400096191</v>
      </c>
      <c r="S2293">
        <v>4.2952018003861576E-4</v>
      </c>
      <c r="T2293">
        <v>228.48321805580139</v>
      </c>
      <c r="W2293">
        <v>3.3588838153687339E-4</v>
      </c>
      <c r="X2293">
        <v>201.11892972762638</v>
      </c>
      <c r="AA2293">
        <v>4.1301148434212941E-4</v>
      </c>
      <c r="AB2293">
        <v>233.63573539481519</v>
      </c>
      <c r="AE2293">
        <v>4.1934549576202952E-4</v>
      </c>
      <c r="AF2293">
        <v>181.71631084056855</v>
      </c>
    </row>
    <row r="2294" spans="1:32" x14ac:dyDescent="0.35">
      <c r="A2294">
        <v>131732.00755286217</v>
      </c>
      <c r="B2294">
        <v>19.999522836476483</v>
      </c>
      <c r="C2294">
        <v>3.7828484005259021E-4</v>
      </c>
      <c r="D2294">
        <v>186.16666637030502</v>
      </c>
      <c r="G2294">
        <v>3.4243663830333759E-4</v>
      </c>
      <c r="H2294">
        <v>200.02588760381985</v>
      </c>
      <c r="K2294">
        <v>3.7795488499022434E-4</v>
      </c>
      <c r="L2294">
        <v>201.54483593226828</v>
      </c>
      <c r="O2294">
        <v>4.0280766469563451E-4</v>
      </c>
      <c r="P2294">
        <v>213.55901528646706</v>
      </c>
      <c r="S2294">
        <v>4.2931391188022038E-4</v>
      </c>
      <c r="T2294">
        <v>228.50797983389842</v>
      </c>
      <c r="W2294">
        <v>3.3559419313977076E-4</v>
      </c>
      <c r="X2294">
        <v>201.13829306640818</v>
      </c>
      <c r="AA2294">
        <v>4.1265018401794192E-4</v>
      </c>
      <c r="AB2294">
        <v>233.65954457138812</v>
      </c>
      <c r="AE2294">
        <v>4.1913598226824786E-4</v>
      </c>
      <c r="AF2294">
        <v>181.74048573240586</v>
      </c>
    </row>
    <row r="2295" spans="1:32" x14ac:dyDescent="0.35">
      <c r="A2295">
        <v>131789.65901565552</v>
      </c>
      <c r="B2295">
        <v>19.999316867848783</v>
      </c>
      <c r="C2295">
        <v>3.7810177456826634E-4</v>
      </c>
      <c r="D2295">
        <v>186.18846449069366</v>
      </c>
      <c r="G2295">
        <v>3.4218577298338938E-4</v>
      </c>
      <c r="H2295">
        <v>200.0456152620759</v>
      </c>
      <c r="K2295">
        <v>3.777041672813012E-4</v>
      </c>
      <c r="L2295">
        <v>201.56661145438395</v>
      </c>
      <c r="O2295">
        <v>4.0257519451600016E-4</v>
      </c>
      <c r="P2295">
        <v>213.58222515890031</v>
      </c>
      <c r="S2295">
        <v>4.2897030580750354E-4</v>
      </c>
      <c r="T2295">
        <v>228.53271128810036</v>
      </c>
      <c r="W2295">
        <v>3.3533704336290897E-4</v>
      </c>
      <c r="X2295">
        <v>201.15762685523876</v>
      </c>
      <c r="AA2295">
        <v>4.124003945896157E-4</v>
      </c>
      <c r="AB2295">
        <v>233.68332159704875</v>
      </c>
      <c r="AE2295">
        <v>4.1881090806055517E-4</v>
      </c>
      <c r="AF2295">
        <v>181.76463178329556</v>
      </c>
    </row>
    <row r="2296" spans="1:32" x14ac:dyDescent="0.35">
      <c r="A2296">
        <v>131847.31047821045</v>
      </c>
      <c r="B2296">
        <v>19.999114026570133</v>
      </c>
      <c r="C2296">
        <v>3.7791870908469958E-4</v>
      </c>
      <c r="D2296">
        <v>186.21026261099217</v>
      </c>
      <c r="G2296">
        <v>3.4193500475016155E-4</v>
      </c>
      <c r="H2296">
        <v>200.06534263003601</v>
      </c>
      <c r="K2296">
        <v>3.7745256717860385E-4</v>
      </c>
      <c r="L2296">
        <v>201.58838627678244</v>
      </c>
      <c r="O2296">
        <v>4.0234746926317915E-4</v>
      </c>
      <c r="P2296">
        <v>213.60543365760327</v>
      </c>
      <c r="S2296">
        <v>4.2861825835566674E-4</v>
      </c>
      <c r="T2296">
        <v>228.55744087836266</v>
      </c>
      <c r="W2296">
        <v>3.3508250680764251E-4</v>
      </c>
      <c r="X2296">
        <v>201.17695855912396</v>
      </c>
      <c r="AA2296">
        <v>4.121595056679906E-4</v>
      </c>
      <c r="AB2296">
        <v>233.70709605640999</v>
      </c>
      <c r="AE2296">
        <v>4.1847552325771908E-4</v>
      </c>
      <c r="AF2296">
        <v>181.78877526082874</v>
      </c>
    </row>
    <row r="2297" spans="1:32" x14ac:dyDescent="0.35">
      <c r="A2297">
        <v>131904.96194076538</v>
      </c>
      <c r="B2297">
        <v>19.999548383393243</v>
      </c>
      <c r="C2297">
        <v>3.7762409316527006E-4</v>
      </c>
      <c r="D2297">
        <v>186.23203319225911</v>
      </c>
      <c r="G2297">
        <v>3.4162883467663913E-4</v>
      </c>
      <c r="H2297">
        <v>200.08503817432199</v>
      </c>
      <c r="K2297">
        <v>3.7719840521598634E-4</v>
      </c>
      <c r="L2297">
        <v>201.61013269177528</v>
      </c>
      <c r="O2297">
        <v>4.0210443014602814E-4</v>
      </c>
      <c r="P2297">
        <v>213.62861611615034</v>
      </c>
      <c r="S2297">
        <v>4.2837049272879426E-4</v>
      </c>
      <c r="T2297">
        <v>228.58213823904941</v>
      </c>
      <c r="W2297">
        <v>3.3477759251249628E-4</v>
      </c>
      <c r="X2297">
        <v>201.19625994407579</v>
      </c>
      <c r="AA2297">
        <v>4.1185310798139336E-4</v>
      </c>
      <c r="AB2297">
        <v>233.7308410169868</v>
      </c>
      <c r="AE2297">
        <v>4.1817728268901824E-4</v>
      </c>
      <c r="AF2297">
        <v>181.81288537663687</v>
      </c>
    </row>
    <row r="2298" spans="1:32" x14ac:dyDescent="0.35">
      <c r="A2298">
        <v>131962.61340355873</v>
      </c>
      <c r="B2298">
        <v>20.000007380866574</v>
      </c>
      <c r="C2298">
        <v>3.7732947724462211E-4</v>
      </c>
      <c r="D2298">
        <v>186.25380377361603</v>
      </c>
      <c r="G2298">
        <v>3.4132211376121721E-4</v>
      </c>
      <c r="H2298">
        <v>200.10473340227801</v>
      </c>
      <c r="K2298">
        <v>3.7694417521311571E-4</v>
      </c>
      <c r="L2298">
        <v>201.63187835239941</v>
      </c>
      <c r="O2298">
        <v>4.0186072135991579E-4</v>
      </c>
      <c r="P2298">
        <v>213.6517974360697</v>
      </c>
      <c r="S2298">
        <v>4.2812913686378703E-4</v>
      </c>
      <c r="T2298">
        <v>228.60683361882255</v>
      </c>
      <c r="W2298">
        <v>3.3446912379335035E-4</v>
      </c>
      <c r="X2298">
        <v>201.21555918994227</v>
      </c>
      <c r="AA2298">
        <v>4.1154148145770798E-4</v>
      </c>
      <c r="AB2298">
        <v>233.75458362310209</v>
      </c>
      <c r="AE2298">
        <v>4.1788235627139271E-4</v>
      </c>
      <c r="AF2298">
        <v>181.83699251588249</v>
      </c>
    </row>
    <row r="2299" spans="1:32" x14ac:dyDescent="0.35">
      <c r="A2299">
        <v>132020.26486635208</v>
      </c>
      <c r="B2299">
        <v>19.999309169277748</v>
      </c>
      <c r="C2299">
        <v>3.7710871929667281E-4</v>
      </c>
      <c r="D2299">
        <v>186.27554464291561</v>
      </c>
      <c r="G2299">
        <v>3.4101294222824174E-4</v>
      </c>
      <c r="H2299">
        <v>200.12439347132457</v>
      </c>
      <c r="K2299">
        <v>3.7666192091523847E-4</v>
      </c>
      <c r="L2299">
        <v>201.65359384231812</v>
      </c>
      <c r="O2299">
        <v>4.0164234308323935E-4</v>
      </c>
      <c r="P2299">
        <v>213.67495329334417</v>
      </c>
      <c r="S2299">
        <v>4.278935162886712E-4</v>
      </c>
      <c r="T2299">
        <v>228.63150311170784</v>
      </c>
      <c r="W2299">
        <v>3.342990960537841E-4</v>
      </c>
      <c r="X2299">
        <v>201.23483319389925</v>
      </c>
      <c r="AA2299">
        <v>4.1126851462518947E-4</v>
      </c>
      <c r="AB2299">
        <v>233.77829518259011</v>
      </c>
      <c r="AE2299">
        <v>4.1765402006980513E-4</v>
      </c>
      <c r="AF2299">
        <v>181.86107227389368</v>
      </c>
    </row>
    <row r="2300" spans="1:32" x14ac:dyDescent="0.35">
      <c r="A2300">
        <v>132077.91632914543</v>
      </c>
      <c r="B2300">
        <v>19.998566181171562</v>
      </c>
      <c r="C2300">
        <v>3.7688796134872346E-4</v>
      </c>
      <c r="D2300">
        <v>186.29728551221518</v>
      </c>
      <c r="G2300">
        <v>3.4070374632640897E-4</v>
      </c>
      <c r="H2300">
        <v>200.14405319075217</v>
      </c>
      <c r="K2300">
        <v>3.763789222952833E-4</v>
      </c>
      <c r="L2300">
        <v>201.67530853090628</v>
      </c>
      <c r="O2300">
        <v>4.0142507253343793E-4</v>
      </c>
      <c r="P2300">
        <v>213.69810803711334</v>
      </c>
      <c r="S2300">
        <v>4.2765824824596521E-4</v>
      </c>
      <c r="T2300">
        <v>228.65617101339777</v>
      </c>
      <c r="W2300">
        <v>3.341388362820223E-4</v>
      </c>
      <c r="X2300">
        <v>201.25410541686512</v>
      </c>
      <c r="AA2300">
        <v>4.1099863362417682E-4</v>
      </c>
      <c r="AB2300">
        <v>233.80200426392435</v>
      </c>
      <c r="AE2300">
        <v>4.1743162540751891E-4</v>
      </c>
      <c r="AF2300">
        <v>181.88514958880305</v>
      </c>
    </row>
    <row r="2301" spans="1:32" x14ac:dyDescent="0.35">
      <c r="A2301">
        <v>132135.56779193878</v>
      </c>
      <c r="B2301">
        <v>19.99929627144185</v>
      </c>
      <c r="C2301">
        <v>3.7667511902416718E-4</v>
      </c>
      <c r="D2301">
        <v>186.3190013838248</v>
      </c>
      <c r="G2301">
        <v>3.405224320981511E-4</v>
      </c>
      <c r="H2301">
        <v>200.16368498260488</v>
      </c>
      <c r="K2301">
        <v>3.7616033067610683E-4</v>
      </c>
      <c r="L2301">
        <v>201.69699514634863</v>
      </c>
      <c r="O2301">
        <v>4.0109613086359002E-4</v>
      </c>
      <c r="P2301">
        <v>213.72123234060425</v>
      </c>
      <c r="S2301">
        <v>4.2745798131394179E-4</v>
      </c>
      <c r="T2301">
        <v>228.68081537674948</v>
      </c>
      <c r="W2301">
        <v>3.3392762370714331E-4</v>
      </c>
      <c r="X2301">
        <v>201.27335744176997</v>
      </c>
      <c r="AA2301">
        <v>4.1076913145710351E-4</v>
      </c>
      <c r="AB2301">
        <v>233.82568685536094</v>
      </c>
      <c r="AE2301">
        <v>4.1717889038387067E-4</v>
      </c>
      <c r="AF2301">
        <v>181.9092016123696</v>
      </c>
    </row>
    <row r="2302" spans="1:32" x14ac:dyDescent="0.35">
      <c r="A2302">
        <v>132193.21925449371</v>
      </c>
      <c r="B2302">
        <v>20.00008339453942</v>
      </c>
      <c r="C2302">
        <v>3.7646227670049123E-4</v>
      </c>
      <c r="D2302">
        <v>186.34071725534463</v>
      </c>
      <c r="G2302">
        <v>3.4034238968993596E-4</v>
      </c>
      <c r="H2302">
        <v>200.18331649662881</v>
      </c>
      <c r="K2302">
        <v>3.7594344978799564E-4</v>
      </c>
      <c r="L2302">
        <v>201.71868101604363</v>
      </c>
      <c r="O2302">
        <v>4.0076230555560668E-4</v>
      </c>
      <c r="P2302">
        <v>213.74435531277487</v>
      </c>
      <c r="S2302">
        <v>4.2725986585510629E-4</v>
      </c>
      <c r="T2302">
        <v>228.70545829312846</v>
      </c>
      <c r="W2302">
        <v>3.3371281598543569E-4</v>
      </c>
      <c r="X2302">
        <v>201.29260804145255</v>
      </c>
      <c r="AA2302">
        <v>4.1054285240586249E-4</v>
      </c>
      <c r="AB2302">
        <v>233.84936733222591</v>
      </c>
      <c r="AE2302">
        <v>4.1692344818366361E-4</v>
      </c>
      <c r="AF2302">
        <v>181.93325137916756</v>
      </c>
    </row>
    <row r="2303" spans="1:32" x14ac:dyDescent="0.35">
      <c r="A2303">
        <v>132250.87071704865</v>
      </c>
      <c r="B2303">
        <v>20.000112331713229</v>
      </c>
      <c r="C2303">
        <v>3.7615646771214884E-4</v>
      </c>
      <c r="D2303">
        <v>186.36240322585769</v>
      </c>
      <c r="G2303">
        <v>3.3997113680496222E-4</v>
      </c>
      <c r="H2303">
        <v>200.20291643210436</v>
      </c>
      <c r="K2303">
        <v>3.7563302976224139E-4</v>
      </c>
      <c r="L2303">
        <v>201.74033713311394</v>
      </c>
      <c r="O2303">
        <v>4.0042874170182635E-4</v>
      </c>
      <c r="P2303">
        <v>213.76744142178285</v>
      </c>
      <c r="S2303">
        <v>4.2701948842401076E-4</v>
      </c>
      <c r="T2303">
        <v>228.73007725259936</v>
      </c>
      <c r="W2303">
        <v>3.3338397588522314E-4</v>
      </c>
      <c r="X2303">
        <v>201.31182893146311</v>
      </c>
      <c r="AA2303">
        <v>4.1024630448301109E-4</v>
      </c>
      <c r="AB2303">
        <v>233.87301959602172</v>
      </c>
      <c r="AE2303">
        <v>4.1664861731266554E-4</v>
      </c>
      <c r="AF2303">
        <v>181.95727298770768</v>
      </c>
    </row>
    <row r="2304" spans="1:32" x14ac:dyDescent="0.35">
      <c r="A2304">
        <v>132308.522179842</v>
      </c>
      <c r="B2304">
        <v>20.000111896764466</v>
      </c>
      <c r="C2304">
        <v>3.7585065872254168E-4</v>
      </c>
      <c r="D2304">
        <v>186.38408919646045</v>
      </c>
      <c r="G2304">
        <v>3.3959798202388324E-4</v>
      </c>
      <c r="H2304">
        <v>200.22251605356169</v>
      </c>
      <c r="K2304">
        <v>3.7532012509157496E-4</v>
      </c>
      <c r="L2304">
        <v>201.76199245996642</v>
      </c>
      <c r="O2304">
        <v>4.0009518928103968E-4</v>
      </c>
      <c r="P2304">
        <v>213.79052591872193</v>
      </c>
      <c r="S2304">
        <v>4.2677651314225543E-4</v>
      </c>
      <c r="T2304">
        <v>228.7546947395374</v>
      </c>
      <c r="W2304">
        <v>3.3304708967345936E-4</v>
      </c>
      <c r="X2304">
        <v>201.33104772524248</v>
      </c>
      <c r="AA2304">
        <v>4.0994414745859072E-4</v>
      </c>
      <c r="AB2304">
        <v>233.89666960785217</v>
      </c>
      <c r="AE2304">
        <v>4.1637205641896713E-4</v>
      </c>
      <c r="AF2304">
        <v>181.98129208382866</v>
      </c>
    </row>
    <row r="2305" spans="1:32" x14ac:dyDescent="0.35">
      <c r="A2305">
        <v>132366.17364263535</v>
      </c>
      <c r="B2305">
        <v>19.999735321762532</v>
      </c>
      <c r="C2305">
        <v>3.7563667401653523E-4</v>
      </c>
      <c r="D2305">
        <v>186.40574520019635</v>
      </c>
      <c r="G2305">
        <v>3.3939202285097924E-4</v>
      </c>
      <c r="H2305">
        <v>200.24208271203292</v>
      </c>
      <c r="K2305">
        <v>3.7496888993155655E-4</v>
      </c>
      <c r="L2305">
        <v>201.78361043175892</v>
      </c>
      <c r="O2305">
        <v>3.9983332393296112E-4</v>
      </c>
      <c r="P2305">
        <v>213.81357770048845</v>
      </c>
      <c r="S2305">
        <v>4.2651567537347853E-4</v>
      </c>
      <c r="T2305">
        <v>228.77928480333824</v>
      </c>
      <c r="W2305">
        <v>3.3282765570198604E-4</v>
      </c>
      <c r="X2305">
        <v>201.35023700656012</v>
      </c>
      <c r="AA2305">
        <v>4.096133699747136E-4</v>
      </c>
      <c r="AB2305">
        <v>233.92028570554004</v>
      </c>
      <c r="AE2305">
        <v>4.1606854501604322E-4</v>
      </c>
      <c r="AF2305">
        <v>182.00528035020972</v>
      </c>
    </row>
    <row r="2306" spans="1:32" x14ac:dyDescent="0.35">
      <c r="A2306">
        <v>132423.8251054287</v>
      </c>
      <c r="B2306">
        <v>19.999344166357165</v>
      </c>
      <c r="C2306">
        <v>3.7542268931052883E-4</v>
      </c>
      <c r="D2306">
        <v>186.42740120393222</v>
      </c>
      <c r="G2306">
        <v>3.3918772692703193E-4</v>
      </c>
      <c r="H2306">
        <v>200.26164904259093</v>
      </c>
      <c r="K2306">
        <v>3.7461663656142226E-4</v>
      </c>
      <c r="L2306">
        <v>201.80522741125264</v>
      </c>
      <c r="O2306">
        <v>3.9957459383057432E-4</v>
      </c>
      <c r="P2306">
        <v>213.83662805145164</v>
      </c>
      <c r="S2306">
        <v>4.2625373956894864E-4</v>
      </c>
      <c r="T2306">
        <v>228.80387318139478</v>
      </c>
      <c r="W2306">
        <v>3.3261650931989175E-4</v>
      </c>
      <c r="X2306">
        <v>201.36942420543838</v>
      </c>
      <c r="AA2306">
        <v>4.0928030786523622E-4</v>
      </c>
      <c r="AB2306">
        <v>233.94389909603458</v>
      </c>
      <c r="AE2306">
        <v>4.157626288188618E-4</v>
      </c>
      <c r="AF2306">
        <v>182.02926586565275</v>
      </c>
    </row>
    <row r="2307" spans="1:32" x14ac:dyDescent="0.35">
      <c r="A2307">
        <v>132481.47656822205</v>
      </c>
      <c r="B2307">
        <v>19.9998660029696</v>
      </c>
      <c r="C2307">
        <v>3.7527727262308142E-4</v>
      </c>
      <c r="D2307">
        <v>186.44903648765205</v>
      </c>
      <c r="G2307">
        <v>3.3895330009608711E-4</v>
      </c>
      <c r="H2307">
        <v>200.28119031217886</v>
      </c>
      <c r="K2307">
        <v>3.7440430279290528E-4</v>
      </c>
      <c r="L2307">
        <v>201.82681289250354</v>
      </c>
      <c r="O2307">
        <v>3.9936995300508696E-4</v>
      </c>
      <c r="P2307">
        <v>213.85965293847599</v>
      </c>
      <c r="S2307">
        <v>4.2598607373730884E-4</v>
      </c>
      <c r="T2307">
        <v>228.8284327762093</v>
      </c>
      <c r="W2307">
        <v>3.3242197832394807E-4</v>
      </c>
      <c r="X2307">
        <v>201.38858962108606</v>
      </c>
      <c r="AA2307">
        <v>4.089660042529157E-4</v>
      </c>
      <c r="AB2307">
        <v>233.96747800387928</v>
      </c>
      <c r="AE2307">
        <v>4.1554488553154209E-4</v>
      </c>
      <c r="AF2307">
        <v>182.05322408096453</v>
      </c>
    </row>
    <row r="2308" spans="1:32" x14ac:dyDescent="0.35">
      <c r="A2308">
        <v>132539.12803077698</v>
      </c>
      <c r="B2308">
        <v>20.000423251305484</v>
      </c>
      <c r="C2308">
        <v>3.7513185593623537E-4</v>
      </c>
      <c r="D2308">
        <v>186.47067177128241</v>
      </c>
      <c r="G2308">
        <v>3.3871857348652992E-4</v>
      </c>
      <c r="H2308">
        <v>200.30073133234842</v>
      </c>
      <c r="K2308">
        <v>3.7419568603614111E-4</v>
      </c>
      <c r="L2308">
        <v>201.8483975369038</v>
      </c>
      <c r="O2308">
        <v>3.9916767785971722E-4</v>
      </c>
      <c r="P2308">
        <v>213.88267671169987</v>
      </c>
      <c r="S2308">
        <v>4.2571805566448198E-4</v>
      </c>
      <c r="T2308">
        <v>228.85299060152826</v>
      </c>
      <c r="W2308">
        <v>3.3222861975755767E-4</v>
      </c>
      <c r="X2308">
        <v>201.407753499568</v>
      </c>
      <c r="AA2308">
        <v>4.0865319806545827E-4</v>
      </c>
      <c r="AB2308">
        <v>233.99105415900013</v>
      </c>
      <c r="AE2308">
        <v>4.153350100498587E-4</v>
      </c>
      <c r="AF2308">
        <v>182.07717986014444</v>
      </c>
    </row>
    <row r="2309" spans="1:32" x14ac:dyDescent="0.35">
      <c r="A2309">
        <v>132596.77949333191</v>
      </c>
      <c r="B2309">
        <v>19.999692231746067</v>
      </c>
      <c r="C2309">
        <v>3.7490346914218105E-4</v>
      </c>
      <c r="D2309">
        <v>186.49228550459537</v>
      </c>
      <c r="G2309">
        <v>3.3845693055984966E-4</v>
      </c>
      <c r="H2309">
        <v>200.32024400272502</v>
      </c>
      <c r="K2309">
        <v>3.7404509505413117E-4</v>
      </c>
      <c r="L2309">
        <v>201.86996209494032</v>
      </c>
      <c r="O2309">
        <v>3.9887415321384094E-4</v>
      </c>
      <c r="P2309">
        <v>213.90567287867259</v>
      </c>
      <c r="S2309">
        <v>4.2538460781178691E-4</v>
      </c>
      <c r="T2309">
        <v>228.87751554117568</v>
      </c>
      <c r="W2309">
        <v>3.3196319459208784E-4</v>
      </c>
      <c r="X2309">
        <v>201.42689239800274</v>
      </c>
      <c r="AA2309">
        <v>4.084023109435864E-4</v>
      </c>
      <c r="AB2309">
        <v>234.01460048270044</v>
      </c>
      <c r="AE2309">
        <v>4.1498973696246571E-4</v>
      </c>
      <c r="AF2309">
        <v>182.10110561665005</v>
      </c>
    </row>
    <row r="2310" spans="1:32" x14ac:dyDescent="0.35">
      <c r="A2310">
        <v>132654.43095612526</v>
      </c>
      <c r="B2310">
        <v>19.998911214900268</v>
      </c>
      <c r="C2310">
        <v>3.7467508234718223E-4</v>
      </c>
      <c r="D2310">
        <v>186.51389923799766</v>
      </c>
      <c r="G2310">
        <v>3.3819501979968599E-4</v>
      </c>
      <c r="H2310">
        <v>200.33975639108601</v>
      </c>
      <c r="K2310">
        <v>3.7389604562472657E-4</v>
      </c>
      <c r="L2310">
        <v>201.89152611943769</v>
      </c>
      <c r="O2310">
        <v>3.98576637498155E-4</v>
      </c>
      <c r="P2310">
        <v>213.92866783829879</v>
      </c>
      <c r="S2310">
        <v>4.250471376935244E-4</v>
      </c>
      <c r="T2310">
        <v>228.90203845929372</v>
      </c>
      <c r="W2310">
        <v>3.3169268409501411E-4</v>
      </c>
      <c r="X2310">
        <v>201.44602953381658</v>
      </c>
      <c r="AA2310">
        <v>4.0815636669117033E-4</v>
      </c>
      <c r="AB2310">
        <v>234.03814442511776</v>
      </c>
      <c r="AE2310">
        <v>4.1463238192837533E-4</v>
      </c>
      <c r="AF2310">
        <v>182.12502869423892</v>
      </c>
    </row>
    <row r="2311" spans="1:32" x14ac:dyDescent="0.35">
      <c r="A2311">
        <v>132712.08241891861</v>
      </c>
      <c r="B2311">
        <v>19.999312825187744</v>
      </c>
      <c r="C2311">
        <v>3.7444149327455807E-4</v>
      </c>
      <c r="D2311">
        <v>186.53548633781548</v>
      </c>
      <c r="G2311">
        <v>3.3799285260021933E-4</v>
      </c>
      <c r="H2311">
        <v>200.35924232223283</v>
      </c>
      <c r="K2311">
        <v>3.736600532944608E-4</v>
      </c>
      <c r="L2311">
        <v>201.9130683904778</v>
      </c>
      <c r="O2311">
        <v>3.9847361958656488E-4</v>
      </c>
      <c r="P2311">
        <v>213.95164114413768</v>
      </c>
      <c r="S2311">
        <v>4.2494079741715429E-4</v>
      </c>
      <c r="T2311">
        <v>228.92653804464751</v>
      </c>
      <c r="W2311">
        <v>3.3146629034917546E-4</v>
      </c>
      <c r="X2311">
        <v>201.46514007827278</v>
      </c>
      <c r="AA2311">
        <v>4.0794696637202506E-4</v>
      </c>
      <c r="AB2311">
        <v>234.06166421269074</v>
      </c>
      <c r="AE2311">
        <v>4.1441668930202141E-4</v>
      </c>
      <c r="AF2311">
        <v>182.14892211038187</v>
      </c>
    </row>
    <row r="2312" spans="1:32" x14ac:dyDescent="0.35">
      <c r="A2312">
        <v>132769.73388171196</v>
      </c>
      <c r="B2312">
        <v>19.999760360349129</v>
      </c>
      <c r="C2312">
        <v>3.7420790420193391E-4</v>
      </c>
      <c r="D2312">
        <v>186.55707343763328</v>
      </c>
      <c r="G2312">
        <v>3.3779127996145267E-4</v>
      </c>
      <c r="H2312">
        <v>200.37872799008071</v>
      </c>
      <c r="K2312">
        <v>3.7342175105983306E-4</v>
      </c>
      <c r="L2312">
        <v>201.9346100835707</v>
      </c>
      <c r="O2312">
        <v>3.9837910888973954E-4</v>
      </c>
      <c r="P2312">
        <v>213.9746135028532</v>
      </c>
      <c r="S2312">
        <v>4.2484866607341129E-4</v>
      </c>
      <c r="T2312">
        <v>228.95103619559688</v>
      </c>
      <c r="W2312">
        <v>3.3124300973727858E-4</v>
      </c>
      <c r="X2312">
        <v>201.48424874628856</v>
      </c>
      <c r="AA2312">
        <v>4.0774048333435797E-4</v>
      </c>
      <c r="AB2312">
        <v>234.08518207199614</v>
      </c>
      <c r="AE2312">
        <v>4.1421363786595903E-4</v>
      </c>
      <c r="AF2312">
        <v>182.17281287969712</v>
      </c>
    </row>
    <row r="2313" spans="1:32" x14ac:dyDescent="0.35">
      <c r="A2313">
        <v>132827.38534450531</v>
      </c>
      <c r="B2313">
        <v>20.000045927363022</v>
      </c>
      <c r="C2313">
        <v>3.7395181181782669E-4</v>
      </c>
      <c r="D2313">
        <v>186.57863230659882</v>
      </c>
      <c r="G2313">
        <v>3.3759773339490787E-4</v>
      </c>
      <c r="H2313">
        <v>200.39819110776534</v>
      </c>
      <c r="K2313">
        <v>3.7319446500612538E-4</v>
      </c>
      <c r="L2313">
        <v>201.95612564595251</v>
      </c>
      <c r="O2313">
        <v>3.9813838008752182E-4</v>
      </c>
      <c r="P2313">
        <v>213.99756699119249</v>
      </c>
      <c r="S2313">
        <v>4.2461759318560899E-4</v>
      </c>
      <c r="T2313">
        <v>228.97551632858938</v>
      </c>
      <c r="W2313">
        <v>3.3099533989391818E-4</v>
      </c>
      <c r="X2313">
        <v>201.50333196030098</v>
      </c>
      <c r="AA2313">
        <v>4.0747851702803092E-4</v>
      </c>
      <c r="AB2313">
        <v>234.10867468460677</v>
      </c>
      <c r="AE2313">
        <v>4.1393036083459654E-4</v>
      </c>
      <c r="AF2313">
        <v>182.19667752952105</v>
      </c>
    </row>
    <row r="2314" spans="1:32" x14ac:dyDescent="0.35">
      <c r="A2314">
        <v>132885.03680706024</v>
      </c>
      <c r="B2314">
        <v>20.000325200915139</v>
      </c>
      <c r="C2314">
        <v>3.7369571943477847E-4</v>
      </c>
      <c r="D2314">
        <v>186.60019117547523</v>
      </c>
      <c r="G2314">
        <v>3.3740426671422739E-4</v>
      </c>
      <c r="H2314">
        <v>200.41765400092331</v>
      </c>
      <c r="K2314">
        <v>3.7296747164691107E-4</v>
      </c>
      <c r="L2314">
        <v>201.97764051396749</v>
      </c>
      <c r="O2314">
        <v>3.9789125559046957E-4</v>
      </c>
      <c r="P2314">
        <v>214.02051965403166</v>
      </c>
      <c r="S2314">
        <v>4.2437797852976783E-4</v>
      </c>
      <c r="T2314">
        <v>228.99999535378294</v>
      </c>
      <c r="W2314">
        <v>3.307459489698386E-4</v>
      </c>
      <c r="X2314">
        <v>201.52241337801468</v>
      </c>
      <c r="AA2314">
        <v>4.0721212144144393E-4</v>
      </c>
      <c r="AB2314">
        <v>234.13216528165302</v>
      </c>
      <c r="AE2314">
        <v>4.1363992478158306E-4</v>
      </c>
      <c r="AF2314">
        <v>182.22053984844359</v>
      </c>
    </row>
    <row r="2315" spans="1:32" x14ac:dyDescent="0.35">
      <c r="A2315">
        <v>132942.68826961517</v>
      </c>
      <c r="B2315">
        <v>20.000174108805545</v>
      </c>
      <c r="C2315">
        <v>3.7348023098327258E-4</v>
      </c>
      <c r="D2315">
        <v>186.62172285702675</v>
      </c>
      <c r="G2315">
        <v>3.3715465120286365E-4</v>
      </c>
      <c r="H2315">
        <v>200.43709156959784</v>
      </c>
      <c r="K2315">
        <v>3.7276468787353432E-4</v>
      </c>
      <c r="L2315">
        <v>201.99913128212359</v>
      </c>
      <c r="O2315">
        <v>3.9761746912041413E-4</v>
      </c>
      <c r="P2315">
        <v>214.04344347973574</v>
      </c>
      <c r="S2315">
        <v>4.2406050464891096E-4</v>
      </c>
      <c r="T2315">
        <v>229.02444386216598</v>
      </c>
      <c r="W2315">
        <v>3.3046773363421325E-4</v>
      </c>
      <c r="X2315">
        <v>201.54146627391606</v>
      </c>
      <c r="AA2315">
        <v>4.0692971610021417E-4</v>
      </c>
      <c r="AB2315">
        <v>234.1556265103643</v>
      </c>
      <c r="AE2315">
        <v>4.1332274509919039E-4</v>
      </c>
      <c r="AF2315">
        <v>182.24436988098199</v>
      </c>
    </row>
    <row r="2316" spans="1:32" x14ac:dyDescent="0.35">
      <c r="A2316">
        <v>133000.33973240852</v>
      </c>
      <c r="B2316">
        <v>20.000006284337392</v>
      </c>
      <c r="C2316">
        <v>3.7326474253087554E-4</v>
      </c>
      <c r="D2316">
        <v>186.64325453866729</v>
      </c>
      <c r="G2316">
        <v>3.3690447675605077E-4</v>
      </c>
      <c r="H2316">
        <v>200.45652888625975</v>
      </c>
      <c r="K2316">
        <v>3.7256254736704053E-4</v>
      </c>
      <c r="L2316">
        <v>202.02062141001636</v>
      </c>
      <c r="O2316">
        <v>3.9734251639578195E-4</v>
      </c>
      <c r="P2316">
        <v>214.06636604413478</v>
      </c>
      <c r="S2316">
        <v>4.2373824406810037E-4</v>
      </c>
      <c r="T2316">
        <v>229.04889049451049</v>
      </c>
      <c r="W2316">
        <v>3.3018748419430776E-4</v>
      </c>
      <c r="X2316">
        <v>201.56051715714716</v>
      </c>
      <c r="AA2316">
        <v>4.0664603265991642E-4</v>
      </c>
      <c r="AB2316">
        <v>234.1790853946265</v>
      </c>
      <c r="AE2316">
        <v>4.1300317887600581E-4</v>
      </c>
      <c r="AF2316">
        <v>182.2681970324569</v>
      </c>
    </row>
    <row r="2317" spans="1:32" x14ac:dyDescent="0.35">
      <c r="A2317">
        <v>133057.99119520187</v>
      </c>
      <c r="B2317">
        <v>20</v>
      </c>
      <c r="C2317">
        <v>3.729987370567271E-4</v>
      </c>
      <c r="D2317">
        <v>186.6647584614787</v>
      </c>
      <c r="G2317">
        <v>3.3671659340494544E-4</v>
      </c>
      <c r="H2317">
        <v>200.47594123258637</v>
      </c>
      <c r="K2317">
        <v>3.7229080050746419E-4</v>
      </c>
      <c r="L2317">
        <v>202.04208482088876</v>
      </c>
      <c r="O2317">
        <v>3.9707428824690787E-4</v>
      </c>
      <c r="P2317">
        <v>214.08925862201892</v>
      </c>
      <c r="S2317">
        <v>4.2356615191885445E-4</v>
      </c>
      <c r="T2317">
        <v>229.07331077882674</v>
      </c>
      <c r="W2317">
        <v>3.2996437459121165E-4</v>
      </c>
      <c r="X2317">
        <v>201.5795411510345</v>
      </c>
      <c r="AA2317">
        <v>4.0637486865368353E-4</v>
      </c>
      <c r="AB2317">
        <v>234.20251470937393</v>
      </c>
      <c r="AE2317">
        <v>4.1281310093913617E-4</v>
      </c>
      <c r="AF2317">
        <v>182.29199782097893</v>
      </c>
    </row>
    <row r="2318" spans="1:32" x14ac:dyDescent="0.35">
      <c r="A2318">
        <v>133115.64265799522</v>
      </c>
      <c r="B2318">
        <v>20</v>
      </c>
      <c r="C2318">
        <v>3.7273273158257866E-4</v>
      </c>
      <c r="D2318">
        <v>186.68626238429007</v>
      </c>
      <c r="G2318">
        <v>3.3652933021403224E-4</v>
      </c>
      <c r="H2318">
        <v>200.4953533303123</v>
      </c>
      <c r="K2318">
        <v>3.7201720405714514E-4</v>
      </c>
      <c r="L2318">
        <v>202.06354752183239</v>
      </c>
      <c r="O2318">
        <v>3.9680635425530433E-4</v>
      </c>
      <c r="P2318">
        <v>214.1121498881844</v>
      </c>
      <c r="S2318">
        <v>4.2340329217755893E-4</v>
      </c>
      <c r="T2318">
        <v>229.09772944325698</v>
      </c>
      <c r="W2318">
        <v>3.2974529736084791E-4</v>
      </c>
      <c r="X2318">
        <v>201.59856324733406</v>
      </c>
      <c r="AA2318">
        <v>4.0610470412346343E-4</v>
      </c>
      <c r="AB2318">
        <v>234.22594166346988</v>
      </c>
      <c r="AE2318">
        <v>4.1263457843611307E-4</v>
      </c>
      <c r="AF2318">
        <v>182.31579625689159</v>
      </c>
    </row>
    <row r="2319" spans="1:32" x14ac:dyDescent="0.35">
      <c r="A2319">
        <v>133173.29412078857</v>
      </c>
      <c r="B2319">
        <v>20.000107273917195</v>
      </c>
      <c r="C2319">
        <v>3.7256932909976882E-4</v>
      </c>
      <c r="D2319">
        <v>186.70774155110465</v>
      </c>
      <c r="G2319">
        <v>3.3625318937551213E-4</v>
      </c>
      <c r="H2319">
        <v>200.51473892497623</v>
      </c>
      <c r="K2319">
        <v>3.7174067061125778E-4</v>
      </c>
      <c r="L2319">
        <v>202.08497932356346</v>
      </c>
      <c r="O2319">
        <v>3.9651145390062423E-4</v>
      </c>
      <c r="P2319">
        <v>214.13501000090548</v>
      </c>
      <c r="S2319">
        <v>4.2316826995886789E-4</v>
      </c>
      <c r="T2319">
        <v>229.1221262568435</v>
      </c>
      <c r="W2319">
        <v>3.2953979537899086E-4</v>
      </c>
      <c r="X2319">
        <v>201.61756253115317</v>
      </c>
      <c r="AA2319">
        <v>4.0587652799103653E-4</v>
      </c>
      <c r="AB2319">
        <v>234.2493421905495</v>
      </c>
      <c r="AE2319">
        <v>4.1234760004400491E-4</v>
      </c>
      <c r="AF2319">
        <v>182.33956954242723</v>
      </c>
    </row>
    <row r="2320" spans="1:32" x14ac:dyDescent="0.35">
      <c r="A2320">
        <v>133230.94558334351</v>
      </c>
      <c r="B2320">
        <v>20.000218723564732</v>
      </c>
      <c r="C2320">
        <v>3.724059266176348E-4</v>
      </c>
      <c r="D2320">
        <v>186.72922071783037</v>
      </c>
      <c r="G2320">
        <v>3.3597616356951236E-4</v>
      </c>
      <c r="H2320">
        <v>200.53412425566481</v>
      </c>
      <c r="K2320">
        <v>3.7146405912022175E-4</v>
      </c>
      <c r="L2320">
        <v>202.10641030410528</v>
      </c>
      <c r="O2320">
        <v>3.9621537390298908E-4</v>
      </c>
      <c r="P2320">
        <v>214.15786875072391</v>
      </c>
      <c r="S2320">
        <v>4.2292881106178391E-4</v>
      </c>
      <c r="T2320">
        <v>229.14652172689981</v>
      </c>
      <c r="W2320">
        <v>3.293352514267749E-4</v>
      </c>
      <c r="X2320">
        <v>201.63656020497749</v>
      </c>
      <c r="AA2320">
        <v>4.0565170402283063E-4</v>
      </c>
      <c r="AB2320">
        <v>234.27274060771921</v>
      </c>
      <c r="AE2320">
        <v>4.1205094296799998E-4</v>
      </c>
      <c r="AF2320">
        <v>182.36334058342601</v>
      </c>
    </row>
    <row r="2321" spans="1:32" x14ac:dyDescent="0.35">
      <c r="A2321">
        <v>133288.59704589844</v>
      </c>
      <c r="B2321">
        <v>20.000116881788632</v>
      </c>
      <c r="C2321">
        <v>3.7219096599470979E-4</v>
      </c>
      <c r="D2321">
        <v>186.75067807136969</v>
      </c>
      <c r="G2321">
        <v>3.3569524151801913E-4</v>
      </c>
      <c r="H2321">
        <v>200.5534777347788</v>
      </c>
      <c r="K2321">
        <v>3.711567526116569E-4</v>
      </c>
      <c r="L2321">
        <v>202.12780844653992</v>
      </c>
      <c r="O2321">
        <v>3.9597743279531445E-4</v>
      </c>
      <c r="P2321">
        <v>214.18069814428515</v>
      </c>
      <c r="S2321">
        <v>4.227157872302777E-4</v>
      </c>
      <c r="T2321">
        <v>229.17089270989436</v>
      </c>
      <c r="W2321">
        <v>3.2902027516716181E-4</v>
      </c>
      <c r="X2321">
        <v>201.65552948239733</v>
      </c>
      <c r="AA2321">
        <v>4.0541555727893037E-4</v>
      </c>
      <c r="AB2321">
        <v>234.29611436582539</v>
      </c>
      <c r="AE2321">
        <v>4.1176808030355468E-4</v>
      </c>
      <c r="AF2321">
        <v>182.38708101671605</v>
      </c>
    </row>
    <row r="2322" spans="1:32" x14ac:dyDescent="0.35">
      <c r="A2322">
        <v>133346.24850869179</v>
      </c>
      <c r="B2322">
        <v>20.000006732499756</v>
      </c>
      <c r="C2322">
        <v>3.7197600537089578E-4</v>
      </c>
      <c r="D2322">
        <v>186.77213542499771</v>
      </c>
      <c r="G2322">
        <v>3.3541428066469431E-4</v>
      </c>
      <c r="H2322">
        <v>200.57283089677961</v>
      </c>
      <c r="K2322">
        <v>3.7084863038546747E-4</v>
      </c>
      <c r="L2322">
        <v>202.14920571639442</v>
      </c>
      <c r="O2322">
        <v>3.9574203505575418E-4</v>
      </c>
      <c r="P2322">
        <v>214.20352625370924</v>
      </c>
      <c r="S2322">
        <v>4.2250438871201351E-4</v>
      </c>
      <c r="T2322">
        <v>229.19526218744525</v>
      </c>
      <c r="W2322">
        <v>3.2869750534317917E-4</v>
      </c>
      <c r="X2322">
        <v>201.67449675587</v>
      </c>
      <c r="AA2322">
        <v>4.0517850655788517E-4</v>
      </c>
      <c r="AB2322">
        <v>234.31948615532315</v>
      </c>
      <c r="AE2322">
        <v>4.11486448682799E-4</v>
      </c>
      <c r="AF2322">
        <v>182.41081871860226</v>
      </c>
    </row>
    <row r="2323" spans="1:32" x14ac:dyDescent="0.35">
      <c r="A2323">
        <v>133403.89997148514</v>
      </c>
      <c r="B2323">
        <v>19.999840237526691</v>
      </c>
      <c r="C2323">
        <v>3.7174370372739023E-4</v>
      </c>
      <c r="D2323">
        <v>186.79356699330179</v>
      </c>
      <c r="G2323">
        <v>3.3518829762730181E-4</v>
      </c>
      <c r="H2323">
        <v>200.59215515217673</v>
      </c>
      <c r="K2323">
        <v>3.7065760281931577E-4</v>
      </c>
      <c r="L2323">
        <v>202.17057512925663</v>
      </c>
      <c r="O2323">
        <v>3.9549557527022094E-4</v>
      </c>
      <c r="P2323">
        <v>214.22632772096188</v>
      </c>
      <c r="S2323">
        <v>4.222340206354911E-4</v>
      </c>
      <c r="T2323">
        <v>229.21960530230353</v>
      </c>
      <c r="W2323">
        <v>3.284179104131031E-4</v>
      </c>
      <c r="X2323">
        <v>201.69343175549542</v>
      </c>
      <c r="AA2323">
        <v>4.0489447342577351E-4</v>
      </c>
      <c r="AB2323">
        <v>234.34282992441118</v>
      </c>
      <c r="AE2323">
        <v>4.1122239170400001E-4</v>
      </c>
      <c r="AF2323">
        <v>182.43452762129462</v>
      </c>
    </row>
    <row r="2324" spans="1:32" x14ac:dyDescent="0.35">
      <c r="A2324">
        <v>133461.55143427849</v>
      </c>
      <c r="B2324">
        <v>19.999671546629603</v>
      </c>
      <c r="C2324">
        <v>3.7151140208388468E-4</v>
      </c>
      <c r="D2324">
        <v>186.8149985616059</v>
      </c>
      <c r="G2324">
        <v>3.3496286215779075E-4</v>
      </c>
      <c r="H2324">
        <v>200.61147911966995</v>
      </c>
      <c r="K2324">
        <v>3.7046968718920431E-4</v>
      </c>
      <c r="L2324">
        <v>202.19194380178465</v>
      </c>
      <c r="O2324">
        <v>3.9524863154403133E-4</v>
      </c>
      <c r="P2324">
        <v>214.24912802267701</v>
      </c>
      <c r="S2324">
        <v>4.2196002683205912E-4</v>
      </c>
      <c r="T2324">
        <v>229.24394679625897</v>
      </c>
      <c r="W2324">
        <v>3.2814136253816095E-4</v>
      </c>
      <c r="X2324">
        <v>201.71236447740378</v>
      </c>
      <c r="AA2324">
        <v>4.0460668928916926E-4</v>
      </c>
      <c r="AB2324">
        <v>234.36617145639215</v>
      </c>
      <c r="AE2324">
        <v>4.1095990315345E-4</v>
      </c>
      <c r="AF2324">
        <v>182.45823395383684</v>
      </c>
    </row>
    <row r="2325" spans="1:32" x14ac:dyDescent="0.35">
      <c r="A2325">
        <v>133519.20289707184</v>
      </c>
      <c r="B2325">
        <v>19.999609283545492</v>
      </c>
      <c r="C2325">
        <v>3.7128459922317308E-4</v>
      </c>
      <c r="D2325">
        <v>186.83640366186381</v>
      </c>
      <c r="G2325">
        <v>3.3477144326649885E-4</v>
      </c>
      <c r="H2325">
        <v>200.63077931125335</v>
      </c>
      <c r="K2325">
        <v>3.7022196332518872E-4</v>
      </c>
      <c r="L2325">
        <v>202.2132879199967</v>
      </c>
      <c r="O2325">
        <v>3.9493559963131732E-4</v>
      </c>
      <c r="P2325">
        <v>214.27189723443075</v>
      </c>
      <c r="S2325">
        <v>4.2168873184374644E-4</v>
      </c>
      <c r="T2325">
        <v>229.26825868346981</v>
      </c>
      <c r="W2325">
        <v>3.2783620361495657E-4</v>
      </c>
      <c r="X2325">
        <v>201.73126576513357</v>
      </c>
      <c r="AA2325">
        <v>4.0432458654646446E-4</v>
      </c>
      <c r="AB2325">
        <v>234.38948258694063</v>
      </c>
      <c r="AE2325">
        <v>4.1066573960823539E-4</v>
      </c>
      <c r="AF2325">
        <v>182.4819106743177</v>
      </c>
    </row>
    <row r="2326" spans="1:32" x14ac:dyDescent="0.35">
      <c r="A2326">
        <v>133576.85435962677</v>
      </c>
      <c r="B2326">
        <v>19.999551170677634</v>
      </c>
      <c r="C2326">
        <v>3.7105779636339948E-4</v>
      </c>
      <c r="D2326">
        <v>186.85780876203316</v>
      </c>
      <c r="G2326">
        <v>3.3458036321897748E-4</v>
      </c>
      <c r="H2326">
        <v>200.65007926592241</v>
      </c>
      <c r="K2326">
        <v>3.6997264990277124E-4</v>
      </c>
      <c r="L2326">
        <v>202.23463138552569</v>
      </c>
      <c r="O2326">
        <v>3.9461967641136954E-4</v>
      </c>
      <c r="P2326">
        <v>214.29466508592787</v>
      </c>
      <c r="S2326">
        <v>4.2141760279637661E-4</v>
      </c>
      <c r="T2326">
        <v>229.29256875017461</v>
      </c>
      <c r="W2326">
        <v>3.2752902543459775E-4</v>
      </c>
      <c r="X2326">
        <v>201.75016483428104</v>
      </c>
      <c r="AA2326">
        <v>4.0404293740735055E-4</v>
      </c>
      <c r="AB2326">
        <v>234.41279129014265</v>
      </c>
      <c r="AE2326">
        <v>4.1036874921811857E-4</v>
      </c>
      <c r="AF2326">
        <v>182.50558475196178</v>
      </c>
    </row>
    <row r="2327" spans="1:32" x14ac:dyDescent="0.35">
      <c r="A2327">
        <v>133634.5058221817</v>
      </c>
      <c r="B2327">
        <v>19.999819447006612</v>
      </c>
      <c r="C2327">
        <v>3.7081484444628375E-4</v>
      </c>
      <c r="D2327">
        <v>186.87918678015257</v>
      </c>
      <c r="G2327">
        <v>3.3430205988384769E-4</v>
      </c>
      <c r="H2327">
        <v>200.66935237726358</v>
      </c>
      <c r="K2327">
        <v>3.6968496433009126E-4</v>
      </c>
      <c r="L2327">
        <v>202.25594463652959</v>
      </c>
      <c r="O2327">
        <v>3.944384660270531E-4</v>
      </c>
      <c r="P2327">
        <v>214.31740580382495</v>
      </c>
      <c r="S2327">
        <v>4.2115608661307674E-4</v>
      </c>
      <c r="T2327">
        <v>229.31684991996224</v>
      </c>
      <c r="W2327">
        <v>3.2726645510177017E-4</v>
      </c>
      <c r="X2327">
        <v>201.7690333915354</v>
      </c>
      <c r="AA2327">
        <v>4.0366466829403738E-4</v>
      </c>
      <c r="AB2327">
        <v>234.43606434920878</v>
      </c>
      <c r="AE2327">
        <v>4.1011839587900802E-4</v>
      </c>
      <c r="AF2327">
        <v>182.52923008017399</v>
      </c>
    </row>
    <row r="2328" spans="1:32" x14ac:dyDescent="0.35">
      <c r="A2328">
        <v>133692.15728497505</v>
      </c>
      <c r="B2328">
        <v>20.00010045866399</v>
      </c>
      <c r="C2328">
        <v>3.7057189252816323E-4</v>
      </c>
      <c r="D2328">
        <v>186.90056479836036</v>
      </c>
      <c r="G2328">
        <v>3.3402288759136955E-4</v>
      </c>
      <c r="H2328">
        <v>200.68862522125966</v>
      </c>
      <c r="K2328">
        <v>3.6939625886413328E-4</v>
      </c>
      <c r="L2328">
        <v>202.2772570845508</v>
      </c>
      <c r="O2328">
        <v>3.9426314941741714E-4</v>
      </c>
      <c r="P2328">
        <v>214.34014533470312</v>
      </c>
      <c r="S2328">
        <v>4.2089516150097331E-4</v>
      </c>
      <c r="T2328">
        <v>229.34112931304713</v>
      </c>
      <c r="W2328">
        <v>3.2700703308543466E-4</v>
      </c>
      <c r="X2328">
        <v>201.78789979540974</v>
      </c>
      <c r="AA2328">
        <v>4.0327868489558883E-4</v>
      </c>
      <c r="AB2328">
        <v>234.45933456248994</v>
      </c>
      <c r="AE2328">
        <v>4.0987220475067592E-4</v>
      </c>
      <c r="AF2328">
        <v>182.55287284268658</v>
      </c>
    </row>
    <row r="2329" spans="1:32" x14ac:dyDescent="0.35">
      <c r="A2329">
        <v>133749.8087477684</v>
      </c>
      <c r="B2329">
        <v>20.000057595173384</v>
      </c>
      <c r="C2329">
        <v>3.7028813446254172E-4</v>
      </c>
      <c r="D2329">
        <v>186.92191245096714</v>
      </c>
      <c r="G2329">
        <v>3.3378395570819177E-4</v>
      </c>
      <c r="H2329">
        <v>200.70786851333597</v>
      </c>
      <c r="K2329">
        <v>3.6915168145801455E-4</v>
      </c>
      <c r="L2329">
        <v>202.29853964992679</v>
      </c>
      <c r="O2329">
        <v>3.9400586302163062E-4</v>
      </c>
      <c r="P2329">
        <v>214.3628607727232</v>
      </c>
      <c r="S2329">
        <v>4.2063266080474485E-4</v>
      </c>
      <c r="T2329">
        <v>229.36538027261491</v>
      </c>
      <c r="W2329">
        <v>3.2681053419972528E-4</v>
      </c>
      <c r="X2329">
        <v>201.80674188675175</v>
      </c>
      <c r="AA2329">
        <v>4.0291000040106051E-4</v>
      </c>
      <c r="AB2329">
        <v>234.4825645587139</v>
      </c>
      <c r="AE2329">
        <v>4.0956258380485725E-4</v>
      </c>
      <c r="AF2329">
        <v>182.5764858876758</v>
      </c>
    </row>
    <row r="2330" spans="1:32" x14ac:dyDescent="0.35">
      <c r="A2330">
        <v>133807.46021056175</v>
      </c>
      <c r="B2330">
        <v>20.000002086921615</v>
      </c>
      <c r="C2330">
        <v>3.700043763969202E-4</v>
      </c>
      <c r="D2330">
        <v>186.94326010357392</v>
      </c>
      <c r="G2330">
        <v>3.3354542477054088E-4</v>
      </c>
      <c r="H2330">
        <v>200.72711151096422</v>
      </c>
      <c r="K2330">
        <v>3.6890827699029793E-4</v>
      </c>
      <c r="L2330">
        <v>202.31982142101216</v>
      </c>
      <c r="O2330">
        <v>3.9374499027806372E-4</v>
      </c>
      <c r="P2330">
        <v>214.38557515663089</v>
      </c>
      <c r="S2330">
        <v>4.2037006322727757E-4</v>
      </c>
      <c r="T2330">
        <v>229.38962948383147</v>
      </c>
      <c r="W2330">
        <v>3.2661847637476395E-4</v>
      </c>
      <c r="X2330">
        <v>201.82558226213598</v>
      </c>
      <c r="AA2330">
        <v>4.0254269710305023E-4</v>
      </c>
      <c r="AB2330">
        <v>234.5057913438871</v>
      </c>
      <c r="AE2330">
        <v>4.0924730184765799E-4</v>
      </c>
      <c r="AF2330">
        <v>182.60009628042283</v>
      </c>
    </row>
    <row r="2331" spans="1:32" x14ac:dyDescent="0.35">
      <c r="A2331">
        <v>133865.1116733551</v>
      </c>
      <c r="B2331">
        <v>20</v>
      </c>
      <c r="C2331">
        <v>3.6986013119667143E-4</v>
      </c>
      <c r="D2331">
        <v>186.96458308116635</v>
      </c>
      <c r="G2331">
        <v>3.3329365041305774E-4</v>
      </c>
      <c r="H2331">
        <v>200.74632651312518</v>
      </c>
      <c r="K2331">
        <v>3.6872646614752037E-4</v>
      </c>
      <c r="L2331">
        <v>202.34107940450227</v>
      </c>
      <c r="O2331">
        <v>3.9356511635153736E-4</v>
      </c>
      <c r="P2331">
        <v>214.40826539174151</v>
      </c>
      <c r="S2331">
        <v>4.2020647944437006E-4</v>
      </c>
      <c r="T2331">
        <v>229.41385587902897</v>
      </c>
      <c r="W2331">
        <v>3.2640455533283481E-4</v>
      </c>
      <c r="X2331">
        <v>201.84440069218209</v>
      </c>
      <c r="AA2331">
        <v>4.0229807651645988E-4</v>
      </c>
      <c r="AB2331">
        <v>234.52898598220781</v>
      </c>
      <c r="AE2331">
        <v>4.0900592650919732E-4</v>
      </c>
      <c r="AF2331">
        <v>182.62367755969666</v>
      </c>
    </row>
    <row r="2332" spans="1:32" x14ac:dyDescent="0.35">
      <c r="A2332">
        <v>133922.76313591003</v>
      </c>
      <c r="B2332">
        <v>20</v>
      </c>
      <c r="C2332">
        <v>3.6971588599701919E-4</v>
      </c>
      <c r="D2332">
        <v>186.98590605867062</v>
      </c>
      <c r="G2332">
        <v>3.3304174408501318E-4</v>
      </c>
      <c r="H2332">
        <v>200.76554123622992</v>
      </c>
      <c r="K2332">
        <v>3.6854629256813186E-4</v>
      </c>
      <c r="L2332">
        <v>202.36233675558992</v>
      </c>
      <c r="O2332">
        <v>3.9338878640546922E-4</v>
      </c>
      <c r="P2332">
        <v>214.43095457016446</v>
      </c>
      <c r="S2332">
        <v>4.2004898407448982E-4</v>
      </c>
      <c r="T2332">
        <v>229.43808087115681</v>
      </c>
      <c r="W2332">
        <v>3.2618909117230815E-4</v>
      </c>
      <c r="X2332">
        <v>201.86321757323472</v>
      </c>
      <c r="AA2332">
        <v>4.0206325147208976E-4</v>
      </c>
      <c r="AB2332">
        <v>234.55217805368289</v>
      </c>
      <c r="AE2332">
        <v>4.0877114733425232E-4</v>
      </c>
      <c r="AF2332">
        <v>182.64725624049677</v>
      </c>
    </row>
    <row r="2333" spans="1:32" x14ac:dyDescent="0.35">
      <c r="A2333">
        <v>133980.41459846497</v>
      </c>
      <c r="B2333">
        <v>20.000053004134742</v>
      </c>
      <c r="C2333">
        <v>3.6951420168890927E-4</v>
      </c>
      <c r="D2333">
        <v>187.0072090928328</v>
      </c>
      <c r="G2333">
        <v>3.327611197413195E-4</v>
      </c>
      <c r="H2333">
        <v>200.78472554476537</v>
      </c>
      <c r="K2333">
        <v>3.6834242617398653E-4</v>
      </c>
      <c r="L2333">
        <v>202.38357250414779</v>
      </c>
      <c r="O2333">
        <v>3.9314166494238182E-4</v>
      </c>
      <c r="P2333">
        <v>214.45362018828285</v>
      </c>
      <c r="S2333">
        <v>4.1986247474306481E-4</v>
      </c>
      <c r="T2333">
        <v>229.46228708288447</v>
      </c>
      <c r="W2333">
        <v>3.2591112641928998E-4</v>
      </c>
      <c r="X2333">
        <v>201.88200764528131</v>
      </c>
      <c r="AA2333">
        <v>4.0183649224574637E-4</v>
      </c>
      <c r="AB2333">
        <v>234.57534551618949</v>
      </c>
      <c r="AE2333">
        <v>4.0853733883643606E-4</v>
      </c>
      <c r="AF2333">
        <v>182.67081012464723</v>
      </c>
    </row>
    <row r="2334" spans="1:32" x14ac:dyDescent="0.35">
      <c r="A2334">
        <v>134038.06606125832</v>
      </c>
      <c r="B2334">
        <v>20.000108080125781</v>
      </c>
      <c r="C2334">
        <v>3.6931251737996521E-4</v>
      </c>
      <c r="D2334">
        <v>187.02851212708305</v>
      </c>
      <c r="G2334">
        <v>3.3248020918151409E-4</v>
      </c>
      <c r="H2334">
        <v>200.80390955025669</v>
      </c>
      <c r="K2334">
        <v>3.6813792995161527E-4</v>
      </c>
      <c r="L2334">
        <v>202.40480767853222</v>
      </c>
      <c r="O2334">
        <v>3.928914460035373E-4</v>
      </c>
      <c r="P2334">
        <v>214.47628477561651</v>
      </c>
      <c r="S2334">
        <v>4.196741812841738E-4</v>
      </c>
      <c r="T2334">
        <v>229.48649213986775</v>
      </c>
      <c r="W2334">
        <v>3.2562875024156273E-4</v>
      </c>
      <c r="X2334">
        <v>201.90079582516947</v>
      </c>
      <c r="AA2334">
        <v>4.0161037704195104E-4</v>
      </c>
      <c r="AB2334">
        <v>234.59851101386366</v>
      </c>
      <c r="AE2334">
        <v>4.083036169720365E-4</v>
      </c>
      <c r="AF2334">
        <v>182.69436179575712</v>
      </c>
    </row>
    <row r="2335" spans="1:32" x14ac:dyDescent="0.35">
      <c r="A2335">
        <v>134095.71752405167</v>
      </c>
      <c r="B2335">
        <v>19.999843057463725</v>
      </c>
      <c r="C2335">
        <v>3.6902866076483454E-4</v>
      </c>
      <c r="D2335">
        <v>187.04978716918882</v>
      </c>
      <c r="G2335">
        <v>3.3223346999862349E-4</v>
      </c>
      <c r="H2335">
        <v>200.82306345561506</v>
      </c>
      <c r="K2335">
        <v>3.6785472240324164E-4</v>
      </c>
      <c r="L2335">
        <v>202.42601534666505</v>
      </c>
      <c r="O2335">
        <v>3.9263956030016777E-4</v>
      </c>
      <c r="P2335">
        <v>214.49892162535437</v>
      </c>
      <c r="S2335">
        <v>4.1944527723971839E-4</v>
      </c>
      <c r="T2335">
        <v>229.51067440251944</v>
      </c>
      <c r="W2335">
        <v>3.2536871448157664E-4</v>
      </c>
      <c r="X2335">
        <v>201.91955488079935</v>
      </c>
      <c r="AA2335">
        <v>4.0147947471309495E-4</v>
      </c>
      <c r="AB2335">
        <v>234.62165785677473</v>
      </c>
      <c r="AE2335">
        <v>4.0805340024245004E-4</v>
      </c>
      <c r="AF2335">
        <v>182.7178877752595</v>
      </c>
    </row>
    <row r="2336" spans="1:32" x14ac:dyDescent="0.35">
      <c r="A2336">
        <v>134153.36898684502</v>
      </c>
      <c r="B2336">
        <v>19.999565515160672</v>
      </c>
      <c r="C2336">
        <v>3.6874480414970392E-4</v>
      </c>
      <c r="D2336">
        <v>187.07106221129459</v>
      </c>
      <c r="G2336">
        <v>3.3198707142626996E-4</v>
      </c>
      <c r="H2336">
        <v>200.84221706094391</v>
      </c>
      <c r="K2336">
        <v>3.6756942235970964E-4</v>
      </c>
      <c r="L2336">
        <v>202.44722228356011</v>
      </c>
      <c r="O2336">
        <v>3.9238760166534966E-4</v>
      </c>
      <c r="P2336">
        <v>214.52155726139765</v>
      </c>
      <c r="S2336">
        <v>4.1921387590949688E-4</v>
      </c>
      <c r="T2336">
        <v>229.53485526346856</v>
      </c>
      <c r="W2336">
        <v>3.2511025558860126E-4</v>
      </c>
      <c r="X2336">
        <v>201.93831188073435</v>
      </c>
      <c r="AA2336">
        <v>4.013561748976773E-4</v>
      </c>
      <c r="AB2336">
        <v>234.64480321014892</v>
      </c>
      <c r="AE2336">
        <v>4.0780171129610877E-4</v>
      </c>
      <c r="AF2336">
        <v>182.74141146170797</v>
      </c>
    </row>
    <row r="2337" spans="1:32" x14ac:dyDescent="0.35">
      <c r="A2337">
        <v>134211.02044963837</v>
      </c>
      <c r="B2337">
        <v>19.99971615214714</v>
      </c>
      <c r="C2337">
        <v>3.6855022765518305E-4</v>
      </c>
      <c r="D2337">
        <v>187.09230967103173</v>
      </c>
      <c r="G2337">
        <v>3.3173177876541808E-4</v>
      </c>
      <c r="H2337">
        <v>200.86134202345011</v>
      </c>
      <c r="K2337">
        <v>3.6730153360706663E-4</v>
      </c>
      <c r="L2337">
        <v>202.46839818020698</v>
      </c>
      <c r="O2337">
        <v>3.9208503135603726E-4</v>
      </c>
      <c r="P2337">
        <v>214.54416214595216</v>
      </c>
      <c r="S2337">
        <v>4.1890421897105255E-4</v>
      </c>
      <c r="T2337">
        <v>229.55900647730613</v>
      </c>
      <c r="W2337">
        <v>3.2488075134929468E-4</v>
      </c>
      <c r="X2337">
        <v>201.95704271368743</v>
      </c>
      <c r="AA2337">
        <v>4.011767715080006E-4</v>
      </c>
      <c r="AB2337">
        <v>234.66793216348822</v>
      </c>
      <c r="AE2337">
        <v>4.0752378840459413E-4</v>
      </c>
      <c r="AF2337">
        <v>182.76490699320644</v>
      </c>
    </row>
    <row r="2338" spans="1:32" x14ac:dyDescent="0.35">
      <c r="A2338">
        <v>134268.6719121933</v>
      </c>
      <c r="B2338">
        <v>19.999883545956347</v>
      </c>
      <c r="C2338">
        <v>3.6835565116146688E-4</v>
      </c>
      <c r="D2338">
        <v>187.11355713068104</v>
      </c>
      <c r="G2338">
        <v>3.314763974401796E-4</v>
      </c>
      <c r="H2338">
        <v>200.88046670033603</v>
      </c>
      <c r="K2338">
        <v>3.6703410774832136E-4</v>
      </c>
      <c r="L2338">
        <v>202.48957325153697</v>
      </c>
      <c r="O2338">
        <v>3.9178024639722954E-4</v>
      </c>
      <c r="P2338">
        <v>214.56676568479861</v>
      </c>
      <c r="S2338">
        <v>4.1858974971135395E-4</v>
      </c>
      <c r="T2338">
        <v>229.58315586789701</v>
      </c>
      <c r="W2338">
        <v>3.2465329087731301E-4</v>
      </c>
      <c r="X2338">
        <v>201.97577169956469</v>
      </c>
      <c r="AA2338">
        <v>4.0099288830252E-4</v>
      </c>
      <c r="AB2338">
        <v>234.69105980720477</v>
      </c>
      <c r="AE2338">
        <v>4.0724352401489057E-4</v>
      </c>
      <c r="AF2338">
        <v>182.78840001164997</v>
      </c>
    </row>
    <row r="2339" spans="1:32" x14ac:dyDescent="0.35">
      <c r="A2339">
        <v>134326.32337474823</v>
      </c>
      <c r="B2339">
        <v>19.999942851030688</v>
      </c>
      <c r="C2339">
        <v>3.681300561841714E-4</v>
      </c>
      <c r="D2339">
        <v>187.13478036683048</v>
      </c>
      <c r="G2339">
        <v>3.3125973021968982E-4</v>
      </c>
      <c r="H2339">
        <v>200.89956445360625</v>
      </c>
      <c r="K2339">
        <v>3.668545681400315E-4</v>
      </c>
      <c r="L2339">
        <v>202.5107233532201</v>
      </c>
      <c r="O2339">
        <v>3.9153814031000784E-4</v>
      </c>
      <c r="P2339">
        <v>214.58933916789394</v>
      </c>
      <c r="S2339">
        <v>4.1836338958730224E-4</v>
      </c>
      <c r="T2339">
        <v>229.60727617949405</v>
      </c>
      <c r="W2339">
        <v>3.2440920470111365E-4</v>
      </c>
      <c r="X2339">
        <v>201.99447522927647</v>
      </c>
      <c r="AA2339">
        <v>4.0070286931505165E-4</v>
      </c>
      <c r="AB2339">
        <v>234.71416169757171</v>
      </c>
      <c r="AE2339">
        <v>4.0698217574509042E-4</v>
      </c>
      <c r="AF2339">
        <v>182.81186445330184</v>
      </c>
    </row>
    <row r="2340" spans="1:32" x14ac:dyDescent="0.35">
      <c r="A2340">
        <v>134383.97483754158</v>
      </c>
      <c r="B2340">
        <v>19.999997923532462</v>
      </c>
      <c r="C2340">
        <v>3.6790446120594286E-4</v>
      </c>
      <c r="D2340">
        <v>187.15600360306766</v>
      </c>
      <c r="G2340">
        <v>3.3104344899152874E-4</v>
      </c>
      <c r="H2340">
        <v>200.91866193851752</v>
      </c>
      <c r="K2340">
        <v>3.6667736517564497E-4</v>
      </c>
      <c r="L2340">
        <v>202.53187279111904</v>
      </c>
      <c r="O2340">
        <v>3.9129877699381092E-4</v>
      </c>
      <c r="P2340">
        <v>214.61191133586954</v>
      </c>
      <c r="S2340">
        <v>4.1814244785532795E-4</v>
      </c>
      <c r="T2340">
        <v>229.63139470293797</v>
      </c>
      <c r="W2340">
        <v>3.2416394497265929E-4</v>
      </c>
      <c r="X2340">
        <v>202.01317696220249</v>
      </c>
      <c r="AA2340">
        <v>4.0040437532577337E-4</v>
      </c>
      <c r="AB2340">
        <v>234.73726153161508</v>
      </c>
      <c r="AE2340">
        <v>4.0672251585331675E-4</v>
      </c>
      <c r="AF2340">
        <v>182.83532634439771</v>
      </c>
    </row>
    <row r="2341" spans="1:32" x14ac:dyDescent="0.35">
      <c r="A2341">
        <v>134441.62630033493</v>
      </c>
      <c r="B2341">
        <v>19.999945522590416</v>
      </c>
      <c r="C2341">
        <v>3.6768833467643567E-4</v>
      </c>
      <c r="D2341">
        <v>187.17720137341382</v>
      </c>
      <c r="G2341">
        <v>3.3081450356788175E-4</v>
      </c>
      <c r="H2341">
        <v>200.93773400166157</v>
      </c>
      <c r="K2341">
        <v>3.6644008176869099E-4</v>
      </c>
      <c r="L2341">
        <v>202.55299886244399</v>
      </c>
      <c r="O2341">
        <v>3.9107736447843841E-4</v>
      </c>
      <c r="P2341">
        <v>214.63445809655116</v>
      </c>
      <c r="S2341">
        <v>4.1790996521376048E-4</v>
      </c>
      <c r="T2341">
        <v>229.65548856169391</v>
      </c>
      <c r="W2341">
        <v>3.2393185270106054E-4</v>
      </c>
      <c r="X2341">
        <v>202.03185303962636</v>
      </c>
      <c r="AA2341">
        <v>4.0013234393352314E-4</v>
      </c>
      <c r="AB2341">
        <v>234.76033101907458</v>
      </c>
      <c r="AE2341">
        <v>4.0645222374981454E-4</v>
      </c>
      <c r="AF2341">
        <v>182.85876013632031</v>
      </c>
    </row>
    <row r="2342" spans="1:32" x14ac:dyDescent="0.35">
      <c r="A2342">
        <v>134499.27776312828</v>
      </c>
      <c r="B2342">
        <v>19.999888910670688</v>
      </c>
      <c r="C2342">
        <v>3.6747220814692844E-4</v>
      </c>
      <c r="D2342">
        <v>187.19839914375996</v>
      </c>
      <c r="G2342">
        <v>3.3058543186103667E-4</v>
      </c>
      <c r="H2342">
        <v>200.95680581130813</v>
      </c>
      <c r="K2342">
        <v>3.6620120091224227E-4</v>
      </c>
      <c r="L2342">
        <v>202.57412431248653</v>
      </c>
      <c r="O2342">
        <v>3.9085673749955256E-4</v>
      </c>
      <c r="P2342">
        <v>214.65700374539625</v>
      </c>
      <c r="S2342">
        <v>4.1767677283118811E-4</v>
      </c>
      <c r="T2342">
        <v>229.67958090362492</v>
      </c>
      <c r="W2342">
        <v>3.2370068989445461E-4</v>
      </c>
      <c r="X2342">
        <v>202.05052730607861</v>
      </c>
      <c r="AA2342">
        <v>3.9986242563413527E-4</v>
      </c>
      <c r="AB2342">
        <v>234.78339808329685</v>
      </c>
      <c r="AE2342">
        <v>4.0618098264022837E-4</v>
      </c>
      <c r="AF2342">
        <v>182.88219142017715</v>
      </c>
    </row>
    <row r="2343" spans="1:32" x14ac:dyDescent="0.35">
      <c r="A2343">
        <v>134556.92922592163</v>
      </c>
      <c r="B2343">
        <v>19.999994664481321</v>
      </c>
      <c r="C2343">
        <v>3.6726819460460838E-4</v>
      </c>
      <c r="D2343">
        <v>187.21957269241642</v>
      </c>
      <c r="G2343">
        <v>3.3032274365212683E-4</v>
      </c>
      <c r="H2343">
        <v>200.97584953106991</v>
      </c>
      <c r="K2343">
        <v>3.6598262849745535E-4</v>
      </c>
      <c r="L2343">
        <v>202.59522410307508</v>
      </c>
      <c r="O2343">
        <v>3.9066060075905175E-4</v>
      </c>
      <c r="P2343">
        <v>214.67952643376981</v>
      </c>
      <c r="S2343">
        <v>4.1743303692835581E-4</v>
      </c>
      <c r="T2343">
        <v>229.70364730770225</v>
      </c>
      <c r="W2343">
        <v>3.2346618465182379E-4</v>
      </c>
      <c r="X2343">
        <v>202.06917648349031</v>
      </c>
      <c r="AA2343">
        <v>3.995602986061966E-4</v>
      </c>
      <c r="AB2343">
        <v>234.80643446970231</v>
      </c>
      <c r="AE2343">
        <v>4.0595436693344146E-4</v>
      </c>
      <c r="AF2343">
        <v>182.90559656465945</v>
      </c>
    </row>
    <row r="2344" spans="1:32" x14ac:dyDescent="0.35">
      <c r="A2344">
        <v>134614.58068847656</v>
      </c>
      <c r="B2344">
        <v>20.000106783809883</v>
      </c>
      <c r="C2344">
        <v>3.6706418106313211E-4</v>
      </c>
      <c r="D2344">
        <v>187.24074624098529</v>
      </c>
      <c r="G2344">
        <v>3.3005972018734228E-4</v>
      </c>
      <c r="H2344">
        <v>200.99489297061288</v>
      </c>
      <c r="K2344">
        <v>3.6576459608240574E-4</v>
      </c>
      <c r="L2344">
        <v>202.61632321129485</v>
      </c>
      <c r="O2344">
        <v>3.9046553575949742E-4</v>
      </c>
      <c r="P2344">
        <v>214.70204811725566</v>
      </c>
      <c r="S2344">
        <v>4.171886526074894E-4</v>
      </c>
      <c r="T2344">
        <v>229.72771211652037</v>
      </c>
      <c r="W2344">
        <v>3.2323144346920737E-4</v>
      </c>
      <c r="X2344">
        <v>202.08782388980154</v>
      </c>
      <c r="AA2344">
        <v>3.9925559959776114E-4</v>
      </c>
      <c r="AB2344">
        <v>234.82946840627957</v>
      </c>
      <c r="AE2344">
        <v>4.0573173445384989E-4</v>
      </c>
      <c r="AF2344">
        <v>182.92899937586623</v>
      </c>
    </row>
    <row r="2345" spans="1:32" x14ac:dyDescent="0.35">
      <c r="A2345">
        <v>134672.23215103149</v>
      </c>
      <c r="B2345">
        <v>20.000218259099185</v>
      </c>
      <c r="C2345">
        <v>3.6676622554825968E-4</v>
      </c>
      <c r="D2345">
        <v>187.26189085030387</v>
      </c>
      <c r="G2345">
        <v>3.298297262857779E-4</v>
      </c>
      <c r="H2345">
        <v>201.01390828647251</v>
      </c>
      <c r="K2345">
        <v>3.6551249641624342E-4</v>
      </c>
      <c r="L2345">
        <v>202.63739586687731</v>
      </c>
      <c r="O2345">
        <v>3.902439258396554E-4</v>
      </c>
      <c r="P2345">
        <v>214.72454672184364</v>
      </c>
      <c r="S2345">
        <v>4.1698829196814679E-4</v>
      </c>
      <c r="T2345">
        <v>229.75175291770285</v>
      </c>
      <c r="W2345">
        <v>3.2297891471817883E-4</v>
      </c>
      <c r="X2345">
        <v>202.10644498893095</v>
      </c>
      <c r="AA2345">
        <v>3.9901333277999923E-4</v>
      </c>
      <c r="AB2345">
        <v>234.85247340751357</v>
      </c>
      <c r="AE2345">
        <v>4.054754691167824E-4</v>
      </c>
      <c r="AF2345">
        <v>182.95237668146859</v>
      </c>
    </row>
    <row r="2346" spans="1:32" x14ac:dyDescent="0.35">
      <c r="A2346">
        <v>134729.88361382484</v>
      </c>
      <c r="B2346">
        <v>20.000329709124536</v>
      </c>
      <c r="C2346">
        <v>3.66468270032155E-4</v>
      </c>
      <c r="D2346">
        <v>187.28303545970988</v>
      </c>
      <c r="G2346">
        <v>3.2960006183030475E-4</v>
      </c>
      <c r="H2346">
        <v>201.03292332189653</v>
      </c>
      <c r="K2346">
        <v>3.6525949085875901E-4</v>
      </c>
      <c r="L2346">
        <v>202.65846781913862</v>
      </c>
      <c r="O2346">
        <v>3.9002115422446485E-4</v>
      </c>
      <c r="P2346">
        <v>214.74704431651492</v>
      </c>
      <c r="S2346">
        <v>4.1679063881751017E-4</v>
      </c>
      <c r="T2346">
        <v>229.77579224249712</v>
      </c>
      <c r="W2346">
        <v>3.2272513032378025E-4</v>
      </c>
      <c r="X2346">
        <v>202.12506423108695</v>
      </c>
      <c r="AA2346">
        <v>3.9877605148842793E-4</v>
      </c>
      <c r="AB2346">
        <v>234.87547609820874</v>
      </c>
      <c r="AE2346">
        <v>4.0521620168613824E-4</v>
      </c>
      <c r="AF2346">
        <v>182.9757517105194</v>
      </c>
    </row>
    <row r="2347" spans="1:32" x14ac:dyDescent="0.35">
      <c r="A2347">
        <v>134787.53507661819</v>
      </c>
      <c r="B2347">
        <v>20.000550484250866</v>
      </c>
      <c r="C2347">
        <v>3.6595444313450439E-4</v>
      </c>
      <c r="D2347">
        <v>187.30413326867233</v>
      </c>
      <c r="G2347">
        <v>3.2933045489416245E-4</v>
      </c>
      <c r="H2347">
        <v>201.05190983513134</v>
      </c>
      <c r="K2347">
        <v>3.650233146396543E-4</v>
      </c>
      <c r="L2347">
        <v>202.67951232500874</v>
      </c>
      <c r="O2347">
        <v>3.8976662265132335E-4</v>
      </c>
      <c r="P2347">
        <v>214.76951547095786</v>
      </c>
      <c r="S2347">
        <v>4.1656228465204156E-4</v>
      </c>
      <c r="T2347">
        <v>229.79980832775698</v>
      </c>
      <c r="W2347">
        <v>3.2244100450247101E-4</v>
      </c>
      <c r="X2347">
        <v>202.1436543913901</v>
      </c>
      <c r="AA2347">
        <v>3.984467739316063E-4</v>
      </c>
      <c r="AB2347">
        <v>234.89844814918274</v>
      </c>
      <c r="AE2347">
        <v>4.0490123219129082E-4</v>
      </c>
      <c r="AF2347">
        <v>182.99909608371217</v>
      </c>
    </row>
    <row r="2348" spans="1:32" x14ac:dyDescent="0.35">
      <c r="A2348">
        <v>134845.18653941154</v>
      </c>
      <c r="B2348">
        <v>20.000775550532026</v>
      </c>
      <c r="C2348">
        <v>3.6544061623685378E-4</v>
      </c>
      <c r="D2348">
        <v>187.32523107763475</v>
      </c>
      <c r="G2348">
        <v>3.2906044950667325E-4</v>
      </c>
      <c r="H2348">
        <v>201.0708960638394</v>
      </c>
      <c r="K2348">
        <v>3.6478758595639543E-4</v>
      </c>
      <c r="L2348">
        <v>202.70055610100798</v>
      </c>
      <c r="O2348">
        <v>3.8951070111149571E-4</v>
      </c>
      <c r="P2348">
        <v>214.79198546825077</v>
      </c>
      <c r="S2348">
        <v>4.1633204230630093E-4</v>
      </c>
      <c r="T2348">
        <v>229.82382298373403</v>
      </c>
      <c r="W2348">
        <v>3.2215473680435484E-4</v>
      </c>
      <c r="X2348">
        <v>202.16224249873292</v>
      </c>
      <c r="AA2348">
        <v>3.9811014986743906E-4</v>
      </c>
      <c r="AB2348">
        <v>234.92141775337331</v>
      </c>
      <c r="AE2348">
        <v>4.0458129060550461E-4</v>
      </c>
      <c r="AF2348">
        <v>183.02243772049437</v>
      </c>
    </row>
    <row r="2349" spans="1:32" x14ac:dyDescent="0.35">
      <c r="A2349">
        <v>134902.8380022049</v>
      </c>
      <c r="B2349">
        <v>20.000406846876821</v>
      </c>
      <c r="C2349">
        <v>3.6505477162773303E-4</v>
      </c>
      <c r="D2349">
        <v>187.3462770192188</v>
      </c>
      <c r="G2349">
        <v>3.28780703967652E-4</v>
      </c>
      <c r="H2349">
        <v>201.08985090612018</v>
      </c>
      <c r="K2349">
        <v>3.6450451232322928E-4</v>
      </c>
      <c r="L2349">
        <v>202.72157067138028</v>
      </c>
      <c r="O2349">
        <v>3.8925063030160193E-4</v>
      </c>
      <c r="P2349">
        <v>214.81442695513255</v>
      </c>
      <c r="S2349">
        <v>4.1608556685319748E-4</v>
      </c>
      <c r="T2349">
        <v>229.84781169438835</v>
      </c>
      <c r="W2349">
        <v>3.2190243264829078E-4</v>
      </c>
      <c r="X2349">
        <v>202.18080173308579</v>
      </c>
      <c r="AA2349">
        <v>3.9782226469052995E-4</v>
      </c>
      <c r="AB2349">
        <v>234.94435422404001</v>
      </c>
      <c r="AE2349">
        <v>4.0431648380110871E-4</v>
      </c>
      <c r="AF2349">
        <v>183.04574866876143</v>
      </c>
    </row>
    <row r="2350" spans="1:32" x14ac:dyDescent="0.35">
      <c r="A2350">
        <v>134960.48946475983</v>
      </c>
      <c r="B2350">
        <v>20.000014823163333</v>
      </c>
      <c r="C2350">
        <v>3.6466892702020801E-4</v>
      </c>
      <c r="D2350">
        <v>187.36732296071585</v>
      </c>
      <c r="G2350">
        <v>3.2850086125283567E-4</v>
      </c>
      <c r="H2350">
        <v>201.10880543518192</v>
      </c>
      <c r="K2350">
        <v>3.6422017960159413E-4</v>
      </c>
      <c r="L2350">
        <v>202.74258446497245</v>
      </c>
      <c r="O2350">
        <v>3.8899037789517595E-4</v>
      </c>
      <c r="P2350">
        <v>214.83686719413029</v>
      </c>
      <c r="S2350">
        <v>4.1583809300553304E-4</v>
      </c>
      <c r="T2350">
        <v>229.87179880921107</v>
      </c>
      <c r="W2350">
        <v>3.2165252611441393E-4</v>
      </c>
      <c r="X2350">
        <v>202.19935892910306</v>
      </c>
      <c r="AA2350">
        <v>3.9753827170909838E-4</v>
      </c>
      <c r="AB2350">
        <v>234.96728804863207</v>
      </c>
      <c r="AE2350">
        <v>4.0405659853619914E-4</v>
      </c>
      <c r="AF2350">
        <v>183.06905687755955</v>
      </c>
    </row>
    <row r="2351" spans="1:32" x14ac:dyDescent="0.35">
      <c r="A2351">
        <v>135018.14092731476</v>
      </c>
      <c r="B2351">
        <v>20.000108906301381</v>
      </c>
      <c r="C2351">
        <v>3.6424071864517597E-4</v>
      </c>
      <c r="D2351">
        <v>187.38832197086776</v>
      </c>
      <c r="G2351">
        <v>3.2824368302275964E-4</v>
      </c>
      <c r="H2351">
        <v>201.12772932296548</v>
      </c>
      <c r="K2351">
        <v>3.6394870985115638E-4</v>
      </c>
      <c r="L2351">
        <v>202.76356706504248</v>
      </c>
      <c r="O2351">
        <v>3.8871146872347672E-4</v>
      </c>
      <c r="P2351">
        <v>214.85927760795371</v>
      </c>
      <c r="S2351">
        <v>4.1563173795656285E-4</v>
      </c>
      <c r="T2351">
        <v>229.89576141344548</v>
      </c>
      <c r="W2351">
        <v>3.2141964335953154E-4</v>
      </c>
      <c r="X2351">
        <v>202.21789019166337</v>
      </c>
      <c r="AA2351">
        <v>3.972981835122845E-4</v>
      </c>
      <c r="AB2351">
        <v>234.99019408078945</v>
      </c>
      <c r="AE2351">
        <v>4.0376966124259719E-4</v>
      </c>
      <c r="AF2351">
        <v>183.09233601689414</v>
      </c>
    </row>
    <row r="2352" spans="1:32" x14ac:dyDescent="0.35">
      <c r="A2352">
        <v>135075.79239010811</v>
      </c>
      <c r="B2352">
        <v>20.000222092384618</v>
      </c>
      <c r="C2352">
        <v>3.6381251026837311E-4</v>
      </c>
      <c r="D2352">
        <v>187.4093209811065</v>
      </c>
      <c r="G2352">
        <v>3.2798673094385644E-4</v>
      </c>
      <c r="H2352">
        <v>201.14665290508043</v>
      </c>
      <c r="K2352">
        <v>3.6367758219447174E-4</v>
      </c>
      <c r="L2352">
        <v>202.78454883559749</v>
      </c>
      <c r="O2352">
        <v>3.8843174298937479E-4</v>
      </c>
      <c r="P2352">
        <v>214.88168671649447</v>
      </c>
      <c r="S2352">
        <v>4.1542791192352216E-4</v>
      </c>
      <c r="T2352">
        <v>229.91972251025226</v>
      </c>
      <c r="W2352">
        <v>3.2118796240503925E-4</v>
      </c>
      <c r="X2352">
        <v>202.23641962351624</v>
      </c>
      <c r="AA2352">
        <v>3.970616015328919E-4</v>
      </c>
      <c r="AB2352">
        <v>235.01309789354889</v>
      </c>
      <c r="AE2352">
        <v>4.0348030914018985E-4</v>
      </c>
      <c r="AF2352">
        <v>183.11561256143042</v>
      </c>
    </row>
    <row r="2353" spans="1:32" x14ac:dyDescent="0.35">
      <c r="A2353">
        <v>135133.44385290146</v>
      </c>
      <c r="B2353">
        <v>20.000116642793955</v>
      </c>
      <c r="C2353">
        <v>3.6360275956849554E-4</v>
      </c>
      <c r="D2353">
        <v>187.43028321207134</v>
      </c>
      <c r="G2353">
        <v>3.2774781077110789E-4</v>
      </c>
      <c r="H2353">
        <v>201.16554819216356</v>
      </c>
      <c r="K2353">
        <v>3.6347018027598822E-4</v>
      </c>
      <c r="L2353">
        <v>202.80550382812476</v>
      </c>
      <c r="O2353">
        <v>3.8820506606367274E-4</v>
      </c>
      <c r="P2353">
        <v>214.90406798265542</v>
      </c>
      <c r="S2353">
        <v>4.1514672590413647E-4</v>
      </c>
      <c r="T2353">
        <v>229.94365700714229</v>
      </c>
      <c r="W2353">
        <v>3.209812795926539E-4</v>
      </c>
      <c r="X2353">
        <v>202.25492554457347</v>
      </c>
      <c r="AA2353">
        <v>3.9681269516422964E-4</v>
      </c>
      <c r="AB2353">
        <v>235.03597573456614</v>
      </c>
      <c r="AE2353">
        <v>4.0320199954008525E-4</v>
      </c>
      <c r="AF2353">
        <v>183.13885911357323</v>
      </c>
    </row>
    <row r="2354" spans="1:32" x14ac:dyDescent="0.35">
      <c r="A2354">
        <v>135191.09531569481</v>
      </c>
      <c r="B2354">
        <v>20.000002596211193</v>
      </c>
      <c r="C2354">
        <v>3.6339300886861791E-4</v>
      </c>
      <c r="D2354">
        <v>187.45124544303616</v>
      </c>
      <c r="G2354">
        <v>3.2750907054938222E-4</v>
      </c>
      <c r="H2354">
        <v>201.18444319687387</v>
      </c>
      <c r="K2354">
        <v>3.6326447325130248E-4</v>
      </c>
      <c r="L2354">
        <v>202.82645810844508</v>
      </c>
      <c r="O2354">
        <v>3.8798071103034756E-4</v>
      </c>
      <c r="P2354">
        <v>214.92644803018376</v>
      </c>
      <c r="S2354">
        <v>4.1486078173610095E-4</v>
      </c>
      <c r="T2354">
        <v>229.96758986796229</v>
      </c>
      <c r="W2354">
        <v>3.2077636157257222E-4</v>
      </c>
      <c r="X2354">
        <v>202.27342980584049</v>
      </c>
      <c r="AA2354">
        <v>3.9656280455615118E-4</v>
      </c>
      <c r="AB2354">
        <v>235.05885150145119</v>
      </c>
      <c r="AE2354">
        <v>4.0292467566933264E-4</v>
      </c>
      <c r="AF2354">
        <v>183.16210298838968</v>
      </c>
    </row>
    <row r="2355" spans="1:32" x14ac:dyDescent="0.35">
      <c r="A2355">
        <v>135248.74677848816</v>
      </c>
      <c r="B2355">
        <v>20.000213275155467</v>
      </c>
      <c r="C2355">
        <v>3.6318609402438316E-4</v>
      </c>
      <c r="D2355">
        <v>187.4721836526229</v>
      </c>
      <c r="G2355">
        <v>3.2733656751982596E-4</v>
      </c>
      <c r="H2355">
        <v>201.20331476482775</v>
      </c>
      <c r="K2355">
        <v>3.630084116500431E-4</v>
      </c>
      <c r="L2355">
        <v>202.84738638163589</v>
      </c>
      <c r="O2355">
        <v>3.8768022512037032E-4</v>
      </c>
      <c r="P2355">
        <v>214.94879890464989</v>
      </c>
      <c r="S2355">
        <v>4.1459966108822342E-4</v>
      </c>
      <c r="T2355">
        <v>229.99149310010205</v>
      </c>
      <c r="W2355">
        <v>3.2047255350622515E-4</v>
      </c>
      <c r="X2355">
        <v>202.29190629636332</v>
      </c>
      <c r="AA2355">
        <v>3.9624756664774973E-4</v>
      </c>
      <c r="AB2355">
        <v>235.08169681874179</v>
      </c>
      <c r="AE2355">
        <v>4.0268424576524479E-4</v>
      </c>
      <c r="AF2355">
        <v>183.18531963446321</v>
      </c>
    </row>
    <row r="2356" spans="1:32" x14ac:dyDescent="0.35">
      <c r="A2356">
        <v>135306.39824104309</v>
      </c>
      <c r="B2356">
        <v>20.000436730211103</v>
      </c>
      <c r="C2356">
        <v>3.6297917918100411E-4</v>
      </c>
      <c r="D2356">
        <v>187.49312186212302</v>
      </c>
      <c r="G2356">
        <v>3.2716472559815259E-4</v>
      </c>
      <c r="H2356">
        <v>201.22218609878354</v>
      </c>
      <c r="K2356">
        <v>3.6275101071623711E-4</v>
      </c>
      <c r="L2356">
        <v>202.86831396300116</v>
      </c>
      <c r="O2356">
        <v>3.8737640693360924E-4</v>
      </c>
      <c r="P2356">
        <v>214.97114850210733</v>
      </c>
      <c r="S2356">
        <v>4.1434006728748642E-4</v>
      </c>
      <c r="T2356">
        <v>230.01539450974096</v>
      </c>
      <c r="W2356">
        <v>3.2016176396039024E-4</v>
      </c>
      <c r="X2356">
        <v>202.31038082623917</v>
      </c>
      <c r="AA2356">
        <v>3.9592710993436437E-4</v>
      </c>
      <c r="AB2356">
        <v>235.10453970415369</v>
      </c>
      <c r="AE2356">
        <v>4.0244710932665808E-4</v>
      </c>
      <c r="AF2356">
        <v>183.20853384977505</v>
      </c>
    </row>
    <row r="2357" spans="1:32" x14ac:dyDescent="0.35">
      <c r="A2357">
        <v>135364.04970359802</v>
      </c>
      <c r="B2357">
        <v>20.000500561675693</v>
      </c>
      <c r="C2357">
        <v>3.6291568459425867E-4</v>
      </c>
      <c r="D2357">
        <v>187.51404448212401</v>
      </c>
      <c r="G2357">
        <v>3.2698247752078606E-4</v>
      </c>
      <c r="H2357">
        <v>201.2410372147516</v>
      </c>
      <c r="K2357">
        <v>3.6253939171032725E-4</v>
      </c>
      <c r="L2357">
        <v>202.88921527365534</v>
      </c>
      <c r="O2357">
        <v>3.8717234799523557E-4</v>
      </c>
      <c r="P2357">
        <v>214.99347028875911</v>
      </c>
      <c r="S2357">
        <v>4.1417942524762062E-4</v>
      </c>
      <c r="T2357">
        <v>230.03927342656914</v>
      </c>
      <c r="W2357">
        <v>3.1994473306405332E-4</v>
      </c>
      <c r="X2357">
        <v>202.32882728958458</v>
      </c>
      <c r="AA2357">
        <v>3.9577331210036983E-4</v>
      </c>
      <c r="AB2357">
        <v>235.1273579807837</v>
      </c>
      <c r="AE2357">
        <v>4.0228772287472295E-4</v>
      </c>
      <c r="AF2357">
        <v>183.23172744577539</v>
      </c>
    </row>
    <row r="2358" spans="1:32" x14ac:dyDescent="0.35">
      <c r="A2358">
        <v>135421.70116639137</v>
      </c>
      <c r="B2358">
        <v>20.000558109142851</v>
      </c>
      <c r="C2358">
        <v>3.6285219000725054E-4</v>
      </c>
      <c r="D2358">
        <v>187.53496710221151</v>
      </c>
      <c r="G2358">
        <v>3.2680012556606566E-4</v>
      </c>
      <c r="H2358">
        <v>201.25988812897717</v>
      </c>
      <c r="K2358">
        <v>3.6232899047607478E-4</v>
      </c>
      <c r="L2358">
        <v>202.9101158856104</v>
      </c>
      <c r="O2358">
        <v>3.8697265569778504E-4</v>
      </c>
      <c r="P2358">
        <v>215.01579085817426</v>
      </c>
      <c r="S2358">
        <v>4.1402486968031879E-4</v>
      </c>
      <c r="T2358">
        <v>230.06315095997451</v>
      </c>
      <c r="W2358">
        <v>3.1973432151826114E-4</v>
      </c>
      <c r="X2358">
        <v>202.34727177151206</v>
      </c>
      <c r="AA2358">
        <v>3.956328243313904E-4</v>
      </c>
      <c r="AB2358">
        <v>235.15017429214919</v>
      </c>
      <c r="AE2358">
        <v>4.0213527715670988E-4</v>
      </c>
      <c r="AF2358">
        <v>183.2549192011875</v>
      </c>
    </row>
    <row r="2359" spans="1:32" x14ac:dyDescent="0.35">
      <c r="A2359">
        <v>135479.35262918472</v>
      </c>
      <c r="B2359">
        <v>19.999805536226628</v>
      </c>
      <c r="C2359">
        <v>3.6259799525434458E-4</v>
      </c>
      <c r="D2359">
        <v>187.55587140704387</v>
      </c>
      <c r="G2359">
        <v>3.2655218837339634E-4</v>
      </c>
      <c r="H2359">
        <v>201.27871444422431</v>
      </c>
      <c r="K2359">
        <v>3.6210231579071058E-4</v>
      </c>
      <c r="L2359">
        <v>202.93099192809365</v>
      </c>
      <c r="O2359">
        <v>3.8682719057673469E-4</v>
      </c>
      <c r="P2359">
        <v>215.03809249436182</v>
      </c>
      <c r="S2359">
        <v>4.1377261116320378E-4</v>
      </c>
      <c r="T2359">
        <v>230.08700607258794</v>
      </c>
      <c r="W2359">
        <v>3.1948016595470394E-4</v>
      </c>
      <c r="X2359">
        <v>202.36569107035893</v>
      </c>
      <c r="AA2359">
        <v>3.953451660955985E-4</v>
      </c>
      <c r="AB2359">
        <v>235.17296711828982</v>
      </c>
      <c r="AE2359">
        <v>4.0184789566505128E-4</v>
      </c>
      <c r="AF2359">
        <v>183.27808704046438</v>
      </c>
    </row>
    <row r="2360" spans="1:32" x14ac:dyDescent="0.35">
      <c r="A2360">
        <v>135537.00409197807</v>
      </c>
      <c r="B2360">
        <v>19.999021051969574</v>
      </c>
      <c r="C2360">
        <v>3.6234380050143862E-4</v>
      </c>
      <c r="D2360">
        <v>187.57677571187619</v>
      </c>
      <c r="G2360">
        <v>3.2630359640745246E-4</v>
      </c>
      <c r="H2360">
        <v>201.29754051388636</v>
      </c>
      <c r="K2360">
        <v>3.6187520821885866E-4</v>
      </c>
      <c r="L2360">
        <v>202.95186731700977</v>
      </c>
      <c r="O2360">
        <v>3.866840991532011E-4</v>
      </c>
      <c r="P2360">
        <v>215.06039330178126</v>
      </c>
      <c r="S2360">
        <v>4.1351434284414909E-4</v>
      </c>
      <c r="T2360">
        <v>230.11085980607706</v>
      </c>
      <c r="W2360">
        <v>3.1922292200291653E-4</v>
      </c>
      <c r="X2360">
        <v>202.38410859124545</v>
      </c>
      <c r="AA2360">
        <v>3.9504575399714018E-4</v>
      </c>
      <c r="AB2360">
        <v>235.1957580687681</v>
      </c>
      <c r="AE2360">
        <v>4.0154846826141895E-4</v>
      </c>
      <c r="AF2360">
        <v>183.30125274471322</v>
      </c>
    </row>
    <row r="2361" spans="1:32" x14ac:dyDescent="0.35">
      <c r="A2361">
        <v>135594.65555477142</v>
      </c>
      <c r="B2361">
        <v>19.999530343173838</v>
      </c>
      <c r="C2361">
        <v>3.6218970595352964E-4</v>
      </c>
      <c r="D2361">
        <v>187.59765647823315</v>
      </c>
      <c r="G2361">
        <v>3.2611062569464096E-4</v>
      </c>
      <c r="H2361">
        <v>201.31634141016838</v>
      </c>
      <c r="K2361">
        <v>3.6163884635115513E-4</v>
      </c>
      <c r="L2361">
        <v>202.97271666477496</v>
      </c>
      <c r="O2361">
        <v>3.8640888441424706E-4</v>
      </c>
      <c r="P2361">
        <v>215.08267068516517</v>
      </c>
      <c r="S2361">
        <v>4.1331092865246717E-4</v>
      </c>
      <c r="T2361">
        <v>230.13468864851379</v>
      </c>
      <c r="W2361">
        <v>3.1906240658296147E-4</v>
      </c>
      <c r="X2361">
        <v>202.4025039837264</v>
      </c>
      <c r="AA2361">
        <v>3.9476010290154533E-4</v>
      </c>
      <c r="AB2361">
        <v>235.2185178428104</v>
      </c>
      <c r="AE2361">
        <v>4.0131995325370419E-4</v>
      </c>
      <c r="AF2361">
        <v>183.32439084182761</v>
      </c>
    </row>
    <row r="2362" spans="1:32" x14ac:dyDescent="0.35">
      <c r="A2362">
        <v>135652.30701732635</v>
      </c>
      <c r="B2362">
        <v>20.000090627394265</v>
      </c>
      <c r="C2362">
        <v>3.620356114062579E-4</v>
      </c>
      <c r="D2362">
        <v>187.61853724450373</v>
      </c>
      <c r="G2362">
        <v>3.2591821035320097E-4</v>
      </c>
      <c r="H2362">
        <v>201.33514205501987</v>
      </c>
      <c r="K2362">
        <v>3.6140223830036065E-4</v>
      </c>
      <c r="L2362">
        <v>202.99356531970363</v>
      </c>
      <c r="O2362">
        <v>3.8612788602925035E-4</v>
      </c>
      <c r="P2362">
        <v>215.10494704307885</v>
      </c>
      <c r="S2362">
        <v>4.1311088867123204E-4</v>
      </c>
      <c r="T2362">
        <v>230.15851595974334</v>
      </c>
      <c r="W2362">
        <v>3.189087204749898E-4</v>
      </c>
      <c r="X2362">
        <v>202.4208978138025</v>
      </c>
      <c r="AA2362">
        <v>3.9447555085905312E-4</v>
      </c>
      <c r="AB2362">
        <v>235.24127512678584</v>
      </c>
      <c r="AE2362">
        <v>4.010977688077739E-4</v>
      </c>
      <c r="AF2362">
        <v>183.34752647427518</v>
      </c>
    </row>
    <row r="2363" spans="1:32" x14ac:dyDescent="0.35">
      <c r="A2363">
        <v>135709.95847988129</v>
      </c>
      <c r="B2363">
        <v>20.0000580656952</v>
      </c>
      <c r="C2363">
        <v>3.6196333798779495E-4</v>
      </c>
      <c r="D2363">
        <v>187.63940496032998</v>
      </c>
      <c r="G2363">
        <v>3.2568698294018709E-4</v>
      </c>
      <c r="H2363">
        <v>201.35391849559471</v>
      </c>
      <c r="K2363">
        <v>3.6115008282928892E-4</v>
      </c>
      <c r="L2363">
        <v>203.0143865036606</v>
      </c>
      <c r="O2363">
        <v>3.8589878230370312E-4</v>
      </c>
      <c r="P2363">
        <v>215.12719535169668</v>
      </c>
      <c r="S2363">
        <v>4.1286874691555365E-4</v>
      </c>
      <c r="T2363">
        <v>230.18231911514277</v>
      </c>
      <c r="W2363">
        <v>3.1867124494121361E-4</v>
      </c>
      <c r="X2363">
        <v>202.43927026145491</v>
      </c>
      <c r="AA2363">
        <v>3.9431892031472834E-4</v>
      </c>
      <c r="AB2363">
        <v>235.26400940257659</v>
      </c>
      <c r="AE2363">
        <v>4.0084701099172957E-4</v>
      </c>
      <c r="AF2363">
        <v>183.37063694052992</v>
      </c>
    </row>
    <row r="2364" spans="1:32" x14ac:dyDescent="0.35">
      <c r="A2364">
        <v>135767.60994267464</v>
      </c>
      <c r="B2364">
        <v>20.000002123704281</v>
      </c>
      <c r="C2364">
        <v>3.6189106456903315E-4</v>
      </c>
      <c r="D2364">
        <v>187.66027267624253</v>
      </c>
      <c r="G2364">
        <v>3.254553679417606E-4</v>
      </c>
      <c r="H2364">
        <v>201.37269469453878</v>
      </c>
      <c r="K2364">
        <v>3.6089751374131761E-4</v>
      </c>
      <c r="L2364">
        <v>203.03520695687965</v>
      </c>
      <c r="O2364">
        <v>3.8567195031912507E-4</v>
      </c>
      <c r="P2364">
        <v>215.14944243251983</v>
      </c>
      <c r="S2364">
        <v>4.1262401531579691E-4</v>
      </c>
      <c r="T2364">
        <v>230.20612078472197</v>
      </c>
      <c r="W2364">
        <v>3.1842785350868184E-4</v>
      </c>
      <c r="X2364">
        <v>202.45764119949121</v>
      </c>
      <c r="AA2364">
        <v>3.9417250668698364E-4</v>
      </c>
      <c r="AB2364">
        <v>235.28674184082877</v>
      </c>
      <c r="AE2364">
        <v>4.0059370230085785E-4</v>
      </c>
      <c r="AF2364">
        <v>183.39374516018052</v>
      </c>
    </row>
    <row r="2365" spans="1:32" x14ac:dyDescent="0.35">
      <c r="A2365">
        <v>135825.26140546799</v>
      </c>
      <c r="B2365">
        <v>19.999838546860747</v>
      </c>
      <c r="C2365">
        <v>3.6168310663873876E-4</v>
      </c>
      <c r="D2365">
        <v>187.6811242364079</v>
      </c>
      <c r="G2365">
        <v>3.2511473630515567E-4</v>
      </c>
      <c r="H2365">
        <v>201.39143816669372</v>
      </c>
      <c r="K2365">
        <v>3.6071473518990135E-4</v>
      </c>
      <c r="L2365">
        <v>203.0560030663616</v>
      </c>
      <c r="O2365">
        <v>3.8538749528270585E-4</v>
      </c>
      <c r="P2365">
        <v>215.17166113383053</v>
      </c>
      <c r="S2365">
        <v>4.12354915131664E-4</v>
      </c>
      <c r="T2365">
        <v>230.22989446639161</v>
      </c>
      <c r="W2365">
        <v>3.1818679330407025E-4</v>
      </c>
      <c r="X2365">
        <v>202.47598605895271</v>
      </c>
      <c r="AA2365">
        <v>3.9383744827954902E-4</v>
      </c>
      <c r="AB2365">
        <v>235.30944777012976</v>
      </c>
      <c r="AE2365">
        <v>4.0026656183840287E-4</v>
      </c>
      <c r="AF2365">
        <v>183.41682230986595</v>
      </c>
    </row>
    <row r="2366" spans="1:32" x14ac:dyDescent="0.35">
      <c r="A2366">
        <v>135882.91286826134</v>
      </c>
      <c r="B2366">
        <v>19.999670722676555</v>
      </c>
      <c r="C2366">
        <v>3.6147514870844437E-4</v>
      </c>
      <c r="D2366">
        <v>187.70197579657327</v>
      </c>
      <c r="G2366">
        <v>3.2477301586449569E-4</v>
      </c>
      <c r="H2366">
        <v>201.41018131198976</v>
      </c>
      <c r="K2366">
        <v>3.6053381340649381E-4</v>
      </c>
      <c r="L2366">
        <v>203.07679852818163</v>
      </c>
      <c r="O2366">
        <v>3.851005176568804E-4</v>
      </c>
      <c r="P2366">
        <v>215.19387859275895</v>
      </c>
      <c r="S2366">
        <v>4.1208431590607095E-4</v>
      </c>
      <c r="T2366">
        <v>230.25366642637576</v>
      </c>
      <c r="W2366">
        <v>3.1794589769774327E-4</v>
      </c>
      <c r="X2366">
        <v>202.4943290771148</v>
      </c>
      <c r="AA2366">
        <v>3.9348732278381387E-4</v>
      </c>
      <c r="AB2366">
        <v>235.33215158215663</v>
      </c>
      <c r="AE2366">
        <v>3.9993282996692925E-4</v>
      </c>
      <c r="AF2366">
        <v>183.43989668574764</v>
      </c>
    </row>
    <row r="2367" spans="1:32" x14ac:dyDescent="0.35">
      <c r="A2367">
        <v>135940.56433105469</v>
      </c>
      <c r="B2367">
        <v>19.999879615766744</v>
      </c>
      <c r="C2367">
        <v>3.6131589863053562E-4</v>
      </c>
      <c r="D2367">
        <v>187.72280618665982</v>
      </c>
      <c r="G2367">
        <v>3.2460675424569109E-4</v>
      </c>
      <c r="H2367">
        <v>201.42889556103904</v>
      </c>
      <c r="K2367">
        <v>3.6024667788422683E-4</v>
      </c>
      <c r="L2367">
        <v>203.09756754643922</v>
      </c>
      <c r="O2367">
        <v>3.8489090725133448E-4</v>
      </c>
      <c r="P2367">
        <v>215.21606881049848</v>
      </c>
      <c r="S2367">
        <v>4.1185735335706676E-4</v>
      </c>
      <c r="T2367">
        <v>230.27741150932493</v>
      </c>
      <c r="W2367">
        <v>3.1766682596975475E-4</v>
      </c>
      <c r="X2367">
        <v>202.51264395022605</v>
      </c>
      <c r="AA2367">
        <v>3.9327968365194773E-4</v>
      </c>
      <c r="AB2367">
        <v>235.35482622418255</v>
      </c>
      <c r="AE2367">
        <v>3.9973109801652931E-4</v>
      </c>
      <c r="AF2367">
        <v>183.46294334519482</v>
      </c>
    </row>
    <row r="2368" spans="1:32" x14ac:dyDescent="0.35">
      <c r="A2368">
        <v>135998.21579360962</v>
      </c>
      <c r="B2368">
        <v>20.00010338312423</v>
      </c>
      <c r="C2368">
        <v>3.6115664855328536E-4</v>
      </c>
      <c r="D2368">
        <v>187.74363657666024</v>
      </c>
      <c r="G2368">
        <v>3.244422452541E-4</v>
      </c>
      <c r="H2368">
        <v>201.44760952137148</v>
      </c>
      <c r="K2368">
        <v>3.5995671641622797E-4</v>
      </c>
      <c r="L2368">
        <v>203.11833586104751</v>
      </c>
      <c r="O2368">
        <v>3.8468468389385511E-4</v>
      </c>
      <c r="P2368">
        <v>215.23825783555861</v>
      </c>
      <c r="S2368">
        <v>4.1163307519690589E-4</v>
      </c>
      <c r="T2368">
        <v>230.30115493878725</v>
      </c>
      <c r="W2368">
        <v>3.1738505872967807E-4</v>
      </c>
      <c r="X2368">
        <v>202.53095683601518</v>
      </c>
      <c r="AA2368">
        <v>3.9308342514363201E-4</v>
      </c>
      <c r="AB2368">
        <v>235.37749853625817</v>
      </c>
      <c r="AE2368">
        <v>3.9954115070070973E-4</v>
      </c>
      <c r="AF2368">
        <v>183.48598753009043</v>
      </c>
    </row>
    <row r="2369" spans="1:32" x14ac:dyDescent="0.35">
      <c r="A2369">
        <v>136055.86725616455</v>
      </c>
      <c r="B2369">
        <v>20.000058070537186</v>
      </c>
      <c r="C2369">
        <v>3.6093227573580843E-4</v>
      </c>
      <c r="D2369">
        <v>187.76444485023967</v>
      </c>
      <c r="G2369">
        <v>3.2421288608795718E-4</v>
      </c>
      <c r="H2369">
        <v>201.46630096223629</v>
      </c>
      <c r="K2369">
        <v>3.5976363265949351E-4</v>
      </c>
      <c r="L2369">
        <v>203.1390771939009</v>
      </c>
      <c r="O2369">
        <v>3.8447910465362996E-4</v>
      </c>
      <c r="P2369">
        <v>215.2604241169314</v>
      </c>
      <c r="S2369">
        <v>4.114389317754055E-4</v>
      </c>
      <c r="T2369">
        <v>230.32487574428103</v>
      </c>
      <c r="W2369">
        <v>3.1717633766843397E-4</v>
      </c>
      <c r="X2369">
        <v>202.54924358710696</v>
      </c>
      <c r="AA2369">
        <v>3.9287992449204732E-4</v>
      </c>
      <c r="AB2369">
        <v>235.40014947539447</v>
      </c>
      <c r="AE2369">
        <v>3.9930181696262918E-4</v>
      </c>
      <c r="AF2369">
        <v>183.50900876137223</v>
      </c>
    </row>
    <row r="2370" spans="1:32" x14ac:dyDescent="0.35">
      <c r="A2370">
        <v>136113.5187189579</v>
      </c>
      <c r="B2370">
        <v>20.000002127362503</v>
      </c>
      <c r="C2370">
        <v>3.6070790291740354E-4</v>
      </c>
      <c r="D2370">
        <v>187.78525312390514</v>
      </c>
      <c r="G2370">
        <v>3.2398287905825837E-4</v>
      </c>
      <c r="H2370">
        <v>201.48499217820572</v>
      </c>
      <c r="K2370">
        <v>3.5957312658502048E-4</v>
      </c>
      <c r="L2370">
        <v>203.15981780892042</v>
      </c>
      <c r="O2370">
        <v>3.8427355361217284E-4</v>
      </c>
      <c r="P2370">
        <v>215.28258940267145</v>
      </c>
      <c r="S2370">
        <v>4.112466421893574E-4</v>
      </c>
      <c r="T2370">
        <v>230.34859515808603</v>
      </c>
      <c r="W2370">
        <v>3.1697277430927956E-4</v>
      </c>
      <c r="X2370">
        <v>202.56752849293468</v>
      </c>
      <c r="AA2370">
        <v>3.9267584538662793E-4</v>
      </c>
      <c r="AB2370">
        <v>235.42279870749988</v>
      </c>
      <c r="AE2370">
        <v>3.9905807404705824E-4</v>
      </c>
      <c r="AF2370">
        <v>183.53202794347069</v>
      </c>
    </row>
    <row r="2371" spans="1:32" x14ac:dyDescent="0.35">
      <c r="A2371">
        <v>136171.17018175125</v>
      </c>
      <c r="B2371">
        <v>20</v>
      </c>
      <c r="C2371">
        <v>3.6054217825171172E-4</v>
      </c>
      <c r="D2371">
        <v>187.80603890788007</v>
      </c>
      <c r="G2371">
        <v>3.2375868287063401E-4</v>
      </c>
      <c r="H2371">
        <v>201.50365747103564</v>
      </c>
      <c r="K2371">
        <v>3.5934175120698789E-4</v>
      </c>
      <c r="L2371">
        <v>203.18053467118222</v>
      </c>
      <c r="O2371">
        <v>3.8395723408324973E-4</v>
      </c>
      <c r="P2371">
        <v>215.30472559591971</v>
      </c>
      <c r="S2371">
        <v>4.1100141522184056E-4</v>
      </c>
      <c r="T2371">
        <v>230.37229063334453</v>
      </c>
      <c r="W2371">
        <v>3.1673503857438588E-4</v>
      </c>
      <c r="X2371">
        <v>202.58578950522838</v>
      </c>
      <c r="AA2371">
        <v>3.9234539031511909E-4</v>
      </c>
      <c r="AB2371">
        <v>235.44541886341193</v>
      </c>
      <c r="AE2371">
        <v>3.9881070593665677E-4</v>
      </c>
      <c r="AF2371">
        <v>183.55502111579241</v>
      </c>
    </row>
    <row r="2372" spans="1:32" x14ac:dyDescent="0.35">
      <c r="A2372">
        <v>136228.8216445446</v>
      </c>
      <c r="B2372">
        <v>20</v>
      </c>
      <c r="C2372">
        <v>3.6037645358601996E-4</v>
      </c>
      <c r="D2372">
        <v>187.82682469185497</v>
      </c>
      <c r="G2372">
        <v>3.2353454474183329E-4</v>
      </c>
      <c r="H2372">
        <v>201.52232250485548</v>
      </c>
      <c r="K2372">
        <v>3.5910928833926781E-4</v>
      </c>
      <c r="L2372">
        <v>203.20125090140778</v>
      </c>
      <c r="O2372">
        <v>3.8363606492543793E-4</v>
      </c>
      <c r="P2372">
        <v>215.32686051545019</v>
      </c>
      <c r="S2372">
        <v>4.1075293156230132E-4</v>
      </c>
      <c r="T2372">
        <v>230.39598463591079</v>
      </c>
      <c r="W2372">
        <v>3.1649488991840536E-4</v>
      </c>
      <c r="X2372">
        <v>202.60404883039294</v>
      </c>
      <c r="AA2372">
        <v>3.9200484100299603E-4</v>
      </c>
      <c r="AB2372">
        <v>235.46803669687208</v>
      </c>
      <c r="AE2372">
        <v>3.9856301416647268E-4</v>
      </c>
      <c r="AF2372">
        <v>183.57801196594411</v>
      </c>
    </row>
    <row r="2373" spans="1:32" x14ac:dyDescent="0.35">
      <c r="A2373">
        <v>136286.47310733795</v>
      </c>
      <c r="B2373">
        <v>19.999622552114335</v>
      </c>
      <c r="C2373">
        <v>3.6029893734938127E-4</v>
      </c>
      <c r="D2373">
        <v>187.84759645263605</v>
      </c>
      <c r="G2373">
        <v>3.2332551743652821E-4</v>
      </c>
      <c r="H2373">
        <v>201.54096282173455</v>
      </c>
      <c r="K2373">
        <v>3.5887605681885707E-4</v>
      </c>
      <c r="L2373">
        <v>203.22194097841952</v>
      </c>
      <c r="O2373">
        <v>3.8340771667097354E-4</v>
      </c>
      <c r="P2373">
        <v>215.34896530783146</v>
      </c>
      <c r="S2373">
        <v>4.1049989952426653E-4</v>
      </c>
      <c r="T2373">
        <v>230.41965138582719</v>
      </c>
      <c r="W2373">
        <v>3.1626465251011866E-4</v>
      </c>
      <c r="X2373">
        <v>202.62228286336875</v>
      </c>
      <c r="AA2373">
        <v>3.9183228853616355E-4</v>
      </c>
      <c r="AB2373">
        <v>235.49062785369568</v>
      </c>
      <c r="AE2373">
        <v>3.9826265466057914E-4</v>
      </c>
      <c r="AF2373">
        <v>183.60097356098399</v>
      </c>
    </row>
    <row r="2374" spans="1:32" x14ac:dyDescent="0.35">
      <c r="A2374">
        <v>136344.12456989288</v>
      </c>
      <c r="B2374">
        <v>19.999230174769291</v>
      </c>
      <c r="C2374">
        <v>3.6022142111306313E-4</v>
      </c>
      <c r="D2374">
        <v>187.86836821333122</v>
      </c>
      <c r="G2374">
        <v>3.2311664113123559E-4</v>
      </c>
      <c r="H2374">
        <v>201.55960289154558</v>
      </c>
      <c r="K2374">
        <v>3.5864280484531648E-4</v>
      </c>
      <c r="L2374">
        <v>203.24263035940035</v>
      </c>
      <c r="O2374">
        <v>3.8318343240167907E-4</v>
      </c>
      <c r="P2374">
        <v>215.37106878106223</v>
      </c>
      <c r="S2374">
        <v>4.1024658766576898E-4</v>
      </c>
      <c r="T2374">
        <v>230.44331645903119</v>
      </c>
      <c r="W2374">
        <v>3.1603511495343365E-4</v>
      </c>
      <c r="X2374">
        <v>202.64051511034313</v>
      </c>
      <c r="AA2374">
        <v>3.9167315501803654E-4</v>
      </c>
      <c r="AB2374">
        <v>235.51321687959773</v>
      </c>
      <c r="AE2374">
        <v>3.9795759286517525E-4</v>
      </c>
      <c r="AF2374">
        <v>183.62393254396849</v>
      </c>
    </row>
    <row r="2375" spans="1:32" x14ac:dyDescent="0.35">
      <c r="A2375">
        <v>136401.77603244781</v>
      </c>
      <c r="B2375">
        <v>19.999592676296174</v>
      </c>
      <c r="C2375">
        <v>3.5995792005696556E-4</v>
      </c>
      <c r="D2375">
        <v>187.88912031388071</v>
      </c>
      <c r="G2375">
        <v>3.2280393790649084E-4</v>
      </c>
      <c r="H2375">
        <v>201.57821312983117</v>
      </c>
      <c r="K2375">
        <v>3.5848579798760852E-4</v>
      </c>
      <c r="L2375">
        <v>203.26329793853358</v>
      </c>
      <c r="O2375">
        <v>3.8298964976434159E-4</v>
      </c>
      <c r="P2375">
        <v>215.39314923690657</v>
      </c>
      <c r="S2375">
        <v>4.0998398974069787E-4</v>
      </c>
      <c r="T2375">
        <v>230.46695348204682</v>
      </c>
      <c r="W2375">
        <v>3.158496690400323E-4</v>
      </c>
      <c r="X2375">
        <v>202.65872517851079</v>
      </c>
      <c r="AA2375">
        <v>3.9145746682126237E-4</v>
      </c>
      <c r="AB2375">
        <v>235.53578565369509</v>
      </c>
      <c r="AE2375">
        <v>3.9773084088869592E-4</v>
      </c>
      <c r="AF2375">
        <v>183.64686375019141</v>
      </c>
    </row>
    <row r="2376" spans="1:32" x14ac:dyDescent="0.35">
      <c r="A2376">
        <v>136459.42749524117</v>
      </c>
      <c r="B2376">
        <v>19.999985053642032</v>
      </c>
      <c r="C2376">
        <v>3.5969441899977832E-4</v>
      </c>
      <c r="D2376">
        <v>187.90987241451603</v>
      </c>
      <c r="G2376">
        <v>3.2249019702369037E-4</v>
      </c>
      <c r="H2376">
        <v>201.59682307005443</v>
      </c>
      <c r="K2376">
        <v>3.5833082014024859E-4</v>
      </c>
      <c r="L2376">
        <v>203.28396493756838</v>
      </c>
      <c r="O2376">
        <v>3.8279720262435982E-4</v>
      </c>
      <c r="P2376">
        <v>215.41522868503785</v>
      </c>
      <c r="S2376">
        <v>4.0972082051142603E-4</v>
      </c>
      <c r="T2376">
        <v>230.49058877943924</v>
      </c>
      <c r="W2376">
        <v>3.1566733657988202E-4</v>
      </c>
      <c r="X2376">
        <v>202.67693368063627</v>
      </c>
      <c r="AA2376">
        <v>3.9123726116589502E-4</v>
      </c>
      <c r="AB2376">
        <v>235.55835281021817</v>
      </c>
      <c r="AE2376">
        <v>3.9751108070372384E-4</v>
      </c>
      <c r="AF2376">
        <v>183.66979247649641</v>
      </c>
    </row>
    <row r="2377" spans="1:32" x14ac:dyDescent="0.35">
      <c r="A2377">
        <v>136517.07895803452</v>
      </c>
      <c r="B2377">
        <v>20</v>
      </c>
      <c r="C2377">
        <v>3.5952167721955492E-4</v>
      </c>
      <c r="D2377">
        <v>187.93059936511366</v>
      </c>
      <c r="G2377">
        <v>3.2236849525713637E-4</v>
      </c>
      <c r="H2377">
        <v>201.61540826436436</v>
      </c>
      <c r="K2377">
        <v>3.580888263715884E-4</v>
      </c>
      <c r="L2377">
        <v>203.30460951382554</v>
      </c>
      <c r="O2377">
        <v>3.8268685389215704E-4</v>
      </c>
      <c r="P2377">
        <v>215.43729160737249</v>
      </c>
      <c r="S2377">
        <v>4.0961950457817824E-4</v>
      </c>
      <c r="T2377">
        <v>230.51420482241201</v>
      </c>
      <c r="W2377">
        <v>3.1540308010557963E-4</v>
      </c>
      <c r="X2377">
        <v>202.69511782288924</v>
      </c>
      <c r="AA2377">
        <v>3.9106724855043917E-4</v>
      </c>
      <c r="AB2377">
        <v>235.58089934821129</v>
      </c>
      <c r="AE2377">
        <v>3.9736589000867239E-4</v>
      </c>
      <c r="AF2377">
        <v>183.69270223979396</v>
      </c>
    </row>
    <row r="2378" spans="1:32" x14ac:dyDescent="0.35">
      <c r="A2378">
        <v>136574.73042082787</v>
      </c>
      <c r="B2378">
        <v>20</v>
      </c>
      <c r="C2378">
        <v>3.5934893543933152E-4</v>
      </c>
      <c r="D2378">
        <v>187.95132631571127</v>
      </c>
      <c r="G2378">
        <v>3.2224871300254218E-4</v>
      </c>
      <c r="H2378">
        <v>201.63399321132846</v>
      </c>
      <c r="K2378">
        <v>3.5784451684395957E-4</v>
      </c>
      <c r="L2378">
        <v>203.32525349334423</v>
      </c>
      <c r="O2378">
        <v>3.8258009991196557E-4</v>
      </c>
      <c r="P2378">
        <v>215.45935380611041</v>
      </c>
      <c r="S2378">
        <v>4.0952814651922052E-4</v>
      </c>
      <c r="T2378">
        <v>230.53781968077448</v>
      </c>
      <c r="W2378">
        <v>3.1513303858927961E-4</v>
      </c>
      <c r="X2378">
        <v>202.71330024497641</v>
      </c>
      <c r="AA2378">
        <v>3.9090124531533936E-4</v>
      </c>
      <c r="AB2378">
        <v>235.60344423921254</v>
      </c>
      <c r="AE2378">
        <v>3.9722735727002671E-4</v>
      </c>
      <c r="AF2378">
        <v>183.71561030997447</v>
      </c>
    </row>
    <row r="2379" spans="1:32" x14ac:dyDescent="0.35">
      <c r="A2379">
        <v>136632.38188362122</v>
      </c>
      <c r="B2379">
        <v>20</v>
      </c>
      <c r="C2379">
        <v>3.5928836219273775E-4</v>
      </c>
      <c r="D2379">
        <v>187.97203981535631</v>
      </c>
      <c r="G2379">
        <v>3.2199323209490467E-4</v>
      </c>
      <c r="H2379">
        <v>201.6525566605093</v>
      </c>
      <c r="K2379">
        <v>3.5763574491177357E-4</v>
      </c>
      <c r="L2379">
        <v>203.34587208231898</v>
      </c>
      <c r="O2379">
        <v>3.8231287507104671E-4</v>
      </c>
      <c r="P2379">
        <v>215.48139496077812</v>
      </c>
      <c r="S2379">
        <v>4.0929437302247948E-4</v>
      </c>
      <c r="T2379">
        <v>230.56141640535256</v>
      </c>
      <c r="W2379">
        <v>3.148535190113939E-4</v>
      </c>
      <c r="X2379">
        <v>202.73145303776448</v>
      </c>
      <c r="AA2379">
        <v>3.9055086486737643E-4</v>
      </c>
      <c r="AB2379">
        <v>235.62596077578968</v>
      </c>
      <c r="AE2379">
        <v>3.9691801825349774E-4</v>
      </c>
      <c r="AF2379">
        <v>183.73849386897302</v>
      </c>
    </row>
    <row r="2380" spans="1:32" x14ac:dyDescent="0.35">
      <c r="A2380">
        <v>136690.03334617615</v>
      </c>
      <c r="B2380">
        <v>20</v>
      </c>
      <c r="C2380">
        <v>3.5922778894639448E-4</v>
      </c>
      <c r="D2380">
        <v>187.99275331491569</v>
      </c>
      <c r="G2380">
        <v>3.2173639464445376E-4</v>
      </c>
      <c r="H2380">
        <v>201.67111989470567</v>
      </c>
      <c r="K2380">
        <v>3.5742791879253896E-4</v>
      </c>
      <c r="L2380">
        <v>203.36648999545412</v>
      </c>
      <c r="O2380">
        <v>3.8203862364591314E-4</v>
      </c>
      <c r="P2380">
        <v>215.5034351938917</v>
      </c>
      <c r="S2380">
        <v>4.0905183734163295E-4</v>
      </c>
      <c r="T2380">
        <v>230.58501201414242</v>
      </c>
      <c r="W2380">
        <v>3.1457333012990601E-4</v>
      </c>
      <c r="X2380">
        <v>202.74960373816873</v>
      </c>
      <c r="AA2380">
        <v>3.9018575623746732E-4</v>
      </c>
      <c r="AB2380">
        <v>235.64847504730204</v>
      </c>
      <c r="AE2380">
        <v>3.9659342849362816E-4</v>
      </c>
      <c r="AF2380">
        <v>183.76137523935211</v>
      </c>
    </row>
    <row r="2381" spans="1:32" x14ac:dyDescent="0.35">
      <c r="A2381">
        <v>136747.68480873108</v>
      </c>
      <c r="B2381">
        <v>20</v>
      </c>
      <c r="C2381">
        <v>3.5897848105767349E-4</v>
      </c>
      <c r="D2381">
        <v>188.01344894937441</v>
      </c>
      <c r="G2381">
        <v>3.2152708720044516E-4</v>
      </c>
      <c r="H2381">
        <v>201.68965654810245</v>
      </c>
      <c r="K2381">
        <v>3.5719010801092926E-4</v>
      </c>
      <c r="L2381">
        <v>203.38708283821131</v>
      </c>
      <c r="O2381">
        <v>3.8172532838287435E-4</v>
      </c>
      <c r="P2381">
        <v>215.52544288065445</v>
      </c>
      <c r="S2381">
        <v>4.0882409063099117E-4</v>
      </c>
      <c r="T2381">
        <v>230.60858213132698</v>
      </c>
      <c r="W2381">
        <v>3.1438304173529621E-4</v>
      </c>
      <c r="X2381">
        <v>202.76772944578929</v>
      </c>
      <c r="AA2381">
        <v>3.8994774199891649E-4</v>
      </c>
      <c r="AB2381">
        <v>235.67095766200435</v>
      </c>
      <c r="AE2381">
        <v>3.9628596681514147E-4</v>
      </c>
      <c r="AF2381">
        <v>183.78422323881924</v>
      </c>
    </row>
    <row r="2382" spans="1:32" x14ac:dyDescent="0.35">
      <c r="A2382">
        <v>136805.33627152443</v>
      </c>
      <c r="B2382">
        <v>20</v>
      </c>
      <c r="C2382">
        <v>3.5872917316792142E-4</v>
      </c>
      <c r="D2382">
        <v>188.03414458391867</v>
      </c>
      <c r="G2382">
        <v>3.2131825496335437E-4</v>
      </c>
      <c r="H2382">
        <v>201.70819293581951</v>
      </c>
      <c r="K2382">
        <v>3.5695149916336173E-4</v>
      </c>
      <c r="L2382">
        <v>203.40767501378619</v>
      </c>
      <c r="O2382">
        <v>3.8141032343931049E-4</v>
      </c>
      <c r="P2382">
        <v>215.54744914234558</v>
      </c>
      <c r="S2382">
        <v>4.0859725384019763E-4</v>
      </c>
      <c r="T2382">
        <v>230.63215068018732</v>
      </c>
      <c r="W2382">
        <v>3.1419910190474753E-4</v>
      </c>
      <c r="X2382">
        <v>202.78585338855214</v>
      </c>
      <c r="AA2382">
        <v>3.8971988034207426E-4</v>
      </c>
      <c r="AB2382">
        <v>235.69343774798327</v>
      </c>
      <c r="AE2382">
        <v>3.9598003447315088E-4</v>
      </c>
      <c r="AF2382">
        <v>183.8070682587479</v>
      </c>
    </row>
    <row r="2383" spans="1:32" x14ac:dyDescent="0.35">
      <c r="A2383">
        <v>136862.98773431778</v>
      </c>
      <c r="B2383">
        <v>19.99957037653536</v>
      </c>
      <c r="C2383">
        <v>3.5851527023233369E-4</v>
      </c>
      <c r="D2383">
        <v>188.05481351368135</v>
      </c>
      <c r="G2383">
        <v>3.2107040050150394E-4</v>
      </c>
      <c r="H2383">
        <v>201.72670323325451</v>
      </c>
      <c r="K2383">
        <v>3.56664316437573E-4</v>
      </c>
      <c r="L2383">
        <v>203.42823759000095</v>
      </c>
      <c r="O2383">
        <v>3.8114942491064688E-4</v>
      </c>
      <c r="P2383">
        <v>215.56942372611297</v>
      </c>
      <c r="S2383">
        <v>4.083853525313285E-4</v>
      </c>
      <c r="T2383">
        <v>230.65569545113536</v>
      </c>
      <c r="W2383">
        <v>3.1395501174582386E-4</v>
      </c>
      <c r="X2383">
        <v>202.8039540536999</v>
      </c>
      <c r="AA2383">
        <v>3.8949621317055957E-4</v>
      </c>
      <c r="AB2383">
        <v>235.71589374618671</v>
      </c>
      <c r="AE2383">
        <v>3.9578337956802233E-4</v>
      </c>
      <c r="AF2383">
        <v>183.82988719527793</v>
      </c>
    </row>
    <row r="2384" spans="1:32" x14ac:dyDescent="0.35">
      <c r="A2384">
        <v>136920.63919687271</v>
      </c>
      <c r="B2384">
        <v>19.999123709887972</v>
      </c>
      <c r="C2384">
        <v>3.5830136729763057E-4</v>
      </c>
      <c r="D2384">
        <v>188.07548244335857</v>
      </c>
      <c r="G2384">
        <v>3.2082215584267255E-4</v>
      </c>
      <c r="H2384">
        <v>201.74521326972632</v>
      </c>
      <c r="K2384">
        <v>3.5637584081539379E-4</v>
      </c>
      <c r="L2384">
        <v>203.44879937828043</v>
      </c>
      <c r="O2384">
        <v>3.8089089570935667E-4</v>
      </c>
      <c r="P2384">
        <v>215.59139692260942</v>
      </c>
      <c r="S2384">
        <v>4.0817437018032387E-4</v>
      </c>
      <c r="T2384">
        <v>230.67923875896804</v>
      </c>
      <c r="W2384">
        <v>3.137066738213863E-4</v>
      </c>
      <c r="X2384">
        <v>202.8220530749268</v>
      </c>
      <c r="AA2384">
        <v>3.8927288107111534E-4</v>
      </c>
      <c r="AB2384">
        <v>235.73834782007586</v>
      </c>
      <c r="AE2384">
        <v>3.9559648203116749E-4</v>
      </c>
      <c r="AF2384">
        <v>183.85270380273045</v>
      </c>
    </row>
    <row r="2385" spans="1:32" x14ac:dyDescent="0.35">
      <c r="A2385">
        <v>136978.29065966606</v>
      </c>
      <c r="B2385">
        <v>19.999806551693844</v>
      </c>
      <c r="C2385">
        <v>3.5803607153425242E-4</v>
      </c>
      <c r="D2385">
        <v>188.09612374661532</v>
      </c>
      <c r="G2385">
        <v>3.2057003220479303E-4</v>
      </c>
      <c r="H2385">
        <v>201.76369474271092</v>
      </c>
      <c r="K2385">
        <v>3.5615581562631338E-4</v>
      </c>
      <c r="L2385">
        <v>203.46933271324107</v>
      </c>
      <c r="O2385">
        <v>3.8064603775551058E-4</v>
      </c>
      <c r="P2385">
        <v>215.61334234879547</v>
      </c>
      <c r="S2385">
        <v>4.0784232943082046E-4</v>
      </c>
      <c r="T2385">
        <v>230.70275217087197</v>
      </c>
      <c r="W2385">
        <v>3.1350543553227903E-4</v>
      </c>
      <c r="X2385">
        <v>202.84012806625861</v>
      </c>
      <c r="AA2385">
        <v>3.8901918509964654E-4</v>
      </c>
      <c r="AB2385">
        <v>235.76077629761141</v>
      </c>
      <c r="AE2385">
        <v>3.9536407194038078E-4</v>
      </c>
      <c r="AF2385">
        <v>183.87549800304771</v>
      </c>
    </row>
    <row r="2386" spans="1:32" x14ac:dyDescent="0.35">
      <c r="A2386">
        <v>137035.94212245941</v>
      </c>
      <c r="B2386">
        <v>20.000534227448338</v>
      </c>
      <c r="C2386">
        <v>3.5777077577087423E-4</v>
      </c>
      <c r="D2386">
        <v>188.11676504987204</v>
      </c>
      <c r="G2386">
        <v>3.2031786977442092E-4</v>
      </c>
      <c r="H2386">
        <v>201.78217593003987</v>
      </c>
      <c r="K2386">
        <v>3.5593761248522033E-4</v>
      </c>
      <c r="L2386">
        <v>203.48986529081478</v>
      </c>
      <c r="O2386">
        <v>3.8040177848653304E-4</v>
      </c>
      <c r="P2386">
        <v>215.63528655887328</v>
      </c>
      <c r="S2386">
        <v>4.0750283996966816E-4</v>
      </c>
      <c r="T2386">
        <v>230.72626374327626</v>
      </c>
      <c r="W2386">
        <v>3.1330752345049619E-4</v>
      </c>
      <c r="X2386">
        <v>202.85820136057811</v>
      </c>
      <c r="AA2386">
        <v>3.887630635029655E-4</v>
      </c>
      <c r="AB2386">
        <v>235.7832027303686</v>
      </c>
      <c r="AE2386">
        <v>3.951275979699992E-4</v>
      </c>
      <c r="AF2386">
        <v>183.89829020259208</v>
      </c>
    </row>
    <row r="2387" spans="1:32" x14ac:dyDescent="0.35">
      <c r="A2387">
        <v>137093.59358501434</v>
      </c>
      <c r="B2387">
        <v>20.000507804301542</v>
      </c>
      <c r="C2387">
        <v>3.5754265024846843E-4</v>
      </c>
      <c r="D2387">
        <v>188.13737790658462</v>
      </c>
      <c r="G2387">
        <v>3.2007072363095181E-4</v>
      </c>
      <c r="H2387">
        <v>201.80062861933388</v>
      </c>
      <c r="K2387">
        <v>3.5572120459509806E-4</v>
      </c>
      <c r="L2387">
        <v>203.5103734647015</v>
      </c>
      <c r="O2387">
        <v>3.8015791460451398E-4</v>
      </c>
      <c r="P2387">
        <v>215.65720380945814</v>
      </c>
      <c r="S2387">
        <v>4.0733454706801732E-4</v>
      </c>
      <c r="T2387">
        <v>230.74974831014816</v>
      </c>
      <c r="W2387">
        <v>3.1314570181573977E-4</v>
      </c>
      <c r="X2387">
        <v>202.87625542091547</v>
      </c>
      <c r="AA2387">
        <v>3.8853722312704266E-4</v>
      </c>
      <c r="AB2387">
        <v>235.80560356185993</v>
      </c>
      <c r="AE2387">
        <v>3.9486680103283822E-4</v>
      </c>
      <c r="AF2387">
        <v>183.92105596872545</v>
      </c>
    </row>
    <row r="2388" spans="1:32" x14ac:dyDescent="0.35">
      <c r="A2388">
        <v>137151.24504780769</v>
      </c>
      <c r="B2388">
        <v>20.000451430913273</v>
      </c>
      <c r="C2388">
        <v>3.5731452472511927E-4</v>
      </c>
      <c r="D2388">
        <v>188.1579907633824</v>
      </c>
      <c r="G2388">
        <v>3.1982362765945111E-4</v>
      </c>
      <c r="H2388">
        <v>201.81908102366708</v>
      </c>
      <c r="K2388">
        <v>3.5550484449339685E-4</v>
      </c>
      <c r="L2388">
        <v>203.53088098905235</v>
      </c>
      <c r="O2388">
        <v>3.7991406803659916E-4</v>
      </c>
      <c r="P2388">
        <v>215.67911987950222</v>
      </c>
      <c r="S2388">
        <v>4.0717678812334537E-4</v>
      </c>
      <c r="T2388">
        <v>230.77323121543594</v>
      </c>
      <c r="W2388">
        <v>3.1298642896495222E-4</v>
      </c>
      <c r="X2388">
        <v>202.89430812298778</v>
      </c>
      <c r="AA2388">
        <v>3.8831380181850064E-4</v>
      </c>
      <c r="AB2388">
        <v>235.82800234824927</v>
      </c>
      <c r="AE2388">
        <v>3.9460383222537606E-4</v>
      </c>
      <c r="AF2388">
        <v>183.94381937464451</v>
      </c>
    </row>
    <row r="2389" spans="1:32" x14ac:dyDescent="0.35">
      <c r="A2389">
        <v>137208.89651060104</v>
      </c>
      <c r="B2389">
        <v>20.000059683590099</v>
      </c>
      <c r="C2389">
        <v>3.5706708718622723E-4</v>
      </c>
      <c r="D2389">
        <v>188.17857620327408</v>
      </c>
      <c r="G2389">
        <v>3.1966854250160598E-4</v>
      </c>
      <c r="H2389">
        <v>201.83751052383639</v>
      </c>
      <c r="K2389">
        <v>3.5532715271377935E-4</v>
      </c>
      <c r="L2389">
        <v>203.55136644261898</v>
      </c>
      <c r="O2389">
        <v>3.7980234737567965E-4</v>
      </c>
      <c r="P2389">
        <v>215.70101663023178</v>
      </c>
      <c r="S2389">
        <v>4.0698239862033787E-4</v>
      </c>
      <c r="T2389">
        <v>230.79669487324384</v>
      </c>
      <c r="W2389">
        <v>3.1269639080437053E-4</v>
      </c>
      <c r="X2389">
        <v>202.91233613302859</v>
      </c>
      <c r="AA2389">
        <v>3.8807142715482587E-4</v>
      </c>
      <c r="AB2389">
        <v>235.85037618656713</v>
      </c>
      <c r="AE2389">
        <v>3.9436603875451994E-4</v>
      </c>
      <c r="AF2389">
        <v>183.96655639642631</v>
      </c>
    </row>
    <row r="2390" spans="1:32" x14ac:dyDescent="0.35">
      <c r="A2390">
        <v>137266.54797315598</v>
      </c>
      <c r="B2390">
        <v>19.999654608550557</v>
      </c>
      <c r="C2390">
        <v>3.5681964964835846E-4</v>
      </c>
      <c r="D2390">
        <v>188.19916164308063</v>
      </c>
      <c r="G2390">
        <v>3.1951437775986312E-4</v>
      </c>
      <c r="H2390">
        <v>201.85593979481132</v>
      </c>
      <c r="K2390">
        <v>3.5515049033318794E-4</v>
      </c>
      <c r="L2390">
        <v>203.57185130854947</v>
      </c>
      <c r="O2390">
        <v>3.796964130832834E-4</v>
      </c>
      <c r="P2390">
        <v>215.72291253479401</v>
      </c>
      <c r="S2390">
        <v>4.0678575513652672E-4</v>
      </c>
      <c r="T2390">
        <v>230.82015734660291</v>
      </c>
      <c r="W2390">
        <v>3.1239711752473513E-4</v>
      </c>
      <c r="X2390">
        <v>202.93036239915406</v>
      </c>
      <c r="AA2390">
        <v>3.878275383415651E-4</v>
      </c>
      <c r="AB2390">
        <v>235.87274803173446</v>
      </c>
      <c r="AE2390">
        <v>3.9413049330302573E-4</v>
      </c>
      <c r="AF2390">
        <v>183.98929106215647</v>
      </c>
    </row>
    <row r="2391" spans="1:32" x14ac:dyDescent="0.35">
      <c r="A2391">
        <v>137324.19943594933</v>
      </c>
      <c r="B2391">
        <v>19.999921970572721</v>
      </c>
      <c r="C2391">
        <v>3.5668545505776602E-4</v>
      </c>
      <c r="D2391">
        <v>188.21972508132183</v>
      </c>
      <c r="G2391">
        <v>3.193050550257102E-4</v>
      </c>
      <c r="H2391">
        <v>201.87434828634204</v>
      </c>
      <c r="K2391">
        <v>3.5495066413953648E-4</v>
      </c>
      <c r="L2391">
        <v>203.59231499766503</v>
      </c>
      <c r="O2391">
        <v>3.7950346416663471E-4</v>
      </c>
      <c r="P2391">
        <v>215.74479172088127</v>
      </c>
      <c r="S2391">
        <v>4.0657035027282217E-4</v>
      </c>
      <c r="T2391">
        <v>230.84359737918024</v>
      </c>
      <c r="W2391">
        <v>3.1220945965149322E-4</v>
      </c>
      <c r="X2391">
        <v>202.94836286934662</v>
      </c>
      <c r="AA2391">
        <v>3.8761074670228571E-4</v>
      </c>
      <c r="AB2391">
        <v>235.89509539846262</v>
      </c>
      <c r="AE2391">
        <v>3.9394698972847935E-4</v>
      </c>
      <c r="AF2391">
        <v>184.01200379556681</v>
      </c>
    </row>
    <row r="2392" spans="1:32" x14ac:dyDescent="0.35">
      <c r="A2392">
        <v>137381.85089874268</v>
      </c>
      <c r="B2392">
        <v>20.000216070810403</v>
      </c>
      <c r="C2392">
        <v>3.5655126046717364E-4</v>
      </c>
      <c r="D2392">
        <v>188.24028851956299</v>
      </c>
      <c r="G2392">
        <v>3.1909518045457157E-4</v>
      </c>
      <c r="H2392">
        <v>201.89275656998069</v>
      </c>
      <c r="K2392">
        <v>3.5475022126510837E-4</v>
      </c>
      <c r="L2392">
        <v>203.61277812299664</v>
      </c>
      <c r="O2392">
        <v>3.7930670437846635E-4</v>
      </c>
      <c r="P2392">
        <v>215.76667017476626</v>
      </c>
      <c r="S2392">
        <v>4.0635379094115706E-4</v>
      </c>
      <c r="T2392">
        <v>230.86703603087423</v>
      </c>
      <c r="W2392">
        <v>3.1202968462862502E-4</v>
      </c>
      <c r="X2392">
        <v>202.96636151769337</v>
      </c>
      <c r="AA2392">
        <v>3.8739611985011586E-4</v>
      </c>
      <c r="AB2392">
        <v>235.91744080960652</v>
      </c>
      <c r="AE2392">
        <v>3.9376813328587172E-4</v>
      </c>
      <c r="AF2392">
        <v>184.03471457050014</v>
      </c>
    </row>
    <row r="2393" spans="1:32" x14ac:dyDescent="0.35">
      <c r="A2393">
        <v>137439.50236129761</v>
      </c>
      <c r="B2393">
        <v>20.000118012485416</v>
      </c>
      <c r="C2393">
        <v>3.563921892060442E-4</v>
      </c>
      <c r="D2393">
        <v>188.26083505051389</v>
      </c>
      <c r="G2393">
        <v>3.1887560333683593E-4</v>
      </c>
      <c r="H2393">
        <v>201.91114033474679</v>
      </c>
      <c r="K2393">
        <v>3.545436301357728E-4</v>
      </c>
      <c r="L2393">
        <v>203.63321838148914</v>
      </c>
      <c r="O2393">
        <v>3.7909088358743846E-4</v>
      </c>
      <c r="P2393">
        <v>215.7885257946055</v>
      </c>
      <c r="S2393">
        <v>4.060968730630047E-4</v>
      </c>
      <c r="T2393">
        <v>230.89044883327233</v>
      </c>
      <c r="W2393">
        <v>3.1176365503443647E-4</v>
      </c>
      <c r="X2393">
        <v>202.98433583207529</v>
      </c>
      <c r="AA2393">
        <v>3.8706611794481953E-4</v>
      </c>
      <c r="AB2393">
        <v>235.93975665280621</v>
      </c>
      <c r="AE2393">
        <v>3.9349128162967351E-4</v>
      </c>
      <c r="AF2393">
        <v>184.05740076367363</v>
      </c>
    </row>
    <row r="2394" spans="1:32" x14ac:dyDescent="0.35">
      <c r="A2394">
        <v>137497.15382409096</v>
      </c>
      <c r="B2394">
        <v>20.00000435157239</v>
      </c>
      <c r="C2394">
        <v>3.5623311794425686E-4</v>
      </c>
      <c r="D2394">
        <v>188.28138158154971</v>
      </c>
      <c r="G2394">
        <v>3.1865592913472661E-4</v>
      </c>
      <c r="H2394">
        <v>201.92952385425434</v>
      </c>
      <c r="K2394">
        <v>3.5433687531470284E-4</v>
      </c>
      <c r="L2394">
        <v>203.65365803126275</v>
      </c>
      <c r="O2394">
        <v>3.788742279775867E-4</v>
      </c>
      <c r="P2394">
        <v>215.81038041447269</v>
      </c>
      <c r="S2394">
        <v>4.0583747169091873E-4</v>
      </c>
      <c r="T2394">
        <v>230.91386004511779</v>
      </c>
      <c r="W2394">
        <v>3.1149153357294007E-4</v>
      </c>
      <c r="X2394">
        <v>203.00230842791186</v>
      </c>
      <c r="AA2394">
        <v>3.8672689857781214E-4</v>
      </c>
      <c r="AB2394">
        <v>235.96207013388482</v>
      </c>
      <c r="AE2394">
        <v>3.9320567924079673E-4</v>
      </c>
      <c r="AF2394">
        <v>184.08008476185864</v>
      </c>
    </row>
    <row r="2395" spans="1:32" x14ac:dyDescent="0.35">
      <c r="A2395">
        <v>137554.80528688431</v>
      </c>
      <c r="B2395">
        <v>20.000323217554175</v>
      </c>
      <c r="C2395">
        <v>3.560255680288935E-4</v>
      </c>
      <c r="D2395">
        <v>188.30190697633844</v>
      </c>
      <c r="G2395">
        <v>3.1836740330190073E-4</v>
      </c>
      <c r="H2395">
        <v>201.94787832623189</v>
      </c>
      <c r="K2395">
        <v>3.541266722000328E-4</v>
      </c>
      <c r="L2395">
        <v>203.67407426105729</v>
      </c>
      <c r="O2395">
        <v>3.7860797702664003E-4</v>
      </c>
      <c r="P2395">
        <v>215.83220824227561</v>
      </c>
      <c r="S2395">
        <v>4.055796384275749E-4</v>
      </c>
      <c r="T2395">
        <v>230.93724317147593</v>
      </c>
      <c r="W2395">
        <v>3.1131453577604347E-4</v>
      </c>
      <c r="X2395">
        <v>203.02025720121503</v>
      </c>
      <c r="AA2395">
        <v>3.8646540030977308E-4</v>
      </c>
      <c r="AB2395">
        <v>235.98435187635516</v>
      </c>
      <c r="AE2395">
        <v>3.9297251036865273E-4</v>
      </c>
      <c r="AF2395">
        <v>184.10274155171999</v>
      </c>
    </row>
    <row r="2396" spans="1:32" x14ac:dyDescent="0.35">
      <c r="A2396">
        <v>137612.45674943924</v>
      </c>
      <c r="B2396">
        <v>20.000659302301816</v>
      </c>
      <c r="C2396">
        <v>3.558180181143885E-4</v>
      </c>
      <c r="D2396">
        <v>188.32243237104228</v>
      </c>
      <c r="G2396">
        <v>3.1807818845153586E-4</v>
      </c>
      <c r="H2396">
        <v>201.96623250744631</v>
      </c>
      <c r="K2396">
        <v>3.5391637727431733E-4</v>
      </c>
      <c r="L2396">
        <v>203.69448986720298</v>
      </c>
      <c r="O2396">
        <v>3.7833955387151918E-4</v>
      </c>
      <c r="P2396">
        <v>215.85403489653402</v>
      </c>
      <c r="S2396">
        <v>4.053219016623072E-4</v>
      </c>
      <c r="T2396">
        <v>230.96062456943531</v>
      </c>
      <c r="W2396">
        <v>3.1114425638089092E-4</v>
      </c>
      <c r="X2396">
        <v>203.03820429190438</v>
      </c>
      <c r="AA2396">
        <v>3.8621011139786755E-4</v>
      </c>
      <c r="AB2396">
        <v>236.00663108304749</v>
      </c>
      <c r="AE2396">
        <v>3.9274402376198429E-4</v>
      </c>
      <c r="AF2396">
        <v>184.12539591180959</v>
      </c>
    </row>
    <row r="2397" spans="1:32" x14ac:dyDescent="0.35">
      <c r="A2397">
        <v>137670.10821223259</v>
      </c>
      <c r="B2397">
        <v>20.000133773543709</v>
      </c>
      <c r="C2397">
        <v>3.5558493546836991E-4</v>
      </c>
      <c r="D2397">
        <v>188.3429323627193</v>
      </c>
      <c r="G2397">
        <v>3.1778954743263158E-4</v>
      </c>
      <c r="H2397">
        <v>201.9845537049323</v>
      </c>
      <c r="K2397">
        <v>3.5362856189663933E-4</v>
      </c>
      <c r="L2397">
        <v>203.71487738551576</v>
      </c>
      <c r="O2397">
        <v>3.7814120032013323E-4</v>
      </c>
      <c r="P2397">
        <v>215.87583593923057</v>
      </c>
      <c r="S2397">
        <v>4.050319206963104E-4</v>
      </c>
      <c r="T2397">
        <v>230.98397611351987</v>
      </c>
      <c r="W2397">
        <v>3.1090548956285926E-4</v>
      </c>
      <c r="X2397">
        <v>203.05612909577923</v>
      </c>
      <c r="AA2397">
        <v>3.8589337200511183E-4</v>
      </c>
      <c r="AB2397">
        <v>236.02887948928742</v>
      </c>
      <c r="AE2397">
        <v>3.9244897399119249E-4</v>
      </c>
      <c r="AF2397">
        <v>184.14802224910795</v>
      </c>
    </row>
    <row r="2398" spans="1:32" x14ac:dyDescent="0.35">
      <c r="A2398">
        <v>137727.75967502594</v>
      </c>
      <c r="B2398">
        <v>19.99957392415083</v>
      </c>
      <c r="C2398">
        <v>3.5535185282235137E-4</v>
      </c>
      <c r="D2398">
        <v>188.36343235439634</v>
      </c>
      <c r="G2398">
        <v>3.1750091215699904E-4</v>
      </c>
      <c r="H2398">
        <v>202.00287457229601</v>
      </c>
      <c r="K2398">
        <v>3.5333868240650996E-4</v>
      </c>
      <c r="L2398">
        <v>203.73526415594046</v>
      </c>
      <c r="O2398">
        <v>3.7794591581643368E-4</v>
      </c>
      <c r="P2398">
        <v>215.89763586013709</v>
      </c>
      <c r="S2398">
        <v>4.0473995546574471E-4</v>
      </c>
      <c r="T2398">
        <v>231.0073258204313</v>
      </c>
      <c r="W2398">
        <v>3.1066188550862156E-4</v>
      </c>
      <c r="X2398">
        <v>203.07405232554106</v>
      </c>
      <c r="AA2398">
        <v>3.855717230696034E-4</v>
      </c>
      <c r="AB2398">
        <v>236.05112543473953</v>
      </c>
      <c r="AE2398">
        <v>3.9214798008927989E-4</v>
      </c>
      <c r="AF2398">
        <v>184.17064608394563</v>
      </c>
    </row>
    <row r="2399" spans="1:32" x14ac:dyDescent="0.35">
      <c r="A2399">
        <v>137785.41113758087</v>
      </c>
      <c r="B2399">
        <v>19.999766819418973</v>
      </c>
      <c r="C2399">
        <v>3.5517850041223513E-4</v>
      </c>
      <c r="D2399">
        <v>188.38390891441315</v>
      </c>
      <c r="G2399">
        <v>3.1726798059349506E-4</v>
      </c>
      <c r="H2399">
        <v>202.02116570030751</v>
      </c>
      <c r="K2399">
        <v>3.5308468210427761E-4</v>
      </c>
      <c r="L2399">
        <v>203.75562043772547</v>
      </c>
      <c r="O2399">
        <v>3.7762684799875546E-4</v>
      </c>
      <c r="P2399">
        <v>215.91940707265451</v>
      </c>
      <c r="S2399">
        <v>4.0451323224522377E-4</v>
      </c>
      <c r="T2399">
        <v>231.03064757569143</v>
      </c>
      <c r="W2399">
        <v>3.1047375941504357E-4</v>
      </c>
      <c r="X2399">
        <v>203.09195251836144</v>
      </c>
      <c r="AA2399">
        <v>3.8530300228546943E-4</v>
      </c>
      <c r="AB2399">
        <v>236.07334008827803</v>
      </c>
      <c r="AE2399">
        <v>3.9193028731853411E-4</v>
      </c>
      <c r="AF2399">
        <v>184.19324286081869</v>
      </c>
    </row>
    <row r="2400" spans="1:32" x14ac:dyDescent="0.35">
      <c r="A2400">
        <v>137843.06260037422</v>
      </c>
      <c r="B2400">
        <v>19.999989716275525</v>
      </c>
      <c r="C2400">
        <v>3.5500514800140191E-4</v>
      </c>
      <c r="D2400">
        <v>188.40438547451464</v>
      </c>
      <c r="G2400">
        <v>3.1703560661949966E-4</v>
      </c>
      <c r="H2400">
        <v>202.03945653070647</v>
      </c>
      <c r="K2400">
        <v>3.5283163719351384E-4</v>
      </c>
      <c r="L2400">
        <v>203.77597590774411</v>
      </c>
      <c r="O2400">
        <v>3.7730235829828822E-4</v>
      </c>
      <c r="P2400">
        <v>215.94117702779855</v>
      </c>
      <c r="S2400">
        <v>4.0429052402391066E-4</v>
      </c>
      <c r="T2400">
        <v>231.05396761090634</v>
      </c>
      <c r="W2400">
        <v>3.1028955178641902E-4</v>
      </c>
      <c r="X2400">
        <v>203.10985108413803</v>
      </c>
      <c r="AA2400">
        <v>3.8503851023712765E-4</v>
      </c>
      <c r="AB2400">
        <v>236.09555224182321</v>
      </c>
      <c r="AE2400">
        <v>3.9172003351626048E-4</v>
      </c>
      <c r="AF2400">
        <v>184.21583722145934</v>
      </c>
    </row>
    <row r="2401" spans="1:32" x14ac:dyDescent="0.35">
      <c r="A2401">
        <v>137900.71406316757</v>
      </c>
      <c r="B2401">
        <v>20.000052895325986</v>
      </c>
      <c r="C2401">
        <v>3.5474640422478209E-4</v>
      </c>
      <c r="D2401">
        <v>188.42483712363889</v>
      </c>
      <c r="G2401">
        <v>3.1681817676288798E-4</v>
      </c>
      <c r="H2401">
        <v>202.05772169481685</v>
      </c>
      <c r="K2401">
        <v>3.5261804706931971E-4</v>
      </c>
      <c r="L2401">
        <v>203.79630523236153</v>
      </c>
      <c r="O2401">
        <v>3.7705116811028859E-4</v>
      </c>
      <c r="P2401">
        <v>215.96291536422495</v>
      </c>
      <c r="S2401">
        <v>4.0404630271676607E-4</v>
      </c>
      <c r="T2401">
        <v>231.07726221563769</v>
      </c>
      <c r="W2401">
        <v>3.1004555407899482E-4</v>
      </c>
      <c r="X2401">
        <v>203.1277263644746</v>
      </c>
      <c r="AA2401">
        <v>3.8481374313079964E-4</v>
      </c>
      <c r="AB2401">
        <v>236.11773844517583</v>
      </c>
      <c r="AE2401">
        <v>3.9145351444083275E-4</v>
      </c>
      <c r="AF2401">
        <v>184.23840608291792</v>
      </c>
    </row>
    <row r="2402" spans="1:32" x14ac:dyDescent="0.35">
      <c r="A2402">
        <v>137958.3655257225</v>
      </c>
      <c r="B2402">
        <v>20.000109704903405</v>
      </c>
      <c r="C2402">
        <v>3.5448766044923231E-4</v>
      </c>
      <c r="D2402">
        <v>188.44528877267862</v>
      </c>
      <c r="G2402">
        <v>3.1660089651653597E-4</v>
      </c>
      <c r="H2402">
        <v>202.07598660189996</v>
      </c>
      <c r="K2402">
        <v>3.5240550760356825E-4</v>
      </c>
      <c r="L2402">
        <v>203.81663386065838</v>
      </c>
      <c r="O2402">
        <v>3.7680318864732589E-4</v>
      </c>
      <c r="P2402">
        <v>215.98465231557304</v>
      </c>
      <c r="S2402">
        <v>4.0380075746168398E-4</v>
      </c>
      <c r="T2402">
        <v>231.10055525524089</v>
      </c>
      <c r="W2402">
        <v>3.0979733324874945E-4</v>
      </c>
      <c r="X2402">
        <v>203.14560000002794</v>
      </c>
      <c r="AA2402">
        <v>3.8459214994135844E-4</v>
      </c>
      <c r="AB2402">
        <v>236.13992257508616</v>
      </c>
      <c r="AE2402">
        <v>3.9118197067071242E-4</v>
      </c>
      <c r="AF2402">
        <v>184.26097266711241</v>
      </c>
    </row>
    <row r="2403" spans="1:32" x14ac:dyDescent="0.35">
      <c r="A2403">
        <v>138016.01698851585</v>
      </c>
      <c r="B2403">
        <v>20.000111049949862</v>
      </c>
      <c r="C2403">
        <v>3.5427938319448985E-4</v>
      </c>
      <c r="D2403">
        <v>188.46571349735729</v>
      </c>
      <c r="G2403">
        <v>3.1641537619507337E-4</v>
      </c>
      <c r="H2403">
        <v>202.09422853536054</v>
      </c>
      <c r="K2403">
        <v>3.5219903755753042E-4</v>
      </c>
      <c r="L2403">
        <v>203.83693896820864</v>
      </c>
      <c r="O2403">
        <v>3.7660500981772196E-4</v>
      </c>
      <c r="P2403">
        <v>216.0063647452385</v>
      </c>
      <c r="S2403">
        <v>4.0355232861721347E-4</v>
      </c>
      <c r="T2403">
        <v>231.12382145798861</v>
      </c>
      <c r="W2403">
        <v>3.0957522786426639E-4</v>
      </c>
      <c r="X2403">
        <v>203.16344840885907</v>
      </c>
      <c r="AA2403">
        <v>3.8430911020202773E-4</v>
      </c>
      <c r="AB2403">
        <v>236.1620795026455</v>
      </c>
      <c r="AE2403">
        <v>3.9090852923562595E-4</v>
      </c>
      <c r="AF2403">
        <v>184.28351039907812</v>
      </c>
    </row>
    <row r="2404" spans="1:32" x14ac:dyDescent="0.35">
      <c r="A2404">
        <v>138073.6684513092</v>
      </c>
      <c r="B2404">
        <v>20.000110181804725</v>
      </c>
      <c r="C2404">
        <v>3.5407110593974739E-4</v>
      </c>
      <c r="D2404">
        <v>188.48613822203598</v>
      </c>
      <c r="G2404">
        <v>3.1623017387224589E-4</v>
      </c>
      <c r="H2404">
        <v>202.11247023879528</v>
      </c>
      <c r="K2404">
        <v>3.5199272914484316E-4</v>
      </c>
      <c r="L2404">
        <v>203.857243449381</v>
      </c>
      <c r="O2404">
        <v>3.7640901246566562E-4</v>
      </c>
      <c r="P2404">
        <v>216.02807610074706</v>
      </c>
      <c r="S2404">
        <v>4.0330372230799785E-4</v>
      </c>
      <c r="T2404">
        <v>231.14708600910919</v>
      </c>
      <c r="W2404">
        <v>3.0935496711831037E-4</v>
      </c>
      <c r="X2404">
        <v>203.18129503582068</v>
      </c>
      <c r="AA2404">
        <v>3.8402116095602679E-4</v>
      </c>
      <c r="AB2404">
        <v>236.18423425676175</v>
      </c>
      <c r="AE2404">
        <v>3.9063491832926468E-4</v>
      </c>
      <c r="AF2404">
        <v>184.30604555438109</v>
      </c>
    </row>
    <row r="2405" spans="1:32" x14ac:dyDescent="0.35">
      <c r="A2405">
        <v>138131.31991386414</v>
      </c>
      <c r="B2405">
        <v>19.999518416985801</v>
      </c>
      <c r="C2405">
        <v>3.5387715234069274E-4</v>
      </c>
      <c r="D2405">
        <v>188.50653975743319</v>
      </c>
      <c r="G2405">
        <v>3.1599102423825567E-4</v>
      </c>
      <c r="H2405">
        <v>202.13068768934815</v>
      </c>
      <c r="K2405">
        <v>3.5174440387818954E-4</v>
      </c>
      <c r="L2405">
        <v>203.87752233724612</v>
      </c>
      <c r="O2405">
        <v>3.7615816797369173E-4</v>
      </c>
      <c r="P2405">
        <v>216.04976264348403</v>
      </c>
      <c r="S2405">
        <v>4.0310599368104317E-4</v>
      </c>
      <c r="T2405">
        <v>231.17032649015039</v>
      </c>
      <c r="W2405">
        <v>3.0906084569867824E-4</v>
      </c>
      <c r="X2405">
        <v>203.1991136833613</v>
      </c>
      <c r="AA2405">
        <v>3.8378537023934936E-4</v>
      </c>
      <c r="AB2405">
        <v>236.20636127291846</v>
      </c>
      <c r="AE2405">
        <v>3.9040854632215697E-4</v>
      </c>
      <c r="AF2405">
        <v>184.32855447129978</v>
      </c>
    </row>
    <row r="2406" spans="1:32" x14ac:dyDescent="0.35">
      <c r="A2406">
        <v>138188.97137665749</v>
      </c>
      <c r="B2406">
        <v>19.998903059961581</v>
      </c>
      <c r="C2406">
        <v>3.53683198740836E-4</v>
      </c>
      <c r="D2406">
        <v>188.52694129291473</v>
      </c>
      <c r="G2406">
        <v>3.1575133438053598E-4</v>
      </c>
      <c r="H2406">
        <v>202.14890489711132</v>
      </c>
      <c r="K2406">
        <v>3.5149495961193282E-4</v>
      </c>
      <c r="L2406">
        <v>203.89780054359292</v>
      </c>
      <c r="O2406">
        <v>3.7590492086752729E-4</v>
      </c>
      <c r="P2406">
        <v>216.07144809937566</v>
      </c>
      <c r="S2406">
        <v>4.0291139629380852E-4</v>
      </c>
      <c r="T2406">
        <v>231.19356548991303</v>
      </c>
      <c r="W2406">
        <v>3.0876150709314081E-4</v>
      </c>
      <c r="X2406">
        <v>203.21693035464088</v>
      </c>
      <c r="AA2406">
        <v>3.8355374700524533E-4</v>
      </c>
      <c r="AB2406">
        <v>236.22848607290186</v>
      </c>
      <c r="AE2406">
        <v>3.9018639306659093E-4</v>
      </c>
      <c r="AF2406">
        <v>184.35106104505508</v>
      </c>
    </row>
    <row r="2407" spans="1:32" x14ac:dyDescent="0.35">
      <c r="A2407">
        <v>138246.62283945084</v>
      </c>
      <c r="B2407">
        <v>19.999847689348449</v>
      </c>
      <c r="C2407">
        <v>3.534838734526419E-4</v>
      </c>
      <c r="D2407">
        <v>188.54732015529316</v>
      </c>
      <c r="G2407">
        <v>3.1548682303035727E-4</v>
      </c>
      <c r="H2407">
        <v>202.16709331096405</v>
      </c>
      <c r="K2407">
        <v>3.51290144051289E-4</v>
      </c>
      <c r="L2407">
        <v>203.91805330733067</v>
      </c>
      <c r="O2407">
        <v>3.7566025291806018E-4</v>
      </c>
      <c r="P2407">
        <v>216.0931060752045</v>
      </c>
      <c r="S2407">
        <v>4.0264620536098022E-4</v>
      </c>
      <c r="T2407">
        <v>231.21677928307233</v>
      </c>
      <c r="W2407">
        <v>3.0857213930438412E-4</v>
      </c>
      <c r="X2407">
        <v>203.23472112842174</v>
      </c>
      <c r="AA2407">
        <v>3.8328872264984607E-4</v>
      </c>
      <c r="AB2407">
        <v>236.25058421644439</v>
      </c>
      <c r="AE2407">
        <v>3.8987418034417407E-4</v>
      </c>
      <c r="AF2407">
        <v>184.37353891188246</v>
      </c>
    </row>
    <row r="2408" spans="1:32" x14ac:dyDescent="0.35">
      <c r="A2408">
        <v>138304.27430200577</v>
      </c>
      <c r="B2408">
        <v>20.000854639241346</v>
      </c>
      <c r="C2408">
        <v>3.5328454816527211E-4</v>
      </c>
      <c r="D2408">
        <v>188.5676990175873</v>
      </c>
      <c r="G2408">
        <v>3.1522206308866947E-4</v>
      </c>
      <c r="H2408">
        <v>202.18528143636433</v>
      </c>
      <c r="K2408">
        <v>3.5108651711010416E-4</v>
      </c>
      <c r="L2408">
        <v>203.93830539335895</v>
      </c>
      <c r="O2408">
        <v>3.7541596079700092E-4</v>
      </c>
      <c r="P2408">
        <v>216.11476284712379</v>
      </c>
      <c r="S2408">
        <v>4.0237666968313503E-4</v>
      </c>
      <c r="T2408">
        <v>231.23999152477154</v>
      </c>
      <c r="W2408">
        <v>3.083905395216335E-4</v>
      </c>
      <c r="X2408">
        <v>203.25251007280821</v>
      </c>
      <c r="AA2408">
        <v>3.8302102948458241E-4</v>
      </c>
      <c r="AB2408">
        <v>236.27268022999701</v>
      </c>
      <c r="AE2408">
        <v>3.895539245665088E-4</v>
      </c>
      <c r="AF2408">
        <v>184.3960142148504</v>
      </c>
    </row>
    <row r="2409" spans="1:32" x14ac:dyDescent="0.35">
      <c r="A2409">
        <v>138361.92576479912</v>
      </c>
      <c r="B2409">
        <v>20.000106318614357</v>
      </c>
      <c r="C2409">
        <v>3.5309715570538524E-4</v>
      </c>
      <c r="D2409">
        <v>188.58805558512188</v>
      </c>
      <c r="G2409">
        <v>3.1505968537437988E-4</v>
      </c>
      <c r="H2409">
        <v>202.2034452394617</v>
      </c>
      <c r="K2409">
        <v>3.5089869631637743E-4</v>
      </c>
      <c r="L2409">
        <v>203.95853552105228</v>
      </c>
      <c r="O2409">
        <v>3.7517865621618712E-4</v>
      </c>
      <c r="P2409">
        <v>216.13639303654975</v>
      </c>
      <c r="S2409">
        <v>4.0219334744482727E-4</v>
      </c>
      <c r="T2409">
        <v>231.26317946051398</v>
      </c>
      <c r="W2409">
        <v>3.0819937321026119E-4</v>
      </c>
      <c r="X2409">
        <v>203.27027890825445</v>
      </c>
      <c r="AA2409">
        <v>3.8276364536319707E-4</v>
      </c>
      <c r="AB2409">
        <v>236.29474825594724</v>
      </c>
      <c r="AE2409">
        <v>3.8939511978850253E-4</v>
      </c>
      <c r="AF2409">
        <v>184.41846492686017</v>
      </c>
    </row>
    <row r="2410" spans="1:32" x14ac:dyDescent="0.35">
      <c r="A2410">
        <v>138419.57722759247</v>
      </c>
      <c r="B2410">
        <v>19.999287835124697</v>
      </c>
      <c r="C2410">
        <v>3.5290976324549832E-4</v>
      </c>
      <c r="D2410">
        <v>188.60841215265646</v>
      </c>
      <c r="G2410">
        <v>3.1489833317539822E-4</v>
      </c>
      <c r="H2410">
        <v>202.22160879893306</v>
      </c>
      <c r="K2410">
        <v>3.5071129651726058E-4</v>
      </c>
      <c r="L2410">
        <v>203.97876506388616</v>
      </c>
      <c r="O2410">
        <v>3.7494165774867584E-4</v>
      </c>
      <c r="P2410">
        <v>216.15802206143422</v>
      </c>
      <c r="S2410">
        <v>4.0201533141953291E-4</v>
      </c>
      <c r="T2410">
        <v>231.28636590028208</v>
      </c>
      <c r="W2410">
        <v>3.0800753113415517E-4</v>
      </c>
      <c r="X2410">
        <v>203.28804632323113</v>
      </c>
      <c r="AA2410">
        <v>3.8250708496901249E-4</v>
      </c>
      <c r="AB2410">
        <v>236.31681404558705</v>
      </c>
      <c r="AE2410">
        <v>3.8925073417055795E-4</v>
      </c>
      <c r="AF2410">
        <v>184.44091344264754</v>
      </c>
    </row>
    <row r="2411" spans="1:32" x14ac:dyDescent="0.35">
      <c r="A2411">
        <v>138477.2286901474</v>
      </c>
      <c r="B2411">
        <v>19.999685845771651</v>
      </c>
      <c r="C2411">
        <v>3.5265526552017855E-4</v>
      </c>
      <c r="D2411">
        <v>188.62874324449137</v>
      </c>
      <c r="G2411">
        <v>3.1465404265562137E-4</v>
      </c>
      <c r="H2411">
        <v>202.23974915694566</v>
      </c>
      <c r="K2411">
        <v>3.5049959458232759E-4</v>
      </c>
      <c r="L2411">
        <v>203.99897215843919</v>
      </c>
      <c r="O2411">
        <v>3.7468896061032498E-4</v>
      </c>
      <c r="P2411">
        <v>216.17962400147195</v>
      </c>
      <c r="S2411">
        <v>4.0177703408944456E-4</v>
      </c>
      <c r="T2411">
        <v>231.30952952895461</v>
      </c>
      <c r="W2411">
        <v>3.077937021203522E-4</v>
      </c>
      <c r="X2411">
        <v>203.30579181004455</v>
      </c>
      <c r="AA2411">
        <v>3.8225378699582803E-4</v>
      </c>
      <c r="AB2411">
        <v>236.33885262989548</v>
      </c>
      <c r="AE2411">
        <v>3.8897493528624097E-4</v>
      </c>
      <c r="AF2411">
        <v>184.46333909903296</v>
      </c>
    </row>
    <row r="2412" spans="1:32" x14ac:dyDescent="0.35">
      <c r="A2412">
        <v>138534.88015294075</v>
      </c>
      <c r="B2412">
        <v>20.000132511275194</v>
      </c>
      <c r="C2412">
        <v>3.5240076779380624E-4</v>
      </c>
      <c r="D2412">
        <v>188.64907433641034</v>
      </c>
      <c r="G2412">
        <v>3.1440892127095163E-4</v>
      </c>
      <c r="H2412">
        <v>202.25788928260519</v>
      </c>
      <c r="K2412">
        <v>3.5028724532936204E-4</v>
      </c>
      <c r="L2412">
        <v>204.01917865514056</v>
      </c>
      <c r="O2412">
        <v>3.7443557571448515E-4</v>
      </c>
      <c r="P2412">
        <v>216.20122475501989</v>
      </c>
      <c r="S2412">
        <v>4.0153502651313886E-4</v>
      </c>
      <c r="T2412">
        <v>231.33269175373206</v>
      </c>
      <c r="W2412">
        <v>3.0757831994980133E-4</v>
      </c>
      <c r="X2412">
        <v>203.32353574793254</v>
      </c>
      <c r="AA2412">
        <v>3.8200074970478031E-4</v>
      </c>
      <c r="AB2412">
        <v>236.36088904046434</v>
      </c>
      <c r="AE2412">
        <v>3.8868739970408063E-4</v>
      </c>
      <c r="AF2412">
        <v>184.48576271391531</v>
      </c>
    </row>
    <row r="2413" spans="1:32" x14ac:dyDescent="0.35">
      <c r="A2413">
        <v>138592.5316157341</v>
      </c>
      <c r="B2413">
        <v>19.999486886331656</v>
      </c>
      <c r="C2413">
        <v>3.5219367185286891E-4</v>
      </c>
      <c r="D2413">
        <v>188.66937881677924</v>
      </c>
      <c r="G2413">
        <v>3.1414924900320163E-4</v>
      </c>
      <c r="H2413">
        <v>202.27600058651871</v>
      </c>
      <c r="K2413">
        <v>3.5001857997731651E-4</v>
      </c>
      <c r="L2413">
        <v>204.03935805591419</v>
      </c>
      <c r="O2413">
        <v>3.7424830075761324E-4</v>
      </c>
      <c r="P2413">
        <v>216.22280133013351</v>
      </c>
      <c r="S2413">
        <v>4.012658514922472E-4</v>
      </c>
      <c r="T2413">
        <v>231.35582612599421</v>
      </c>
      <c r="W2413">
        <v>3.0731459237010793E-4</v>
      </c>
      <c r="X2413">
        <v>203.34125370299751</v>
      </c>
      <c r="AA2413">
        <v>3.8179607527137334E-4</v>
      </c>
      <c r="AB2413">
        <v>236.38290122210543</v>
      </c>
      <c r="AE2413">
        <v>3.8847294612465242E-4</v>
      </c>
      <c r="AF2413">
        <v>184.50816010664639</v>
      </c>
    </row>
    <row r="2414" spans="1:32" x14ac:dyDescent="0.35">
      <c r="A2414">
        <v>138650.18307828903</v>
      </c>
      <c r="B2414">
        <v>19.998797548746705</v>
      </c>
      <c r="C2414">
        <v>3.5198657591278804E-4</v>
      </c>
      <c r="D2414">
        <v>188.68968329706416</v>
      </c>
      <c r="G2414">
        <v>3.1388943094871067E-4</v>
      </c>
      <c r="H2414">
        <v>202.29411160158722</v>
      </c>
      <c r="K2414">
        <v>3.4974841450133228E-4</v>
      </c>
      <c r="L2414">
        <v>204.05953673483418</v>
      </c>
      <c r="O2414">
        <v>3.7406392216116774E-4</v>
      </c>
      <c r="P2414">
        <v>216.24437684587025</v>
      </c>
      <c r="S2414">
        <v>4.0099500430779996E-4</v>
      </c>
      <c r="T2414">
        <v>231.37895878382972</v>
      </c>
      <c r="W2414">
        <v>3.0704744960334941E-4</v>
      </c>
      <c r="X2414">
        <v>203.35896982252575</v>
      </c>
      <c r="AA2414">
        <v>3.815952653387805E-4</v>
      </c>
      <c r="AB2414">
        <v>236.40491146761002</v>
      </c>
      <c r="AE2414">
        <v>3.8826501971083783E-4</v>
      </c>
      <c r="AF2414">
        <v>184.53055515730875</v>
      </c>
    </row>
    <row r="2415" spans="1:32" x14ac:dyDescent="0.35">
      <c r="A2415">
        <v>138707.83454108238</v>
      </c>
      <c r="B2415">
        <v>19.999361839348587</v>
      </c>
      <c r="C2415">
        <v>3.5183030474446423E-4</v>
      </c>
      <c r="D2415">
        <v>188.70996682878769</v>
      </c>
      <c r="G2415">
        <v>3.1375080041527151E-4</v>
      </c>
      <c r="H2415">
        <v>202.31219994278553</v>
      </c>
      <c r="K2415">
        <v>3.4961788006236953E-4</v>
      </c>
      <c r="L2415">
        <v>204.07969312118138</v>
      </c>
      <c r="O2415">
        <v>3.7388342613522637E-4</v>
      </c>
      <c r="P2415">
        <v>216.26593221846255</v>
      </c>
      <c r="S2415">
        <v>4.0083282701733916E-4</v>
      </c>
      <c r="T2415">
        <v>231.40206828802454</v>
      </c>
      <c r="W2415">
        <v>3.0691898802180694E-4</v>
      </c>
      <c r="X2415">
        <v>203.37666516733719</v>
      </c>
      <c r="AA2415">
        <v>3.8137439925071579E-4</v>
      </c>
      <c r="AB2415">
        <v>236.42689911623171</v>
      </c>
      <c r="AE2415">
        <v>3.8806494920386143E-4</v>
      </c>
      <c r="AF2415">
        <v>184.55292865213553</v>
      </c>
    </row>
    <row r="2416" spans="1:32" x14ac:dyDescent="0.35">
      <c r="A2416">
        <v>138765.48600387573</v>
      </c>
      <c r="B2416">
        <v>19.999976328409868</v>
      </c>
      <c r="C2416">
        <v>3.5167403357614041E-4</v>
      </c>
      <c r="D2416">
        <v>188.73025036051123</v>
      </c>
      <c r="G2416">
        <v>3.1361338424061341E-4</v>
      </c>
      <c r="H2416">
        <v>202.33028805677972</v>
      </c>
      <c r="K2416">
        <v>3.4949106524799842E-4</v>
      </c>
      <c r="L2416">
        <v>204.09984891367552</v>
      </c>
      <c r="O2416">
        <v>3.7370310021509634E-4</v>
      </c>
      <c r="P2416">
        <v>216.28748670852602</v>
      </c>
      <c r="S2416">
        <v>4.0067733855128108E-4</v>
      </c>
      <c r="T2416">
        <v>231.42517636706589</v>
      </c>
      <c r="W2416">
        <v>3.0680032328143946E-4</v>
      </c>
      <c r="X2416">
        <v>203.39435904455712</v>
      </c>
      <c r="AA2416">
        <v>3.8115193051803311E-4</v>
      </c>
      <c r="AB2416">
        <v>236.44888495917732</v>
      </c>
      <c r="AE2416">
        <v>3.8786558034275881E-4</v>
      </c>
      <c r="AF2416">
        <v>184.57530022170693</v>
      </c>
    </row>
    <row r="2417" spans="1:32" x14ac:dyDescent="0.35">
      <c r="A2417">
        <v>138823.13746643066</v>
      </c>
      <c r="B2417">
        <v>19.999408346279825</v>
      </c>
      <c r="C2417">
        <v>3.5144401645676739E-4</v>
      </c>
      <c r="D2417">
        <v>188.75051162206614</v>
      </c>
      <c r="G2417">
        <v>3.1345542242338444E-4</v>
      </c>
      <c r="H2417">
        <v>202.34835929892984</v>
      </c>
      <c r="K2417">
        <v>3.4932347660520952E-4</v>
      </c>
      <c r="L2417">
        <v>204.11998811271542</v>
      </c>
      <c r="O2417">
        <v>3.7352914627894365E-4</v>
      </c>
      <c r="P2417">
        <v>216.30902164648404</v>
      </c>
      <c r="S2417">
        <v>4.0044751541624122E-4</v>
      </c>
      <c r="T2417">
        <v>231.44826327177577</v>
      </c>
      <c r="W2417">
        <v>3.0661181965849443E-4</v>
      </c>
      <c r="X2417">
        <v>203.41203611579357</v>
      </c>
      <c r="AA2417">
        <v>3.8091745618955861E-4</v>
      </c>
      <c r="AB2417">
        <v>236.47084635668318</v>
      </c>
      <c r="AE2417">
        <v>3.8769792151110397E-4</v>
      </c>
      <c r="AF2417">
        <v>184.59765251632294</v>
      </c>
    </row>
    <row r="2418" spans="1:32" x14ac:dyDescent="0.35">
      <c r="A2418">
        <v>138880.78892922401</v>
      </c>
      <c r="B2418">
        <v>19.998792987461865</v>
      </c>
      <c r="C2418">
        <v>3.5121399933644309E-4</v>
      </c>
      <c r="D2418">
        <v>188.77077288370481</v>
      </c>
      <c r="G2418">
        <v>3.1329725470097275E-4</v>
      </c>
      <c r="H2418">
        <v>202.36643037206903</v>
      </c>
      <c r="K2418">
        <v>3.4915480173417618E-4</v>
      </c>
      <c r="L2418">
        <v>204.140126869786</v>
      </c>
      <c r="O2418">
        <v>3.7335547152462666E-4</v>
      </c>
      <c r="P2418">
        <v>216.33055572787762</v>
      </c>
      <c r="S2418">
        <v>4.0021311674163173E-4</v>
      </c>
      <c r="T2418">
        <v>231.47134887323864</v>
      </c>
      <c r="W2418">
        <v>3.064183823102029E-4</v>
      </c>
      <c r="X2418">
        <v>203.42971199985996</v>
      </c>
      <c r="AA2418">
        <v>3.8068202250036759E-4</v>
      </c>
      <c r="AB2418">
        <v>236.49280580086733</v>
      </c>
      <c r="AE2418">
        <v>3.8753309489028277E-4</v>
      </c>
      <c r="AF2418">
        <v>184.62000308947853</v>
      </c>
    </row>
    <row r="2419" spans="1:32" x14ac:dyDescent="0.35">
      <c r="A2419">
        <v>138938.44039201736</v>
      </c>
      <c r="B2419">
        <v>19.999198719985479</v>
      </c>
      <c r="C2419">
        <v>3.5103826633740506E-4</v>
      </c>
      <c r="D2419">
        <v>188.79101075325565</v>
      </c>
      <c r="G2419">
        <v>3.1314703159699445E-4</v>
      </c>
      <c r="H2419">
        <v>202.38448384699444</v>
      </c>
      <c r="K2419">
        <v>3.4896422354460969E-4</v>
      </c>
      <c r="L2419">
        <v>204.16024542007915</v>
      </c>
      <c r="O2419">
        <v>3.7317636271700792E-4</v>
      </c>
      <c r="P2419">
        <v>216.35207031135386</v>
      </c>
      <c r="S2419">
        <v>4.0007451440748188E-4</v>
      </c>
      <c r="T2419">
        <v>231.49441453779798</v>
      </c>
      <c r="W2419">
        <v>3.0625526801003096E-4</v>
      </c>
      <c r="X2419">
        <v>203.44736879989762</v>
      </c>
      <c r="AA2419">
        <v>3.8050598293163501E-4</v>
      </c>
      <c r="AB2419">
        <v>236.51474353175718</v>
      </c>
      <c r="AE2419">
        <v>3.8732137723551836E-4</v>
      </c>
      <c r="AF2419">
        <v>184.64233351258798</v>
      </c>
    </row>
    <row r="2420" spans="1:32" x14ac:dyDescent="0.35">
      <c r="A2420">
        <v>138996.0918545723</v>
      </c>
      <c r="B2420">
        <v>19.999645387161056</v>
      </c>
      <c r="C2420">
        <v>3.5086253333909372E-4</v>
      </c>
      <c r="D2420">
        <v>188.81124862272276</v>
      </c>
      <c r="G2420">
        <v>3.1299688812358272E-4</v>
      </c>
      <c r="H2420">
        <v>202.40253714545602</v>
      </c>
      <c r="K2420">
        <v>3.4877306181470172E-4</v>
      </c>
      <c r="L2420">
        <v>204.18036343194672</v>
      </c>
      <c r="O2420">
        <v>3.7299701581444699E-4</v>
      </c>
      <c r="P2420">
        <v>216.37358404043042</v>
      </c>
      <c r="S2420">
        <v>3.9994180878723175E-4</v>
      </c>
      <c r="T2420">
        <v>231.5174789750522</v>
      </c>
      <c r="W2420">
        <v>3.060942959084209E-4</v>
      </c>
      <c r="X2420">
        <v>203.46502425165457</v>
      </c>
      <c r="AA2420">
        <v>3.8033468960035763E-4</v>
      </c>
      <c r="AB2420">
        <v>236.53667952742776</v>
      </c>
      <c r="AE2420">
        <v>3.8710547139212683E-4</v>
      </c>
      <c r="AF2420">
        <v>184.66466213585355</v>
      </c>
    </row>
    <row r="2421" spans="1:32" x14ac:dyDescent="0.35">
      <c r="A2421">
        <v>139053.74331736565</v>
      </c>
      <c r="B2421">
        <v>19.999716394357456</v>
      </c>
      <c r="C2421">
        <v>3.506908711854664E-4</v>
      </c>
      <c r="D2421">
        <v>188.83146646443487</v>
      </c>
      <c r="G2421">
        <v>3.1276651674379112E-4</v>
      </c>
      <c r="H2421">
        <v>202.42056867856093</v>
      </c>
      <c r="K2421">
        <v>3.4863451100160438E-4</v>
      </c>
      <c r="L2421">
        <v>204.20046300748768</v>
      </c>
      <c r="O2421">
        <v>3.7280581984092435E-4</v>
      </c>
      <c r="P2421">
        <v>216.3950772753073</v>
      </c>
      <c r="S2421">
        <v>3.9973142728231767E-4</v>
      </c>
      <c r="T2421">
        <v>231.54052452018954</v>
      </c>
      <c r="W2421">
        <v>3.0586888879303043E-4</v>
      </c>
      <c r="X2421">
        <v>203.48265865287385</v>
      </c>
      <c r="AA2421">
        <v>3.800770799803774E-4</v>
      </c>
      <c r="AB2421">
        <v>236.55859225781697</v>
      </c>
      <c r="AE2421">
        <v>3.869020229412696E-4</v>
      </c>
      <c r="AF2421">
        <v>184.6869686240465</v>
      </c>
    </row>
    <row r="2422" spans="1:32" x14ac:dyDescent="0.35">
      <c r="A2422">
        <v>139111.394780159</v>
      </c>
      <c r="B2422">
        <v>19.999772332926195</v>
      </c>
      <c r="C2422">
        <v>3.5051920903183902E-4</v>
      </c>
      <c r="D2422">
        <v>188.85168430614701</v>
      </c>
      <c r="G2422">
        <v>3.1253534112330643E-4</v>
      </c>
      <c r="H2422">
        <v>202.43859999347936</v>
      </c>
      <c r="K2422">
        <v>3.4849736190334428E-4</v>
      </c>
      <c r="L2422">
        <v>204.22056209182668</v>
      </c>
      <c r="O2422">
        <v>3.7261410467792546E-4</v>
      </c>
      <c r="P2422">
        <v>216.41656961218806</v>
      </c>
      <c r="S2422">
        <v>3.9951626434969121E-4</v>
      </c>
      <c r="T2422">
        <v>231.56356890239522</v>
      </c>
      <c r="W2422">
        <v>3.0563892951493914E-4</v>
      </c>
      <c r="X2422">
        <v>203.50029156692332</v>
      </c>
      <c r="AA2422">
        <v>3.7981257261910875E-4</v>
      </c>
      <c r="AB2422">
        <v>236.58050312901455</v>
      </c>
      <c r="AE2422">
        <v>3.8669968717267657E-4</v>
      </c>
      <c r="AF2422">
        <v>184.70927313514801</v>
      </c>
    </row>
    <row r="2423" spans="1:32" x14ac:dyDescent="0.35">
      <c r="A2423">
        <v>139169.04624271393</v>
      </c>
      <c r="B2423">
        <v>20.0000434071823</v>
      </c>
      <c r="C2423">
        <v>3.5032894390863139E-4</v>
      </c>
      <c r="D2423">
        <v>188.87188128213865</v>
      </c>
      <c r="G2423">
        <v>3.1232770673711853E-4</v>
      </c>
      <c r="H2423">
        <v>202.45660627485483</v>
      </c>
      <c r="K2423">
        <v>3.4825625532252421E-4</v>
      </c>
      <c r="L2423">
        <v>204.2406397794868</v>
      </c>
      <c r="O2423">
        <v>3.7235318008391899E-4</v>
      </c>
      <c r="P2423">
        <v>216.43803678157579</v>
      </c>
      <c r="S2423">
        <v>3.9926467607483845E-4</v>
      </c>
      <c r="T2423">
        <v>231.58658781421866</v>
      </c>
      <c r="W2423">
        <v>3.0542192783949431E-4</v>
      </c>
      <c r="X2423">
        <v>203.51790046257366</v>
      </c>
      <c r="AA2423">
        <v>3.7954990680148706E-4</v>
      </c>
      <c r="AB2423">
        <v>236.60238586469322</v>
      </c>
      <c r="AE2423">
        <v>3.864955724199098E-4</v>
      </c>
      <c r="AF2423">
        <v>184.73155612664891</v>
      </c>
    </row>
    <row r="2424" spans="1:32" x14ac:dyDescent="0.35">
      <c r="A2424">
        <v>139226.69770550728</v>
      </c>
      <c r="B2424">
        <v>20.000323116061693</v>
      </c>
      <c r="C2424">
        <v>3.501386787846369E-4</v>
      </c>
      <c r="D2424">
        <v>188.89207825821381</v>
      </c>
      <c r="G2424">
        <v>3.1212030836909511E-4</v>
      </c>
      <c r="H2424">
        <v>202.47461230532494</v>
      </c>
      <c r="K2424">
        <v>3.4801237885536318E-4</v>
      </c>
      <c r="L2424">
        <v>204.26071689713035</v>
      </c>
      <c r="O2424">
        <v>3.7208922284873126E-4</v>
      </c>
      <c r="P2424">
        <v>216.45950284825929</v>
      </c>
      <c r="S2424">
        <v>3.990108455422187E-4</v>
      </c>
      <c r="T2424">
        <v>231.60960515824752</v>
      </c>
      <c r="W2424">
        <v>3.0520584160256321E-4</v>
      </c>
      <c r="X2424">
        <v>203.5355076614301</v>
      </c>
      <c r="AA2424">
        <v>3.7928738814763601E-4</v>
      </c>
      <c r="AB2424">
        <v>236.62426635205048</v>
      </c>
      <c r="AE2424">
        <v>3.862912987663543E-4</v>
      </c>
      <c r="AF2424">
        <v>184.75383719610733</v>
      </c>
    </row>
    <row r="2425" spans="1:32" x14ac:dyDescent="0.35">
      <c r="A2425">
        <v>139284.34916830063</v>
      </c>
      <c r="B2425">
        <v>20.000119622799865</v>
      </c>
      <c r="C2425">
        <v>3.5000406774458821E-4</v>
      </c>
      <c r="D2425">
        <v>188.91225650470292</v>
      </c>
      <c r="G2425">
        <v>3.119307989817579E-4</v>
      </c>
      <c r="H2425">
        <v>202.49259569087152</v>
      </c>
      <c r="K2425">
        <v>3.4781576251689567E-4</v>
      </c>
      <c r="L2425">
        <v>204.28076934952699</v>
      </c>
      <c r="O2425">
        <v>3.7195336707678396E-4</v>
      </c>
      <c r="P2425">
        <v>216.48094714279188</v>
      </c>
      <c r="S2425">
        <v>3.9874096817754028E-4</v>
      </c>
      <c r="T2425">
        <v>231.6325940069276</v>
      </c>
      <c r="W2425">
        <v>3.0493858529079379E-4</v>
      </c>
      <c r="X2425">
        <v>203.55308863898603</v>
      </c>
      <c r="AA2425">
        <v>3.790635753274877E-4</v>
      </c>
      <c r="AB2425">
        <v>236.64612104163561</v>
      </c>
      <c r="AE2425">
        <v>3.8604126190785982E-4</v>
      </c>
      <c r="AF2425">
        <v>184.77609400520919</v>
      </c>
    </row>
    <row r="2426" spans="1:32" x14ac:dyDescent="0.35">
      <c r="A2426">
        <v>139342.00063085556</v>
      </c>
      <c r="B2426">
        <v>19.999896724626069</v>
      </c>
      <c r="C2426">
        <v>3.4986945670509621E-4</v>
      </c>
      <c r="D2426">
        <v>188.93243475110859</v>
      </c>
      <c r="G2426">
        <v>3.1174146896965519E-4</v>
      </c>
      <c r="H2426">
        <v>202.51057884928102</v>
      </c>
      <c r="K2426">
        <v>3.4762040546174012E-4</v>
      </c>
      <c r="L2426">
        <v>204.30082114461618</v>
      </c>
      <c r="O2426">
        <v>3.7182312467518697E-4</v>
      </c>
      <c r="P2426">
        <v>216.5023904831863</v>
      </c>
      <c r="S2426">
        <v>3.9847010298610299E-4</v>
      </c>
      <c r="T2426">
        <v>231.65558110136584</v>
      </c>
      <c r="W2426">
        <v>3.0466771379828524E-4</v>
      </c>
      <c r="X2426">
        <v>203.5706677639262</v>
      </c>
      <c r="AA2426">
        <v>3.7884285570097612E-4</v>
      </c>
      <c r="AB2426">
        <v>236.66797366949072</v>
      </c>
      <c r="AE2426">
        <v>3.8578713738487985E-4</v>
      </c>
      <c r="AF2426">
        <v>184.79834864723304</v>
      </c>
    </row>
    <row r="2427" spans="1:32" x14ac:dyDescent="0.35">
      <c r="A2427">
        <v>139399.65209364891</v>
      </c>
      <c r="B2427">
        <v>19.999941895371155</v>
      </c>
      <c r="C2427">
        <v>3.4968786891396574E-4</v>
      </c>
      <c r="D2427">
        <v>188.95259476827258</v>
      </c>
      <c r="G2427">
        <v>3.1159385032224381E-4</v>
      </c>
      <c r="H2427">
        <v>202.52854279891898</v>
      </c>
      <c r="K2427">
        <v>3.4746863069674947E-4</v>
      </c>
      <c r="L2427">
        <v>204.32085351177227</v>
      </c>
      <c r="O2427">
        <v>3.7171198127116994E-4</v>
      </c>
      <c r="P2427">
        <v>216.52382053786533</v>
      </c>
      <c r="S2427">
        <v>3.9831923941575378E-4</v>
      </c>
      <c r="T2427">
        <v>231.67854569374038</v>
      </c>
      <c r="W2427">
        <v>3.0443842309149215E-4</v>
      </c>
      <c r="X2427">
        <v>203.58822011484216</v>
      </c>
      <c r="AA2427">
        <v>3.7861402284583903E-4</v>
      </c>
      <c r="AB2427">
        <v>236.68980226340665</v>
      </c>
      <c r="AE2427">
        <v>3.8555083851650289E-4</v>
      </c>
      <c r="AF2427">
        <v>184.82057741838869</v>
      </c>
    </row>
    <row r="2428" spans="1:32" x14ac:dyDescent="0.35">
      <c r="A2428">
        <v>139457.30355644226</v>
      </c>
      <c r="B2428">
        <v>19.999997837739315</v>
      </c>
      <c r="C2428">
        <v>3.4950628112283532E-4</v>
      </c>
      <c r="D2428">
        <v>188.97275478543656</v>
      </c>
      <c r="G2428">
        <v>3.1144664997360283E-4</v>
      </c>
      <c r="H2428">
        <v>202.54650655592275</v>
      </c>
      <c r="K2428">
        <v>3.4731801727490606E-4</v>
      </c>
      <c r="L2428">
        <v>204.34088536122738</v>
      </c>
      <c r="O2428">
        <v>3.7160167480677344E-4</v>
      </c>
      <c r="P2428">
        <v>216.54525001034546</v>
      </c>
      <c r="S2428">
        <v>3.9817576320737356E-4</v>
      </c>
      <c r="T2428">
        <v>231.70150890087041</v>
      </c>
      <c r="W2428">
        <v>3.0421207014204597E-4</v>
      </c>
      <c r="X2428">
        <v>203.60577057412004</v>
      </c>
      <c r="AA2428">
        <v>3.7838454160650287E-4</v>
      </c>
      <c r="AB2428">
        <v>236.71162893659687</v>
      </c>
      <c r="AE2428">
        <v>3.8531613190049061E-4</v>
      </c>
      <c r="AF2428">
        <v>184.84280387865613</v>
      </c>
    </row>
    <row r="2429" spans="1:32" x14ac:dyDescent="0.35">
      <c r="A2429">
        <v>139514.95501899719</v>
      </c>
      <c r="B2429">
        <v>20</v>
      </c>
      <c r="C2429">
        <v>3.4933842369691472E-4</v>
      </c>
      <c r="D2429">
        <v>188.99289465648931</v>
      </c>
      <c r="G2429">
        <v>3.1127852451113484E-4</v>
      </c>
      <c r="H2429">
        <v>202.56445230238677</v>
      </c>
      <c r="K2429">
        <v>3.4713183947398662E-4</v>
      </c>
      <c r="L2429">
        <v>204.36089824485072</v>
      </c>
      <c r="O2429">
        <v>3.71403436928333E-4</v>
      </c>
      <c r="P2429">
        <v>216.56666222865732</v>
      </c>
      <c r="S2429">
        <v>3.9797953662009761E-4</v>
      </c>
      <c r="T2429">
        <v>231.72445348290313</v>
      </c>
      <c r="W2429">
        <v>3.0403816908907138E-4</v>
      </c>
      <c r="X2429">
        <v>203.62329968038739</v>
      </c>
      <c r="AA2429">
        <v>3.7812594003693202E-4</v>
      </c>
      <c r="AB2429">
        <v>236.73342942913104</v>
      </c>
      <c r="AE2429">
        <v>3.8510487550629077E-4</v>
      </c>
      <c r="AF2429">
        <v>184.86500684752261</v>
      </c>
    </row>
    <row r="2430" spans="1:32" x14ac:dyDescent="0.35">
      <c r="A2430">
        <v>139572.60648179054</v>
      </c>
      <c r="B2430">
        <v>20</v>
      </c>
      <c r="C2430">
        <v>3.4917056627029985E-4</v>
      </c>
      <c r="D2430">
        <v>189.01303452762534</v>
      </c>
      <c r="G2430">
        <v>3.111101891747513E-4</v>
      </c>
      <c r="H2430">
        <v>202.58239786828497</v>
      </c>
      <c r="K2430">
        <v>3.4694471393513163E-4</v>
      </c>
      <c r="L2430">
        <v>204.38091062314814</v>
      </c>
      <c r="O2430">
        <v>3.7120134567174734E-4</v>
      </c>
      <c r="P2430">
        <v>216.58807369094021</v>
      </c>
      <c r="S2430">
        <v>3.9778006261461985E-4</v>
      </c>
      <c r="T2430">
        <v>231.74739691843891</v>
      </c>
      <c r="W2430">
        <v>3.0386797393370954E-4</v>
      </c>
      <c r="X2430">
        <v>203.64082727807224</v>
      </c>
      <c r="AA2430">
        <v>3.7786501121517149E-4</v>
      </c>
      <c r="AB2430">
        <v>236.7552278294456</v>
      </c>
      <c r="AE2430">
        <v>3.8489571380611394E-4</v>
      </c>
      <c r="AF2430">
        <v>184.8872077181158</v>
      </c>
    </row>
    <row r="2431" spans="1:32" x14ac:dyDescent="0.35">
      <c r="A2431">
        <v>139630.25794458389</v>
      </c>
      <c r="B2431">
        <v>20</v>
      </c>
      <c r="C2431">
        <v>3.4889265489974349E-4</v>
      </c>
      <c r="D2431">
        <v>189.0331486995382</v>
      </c>
      <c r="G2431">
        <v>3.1085156032129675E-4</v>
      </c>
      <c r="H2431">
        <v>202.60031901182188</v>
      </c>
      <c r="K2431">
        <v>3.4678769459247629E-4</v>
      </c>
      <c r="L2431">
        <v>204.400903721052</v>
      </c>
      <c r="O2431">
        <v>3.7102516650291647E-4</v>
      </c>
      <c r="P2431">
        <v>216.60946432366632</v>
      </c>
      <c r="S2431">
        <v>3.9752930075734425E-4</v>
      </c>
      <c r="T2431">
        <v>231.77031573104193</v>
      </c>
      <c r="W2431">
        <v>3.0362329672371064E-4</v>
      </c>
      <c r="X2431">
        <v>203.65833225277274</v>
      </c>
      <c r="AA2431">
        <v>3.7768118243518647E-4</v>
      </c>
      <c r="AB2431">
        <v>236.77700281533544</v>
      </c>
      <c r="AE2431">
        <v>3.8472170409965394E-4</v>
      </c>
      <c r="AF2431">
        <v>184.90938847593668</v>
      </c>
    </row>
    <row r="2432" spans="1:32" x14ac:dyDescent="0.35">
      <c r="A2432">
        <v>139687.90940713882</v>
      </c>
      <c r="B2432">
        <v>20</v>
      </c>
      <c r="C2432">
        <v>3.4861474353033644E-4</v>
      </c>
      <c r="D2432">
        <v>189.05326287136788</v>
      </c>
      <c r="G2432">
        <v>3.1059202573021207E-4</v>
      </c>
      <c r="H2432">
        <v>202.61823991030278</v>
      </c>
      <c r="K2432">
        <v>3.4663147757632909E-4</v>
      </c>
      <c r="L2432">
        <v>204.42089630505342</v>
      </c>
      <c r="O2432">
        <v>3.7085012290466929E-4</v>
      </c>
      <c r="P2432">
        <v>216.63085404347066</v>
      </c>
      <c r="S2432">
        <v>3.9727538144503061E-4</v>
      </c>
      <c r="T2432">
        <v>231.79323302767801</v>
      </c>
      <c r="W2432">
        <v>3.0337335700299803E-4</v>
      </c>
      <c r="X2432">
        <v>203.67583562897929</v>
      </c>
      <c r="AA2432">
        <v>3.7750351548648662E-4</v>
      </c>
      <c r="AB2432">
        <v>236.79877592985588</v>
      </c>
      <c r="AE2432">
        <v>3.8455083440558135E-4</v>
      </c>
      <c r="AF2432">
        <v>184.93156743705819</v>
      </c>
    </row>
    <row r="2433" spans="1:32" x14ac:dyDescent="0.35">
      <c r="A2433">
        <v>139745.56086993217</v>
      </c>
      <c r="B2433">
        <v>20.000106304738477</v>
      </c>
      <c r="C2433">
        <v>3.4851708889757681E-4</v>
      </c>
      <c r="D2433">
        <v>189.0733553913513</v>
      </c>
      <c r="G2433">
        <v>3.1035889537841122E-4</v>
      </c>
      <c r="H2433">
        <v>202.63613270322259</v>
      </c>
      <c r="K2433">
        <v>3.4640697853602635E-4</v>
      </c>
      <c r="L2433">
        <v>204.44086740787353</v>
      </c>
      <c r="O2433">
        <v>3.7062609893169073E-4</v>
      </c>
      <c r="P2433">
        <v>216.65222160391147</v>
      </c>
      <c r="S2433">
        <v>3.9706466884618431E-4</v>
      </c>
      <c r="T2433">
        <v>231.81612523562438</v>
      </c>
      <c r="W2433">
        <v>3.0313949661891788E-4</v>
      </c>
      <c r="X2433">
        <v>203.69331301530701</v>
      </c>
      <c r="AA2433">
        <v>3.7724816315024934E-4</v>
      </c>
      <c r="AB2433">
        <v>236.82052559632214</v>
      </c>
      <c r="AE2433">
        <v>3.842508878429452E-4</v>
      </c>
      <c r="AF2433">
        <v>184.95372087061475</v>
      </c>
    </row>
    <row r="2434" spans="1:32" x14ac:dyDescent="0.35">
      <c r="A2434">
        <v>139803.21233272552</v>
      </c>
      <c r="B2434">
        <v>20.0002168884747</v>
      </c>
      <c r="C2434">
        <v>3.4841943426481713E-4</v>
      </c>
      <c r="D2434">
        <v>189.09344791133469</v>
      </c>
      <c r="G2434">
        <v>3.1012602992370921E-4</v>
      </c>
      <c r="H2434">
        <v>202.65402521417633</v>
      </c>
      <c r="K2434">
        <v>3.4618065969631463E-4</v>
      </c>
      <c r="L2434">
        <v>204.4608379381917</v>
      </c>
      <c r="O2434">
        <v>3.7039992837650814E-4</v>
      </c>
      <c r="P2434">
        <v>216.67358819320646</v>
      </c>
      <c r="S2434">
        <v>3.9685661626392011E-4</v>
      </c>
      <c r="T2434">
        <v>231.83901589898247</v>
      </c>
      <c r="W2434">
        <v>3.0290677234045128E-4</v>
      </c>
      <c r="X2434">
        <v>203.71078856528234</v>
      </c>
      <c r="AA2434">
        <v>3.7698660208545072E-4</v>
      </c>
      <c r="AB2434">
        <v>236.84227338877881</v>
      </c>
      <c r="AE2434">
        <v>3.83939411071088E-4</v>
      </c>
      <c r="AF2434">
        <v>184.97587202383065</v>
      </c>
    </row>
    <row r="2435" spans="1:32" x14ac:dyDescent="0.35">
      <c r="A2435">
        <v>139860.86379528046</v>
      </c>
      <c r="B2435">
        <v>20.000276196704096</v>
      </c>
      <c r="C2435">
        <v>3.4823094634344885E-4</v>
      </c>
      <c r="D2435">
        <v>189.11352393469826</v>
      </c>
      <c r="G2435">
        <v>3.0989416110348262E-4</v>
      </c>
      <c r="H2435">
        <v>202.67189119915707</v>
      </c>
      <c r="K2435">
        <v>3.4597215106602465E-4</v>
      </c>
      <c r="L2435">
        <v>204.48078407742122</v>
      </c>
      <c r="O2435">
        <v>3.7016322953657493E-4</v>
      </c>
      <c r="P2435">
        <v>216.69492919223137</v>
      </c>
      <c r="S2435">
        <v>3.9657193596741579E-4</v>
      </c>
      <c r="T2435">
        <v>231.86187954672164</v>
      </c>
      <c r="W2435">
        <v>3.0269656342938868E-4</v>
      </c>
      <c r="X2435">
        <v>203.72824035031152</v>
      </c>
      <c r="AA2435">
        <v>3.7681475265285562E-4</v>
      </c>
      <c r="AB2435">
        <v>236.86399842637132</v>
      </c>
      <c r="AE2435">
        <v>3.8373405897247257E-4</v>
      </c>
      <c r="AF2435">
        <v>184.99799632611621</v>
      </c>
    </row>
    <row r="2436" spans="1:32" x14ac:dyDescent="0.35">
      <c r="A2436">
        <v>139918.51525807381</v>
      </c>
      <c r="B2436">
        <v>20.000333439788278</v>
      </c>
      <c r="C2436">
        <v>3.4804245842130104E-4</v>
      </c>
      <c r="D2436">
        <v>189.13359995814486</v>
      </c>
      <c r="G2436">
        <v>3.096623022822049E-4</v>
      </c>
      <c r="H2436">
        <v>202.68975691805923</v>
      </c>
      <c r="K2436">
        <v>3.4576411712292906E-4</v>
      </c>
      <c r="L2436">
        <v>204.50072956664994</v>
      </c>
      <c r="O2436">
        <v>3.6992606927501608E-4</v>
      </c>
      <c r="P2436">
        <v>216.71626906980978</v>
      </c>
      <c r="S2436">
        <v>3.9628253798150106E-4</v>
      </c>
      <c r="T2436">
        <v>231.88474153130829</v>
      </c>
      <c r="W2436">
        <v>3.0248794540200814E-4</v>
      </c>
      <c r="X2436">
        <v>203.74569045624094</v>
      </c>
      <c r="AA2436">
        <v>3.7665007323802173E-4</v>
      </c>
      <c r="AB2436">
        <v>236.88572164542498</v>
      </c>
      <c r="AE2436">
        <v>3.8353818696557095E-4</v>
      </c>
      <c r="AF2436">
        <v>185.02011822991403</v>
      </c>
    </row>
    <row r="2437" spans="1:32" x14ac:dyDescent="0.35">
      <c r="A2437">
        <v>139976.16672086716</v>
      </c>
      <c r="B2437">
        <v>19.999958814838823</v>
      </c>
      <c r="C2437">
        <v>3.4778440298392614E-4</v>
      </c>
      <c r="D2437">
        <v>189.15365023771363</v>
      </c>
      <c r="G2437">
        <v>3.0951472601818165E-4</v>
      </c>
      <c r="H2437">
        <v>202.70760102757015</v>
      </c>
      <c r="K2437">
        <v>3.4558307866219427E-4</v>
      </c>
      <c r="L2437">
        <v>204.52065324801885</v>
      </c>
      <c r="O2437">
        <v>3.6968373136072794E-4</v>
      </c>
      <c r="P2437">
        <v>216.73758245177089</v>
      </c>
      <c r="S2437">
        <v>3.9605939954946224E-4</v>
      </c>
      <c r="T2437">
        <v>231.9075759026737</v>
      </c>
      <c r="W2437">
        <v>3.0228281219733062E-4</v>
      </c>
      <c r="X2437">
        <v>203.76311829627736</v>
      </c>
      <c r="AA2437">
        <v>3.7640445218824464E-4</v>
      </c>
      <c r="AB2437">
        <v>236.90742261533239</v>
      </c>
      <c r="AE2437">
        <v>3.8330525944708482E-4</v>
      </c>
      <c r="AF2437">
        <v>185.04221726484292</v>
      </c>
    </row>
    <row r="2438" spans="1:32" x14ac:dyDescent="0.35">
      <c r="A2438">
        <v>140033.81818342209</v>
      </c>
      <c r="B2438">
        <v>19.999566786136167</v>
      </c>
      <c r="C2438">
        <v>3.4752634754761847E-4</v>
      </c>
      <c r="D2438">
        <v>189.17370051719951</v>
      </c>
      <c r="G2438">
        <v>3.0936799553077068E-4</v>
      </c>
      <c r="H2438">
        <v>202.72544492015692</v>
      </c>
      <c r="K2438">
        <v>3.4540275973835922E-4</v>
      </c>
      <c r="L2438">
        <v>204.54057634803982</v>
      </c>
      <c r="O2438">
        <v>3.6944116652040053E-4</v>
      </c>
      <c r="P2438">
        <v>216.7588946723894</v>
      </c>
      <c r="S2438">
        <v>3.9584034057340515E-4</v>
      </c>
      <c r="T2438">
        <v>231.93040857385941</v>
      </c>
      <c r="W2438">
        <v>3.020779252283104E-4</v>
      </c>
      <c r="X2438">
        <v>203.78054456295138</v>
      </c>
      <c r="AA2438">
        <v>3.7615236192289648E-4</v>
      </c>
      <c r="AB2438">
        <v>236.92912180689902</v>
      </c>
      <c r="AE2438">
        <v>3.8306902171235038E-4</v>
      </c>
      <c r="AF2438">
        <v>185.06431425677451</v>
      </c>
    </row>
    <row r="2439" spans="1:32" x14ac:dyDescent="0.35">
      <c r="A2439">
        <v>140091.46964621544</v>
      </c>
      <c r="B2439">
        <v>19.999767103397971</v>
      </c>
      <c r="C2439">
        <v>3.473123761277906E-4</v>
      </c>
      <c r="D2439">
        <v>189.19372358372948</v>
      </c>
      <c r="G2439">
        <v>3.0914754146905673E-4</v>
      </c>
      <c r="H2439">
        <v>202.74326781218946</v>
      </c>
      <c r="K2439">
        <v>3.4520101842628486E-4</v>
      </c>
      <c r="L2439">
        <v>204.56047796160755</v>
      </c>
      <c r="O2439">
        <v>3.6919917844597622E-4</v>
      </c>
      <c r="P2439">
        <v>216.78018013226691</v>
      </c>
      <c r="S2439">
        <v>3.956407668669875E-4</v>
      </c>
      <c r="T2439">
        <v>231.95321857526864</v>
      </c>
      <c r="W2439">
        <v>3.0179957370488341E-4</v>
      </c>
      <c r="X2439">
        <v>203.79794452939856</v>
      </c>
      <c r="AA2439">
        <v>3.7589620252028507E-4</v>
      </c>
      <c r="AB2439">
        <v>236.95079384844826</v>
      </c>
      <c r="AE2439">
        <v>3.8288556968856479E-4</v>
      </c>
      <c r="AF2439">
        <v>185.08638928683348</v>
      </c>
    </row>
    <row r="2440" spans="1:32" x14ac:dyDescent="0.35">
      <c r="A2440">
        <v>140149.12110900879</v>
      </c>
      <c r="B2440">
        <v>19.999991305281263</v>
      </c>
      <c r="C2440">
        <v>3.4709840470796278E-4</v>
      </c>
      <c r="D2440">
        <v>189.21374665025948</v>
      </c>
      <c r="G2440">
        <v>3.0892634749345133E-4</v>
      </c>
      <c r="H2440">
        <v>202.76109049345277</v>
      </c>
      <c r="K2440">
        <v>3.4499870609380366E-4</v>
      </c>
      <c r="L2440">
        <v>204.580379002445</v>
      </c>
      <c r="O2440">
        <v>3.6895721565100324E-4</v>
      </c>
      <c r="P2440">
        <v>216.80146441922849</v>
      </c>
      <c r="S2440">
        <v>3.9544239285426694E-4</v>
      </c>
      <c r="T2440">
        <v>231.97602718091073</v>
      </c>
      <c r="W2440">
        <v>3.0151603112532556E-4</v>
      </c>
      <c r="X2440">
        <v>203.81534263744842</v>
      </c>
      <c r="AA2440">
        <v>3.7563971788800836E-4</v>
      </c>
      <c r="AB2440">
        <v>236.97246371999881</v>
      </c>
      <c r="AE2440">
        <v>3.8270683316241587E-4</v>
      </c>
      <c r="AF2440">
        <v>185.10846235496783</v>
      </c>
    </row>
    <row r="2441" spans="1:32" x14ac:dyDescent="0.35">
      <c r="A2441">
        <v>140206.77257156372</v>
      </c>
      <c r="B2441">
        <v>20.000054189108411</v>
      </c>
      <c r="C2441">
        <v>3.4688606507010612E-4</v>
      </c>
      <c r="D2441">
        <v>189.23374513925069</v>
      </c>
      <c r="G2441">
        <v>3.0868962919843685E-4</v>
      </c>
      <c r="H2441">
        <v>202.77888702877249</v>
      </c>
      <c r="K2441">
        <v>3.4478870960123455E-4</v>
      </c>
      <c r="L2441">
        <v>204.6002568786586</v>
      </c>
      <c r="O2441">
        <v>3.6867524794835694E-4</v>
      </c>
      <c r="P2441">
        <v>216.82271967221766</v>
      </c>
      <c r="S2441">
        <v>3.9522259738126195E-4</v>
      </c>
      <c r="T2441">
        <v>231.99881300499305</v>
      </c>
      <c r="W2441">
        <v>3.0136081305625511E-4</v>
      </c>
      <c r="X2441">
        <v>203.83271760792866</v>
      </c>
      <c r="AA2441">
        <v>3.7537946493064933E-4</v>
      </c>
      <c r="AB2441">
        <v>236.99410598954961</v>
      </c>
      <c r="AE2441">
        <v>3.8240565053637162E-4</v>
      </c>
      <c r="AF2441">
        <v>185.13050944504769</v>
      </c>
    </row>
    <row r="2442" spans="1:32" x14ac:dyDescent="0.35">
      <c r="A2442">
        <v>140264.42403435707</v>
      </c>
      <c r="B2442">
        <v>20.000110564497309</v>
      </c>
      <c r="C2442">
        <v>3.466737254313712E-4</v>
      </c>
      <c r="D2442">
        <v>189.2537436283246</v>
      </c>
      <c r="G2442">
        <v>3.0845275507478695E-4</v>
      </c>
      <c r="H2442">
        <v>202.79668330172279</v>
      </c>
      <c r="K2442">
        <v>3.4457850827361011E-4</v>
      </c>
      <c r="L2442">
        <v>204.62013413746473</v>
      </c>
      <c r="O2442">
        <v>3.6839152678976039E-4</v>
      </c>
      <c r="P2442">
        <v>216.84397365271084</v>
      </c>
      <c r="S2442">
        <v>3.9500148297257108E-4</v>
      </c>
      <c r="T2442">
        <v>232.02159742649837</v>
      </c>
      <c r="W2442">
        <v>3.0121466267555148E-4</v>
      </c>
      <c r="X2442">
        <v>203.85009094353481</v>
      </c>
      <c r="AA2442">
        <v>3.7511891077939501E-4</v>
      </c>
      <c r="AB2442">
        <v>237.01574605303873</v>
      </c>
      <c r="AE2442">
        <v>3.8209352926280851E-4</v>
      </c>
      <c r="AF2442">
        <v>185.15255421449356</v>
      </c>
    </row>
    <row r="2443" spans="1:32" x14ac:dyDescent="0.35">
      <c r="A2443">
        <v>140322.07549715042</v>
      </c>
      <c r="B2443">
        <v>20.000381191556087</v>
      </c>
      <c r="C2443">
        <v>3.464991036097595E-4</v>
      </c>
      <c r="D2443">
        <v>189.2737198085043</v>
      </c>
      <c r="G2443">
        <v>3.0825248776723818E-4</v>
      </c>
      <c r="H2443">
        <v>202.81445464427594</v>
      </c>
      <c r="K2443">
        <v>3.443918873197262E-4</v>
      </c>
      <c r="L2443">
        <v>204.63998914820115</v>
      </c>
      <c r="O2443">
        <v>3.6819296314539801E-4</v>
      </c>
      <c r="P2443">
        <v>216.86520120247724</v>
      </c>
      <c r="S2443">
        <v>3.9472864697344531E-4</v>
      </c>
      <c r="T2443">
        <v>232.04435484976455</v>
      </c>
      <c r="W2443">
        <v>3.009794305834382E-4</v>
      </c>
      <c r="X2443">
        <v>203.8674434040712</v>
      </c>
      <c r="AA2443">
        <v>3.7488508451492076E-4</v>
      </c>
      <c r="AB2443">
        <v>237.03735983830956</v>
      </c>
      <c r="AE2443">
        <v>3.8186880483964431E-4</v>
      </c>
      <c r="AF2443">
        <v>185.17457098538091</v>
      </c>
    </row>
    <row r="2444" spans="1:32" x14ac:dyDescent="0.35">
      <c r="A2444">
        <v>140379.72695970535</v>
      </c>
      <c r="B2444">
        <v>20.000660467671587</v>
      </c>
      <c r="C2444">
        <v>3.4632448178886999E-4</v>
      </c>
      <c r="D2444">
        <v>189.2936959886014</v>
      </c>
      <c r="G2444">
        <v>3.0805258795517306E-4</v>
      </c>
      <c r="H2444">
        <v>202.83222573648015</v>
      </c>
      <c r="K2444">
        <v>3.4420589497315693E-4</v>
      </c>
      <c r="L2444">
        <v>204.65984356576556</v>
      </c>
      <c r="O2444">
        <v>3.6799813216013724E-4</v>
      </c>
      <c r="P2444">
        <v>216.88642759363358</v>
      </c>
      <c r="S2444">
        <v>3.9445262636449429E-4</v>
      </c>
      <c r="T2444">
        <v>232.06711061059627</v>
      </c>
      <c r="W2444">
        <v>3.0073790365266412E-4</v>
      </c>
      <c r="X2444">
        <v>203.88479438942701</v>
      </c>
      <c r="AA2444">
        <v>3.7465339458441719E-4</v>
      </c>
      <c r="AB2444">
        <v>237.05897152309956</v>
      </c>
      <c r="AE2444">
        <v>3.8165188809484728E-4</v>
      </c>
      <c r="AF2444">
        <v>185.19658525490036</v>
      </c>
    </row>
    <row r="2445" spans="1:32" x14ac:dyDescent="0.35">
      <c r="A2445">
        <v>140437.3784224987</v>
      </c>
      <c r="B2445">
        <v>20.000134444674515</v>
      </c>
      <c r="C2445">
        <v>3.4619052355071387E-4</v>
      </c>
      <c r="D2445">
        <v>189.31365437868931</v>
      </c>
      <c r="G2445">
        <v>3.078755867261897E-4</v>
      </c>
      <c r="H2445">
        <v>202.84997532896611</v>
      </c>
      <c r="K2445">
        <v>3.4399823160701805E-4</v>
      </c>
      <c r="L2445">
        <v>204.67967584544726</v>
      </c>
      <c r="O2445">
        <v>3.6783383298069232E-4</v>
      </c>
      <c r="P2445">
        <v>216.90763422384299</v>
      </c>
      <c r="S2445">
        <v>3.9422030124008521E-4</v>
      </c>
      <c r="T2445">
        <v>232.08983891060711</v>
      </c>
      <c r="W2445">
        <v>3.005211387471327E-4</v>
      </c>
      <c r="X2445">
        <v>203.90212079169453</v>
      </c>
      <c r="AA2445">
        <v>3.7436381648964917E-4</v>
      </c>
      <c r="AB2445">
        <v>237.08055513335859</v>
      </c>
      <c r="AE2445">
        <v>3.8151815609659145E-4</v>
      </c>
      <c r="AF2445">
        <v>185.21858136026964</v>
      </c>
    </row>
    <row r="2446" spans="1:32" x14ac:dyDescent="0.35">
      <c r="A2446">
        <v>140495.02988529205</v>
      </c>
      <c r="B2446">
        <v>19.999575894042518</v>
      </c>
      <c r="C2446">
        <v>3.4605656531255769E-4</v>
      </c>
      <c r="D2446">
        <v>189.33361276877719</v>
      </c>
      <c r="G2446">
        <v>3.076988154055968E-4</v>
      </c>
      <c r="H2446">
        <v>202.8677247055879</v>
      </c>
      <c r="K2446">
        <v>3.4378999050442707E-4</v>
      </c>
      <c r="L2446">
        <v>204.69950753494402</v>
      </c>
      <c r="O2446">
        <v>3.6767087212669417E-4</v>
      </c>
      <c r="P2446">
        <v>216.92883998785086</v>
      </c>
      <c r="S2446">
        <v>3.9399066660563309E-4</v>
      </c>
      <c r="T2446">
        <v>232.11256551974955</v>
      </c>
      <c r="W2446">
        <v>3.003061236537169E-4</v>
      </c>
      <c r="X2446">
        <v>203.91944545678956</v>
      </c>
      <c r="AA2446">
        <v>3.740696113650289E-4</v>
      </c>
      <c r="AB2446">
        <v>237.10213649959917</v>
      </c>
      <c r="AE2446">
        <v>3.8139185561151379E-4</v>
      </c>
      <c r="AF2446">
        <v>185.24057584289196</v>
      </c>
    </row>
    <row r="2447" spans="1:32" x14ac:dyDescent="0.35">
      <c r="A2447">
        <v>140552.68134784698</v>
      </c>
      <c r="B2447">
        <v>19.999768437481251</v>
      </c>
      <c r="C2447">
        <v>3.458090772090435E-4</v>
      </c>
      <c r="D2447">
        <v>189.35354916784303</v>
      </c>
      <c r="G2447">
        <v>3.0747116896113835E-4</v>
      </c>
      <c r="H2447">
        <v>202.8854509694815</v>
      </c>
      <c r="K2447">
        <v>3.4361777204334635E-4</v>
      </c>
      <c r="L2447">
        <v>204.71931791381758</v>
      </c>
      <c r="O2447">
        <v>3.6746322784984826E-4</v>
      </c>
      <c r="P2447">
        <v>216.95002517489868</v>
      </c>
      <c r="S2447">
        <v>3.937774916957201E-4</v>
      </c>
      <c r="T2447">
        <v>232.13526813595544</v>
      </c>
      <c r="W2447">
        <v>3.0006952678978836E-4</v>
      </c>
      <c r="X2447">
        <v>203.93674572203145</v>
      </c>
      <c r="AA2447">
        <v>3.7384721824599751E-4</v>
      </c>
      <c r="AB2447">
        <v>237.12369059390434</v>
      </c>
      <c r="AE2447">
        <v>3.8113574813515929E-4</v>
      </c>
      <c r="AF2447">
        <v>185.26254947335866</v>
      </c>
    </row>
    <row r="2448" spans="1:32" x14ac:dyDescent="0.35">
      <c r="A2448">
        <v>140610.33281064034</v>
      </c>
      <c r="B2448">
        <v>19.999991336606652</v>
      </c>
      <c r="C2448">
        <v>3.4556158910450583E-4</v>
      </c>
      <c r="D2448">
        <v>189.37348556699132</v>
      </c>
      <c r="G2448">
        <v>3.0724301164783364E-4</v>
      </c>
      <c r="H2448">
        <v>202.90317700136018</v>
      </c>
      <c r="K2448">
        <v>3.4344651397269353E-4</v>
      </c>
      <c r="L2448">
        <v>204.73912772461779</v>
      </c>
      <c r="O2448">
        <v>3.6725362486455761E-4</v>
      </c>
      <c r="P2448">
        <v>216.97120946004242</v>
      </c>
      <c r="S2448">
        <v>3.9356533029390683E-4</v>
      </c>
      <c r="T2448">
        <v>232.15796927489373</v>
      </c>
      <c r="W2448">
        <v>2.9983140481399311E-4</v>
      </c>
      <c r="X2448">
        <v>203.95404426309472</v>
      </c>
      <c r="AA2448">
        <v>3.7363056520359227E-4</v>
      </c>
      <c r="AB2448">
        <v>237.14524250840532</v>
      </c>
      <c r="AE2448">
        <v>3.8086804383331309E-4</v>
      </c>
      <c r="AF2448">
        <v>185.28452124101403</v>
      </c>
    </row>
    <row r="2449" spans="1:32" x14ac:dyDescent="0.35">
      <c r="A2449">
        <v>140667.98427343369</v>
      </c>
      <c r="B2449">
        <v>19.999892882936145</v>
      </c>
      <c r="C2449">
        <v>3.4541561833288312E-4</v>
      </c>
      <c r="D2449">
        <v>189.39339928265991</v>
      </c>
      <c r="G2449">
        <v>3.0707160654391434E-4</v>
      </c>
      <c r="H2449">
        <v>202.92088025944071</v>
      </c>
      <c r="K2449">
        <v>3.432816155537477E-4</v>
      </c>
      <c r="L2449">
        <v>204.758918668305</v>
      </c>
      <c r="O2449">
        <v>3.6702700692800615E-4</v>
      </c>
      <c r="P2449">
        <v>216.99236961134108</v>
      </c>
      <c r="S2449">
        <v>3.9335435763228094E-4</v>
      </c>
      <c r="T2449">
        <v>232.1806474384814</v>
      </c>
      <c r="W2449">
        <v>2.9965039346319491E-4</v>
      </c>
      <c r="X2449">
        <v>203.97132045270362</v>
      </c>
      <c r="AA2449">
        <v>3.734521854208921E-4</v>
      </c>
      <c r="AB2449">
        <v>237.16677349767295</v>
      </c>
      <c r="AE2449">
        <v>3.8066503124044413E-4</v>
      </c>
      <c r="AF2449">
        <v>185.30646840265081</v>
      </c>
    </row>
    <row r="2450" spans="1:32" x14ac:dyDescent="0.35">
      <c r="A2450">
        <v>140725.63573598862</v>
      </c>
      <c r="B2450">
        <v>19.999781434208515</v>
      </c>
      <c r="C2450">
        <v>3.4526964756186415E-4</v>
      </c>
      <c r="D2450">
        <v>189.41331299824611</v>
      </c>
      <c r="G2450">
        <v>3.069007713989093E-4</v>
      </c>
      <c r="H2450">
        <v>202.93858328873247</v>
      </c>
      <c r="K2450">
        <v>3.431168866973351E-4</v>
      </c>
      <c r="L2450">
        <v>204.77870910887299</v>
      </c>
      <c r="O2450">
        <v>3.6679964311431534E-4</v>
      </c>
      <c r="P2450">
        <v>217.01352870460585</v>
      </c>
      <c r="S2450">
        <v>3.9314345817004627E-4</v>
      </c>
      <c r="T2450">
        <v>232.20332418723248</v>
      </c>
      <c r="W2450">
        <v>2.9947341801280224E-4</v>
      </c>
      <c r="X2450">
        <v>203.98859506270617</v>
      </c>
      <c r="AA2450">
        <v>3.7327686495508333E-4</v>
      </c>
      <c r="AB2450">
        <v>237.18830281422413</v>
      </c>
      <c r="AE2450">
        <v>3.8046779823909803E-4</v>
      </c>
      <c r="AF2450">
        <v>185.32841336588248</v>
      </c>
    </row>
    <row r="2451" spans="1:32" x14ac:dyDescent="0.35">
      <c r="A2451">
        <v>140783.28719878197</v>
      </c>
      <c r="B2451">
        <v>19.999984844518721</v>
      </c>
      <c r="C2451">
        <v>3.4508512856777542E-4</v>
      </c>
      <c r="D2451">
        <v>189.43320766069627</v>
      </c>
      <c r="G2451">
        <v>3.0671998288900315E-4</v>
      </c>
      <c r="H2451">
        <v>202.95626624234836</v>
      </c>
      <c r="K2451">
        <v>3.4295930206031198E-4</v>
      </c>
      <c r="L2451">
        <v>204.7984814609529</v>
      </c>
      <c r="O2451">
        <v>3.6666384443704165E-4</v>
      </c>
      <c r="P2451">
        <v>217.03466796207701</v>
      </c>
      <c r="S2451">
        <v>3.9290640191559997E-4</v>
      </c>
      <c r="T2451">
        <v>232.22597652131253</v>
      </c>
      <c r="W2451">
        <v>2.9929700388445294E-4</v>
      </c>
      <c r="X2451">
        <v>204.00585064622649</v>
      </c>
      <c r="AA2451">
        <v>3.7308432512211172E-4</v>
      </c>
      <c r="AB2451">
        <v>237.20981241944574</v>
      </c>
      <c r="AE2451">
        <v>3.8026219234625852E-4</v>
      </c>
      <c r="AF2451">
        <v>185.35033697008009</v>
      </c>
    </row>
    <row r="2452" spans="1:32" x14ac:dyDescent="0.35">
      <c r="A2452">
        <v>140840.93866157532</v>
      </c>
      <c r="B2452">
        <v>20.00020099462629</v>
      </c>
      <c r="C2452">
        <v>3.4490060957368665E-4</v>
      </c>
      <c r="D2452">
        <v>189.45310232314645</v>
      </c>
      <c r="G2452">
        <v>3.0653909440505863E-4</v>
      </c>
      <c r="H2452">
        <v>202.9739489943185</v>
      </c>
      <c r="K2452">
        <v>3.4280190791315091E-4</v>
      </c>
      <c r="L2452">
        <v>204.81825333072834</v>
      </c>
      <c r="O2452">
        <v>3.6653205979572515E-4</v>
      </c>
      <c r="P2452">
        <v>217.05580634998208</v>
      </c>
      <c r="S2452">
        <v>3.9266773497804335E-4</v>
      </c>
      <c r="T2452">
        <v>232.24862735198005</v>
      </c>
      <c r="W2452">
        <v>2.9912062942455371E-4</v>
      </c>
      <c r="X2452">
        <v>204.02310488514806</v>
      </c>
      <c r="AA2452">
        <v>3.7289040885866553E-4</v>
      </c>
      <c r="AB2452">
        <v>237.2313204490346</v>
      </c>
      <c r="AE2452">
        <v>3.8005583840217838E-4</v>
      </c>
      <c r="AF2452">
        <v>185.37225866600969</v>
      </c>
    </row>
    <row r="2453" spans="1:32" x14ac:dyDescent="0.35">
      <c r="A2453">
        <v>140898.59012413025</v>
      </c>
      <c r="B2453">
        <v>20.00010881518633</v>
      </c>
      <c r="C2453">
        <v>3.4469910315347509E-4</v>
      </c>
      <c r="D2453">
        <v>189.47297473058461</v>
      </c>
      <c r="G2453">
        <v>3.0637091785434899E-4</v>
      </c>
      <c r="H2453">
        <v>202.99161182952903</v>
      </c>
      <c r="K2453">
        <v>3.4259388082404519E-4</v>
      </c>
      <c r="L2453">
        <v>204.83800460468552</v>
      </c>
      <c r="O2453">
        <v>3.6636472098311955E-4</v>
      </c>
      <c r="P2453">
        <v>217.0769281310545</v>
      </c>
      <c r="S2453">
        <v>3.9250481723725851E-4</v>
      </c>
      <c r="T2453">
        <v>232.27125662690125</v>
      </c>
      <c r="W2453">
        <v>2.9894689679331796E-4</v>
      </c>
      <c r="X2453">
        <v>204.04034028213738</v>
      </c>
      <c r="AA2453">
        <v>3.7259062591805069E-4</v>
      </c>
      <c r="AB2453">
        <v>237.25280167104981</v>
      </c>
      <c r="AE2453">
        <v>3.7982192705241381E-4</v>
      </c>
      <c r="AF2453">
        <v>185.39415693131906</v>
      </c>
    </row>
    <row r="2454" spans="1:32" x14ac:dyDescent="0.35">
      <c r="A2454">
        <v>140956.2415869236</v>
      </c>
      <c r="B2454">
        <v>20.000004152957821</v>
      </c>
      <c r="C2454">
        <v>3.4449759673243016E-4</v>
      </c>
      <c r="D2454">
        <v>189.49284713810493</v>
      </c>
      <c r="G2454">
        <v>3.0620286900145504E-4</v>
      </c>
      <c r="H2454">
        <v>203.0092744647383</v>
      </c>
      <c r="K2454">
        <v>3.4238450361409481E-4</v>
      </c>
      <c r="L2454">
        <v>204.85775532954207</v>
      </c>
      <c r="O2454">
        <v>3.6619582349469294E-4</v>
      </c>
      <c r="P2454">
        <v>217.09804918418376</v>
      </c>
      <c r="S2454">
        <v>3.9234656409058079E-4</v>
      </c>
      <c r="T2454">
        <v>232.29388457453055</v>
      </c>
      <c r="W2454">
        <v>2.987733508621681E-4</v>
      </c>
      <c r="X2454">
        <v>204.05757434762359</v>
      </c>
      <c r="AA2454">
        <v>3.7228238036133871E-4</v>
      </c>
      <c r="AB2454">
        <v>237.27428075025651</v>
      </c>
      <c r="AE2454">
        <v>3.7958555362419796E-4</v>
      </c>
      <c r="AF2454">
        <v>185.41605310335152</v>
      </c>
    </row>
    <row r="2455" spans="1:32" x14ac:dyDescent="0.35">
      <c r="A2455">
        <v>141013.89304971695</v>
      </c>
      <c r="B2455">
        <v>20.000203802765757</v>
      </c>
      <c r="C2455">
        <v>3.443786057635841E-4</v>
      </c>
      <c r="D2455">
        <v>189.51270106848196</v>
      </c>
      <c r="G2455">
        <v>3.0598332563467755E-4</v>
      </c>
      <c r="H2455">
        <v>203.02691494741214</v>
      </c>
      <c r="K2455">
        <v>3.4233729680039336E-4</v>
      </c>
      <c r="L2455">
        <v>204.87749188899477</v>
      </c>
      <c r="O2455">
        <v>3.6598674687139383E-4</v>
      </c>
      <c r="P2455">
        <v>217.11914926445419</v>
      </c>
      <c r="S2455">
        <v>3.9207546945464874E-4</v>
      </c>
      <c r="T2455">
        <v>232.31648882810435</v>
      </c>
      <c r="W2455">
        <v>2.9852627106457304E-4</v>
      </c>
      <c r="X2455">
        <v>204.07478548424234</v>
      </c>
      <c r="AA2455">
        <v>3.7208038610332856E-4</v>
      </c>
      <c r="AB2455">
        <v>237.29573304419827</v>
      </c>
      <c r="AE2455">
        <v>3.79387915500145E-4</v>
      </c>
      <c r="AF2455">
        <v>185.43792648931225</v>
      </c>
    </row>
    <row r="2456" spans="1:32" x14ac:dyDescent="0.35">
      <c r="A2456">
        <v>141071.54451227188</v>
      </c>
      <c r="B2456">
        <v>20.000415779804193</v>
      </c>
      <c r="C2456">
        <v>3.4425961479523016E-4</v>
      </c>
      <c r="D2456">
        <v>189.53255499877687</v>
      </c>
      <c r="G2456">
        <v>3.0576326490945995E-4</v>
      </c>
      <c r="H2456">
        <v>203.04455520744904</v>
      </c>
      <c r="K2456">
        <v>3.4229441445791226E-4</v>
      </c>
      <c r="L2456">
        <v>204.8972280706281</v>
      </c>
      <c r="O2456">
        <v>3.6577590876137533E-4</v>
      </c>
      <c r="P2456">
        <v>217.14024842516929</v>
      </c>
      <c r="S2456">
        <v>3.9179742593703346E-4</v>
      </c>
      <c r="T2456">
        <v>232.33909162248295</v>
      </c>
      <c r="W2456">
        <v>2.9827399444200031E-4</v>
      </c>
      <c r="X2456">
        <v>204.09199500034831</v>
      </c>
      <c r="AA2456">
        <v>3.7188688536654991E-4</v>
      </c>
      <c r="AB2456">
        <v>237.3171831968898</v>
      </c>
      <c r="AE2456">
        <v>3.7919373818729119E-4</v>
      </c>
      <c r="AF2456">
        <v>185.45979783935815</v>
      </c>
    </row>
    <row r="2457" spans="1:32" x14ac:dyDescent="0.35">
      <c r="A2457">
        <v>141129.19597506523</v>
      </c>
      <c r="B2457">
        <v>20.000328638168103</v>
      </c>
      <c r="C2457">
        <v>3.4398228577462071E-4</v>
      </c>
      <c r="D2457">
        <v>189.55238608072676</v>
      </c>
      <c r="G2457">
        <v>3.0551357745804269E-4</v>
      </c>
      <c r="H2457">
        <v>203.06216863829516</v>
      </c>
      <c r="K2457">
        <v>3.4203547873858542E-4</v>
      </c>
      <c r="L2457">
        <v>204.91694698051094</v>
      </c>
      <c r="O2457">
        <v>3.6560055277059145E-4</v>
      </c>
      <c r="P2457">
        <v>217.16132634235436</v>
      </c>
      <c r="S2457">
        <v>3.9158459464228772E-4</v>
      </c>
      <c r="T2457">
        <v>232.36166797704249</v>
      </c>
      <c r="W2457">
        <v>2.9813967565238983E-4</v>
      </c>
      <c r="X2457">
        <v>204.10918414880402</v>
      </c>
      <c r="AA2457">
        <v>3.716686763377251E-4</v>
      </c>
      <c r="AB2457">
        <v>237.33861126551068</v>
      </c>
      <c r="AE2457">
        <v>3.7901817689910209E-4</v>
      </c>
      <c r="AF2457">
        <v>185.48164970984186</v>
      </c>
    </row>
    <row r="2458" spans="1:32" x14ac:dyDescent="0.35">
      <c r="A2458">
        <v>141186.84743785858</v>
      </c>
      <c r="B2458">
        <v>20.000229372703679</v>
      </c>
      <c r="C2458">
        <v>3.4370495675401126E-4</v>
      </c>
      <c r="D2458">
        <v>189.57221716267668</v>
      </c>
      <c r="G2458">
        <v>3.0526359231126238E-4</v>
      </c>
      <c r="H2458">
        <v>203.07978179955538</v>
      </c>
      <c r="K2458">
        <v>3.4177078139816783E-4</v>
      </c>
      <c r="L2458">
        <v>204.9366654297958</v>
      </c>
      <c r="O2458">
        <v>3.6542675239630376E-4</v>
      </c>
      <c r="P2458">
        <v>217.18240332817109</v>
      </c>
      <c r="S2458">
        <v>3.9137577927148465E-4</v>
      </c>
      <c r="T2458">
        <v>232.38424270336924</v>
      </c>
      <c r="W2458">
        <v>2.9801369341900128E-4</v>
      </c>
      <c r="X2458">
        <v>204.12637185779067</v>
      </c>
      <c r="AA2458">
        <v>3.71448492139257E-4</v>
      </c>
      <c r="AB2458">
        <v>237.36003756873376</v>
      </c>
      <c r="AE2458">
        <v>3.788442788905363E-4</v>
      </c>
      <c r="AF2458">
        <v>185.50349983988377</v>
      </c>
    </row>
    <row r="2459" spans="1:32" x14ac:dyDescent="0.35">
      <c r="A2459">
        <v>141244.49890041351</v>
      </c>
      <c r="B2459">
        <v>20.000117147559735</v>
      </c>
      <c r="C2459">
        <v>3.4350625463443061E-4</v>
      </c>
      <c r="D2459">
        <v>189.5920208006531</v>
      </c>
      <c r="G2459">
        <v>3.0506730901087652E-4</v>
      </c>
      <c r="H2459">
        <v>203.09736951948315</v>
      </c>
      <c r="K2459">
        <v>3.4154744890633657E-4</v>
      </c>
      <c r="L2459">
        <v>204.95635653615085</v>
      </c>
      <c r="O2459">
        <v>3.6523771046650575E-4</v>
      </c>
      <c r="P2459">
        <v>217.20346023720822</v>
      </c>
      <c r="S2459">
        <v>3.9113116599777804E-4</v>
      </c>
      <c r="T2459">
        <v>232.40679268550105</v>
      </c>
      <c r="W2459">
        <v>2.9781303146211646E-4</v>
      </c>
      <c r="X2459">
        <v>204.14354169405163</v>
      </c>
      <c r="AA2459">
        <v>3.7123870270113174E-4</v>
      </c>
      <c r="AB2459">
        <v>237.3814409625453</v>
      </c>
      <c r="AE2459">
        <v>3.7859508515170742E-4</v>
      </c>
      <c r="AF2459">
        <v>185.52532722253869</v>
      </c>
    </row>
    <row r="2460" spans="1:32" x14ac:dyDescent="0.35">
      <c r="A2460">
        <v>141302.15036320686</v>
      </c>
      <c r="B2460">
        <v>20.000004396833635</v>
      </c>
      <c r="C2460">
        <v>3.4330755251402818E-4</v>
      </c>
      <c r="D2460">
        <v>189.61182443871141</v>
      </c>
      <c r="G2460">
        <v>3.0487156538766747E-4</v>
      </c>
      <c r="H2460">
        <v>203.11495698381117</v>
      </c>
      <c r="K2460">
        <v>3.4132521957048144E-4</v>
      </c>
      <c r="L2460">
        <v>204.97604691338239</v>
      </c>
      <c r="O2460">
        <v>3.6504800029008331E-4</v>
      </c>
      <c r="P2460">
        <v>217.22451626609643</v>
      </c>
      <c r="S2460">
        <v>3.9088434815071738E-4</v>
      </c>
      <c r="T2460">
        <v>232.42934114388936</v>
      </c>
      <c r="W2460">
        <v>2.9760709147603017E-4</v>
      </c>
      <c r="X2460">
        <v>204.16071026722446</v>
      </c>
      <c r="AA2460">
        <v>3.7102974423021276E-4</v>
      </c>
      <c r="AB2460">
        <v>237.40284252504978</v>
      </c>
      <c r="AE2460">
        <v>3.7833916387435831E-4</v>
      </c>
      <c r="AF2460">
        <v>185.54715257285403</v>
      </c>
    </row>
    <row r="2461" spans="1:32" x14ac:dyDescent="0.35">
      <c r="A2461">
        <v>141359.80182600021</v>
      </c>
      <c r="B2461">
        <v>19.999892897829746</v>
      </c>
      <c r="C2461">
        <v>3.4311759732462953E-4</v>
      </c>
      <c r="D2461">
        <v>189.63160567010735</v>
      </c>
      <c r="G2461">
        <v>3.0468704022572411E-4</v>
      </c>
      <c r="H2461">
        <v>203.1325227496618</v>
      </c>
      <c r="K2461">
        <v>3.4113748711393907E-4</v>
      </c>
      <c r="L2461">
        <v>204.9957143213411</v>
      </c>
      <c r="O2461">
        <v>3.6484142924766755E-4</v>
      </c>
      <c r="P2461">
        <v>217.2455503675676</v>
      </c>
      <c r="S2461">
        <v>3.9067485435292655E-4</v>
      </c>
      <c r="T2461">
        <v>232.45186494619739</v>
      </c>
      <c r="W2461">
        <v>2.973964157457215E-4</v>
      </c>
      <c r="X2461">
        <v>204.17785638935243</v>
      </c>
      <c r="AA2461">
        <v>3.7078918629825748E-4</v>
      </c>
      <c r="AB2461">
        <v>237.42421995577951</v>
      </c>
      <c r="AE2461">
        <v>3.7814594286798365E-4</v>
      </c>
      <c r="AF2461">
        <v>185.56895444976368</v>
      </c>
    </row>
    <row r="2462" spans="1:32" x14ac:dyDescent="0.35">
      <c r="A2462">
        <v>141417.45328855515</v>
      </c>
      <c r="B2462">
        <v>19.999781449619277</v>
      </c>
      <c r="C2462">
        <v>3.4292764213601648E-4</v>
      </c>
      <c r="D2462">
        <v>189.65138690142149</v>
      </c>
      <c r="G2462">
        <v>3.0450262781955378E-4</v>
      </c>
      <c r="H2462">
        <v>203.15008829735183</v>
      </c>
      <c r="K2462">
        <v>3.4095067470065306E-4</v>
      </c>
      <c r="L2462">
        <v>205.01538111662086</v>
      </c>
      <c r="O2462">
        <v>3.6463411894000039E-4</v>
      </c>
      <c r="P2462">
        <v>217.26658350754235</v>
      </c>
      <c r="S2462">
        <v>3.9046765916866125E-4</v>
      </c>
      <c r="T2462">
        <v>232.47438722996023</v>
      </c>
      <c r="W2462">
        <v>2.9718540530807291E-4</v>
      </c>
      <c r="X2462">
        <v>204.19500092463693</v>
      </c>
      <c r="AA2462">
        <v>3.7054610222525574E-4</v>
      </c>
      <c r="AB2462">
        <v>237.44559545726483</v>
      </c>
      <c r="AE2462">
        <v>3.7795832411454826E-4</v>
      </c>
      <c r="AF2462">
        <v>185.59075422924073</v>
      </c>
    </row>
    <row r="2463" spans="1:32" x14ac:dyDescent="0.35">
      <c r="A2463">
        <v>141475.1047513485</v>
      </c>
      <c r="B2463">
        <v>19.999884200949303</v>
      </c>
      <c r="C2463">
        <v>3.4275217836322077E-4</v>
      </c>
      <c r="D2463">
        <v>189.67114706587972</v>
      </c>
      <c r="G2463">
        <v>3.0428033683338148E-4</v>
      </c>
      <c r="H2463">
        <v>203.16763060966883</v>
      </c>
      <c r="K2463">
        <v>3.4074565430244511E-4</v>
      </c>
      <c r="L2463">
        <v>205.03502588181624</v>
      </c>
      <c r="O2463">
        <v>3.6438597468910016E-4</v>
      </c>
      <c r="P2463">
        <v>217.28759139402575</v>
      </c>
      <c r="S2463">
        <v>3.9030948780763536E-4</v>
      </c>
      <c r="T2463">
        <v>232.49688983585128</v>
      </c>
      <c r="W2463">
        <v>2.9697827935409437E-4</v>
      </c>
      <c r="X2463">
        <v>204.21212295990262</v>
      </c>
      <c r="AA2463">
        <v>3.7031312884428349E-4</v>
      </c>
      <c r="AB2463">
        <v>237.46694558824038</v>
      </c>
      <c r="AE2463">
        <v>3.777098593751032E-4</v>
      </c>
      <c r="AF2463">
        <v>185.61253064233262</v>
      </c>
    </row>
    <row r="2464" spans="1:32" x14ac:dyDescent="0.35">
      <c r="A2464">
        <v>141532.75621414185</v>
      </c>
      <c r="B2464">
        <v>19.999995649160464</v>
      </c>
      <c r="C2464">
        <v>3.4257671459042501E-4</v>
      </c>
      <c r="D2464">
        <v>189.69090723033798</v>
      </c>
      <c r="G2464">
        <v>3.0405766508547535E-4</v>
      </c>
      <c r="H2464">
        <v>203.18517268841933</v>
      </c>
      <c r="K2464">
        <v>3.4054014826680299E-4</v>
      </c>
      <c r="L2464">
        <v>205.05467005943024</v>
      </c>
      <c r="O2464">
        <v>3.6413604001291815E-4</v>
      </c>
      <c r="P2464">
        <v>217.30859817322826</v>
      </c>
      <c r="S2464">
        <v>3.9015433566490254E-4</v>
      </c>
      <c r="T2464">
        <v>232.51939122984029</v>
      </c>
      <c r="W2464">
        <v>2.9677142794960873E-4</v>
      </c>
      <c r="X2464">
        <v>204.22924340489598</v>
      </c>
      <c r="AA2464">
        <v>3.7008096375333675E-4</v>
      </c>
      <c r="AB2464">
        <v>237.48829369098686</v>
      </c>
      <c r="AE2464">
        <v>3.7745595796995814E-4</v>
      </c>
      <c r="AF2464">
        <v>185.63430496760037</v>
      </c>
    </row>
    <row r="2465" spans="1:32" x14ac:dyDescent="0.35">
      <c r="A2465">
        <v>141590.40767669678</v>
      </c>
      <c r="B2465">
        <v>20.000106806867741</v>
      </c>
      <c r="C2465">
        <v>3.424291975844501E-4</v>
      </c>
      <c r="D2465">
        <v>189.71064877440023</v>
      </c>
      <c r="G2465">
        <v>3.0388413002377899E-4</v>
      </c>
      <c r="H2465">
        <v>203.20269218073159</v>
      </c>
      <c r="K2465">
        <v>3.4034348456584308E-4</v>
      </c>
      <c r="L2465">
        <v>205.07429166688422</v>
      </c>
      <c r="O2465">
        <v>3.6391699579794903E-4</v>
      </c>
      <c r="P2465">
        <v>217.32957912554619</v>
      </c>
      <c r="S2465">
        <v>3.8985651720817299E-4</v>
      </c>
      <c r="T2465">
        <v>232.54186754716443</v>
      </c>
      <c r="W2465">
        <v>2.9652541140940677E-4</v>
      </c>
      <c r="X2465">
        <v>204.24633931577719</v>
      </c>
      <c r="AA2465">
        <v>3.6985544022290217E-4</v>
      </c>
      <c r="AB2465">
        <v>237.50961738887406</v>
      </c>
      <c r="AE2465">
        <v>3.7718158545218568E-4</v>
      </c>
      <c r="AF2465">
        <v>185.65605123828789</v>
      </c>
    </row>
    <row r="2466" spans="1:32" x14ac:dyDescent="0.35">
      <c r="A2466">
        <v>141648.05913949013</v>
      </c>
      <c r="B2466">
        <v>20.000217952773752</v>
      </c>
      <c r="C2466">
        <v>3.4228168057786517E-4</v>
      </c>
      <c r="D2466">
        <v>189.7303903185441</v>
      </c>
      <c r="G2466">
        <v>3.0371108895612536E-4</v>
      </c>
      <c r="H2466">
        <v>203.22021144604469</v>
      </c>
      <c r="K2466">
        <v>3.4014705671595123E-4</v>
      </c>
      <c r="L2466">
        <v>205.09391267240679</v>
      </c>
      <c r="O2466">
        <v>3.6369930606394647E-4</v>
      </c>
      <c r="P2466">
        <v>217.35055894550001</v>
      </c>
      <c r="S2466">
        <v>3.8954991218717513E-4</v>
      </c>
      <c r="T2466">
        <v>232.56434232016034</v>
      </c>
      <c r="W2466">
        <v>2.9627662667761111E-4</v>
      </c>
      <c r="X2466">
        <v>204.26343349266386</v>
      </c>
      <c r="AA2466">
        <v>3.6963044765488427E-4</v>
      </c>
      <c r="AB2466">
        <v>237.53093913579579</v>
      </c>
      <c r="AE2466">
        <v>3.7690538378203222E-4</v>
      </c>
      <c r="AF2466">
        <v>185.67779500231822</v>
      </c>
    </row>
    <row r="2467" spans="1:32" x14ac:dyDescent="0.35">
      <c r="A2467">
        <v>141705.71060228348</v>
      </c>
      <c r="B2467">
        <v>20.000276758378988</v>
      </c>
      <c r="C2467">
        <v>3.420931039498256E-4</v>
      </c>
      <c r="D2467">
        <v>189.75011248639834</v>
      </c>
      <c r="G2467">
        <v>3.035937263396268E-4</v>
      </c>
      <c r="H2467">
        <v>203.23771416776771</v>
      </c>
      <c r="K2467">
        <v>3.3996549957898291E-4</v>
      </c>
      <c r="L2467">
        <v>205.11351247497254</v>
      </c>
      <c r="O2467">
        <v>3.6352161281611356E-4</v>
      </c>
      <c r="P2467">
        <v>217.37151702542735</v>
      </c>
      <c r="S2467">
        <v>3.8935806982857914E-4</v>
      </c>
      <c r="T2467">
        <v>232.5867904079426</v>
      </c>
      <c r="W2467">
        <v>2.9603407415417415E-4</v>
      </c>
      <c r="X2467">
        <v>204.28050123691347</v>
      </c>
      <c r="AA2467">
        <v>3.6963205973614154E-4</v>
      </c>
      <c r="AB2467">
        <v>237.55224992497378</v>
      </c>
      <c r="AE2467">
        <v>3.7667874996561953E-4</v>
      </c>
      <c r="AF2467">
        <v>185.69951238937014</v>
      </c>
    </row>
    <row r="2468" spans="1:32" x14ac:dyDescent="0.35">
      <c r="A2468">
        <v>141763.36206483841</v>
      </c>
      <c r="B2468">
        <v>20.000333436434421</v>
      </c>
      <c r="C2468">
        <v>3.419045273225659E-4</v>
      </c>
      <c r="D2468">
        <v>189.76983465417104</v>
      </c>
      <c r="G2468">
        <v>3.0347692355941715E-4</v>
      </c>
      <c r="H2468">
        <v>203.25521672307579</v>
      </c>
      <c r="K2468">
        <v>3.3978433911009876E-4</v>
      </c>
      <c r="L2468">
        <v>205.13311171188113</v>
      </c>
      <c r="O2468">
        <v>3.6334567338741348E-4</v>
      </c>
      <c r="P2468">
        <v>217.39247415198275</v>
      </c>
      <c r="S2468">
        <v>3.8917329566512458E-4</v>
      </c>
      <c r="T2468">
        <v>232.60923685209858</v>
      </c>
      <c r="W2468">
        <v>2.9579196213326618E-4</v>
      </c>
      <c r="X2468">
        <v>204.29756711279535</v>
      </c>
      <c r="AA2468">
        <v>3.6965178820001386E-4</v>
      </c>
      <c r="AB2468">
        <v>237.57355983802387</v>
      </c>
      <c r="AE2468">
        <v>3.7645654525255567E-4</v>
      </c>
      <c r="AF2468">
        <v>185.721227419435</v>
      </c>
    </row>
    <row r="2469" spans="1:32" x14ac:dyDescent="0.35">
      <c r="A2469">
        <v>141821.01352763176</v>
      </c>
      <c r="B2469">
        <v>20.000334948899855</v>
      </c>
      <c r="C2469">
        <v>3.4178994718296786E-4</v>
      </c>
      <c r="D2469">
        <v>189.78953934459417</v>
      </c>
      <c r="G2469">
        <v>3.0318750735744621E-4</v>
      </c>
      <c r="H2469">
        <v>203.27269599340721</v>
      </c>
      <c r="K2469">
        <v>3.3959613059049367E-4</v>
      </c>
      <c r="L2469">
        <v>205.15269019692914</v>
      </c>
      <c r="O2469">
        <v>3.6310623253741476E-4</v>
      </c>
      <c r="P2469">
        <v>217.4134081835299</v>
      </c>
      <c r="S2469">
        <v>3.8895052742205557E-4</v>
      </c>
      <c r="T2469">
        <v>232.63166103698535</v>
      </c>
      <c r="W2469">
        <v>2.9559686870521146E-4</v>
      </c>
      <c r="X2469">
        <v>204.31460962613551</v>
      </c>
      <c r="AA2469">
        <v>3.6952177621558621E-4</v>
      </c>
      <c r="AB2469">
        <v>237.59486322475189</v>
      </c>
      <c r="AE2469">
        <v>3.7624309785385572E-4</v>
      </c>
      <c r="AF2469">
        <v>185.74291943517795</v>
      </c>
    </row>
    <row r="2470" spans="1:32" x14ac:dyDescent="0.35">
      <c r="A2470">
        <v>141878.66499042511</v>
      </c>
      <c r="B2470">
        <v>20.000334217685989</v>
      </c>
      <c r="C2470">
        <v>3.4167536704336982E-4</v>
      </c>
      <c r="D2470">
        <v>189.80924403501734</v>
      </c>
      <c r="G2470">
        <v>3.0289635533374011E-4</v>
      </c>
      <c r="H2470">
        <v>203.29017502958129</v>
      </c>
      <c r="K2470">
        <v>3.3940773405877265E-4</v>
      </c>
      <c r="L2470">
        <v>205.17226812840326</v>
      </c>
      <c r="O2470">
        <v>3.6286400710424196E-4</v>
      </c>
      <c r="P2470">
        <v>217.43434120234042</v>
      </c>
      <c r="S2470">
        <v>3.8872541908082606E-4</v>
      </c>
      <c r="T2470">
        <v>232.6540838508929</v>
      </c>
      <c r="W2470">
        <v>2.9540509868934803E-4</v>
      </c>
      <c r="X2470">
        <v>204.33165048813771</v>
      </c>
      <c r="AA2470">
        <v>3.6937979269172907E-4</v>
      </c>
      <c r="AB2470">
        <v>237.61616608970252</v>
      </c>
      <c r="AE2470">
        <v>3.7603043297265959E-4</v>
      </c>
      <c r="AF2470">
        <v>185.76460939444814</v>
      </c>
    </row>
    <row r="2471" spans="1:32" x14ac:dyDescent="0.35">
      <c r="A2471">
        <v>141936.31645298004</v>
      </c>
      <c r="B2471">
        <v>19.999734931648273</v>
      </c>
      <c r="C2471">
        <v>3.4143954792148718E-4</v>
      </c>
      <c r="D2471">
        <v>189.82892852432909</v>
      </c>
      <c r="G2471">
        <v>3.026597828527583E-4</v>
      </c>
      <c r="H2471">
        <v>203.30762397584726</v>
      </c>
      <c r="K2471">
        <v>3.3911433857900203E-4</v>
      </c>
      <c r="L2471">
        <v>205.19181884820546</v>
      </c>
      <c r="O2471">
        <v>3.6261596126503643E-4</v>
      </c>
      <c r="P2471">
        <v>217.45524712949822</v>
      </c>
      <c r="S2471">
        <v>3.8849385974168492E-4</v>
      </c>
      <c r="T2471">
        <v>232.67648184305386</v>
      </c>
      <c r="W2471">
        <v>2.9520008962888826E-4</v>
      </c>
      <c r="X2471">
        <v>204.34866993492739</v>
      </c>
      <c r="AA2471">
        <v>3.6920289008326741E-4</v>
      </c>
      <c r="AB2471">
        <v>237.63745178227697</v>
      </c>
      <c r="AE2471">
        <v>3.7580285682275452E-4</v>
      </c>
      <c r="AF2471">
        <v>185.786275984464</v>
      </c>
    </row>
    <row r="2472" spans="1:32" x14ac:dyDescent="0.35">
      <c r="A2472">
        <v>141993.96791577339</v>
      </c>
      <c r="B2472">
        <v>19.999111287398723</v>
      </c>
      <c r="C2472">
        <v>3.4120372879862929E-4</v>
      </c>
      <c r="D2472">
        <v>189.84861301372223</v>
      </c>
      <c r="G2472">
        <v>3.0242375930121279E-4</v>
      </c>
      <c r="H2472">
        <v>203.32507261955863</v>
      </c>
      <c r="K2472">
        <v>3.3881814202804043E-4</v>
      </c>
      <c r="L2472">
        <v>205.21136884216151</v>
      </c>
      <c r="O2472">
        <v>3.6236766018756596E-4</v>
      </c>
      <c r="P2472">
        <v>217.47615186871963</v>
      </c>
      <c r="S2472">
        <v>3.8826190306790907E-4</v>
      </c>
      <c r="T2472">
        <v>232.6988783064777</v>
      </c>
      <c r="W2472">
        <v>2.9499414477341182E-4</v>
      </c>
      <c r="X2472">
        <v>204.36568786807067</v>
      </c>
      <c r="AA2472">
        <v>3.6902319568947727E-4</v>
      </c>
      <c r="AB2472">
        <v>237.65873610201314</v>
      </c>
      <c r="AE2472">
        <v>3.7557394823963577E-4</v>
      </c>
      <c r="AF2472">
        <v>185.80794048636159</v>
      </c>
    </row>
    <row r="2473" spans="1:32" x14ac:dyDescent="0.35">
      <c r="A2473">
        <v>142051.61937856674</v>
      </c>
      <c r="B2473">
        <v>19.999616426266805</v>
      </c>
      <c r="C2473">
        <v>3.4098845786836385E-4</v>
      </c>
      <c r="D2473">
        <v>189.86827149711405</v>
      </c>
      <c r="G2473">
        <v>3.0223038199694581E-4</v>
      </c>
      <c r="H2473">
        <v>203.34249677868189</v>
      </c>
      <c r="K2473">
        <v>3.3866884663385789E-4</v>
      </c>
      <c r="L2473">
        <v>205.23089404029577</v>
      </c>
      <c r="O2473">
        <v>3.621117238190722E-4</v>
      </c>
      <c r="P2473">
        <v>217.49702874067066</v>
      </c>
      <c r="S2473">
        <v>3.8804618218938897E-4</v>
      </c>
      <c r="T2473">
        <v>232.72125051239041</v>
      </c>
      <c r="W2473">
        <v>2.9471877558362512E-4</v>
      </c>
      <c r="X2473">
        <v>204.38267962043471</v>
      </c>
      <c r="AA2473">
        <v>3.68816570025865E-4</v>
      </c>
      <c r="AB2473">
        <v>237.6799996837222</v>
      </c>
      <c r="AE2473">
        <v>3.753438705343635E-4</v>
      </c>
      <c r="AF2473">
        <v>185.8295806920699</v>
      </c>
    </row>
    <row r="2474" spans="1:32" x14ac:dyDescent="0.35">
      <c r="A2474">
        <v>142109.27084112167</v>
      </c>
      <c r="B2474">
        <v>20.000167527321342</v>
      </c>
      <c r="C2474">
        <v>3.407731869389887E-4</v>
      </c>
      <c r="D2474">
        <v>189.88792998042453</v>
      </c>
      <c r="G2474">
        <v>3.0203743366182591E-4</v>
      </c>
      <c r="H2474">
        <v>203.35992069144851</v>
      </c>
      <c r="K2474">
        <v>3.3852347034105091E-4</v>
      </c>
      <c r="L2474">
        <v>205.25041857683422</v>
      </c>
      <c r="O2474">
        <v>3.6185545261710657E-4</v>
      </c>
      <c r="P2474">
        <v>217.51790439045695</v>
      </c>
      <c r="S2474">
        <v>3.8783146133998823E-4</v>
      </c>
      <c r="T2474">
        <v>232.74362122409244</v>
      </c>
      <c r="W2474">
        <v>2.9443849907361561E-4</v>
      </c>
      <c r="X2474">
        <v>204.39966952211662</v>
      </c>
      <c r="AA2474">
        <v>3.6860779116457376E-4</v>
      </c>
      <c r="AB2474">
        <v>237.7012616073045</v>
      </c>
      <c r="AE2474">
        <v>3.7511368835853293E-4</v>
      </c>
      <c r="AF2474">
        <v>185.8512187266071</v>
      </c>
    </row>
    <row r="2475" spans="1:32" x14ac:dyDescent="0.35">
      <c r="A2475">
        <v>142166.92230391502</v>
      </c>
      <c r="B2475">
        <v>20.000165347910063</v>
      </c>
      <c r="C2475">
        <v>3.4063108276978006E-4</v>
      </c>
      <c r="D2475">
        <v>189.90756786061908</v>
      </c>
      <c r="G2475">
        <v>3.017948094362965E-4</v>
      </c>
      <c r="H2475">
        <v>203.37731971445828</v>
      </c>
      <c r="K2475">
        <v>3.3830861338750827E-4</v>
      </c>
      <c r="L2475">
        <v>205.2699227810611</v>
      </c>
      <c r="O2475">
        <v>3.6160940485026018E-4</v>
      </c>
      <c r="P2475">
        <v>217.5387523223078</v>
      </c>
      <c r="S2475">
        <v>3.8755751165624652E-4</v>
      </c>
      <c r="T2475">
        <v>232.76596519979478</v>
      </c>
      <c r="W2475">
        <v>2.9419196060841818E-4</v>
      </c>
      <c r="X2475">
        <v>204.41663118576329</v>
      </c>
      <c r="AA2475">
        <v>3.6820023593630327E-4</v>
      </c>
      <c r="AB2475">
        <v>237.722489780595</v>
      </c>
      <c r="AE2475">
        <v>3.7482183777360652E-4</v>
      </c>
      <c r="AF2475">
        <v>185.87282884240091</v>
      </c>
    </row>
    <row r="2476" spans="1:32" x14ac:dyDescent="0.35">
      <c r="A2476">
        <v>142224.57376670837</v>
      </c>
      <c r="B2476">
        <v>20.000140626925297</v>
      </c>
      <c r="C2476">
        <v>3.4048897860057141E-4</v>
      </c>
      <c r="D2476">
        <v>189.92720574081363</v>
      </c>
      <c r="G2476">
        <v>3.0155168546733432E-4</v>
      </c>
      <c r="H2476">
        <v>203.39471848707444</v>
      </c>
      <c r="K2476">
        <v>3.3809190270019573E-4</v>
      </c>
      <c r="L2476">
        <v>205.28942644282267</v>
      </c>
      <c r="O2476">
        <v>3.6136380543168946E-4</v>
      </c>
      <c r="P2476">
        <v>217.55959903858619</v>
      </c>
      <c r="S2476">
        <v>3.8727991374293296E-4</v>
      </c>
      <c r="T2476">
        <v>232.78830752867412</v>
      </c>
      <c r="W2476">
        <v>2.9394780699734468E-4</v>
      </c>
      <c r="X2476">
        <v>204.43359085333222</v>
      </c>
      <c r="AA2476">
        <v>3.6777678791625784E-4</v>
      </c>
      <c r="AB2476">
        <v>237.74371525543714</v>
      </c>
      <c r="AE2476">
        <v>3.745244764706933E-4</v>
      </c>
      <c r="AF2476">
        <v>185.89443646335468</v>
      </c>
    </row>
    <row r="2477" spans="1:32" x14ac:dyDescent="0.35">
      <c r="A2477">
        <v>142282.22522926331</v>
      </c>
      <c r="B2477">
        <v>20.00007256514137</v>
      </c>
      <c r="C2477">
        <v>3.4019379256437288E-4</v>
      </c>
      <c r="D2477">
        <v>189.94681841050706</v>
      </c>
      <c r="G2477">
        <v>3.0134712121486804E-4</v>
      </c>
      <c r="H2477">
        <v>203.41209172896208</v>
      </c>
      <c r="K2477">
        <v>3.3789111338602777E-4</v>
      </c>
      <c r="L2477">
        <v>205.30890668437041</v>
      </c>
      <c r="O2477">
        <v>3.6112636463062715E-4</v>
      </c>
      <c r="P2477">
        <v>217.58041909654639</v>
      </c>
      <c r="S2477">
        <v>3.8711059618028502E-4</v>
      </c>
      <c r="T2477">
        <v>232.81062594930381</v>
      </c>
      <c r="W2477">
        <v>2.9376086648971408E-4</v>
      </c>
      <c r="X2477">
        <v>204.45052752623226</v>
      </c>
      <c r="AA2477">
        <v>3.675439010299011E-4</v>
      </c>
      <c r="AB2477">
        <v>237.76490650625453</v>
      </c>
      <c r="AE2477">
        <v>3.7429227794839653E-4</v>
      </c>
      <c r="AF2477">
        <v>185.91601636688642</v>
      </c>
    </row>
    <row r="2478" spans="1:32" x14ac:dyDescent="0.35">
      <c r="A2478">
        <v>142339.87669205666</v>
      </c>
      <c r="B2478">
        <v>20.000002736569833</v>
      </c>
      <c r="C2478">
        <v>3.398986065269536E-4</v>
      </c>
      <c r="D2478">
        <v>189.96643108028158</v>
      </c>
      <c r="G2478">
        <v>3.0114294492631055E-4</v>
      </c>
      <c r="H2478">
        <v>203.42946471404741</v>
      </c>
      <c r="K2478">
        <v>3.3769074887262084E-4</v>
      </c>
      <c r="L2478">
        <v>205.32838630112113</v>
      </c>
      <c r="O2478">
        <v>3.6088928163580596E-4</v>
      </c>
      <c r="P2478">
        <v>217.60123798545962</v>
      </c>
      <c r="S2478">
        <v>3.8694794835714944E-4</v>
      </c>
      <c r="T2478">
        <v>232.83294289735608</v>
      </c>
      <c r="W2478">
        <v>2.9357797031063658E-4</v>
      </c>
      <c r="X2478">
        <v>204.46746257374022</v>
      </c>
      <c r="AA2478">
        <v>3.6732625038852286E-4</v>
      </c>
      <c r="AB2478">
        <v>237.78609502079718</v>
      </c>
      <c r="AE2478">
        <v>3.7406590250193221E-4</v>
      </c>
      <c r="AF2478">
        <v>185.93759379363092</v>
      </c>
    </row>
    <row r="2479" spans="1:32" x14ac:dyDescent="0.35">
      <c r="A2479">
        <v>142397.52815485001</v>
      </c>
      <c r="B2479">
        <v>19.999785003173276</v>
      </c>
      <c r="C2479">
        <v>3.3977614750964314E-4</v>
      </c>
      <c r="D2479">
        <v>189.98601967220782</v>
      </c>
      <c r="G2479">
        <v>3.0099795128115585E-4</v>
      </c>
      <c r="H2479">
        <v>203.44681780350021</v>
      </c>
      <c r="K2479">
        <v>3.3759444627956325E-4</v>
      </c>
      <c r="L2479">
        <v>205.34784941498526</v>
      </c>
      <c r="O2479">
        <v>3.6075385895596946E-4</v>
      </c>
      <c r="P2479">
        <v>217.62203654740227</v>
      </c>
      <c r="S2479">
        <v>3.8674596859745016E-4</v>
      </c>
      <c r="T2479">
        <v>232.85523991225472</v>
      </c>
      <c r="W2479">
        <v>2.9342017948877873E-4</v>
      </c>
      <c r="X2479">
        <v>204.48437937245927</v>
      </c>
      <c r="AA2479">
        <v>3.6708180189385503E-4</v>
      </c>
      <c r="AB2479">
        <v>237.80725875263391</v>
      </c>
      <c r="AE2479">
        <v>3.7392803725399653E-4</v>
      </c>
      <c r="AF2479">
        <v>185.95915236255422</v>
      </c>
    </row>
    <row r="2480" spans="1:32" x14ac:dyDescent="0.35">
      <c r="A2480">
        <v>142455.17961740494</v>
      </c>
      <c r="B2480">
        <v>19.999561236988754</v>
      </c>
      <c r="C2480">
        <v>3.3965368849283917E-4</v>
      </c>
      <c r="D2480">
        <v>190.00560826405302</v>
      </c>
      <c r="G2480">
        <v>3.0085355317504935E-4</v>
      </c>
      <c r="H2480">
        <v>203.46417069267702</v>
      </c>
      <c r="K2480">
        <v>3.3750092032755339E-4</v>
      </c>
      <c r="L2480">
        <v>205.36731208842923</v>
      </c>
      <c r="O2480">
        <v>3.6062289487140913E-4</v>
      </c>
      <c r="P2480">
        <v>217.64283421776329</v>
      </c>
      <c r="S2480">
        <v>3.8654156605356921E-4</v>
      </c>
      <c r="T2480">
        <v>232.87753569921048</v>
      </c>
      <c r="W2480">
        <v>2.9326416337403452E-4</v>
      </c>
      <c r="X2480">
        <v>204.50129488109513</v>
      </c>
      <c r="AA2480">
        <v>3.6683521074716346E-4</v>
      </c>
      <c r="AB2480">
        <v>237.8284205028535</v>
      </c>
      <c r="AE2480">
        <v>3.7379808159153214E-4</v>
      </c>
      <c r="AF2480">
        <v>185.98070924618665</v>
      </c>
    </row>
    <row r="2481" spans="1:32" x14ac:dyDescent="0.35">
      <c r="A2481">
        <v>142512.83107995987</v>
      </c>
      <c r="B2481">
        <v>19.999767454820237</v>
      </c>
      <c r="C2481">
        <v>3.3950135876673645E-4</v>
      </c>
      <c r="D2481">
        <v>190.02518101392531</v>
      </c>
      <c r="G2481">
        <v>3.0063637724126049E-4</v>
      </c>
      <c r="H2481">
        <v>203.48150290246019</v>
      </c>
      <c r="K2481">
        <v>3.3723326616768125E-4</v>
      </c>
      <c r="L2481">
        <v>205.38675421957407</v>
      </c>
      <c r="O2481">
        <v>3.604090997012747E-4</v>
      </c>
      <c r="P2481">
        <v>217.66361264670661</v>
      </c>
      <c r="S2481">
        <v>3.8635750849793E-4</v>
      </c>
      <c r="T2481">
        <v>232.89981045841722</v>
      </c>
      <c r="W2481">
        <v>2.9304546207417051E-4</v>
      </c>
      <c r="X2481">
        <v>204.51818997443206</v>
      </c>
      <c r="AA2481">
        <v>3.6646275783794151E-4</v>
      </c>
      <c r="AB2481">
        <v>237.84954866934831</v>
      </c>
      <c r="AE2481">
        <v>3.7358128933245914E-4</v>
      </c>
      <c r="AF2481">
        <v>186.00224736850294</v>
      </c>
    </row>
    <row r="2482" spans="1:32" x14ac:dyDescent="0.35">
      <c r="A2482">
        <v>142570.48254275322</v>
      </c>
      <c r="B2482">
        <v>19.999991221005221</v>
      </c>
      <c r="C2482">
        <v>3.3934902904000371E-4</v>
      </c>
      <c r="D2482">
        <v>190.04475376387853</v>
      </c>
      <c r="G2482">
        <v>3.0041846886745451E-4</v>
      </c>
      <c r="H2482">
        <v>203.49883490419668</v>
      </c>
      <c r="K2482">
        <v>3.3696096557899857E-4</v>
      </c>
      <c r="L2482">
        <v>205.40619580264973</v>
      </c>
      <c r="O2482">
        <v>3.6019167162667864E-4</v>
      </c>
      <c r="P2482">
        <v>217.68439023182304</v>
      </c>
      <c r="S2482">
        <v>3.8617470419028755E-4</v>
      </c>
      <c r="T2482">
        <v>232.92208392240937</v>
      </c>
      <c r="W2482">
        <v>2.9282232944272059E-4</v>
      </c>
      <c r="X2482">
        <v>204.53508362464387</v>
      </c>
      <c r="AA2482">
        <v>3.6608024131574535E-4</v>
      </c>
      <c r="AB2482">
        <v>237.87067415065462</v>
      </c>
      <c r="AE2482">
        <v>3.733567369130959E-4</v>
      </c>
      <c r="AF2482">
        <v>186.02378381430179</v>
      </c>
    </row>
    <row r="2483" spans="1:32" x14ac:dyDescent="0.35">
      <c r="A2483">
        <v>142628.13400554657</v>
      </c>
      <c r="B2483">
        <v>19.999882711664874</v>
      </c>
      <c r="C2483">
        <v>3.3915413936002736E-4</v>
      </c>
      <c r="D2483">
        <v>190.06430649612506</v>
      </c>
      <c r="G2483">
        <v>3.002090311552204E-4</v>
      </c>
      <c r="H2483">
        <v>203.51614251916737</v>
      </c>
      <c r="K2483">
        <v>3.3679743318188414E-4</v>
      </c>
      <c r="L2483">
        <v>205.42561307536377</v>
      </c>
      <c r="O2483">
        <v>3.6000669069883283E-4</v>
      </c>
      <c r="P2483">
        <v>217.70514567084444</v>
      </c>
      <c r="S2483">
        <v>3.8596233607754817E-4</v>
      </c>
      <c r="T2483">
        <v>232.94433582720103</v>
      </c>
      <c r="W2483">
        <v>2.9265988161317842E-4</v>
      </c>
      <c r="X2483">
        <v>204.55195674426483</v>
      </c>
      <c r="AA2483">
        <v>3.6588778010852884E-4</v>
      </c>
      <c r="AB2483">
        <v>237.89176974914761</v>
      </c>
      <c r="AE2483">
        <v>3.7312414239506933E-4</v>
      </c>
      <c r="AF2483">
        <v>186.04529602891884</v>
      </c>
    </row>
    <row r="2484" spans="1:32" x14ac:dyDescent="0.35">
      <c r="A2484">
        <v>142685.78546833992</v>
      </c>
      <c r="B2484">
        <v>19.999760633864476</v>
      </c>
      <c r="C2484">
        <v>3.38959249680051E-4</v>
      </c>
      <c r="D2484">
        <v>190.08385922837158</v>
      </c>
      <c r="G2484">
        <v>2.999996787032664E-4</v>
      </c>
      <c r="H2484">
        <v>203.53344988867642</v>
      </c>
      <c r="K2484">
        <v>3.3663680329770626E-4</v>
      </c>
      <c r="L2484">
        <v>205.44502969934828</v>
      </c>
      <c r="O2484">
        <v>3.5982313292202359E-4</v>
      </c>
      <c r="P2484">
        <v>217.72590013852508</v>
      </c>
      <c r="S2484">
        <v>3.8574814679496127E-4</v>
      </c>
      <c r="T2484">
        <v>232.9665864039172</v>
      </c>
      <c r="W2484">
        <v>2.9250172379357366E-4</v>
      </c>
      <c r="X2484">
        <v>204.56882841251024</v>
      </c>
      <c r="AA2484">
        <v>3.6571051556548477E-4</v>
      </c>
      <c r="AB2484">
        <v>237.91286295823585</v>
      </c>
      <c r="AE2484">
        <v>3.7289082918190582E-4</v>
      </c>
      <c r="AF2484">
        <v>186.06680607807721</v>
      </c>
    </row>
    <row r="2485" spans="1:32" x14ac:dyDescent="0.35">
      <c r="A2485">
        <v>142743.43693113327</v>
      </c>
      <c r="B2485">
        <v>19.999561699590188</v>
      </c>
      <c r="C2485">
        <v>3.3871952033081101E-4</v>
      </c>
      <c r="D2485">
        <v>190.10338690419536</v>
      </c>
      <c r="G2485">
        <v>2.9975288026878291E-4</v>
      </c>
      <c r="H2485">
        <v>203.55073120098001</v>
      </c>
      <c r="K2485">
        <v>3.3648640433495451E-4</v>
      </c>
      <c r="L2485">
        <v>205.4644288734724</v>
      </c>
      <c r="O2485">
        <v>3.5964784454728263E-4</v>
      </c>
      <c r="P2485">
        <v>217.74663480750814</v>
      </c>
      <c r="S2485">
        <v>3.8552294493168397E-4</v>
      </c>
      <c r="T2485">
        <v>232.98881308217528</v>
      </c>
      <c r="W2485">
        <v>2.9229862704897782E-4</v>
      </c>
      <c r="X2485">
        <v>204.58568045796173</v>
      </c>
      <c r="AA2485">
        <v>3.6548214210030259E-4</v>
      </c>
      <c r="AB2485">
        <v>237.93393429500509</v>
      </c>
      <c r="AE2485">
        <v>3.7265777944699781E-4</v>
      </c>
      <c r="AF2485">
        <v>186.08829144763934</v>
      </c>
    </row>
    <row r="2486" spans="1:32" x14ac:dyDescent="0.35">
      <c r="A2486">
        <v>142801.0883936882</v>
      </c>
      <c r="B2486">
        <v>19.9993596250929</v>
      </c>
      <c r="C2486">
        <v>3.3847979098256247E-4</v>
      </c>
      <c r="D2486">
        <v>190.12291457993837</v>
      </c>
      <c r="G2486">
        <v>2.9950570487863678E-4</v>
      </c>
      <c r="H2486">
        <v>203.56801225090265</v>
      </c>
      <c r="K2486">
        <v>3.3633627840205067E-4</v>
      </c>
      <c r="L2486">
        <v>205.48382758183769</v>
      </c>
      <c r="O2486">
        <v>3.5947291888575427E-4</v>
      </c>
      <c r="P2486">
        <v>217.76736860799505</v>
      </c>
      <c r="S2486">
        <v>3.8529706466365984E-4</v>
      </c>
      <c r="T2486">
        <v>233.01103828812978</v>
      </c>
      <c r="W2486">
        <v>2.9209235335709378E-4</v>
      </c>
      <c r="X2486">
        <v>204.60253111611411</v>
      </c>
      <c r="AA2486">
        <v>3.6524968193246275E-4</v>
      </c>
      <c r="AB2486">
        <v>237.95500388276193</v>
      </c>
      <c r="AE2486">
        <v>3.7242475325961684E-4</v>
      </c>
      <c r="AF2486">
        <v>186.1097746115428</v>
      </c>
    </row>
    <row r="2487" spans="1:32" x14ac:dyDescent="0.35">
      <c r="A2487">
        <v>142858.73985624313</v>
      </c>
      <c r="B2487">
        <v>19.999663109333241</v>
      </c>
      <c r="C2487">
        <v>3.3831490070247591E-4</v>
      </c>
      <c r="D2487">
        <v>190.142418928768</v>
      </c>
      <c r="G2487">
        <v>2.9935174053545457E-4</v>
      </c>
      <c r="H2487">
        <v>203.58527045859648</v>
      </c>
      <c r="K2487">
        <v>3.3612879060271718E-4</v>
      </c>
      <c r="L2487">
        <v>205.50320612319541</v>
      </c>
      <c r="O2487">
        <v>3.5916727877398325E-4</v>
      </c>
      <c r="P2487">
        <v>217.7880755506699</v>
      </c>
      <c r="S2487">
        <v>3.8508707736586973E-4</v>
      </c>
      <c r="T2487">
        <v>233.0332398770218</v>
      </c>
      <c r="W2487">
        <v>2.9186308323538224E-4</v>
      </c>
      <c r="X2487">
        <v>204.61935823492834</v>
      </c>
      <c r="AA2487">
        <v>3.6500338382128099E-4</v>
      </c>
      <c r="AB2487">
        <v>237.97604785395043</v>
      </c>
      <c r="AE2487">
        <v>3.7217090651465117E-4</v>
      </c>
      <c r="AF2487">
        <v>186.13123191073851</v>
      </c>
    </row>
    <row r="2488" spans="1:32" x14ac:dyDescent="0.35">
      <c r="A2488">
        <v>142916.39131903648</v>
      </c>
      <c r="B2488">
        <v>19.999987261631091</v>
      </c>
      <c r="C2488">
        <v>3.3815001042170739E-4</v>
      </c>
      <c r="D2488">
        <v>190.16192327767823</v>
      </c>
      <c r="G2488">
        <v>2.9919871464042516E-4</v>
      </c>
      <c r="H2488">
        <v>203.60252843638614</v>
      </c>
      <c r="K2488">
        <v>3.3591977192702903E-4</v>
      </c>
      <c r="L2488">
        <v>205.52258412641544</v>
      </c>
      <c r="O2488">
        <v>3.5885590507969911E-4</v>
      </c>
      <c r="P2488">
        <v>217.80878131535519</v>
      </c>
      <c r="S2488">
        <v>3.8487806914169119E-4</v>
      </c>
      <c r="T2488">
        <v>233.05544001109425</v>
      </c>
      <c r="W2488">
        <v>2.9163218735066547E-4</v>
      </c>
      <c r="X2488">
        <v>204.63618368966854</v>
      </c>
      <c r="AA2488">
        <v>3.647559791969693E-4</v>
      </c>
      <c r="AB2488">
        <v>237.9970897768693</v>
      </c>
      <c r="AE2488">
        <v>3.7191519904199784E-4</v>
      </c>
      <c r="AF2488">
        <v>186.1526868985022</v>
      </c>
    </row>
    <row r="2489" spans="1:32" x14ac:dyDescent="0.35">
      <c r="A2489">
        <v>142974.04278182983</v>
      </c>
      <c r="B2489">
        <v>20.000429948659153</v>
      </c>
      <c r="C2489">
        <v>3.3797749089678442E-4</v>
      </c>
      <c r="D2489">
        <v>190.18140817441966</v>
      </c>
      <c r="G2489">
        <v>2.9895279843002718E-4</v>
      </c>
      <c r="H2489">
        <v>203.61976359046039</v>
      </c>
      <c r="K2489">
        <v>3.3568598605963575E-4</v>
      </c>
      <c r="L2489">
        <v>205.54193722779564</v>
      </c>
      <c r="O2489">
        <v>3.5865188871051846E-4</v>
      </c>
      <c r="P2489">
        <v>217.82945887570145</v>
      </c>
      <c r="S2489">
        <v>3.8468879029933373E-4</v>
      </c>
      <c r="T2489">
        <v>233.07761858181738</v>
      </c>
      <c r="W2489">
        <v>2.9144062672477653E-4</v>
      </c>
      <c r="X2489">
        <v>204.65298654706294</v>
      </c>
      <c r="AA2489">
        <v>3.6454758732555972E-4</v>
      </c>
      <c r="AB2489">
        <v>238.01810753462217</v>
      </c>
      <c r="AE2489">
        <v>3.7167492178424573E-4</v>
      </c>
      <c r="AF2489">
        <v>186.1741157108348</v>
      </c>
    </row>
    <row r="2490" spans="1:32" x14ac:dyDescent="0.35">
      <c r="A2490">
        <v>143031.69424462318</v>
      </c>
      <c r="B2490">
        <v>20.000877484343565</v>
      </c>
      <c r="C2490">
        <v>3.378049713718614E-4</v>
      </c>
      <c r="D2490">
        <v>190.20089307116109</v>
      </c>
      <c r="G2490">
        <v>2.9870594687730087E-4</v>
      </c>
      <c r="H2490">
        <v>203.63699851471537</v>
      </c>
      <c r="K2490">
        <v>3.3545153917077678E-4</v>
      </c>
      <c r="L2490">
        <v>205.56128966456069</v>
      </c>
      <c r="O2490">
        <v>3.5845258155086355E-4</v>
      </c>
      <c r="P2490">
        <v>217.85013519886951</v>
      </c>
      <c r="S2490">
        <v>3.8450072689947808E-4</v>
      </c>
      <c r="T2490">
        <v>233.09979582411509</v>
      </c>
      <c r="W2490">
        <v>2.9125184701373131E-4</v>
      </c>
      <c r="X2490">
        <v>204.66978780687552</v>
      </c>
      <c r="AA2490">
        <v>3.6434231505777704E-4</v>
      </c>
      <c r="AB2490">
        <v>238.03912336003921</v>
      </c>
      <c r="AE2490">
        <v>3.7143602354360381E-4</v>
      </c>
      <c r="AF2490">
        <v>186.1955421838372</v>
      </c>
    </row>
    <row r="2491" spans="1:32" x14ac:dyDescent="0.35">
      <c r="A2491">
        <v>143089.34570741653</v>
      </c>
      <c r="B2491">
        <v>20.000518884091576</v>
      </c>
      <c r="C2491">
        <v>3.3760399103835003E-4</v>
      </c>
      <c r="D2491">
        <v>190.22035643508934</v>
      </c>
      <c r="G2491">
        <v>2.9844448534518465E-4</v>
      </c>
      <c r="H2491">
        <v>203.65420441773841</v>
      </c>
      <c r="K2491">
        <v>3.3515896365186317E-4</v>
      </c>
      <c r="L2491">
        <v>205.58061242045233</v>
      </c>
      <c r="O2491">
        <v>3.5825759800365301E-4</v>
      </c>
      <c r="P2491">
        <v>217.87078975630175</v>
      </c>
      <c r="S2491">
        <v>3.8423075046916918E-4</v>
      </c>
      <c r="T2491">
        <v>233.12194791811083</v>
      </c>
      <c r="W2491">
        <v>2.9099526553699598E-4</v>
      </c>
      <c r="X2491">
        <v>204.68656482823357</v>
      </c>
      <c r="AA2491">
        <v>3.6409273660720817E-4</v>
      </c>
      <c r="AB2491">
        <v>238.0601147151466</v>
      </c>
      <c r="AE2491">
        <v>3.7114982165901999E-4</v>
      </c>
      <c r="AF2491">
        <v>186.21694064389305</v>
      </c>
    </row>
    <row r="2492" spans="1:32" x14ac:dyDescent="0.35">
      <c r="A2492">
        <v>143146.99716997147</v>
      </c>
      <c r="B2492">
        <v>20.000127290095531</v>
      </c>
      <c r="C2492">
        <v>3.3740301070566987E-4</v>
      </c>
      <c r="D2492">
        <v>190.23981979893711</v>
      </c>
      <c r="G2492">
        <v>2.9818287668235721E-4</v>
      </c>
      <c r="H2492">
        <v>203.67141002842808</v>
      </c>
      <c r="K2492">
        <v>3.3486483663689592E-4</v>
      </c>
      <c r="L2492">
        <v>205.59993438405903</v>
      </c>
      <c r="O2492">
        <v>3.5806280411779977E-4</v>
      </c>
      <c r="P2492">
        <v>217.89144335886789</v>
      </c>
      <c r="S2492">
        <v>3.8395572761078727E-4</v>
      </c>
      <c r="T2492">
        <v>233.14409846269947</v>
      </c>
      <c r="W2492">
        <v>2.9073389052782449E-4</v>
      </c>
      <c r="X2492">
        <v>204.70334013588189</v>
      </c>
      <c r="AA2492">
        <v>3.6383961520520435E-4</v>
      </c>
      <c r="AB2492">
        <v>238.08110411339413</v>
      </c>
      <c r="AE2492">
        <v>3.7085939211889852E-4</v>
      </c>
      <c r="AF2492">
        <v>186.23833660026639</v>
      </c>
    </row>
    <row r="2493" spans="1:32" x14ac:dyDescent="0.35">
      <c r="A2493">
        <v>143204.6486325264</v>
      </c>
      <c r="B2493">
        <v>20.000058143666486</v>
      </c>
      <c r="C2493">
        <v>3.3720040986333355E-4</v>
      </c>
      <c r="D2493">
        <v>190.25925989573983</v>
      </c>
      <c r="G2493">
        <v>2.9797884890102452E-4</v>
      </c>
      <c r="H2493">
        <v>203.68858909526193</v>
      </c>
      <c r="K2493">
        <v>3.346269879598934E-4</v>
      </c>
      <c r="L2493">
        <v>205.61922656016418</v>
      </c>
      <c r="O2493">
        <v>3.5771209139855251E-4</v>
      </c>
      <c r="P2493">
        <v>217.91206645603549</v>
      </c>
      <c r="S2493">
        <v>3.8376211584408232E-4</v>
      </c>
      <c r="T2493">
        <v>233.16622383008973</v>
      </c>
      <c r="W2493">
        <v>2.9048018116136344E-4</v>
      </c>
      <c r="X2493">
        <v>204.72008773817709</v>
      </c>
      <c r="AA2493">
        <v>3.6360353477955158E-4</v>
      </c>
      <c r="AB2493">
        <v>238.10206746948984</v>
      </c>
      <c r="AE2493">
        <v>3.705885429575455E-4</v>
      </c>
      <c r="AF2493">
        <v>186.25970294544882</v>
      </c>
    </row>
    <row r="2494" spans="1:32" x14ac:dyDescent="0.35">
      <c r="A2494">
        <v>143262.30009531975</v>
      </c>
      <c r="B2494">
        <v>20.000002201980553</v>
      </c>
      <c r="C2494">
        <v>3.3699780902015942E-4</v>
      </c>
      <c r="D2494">
        <v>190.27869999262296</v>
      </c>
      <c r="G2494">
        <v>2.9777540107102759E-4</v>
      </c>
      <c r="H2494">
        <v>203.70576789481828</v>
      </c>
      <c r="K2494">
        <v>3.343906414702774E-4</v>
      </c>
      <c r="L2494">
        <v>205.63851794125739</v>
      </c>
      <c r="O2494">
        <v>3.573545388874138E-4</v>
      </c>
      <c r="P2494">
        <v>217.93268821508869</v>
      </c>
      <c r="S2494">
        <v>3.8357351970157145E-4</v>
      </c>
      <c r="T2494">
        <v>233.1883476464391</v>
      </c>
      <c r="W2494">
        <v>2.9022701376037072E-4</v>
      </c>
      <c r="X2494">
        <v>204.73683338175289</v>
      </c>
      <c r="AA2494">
        <v>3.6336881706363331E-4</v>
      </c>
      <c r="AB2494">
        <v>238.12302874316717</v>
      </c>
      <c r="AE2494">
        <v>3.7031944377745996E-4</v>
      </c>
      <c r="AF2494">
        <v>186.28106664424052</v>
      </c>
    </row>
    <row r="2495" spans="1:32" x14ac:dyDescent="0.35">
      <c r="A2495">
        <v>143319.9515581131</v>
      </c>
      <c r="B2495">
        <v>19.99994667694115</v>
      </c>
      <c r="C2495">
        <v>3.3680132552202455E-4</v>
      </c>
      <c r="D2495">
        <v>190.29811708171005</v>
      </c>
      <c r="G2495">
        <v>2.975146179557253E-4</v>
      </c>
      <c r="H2495">
        <v>203.72292016470814</v>
      </c>
      <c r="K2495">
        <v>3.341609200363749E-4</v>
      </c>
      <c r="L2495">
        <v>205.65778316135936</v>
      </c>
      <c r="O2495">
        <v>3.5707079949274753E-4</v>
      </c>
      <c r="P2495">
        <v>217.95327473527891</v>
      </c>
      <c r="S2495">
        <v>3.8336372741625446E-4</v>
      </c>
      <c r="T2495">
        <v>233.21044975710035</v>
      </c>
      <c r="W2495">
        <v>2.9003965292964651E-4</v>
      </c>
      <c r="X2495">
        <v>204.75355555579671</v>
      </c>
      <c r="AA2495">
        <v>3.630888224592162E-4</v>
      </c>
      <c r="AB2495">
        <v>238.14396234688502</v>
      </c>
      <c r="AE2495">
        <v>3.7005930844826937E-4</v>
      </c>
      <c r="AF2495">
        <v>186.30240237749913</v>
      </c>
    </row>
    <row r="2496" spans="1:32" x14ac:dyDescent="0.35">
      <c r="A2496">
        <v>143377.60302090645</v>
      </c>
      <c r="B2496">
        <v>19.999891168973804</v>
      </c>
      <c r="C2496">
        <v>3.3660484202388964E-4</v>
      </c>
      <c r="D2496">
        <v>190.31753417079713</v>
      </c>
      <c r="G2496">
        <v>2.9725325728592226E-4</v>
      </c>
      <c r="H2496">
        <v>203.7400721673572</v>
      </c>
      <c r="K2496">
        <v>3.3393137544834731E-4</v>
      </c>
      <c r="L2496">
        <v>205.67704768313311</v>
      </c>
      <c r="O2496">
        <v>3.5679029820933473E-4</v>
      </c>
      <c r="P2496">
        <v>217.97385970957376</v>
      </c>
      <c r="S2496">
        <v>3.8315262923482483E-4</v>
      </c>
      <c r="T2496">
        <v>233.23255053047234</v>
      </c>
      <c r="W2496">
        <v>2.8985694476924841E-4</v>
      </c>
      <c r="X2496">
        <v>204.77027607049257</v>
      </c>
      <c r="AA2496">
        <v>3.6280520714271857E-4</v>
      </c>
      <c r="AB2496">
        <v>238.16489373788554</v>
      </c>
      <c r="AE2496">
        <v>3.6979997427066618E-4</v>
      </c>
      <c r="AF2496">
        <v>186.3237356113151</v>
      </c>
    </row>
    <row r="2497" spans="1:32" x14ac:dyDescent="0.35">
      <c r="A2497">
        <v>143435.2544836998</v>
      </c>
      <c r="B2497">
        <v>19.999942304734155</v>
      </c>
      <c r="C2497">
        <v>3.3634633734529336E-4</v>
      </c>
      <c r="D2497">
        <v>190.33692502915031</v>
      </c>
      <c r="G2497">
        <v>2.9701158589482204E-4</v>
      </c>
      <c r="H2497">
        <v>203.75719547003001</v>
      </c>
      <c r="K2497">
        <v>3.3373292981246335E-4</v>
      </c>
      <c r="L2497">
        <v>205.69628821879542</v>
      </c>
      <c r="O2497">
        <v>3.5658823840544222E-4</v>
      </c>
      <c r="P2497">
        <v>217.99441822275327</v>
      </c>
      <c r="S2497">
        <v>3.8290369472207775E-4</v>
      </c>
      <c r="T2497">
        <v>233.25462619487701</v>
      </c>
      <c r="W2497">
        <v>2.8968573345686331E-4</v>
      </c>
      <c r="X2497">
        <v>204.78697757234164</v>
      </c>
      <c r="AA2497">
        <v>3.6251858762515853E-4</v>
      </c>
      <c r="AB2497">
        <v>238.18579467549154</v>
      </c>
      <c r="AE2497">
        <v>3.6956631220469075E-4</v>
      </c>
      <c r="AF2497">
        <v>186.34504287645174</v>
      </c>
    </row>
    <row r="2498" spans="1:32" x14ac:dyDescent="0.35">
      <c r="A2498">
        <v>143492.90594625473</v>
      </c>
      <c r="B2498">
        <v>19.999997812701388</v>
      </c>
      <c r="C2498">
        <v>3.3608783266776606E-4</v>
      </c>
      <c r="D2498">
        <v>190.35631588742328</v>
      </c>
      <c r="G2498">
        <v>2.9677011286629744E-4</v>
      </c>
      <c r="H2498">
        <v>203.77431848349127</v>
      </c>
      <c r="K2498">
        <v>3.3353531435933927E-4</v>
      </c>
      <c r="L2498">
        <v>205.71552811407244</v>
      </c>
      <c r="O2498">
        <v>3.5638961986579826E-4</v>
      </c>
      <c r="P2498">
        <v>218.01497557498652</v>
      </c>
      <c r="S2498">
        <v>3.8265242905584547E-4</v>
      </c>
      <c r="T2498">
        <v>233.2767003121883</v>
      </c>
      <c r="W2498">
        <v>2.8951533501481706E-4</v>
      </c>
      <c r="X2498">
        <v>204.80367772984312</v>
      </c>
      <c r="AA2498">
        <v>3.6223172786365891E-4</v>
      </c>
      <c r="AB2498">
        <v>238.20669317766161</v>
      </c>
      <c r="AE2498">
        <v>3.6933494464519114E-4</v>
      </c>
      <c r="AF2498">
        <v>186.36634782048836</v>
      </c>
    </row>
    <row r="2499" spans="1:32" x14ac:dyDescent="0.35">
      <c r="A2499">
        <v>143550.55740880966</v>
      </c>
      <c r="B2499">
        <v>19.999732146779223</v>
      </c>
      <c r="C2499">
        <v>3.3593762814141314E-4</v>
      </c>
      <c r="D2499">
        <v>190.37568318301285</v>
      </c>
      <c r="G2499">
        <v>2.9647121246131745E-4</v>
      </c>
      <c r="H2499">
        <v>203.79141062135449</v>
      </c>
      <c r="K2499">
        <v>3.3325250889636079E-4</v>
      </c>
      <c r="L2499">
        <v>205.73474090483705</v>
      </c>
      <c r="O2499">
        <v>3.561492041296181E-4</v>
      </c>
      <c r="P2499">
        <v>218.03550857873211</v>
      </c>
      <c r="S2499">
        <v>3.8251321022107521E-4</v>
      </c>
      <c r="T2499">
        <v>233.29875359891653</v>
      </c>
      <c r="W2499">
        <v>2.8926422348114506E-4</v>
      </c>
      <c r="X2499">
        <v>204.82035488410304</v>
      </c>
      <c r="AA2499">
        <v>3.6198271766714105E-4</v>
      </c>
      <c r="AB2499">
        <v>238.2275632353676</v>
      </c>
      <c r="AE2499">
        <v>3.6903152747578486E-4</v>
      </c>
      <c r="AF2499">
        <v>186.38762412214794</v>
      </c>
    </row>
    <row r="2500" spans="1:32" x14ac:dyDescent="0.35">
      <c r="A2500">
        <v>143608.20887160301</v>
      </c>
      <c r="B2500">
        <v>19.999453305792251</v>
      </c>
      <c r="C2500">
        <v>3.3578742361443909E-4</v>
      </c>
      <c r="D2500">
        <v>190.39505047868252</v>
      </c>
      <c r="G2500">
        <v>2.9617173342149749E-4</v>
      </c>
      <c r="H2500">
        <v>203.80850244818831</v>
      </c>
      <c r="K2500">
        <v>3.3296742918120277E-4</v>
      </c>
      <c r="L2500">
        <v>205.75395297209309</v>
      </c>
      <c r="O2500">
        <v>3.5590695467142835E-4</v>
      </c>
      <c r="P2500">
        <v>218.05604051434898</v>
      </c>
      <c r="S2500">
        <v>3.8238089492674066E-4</v>
      </c>
      <c r="T2500">
        <v>233.32080560230133</v>
      </c>
      <c r="W2500">
        <v>2.89007405112809E-4</v>
      </c>
      <c r="X2500">
        <v>204.83703041198362</v>
      </c>
      <c r="AA2500">
        <v>3.6173673434597751E-4</v>
      </c>
      <c r="AB2500">
        <v>238.24843101842106</v>
      </c>
      <c r="AE2500">
        <v>3.6872167059059062E-4</v>
      </c>
      <c r="AF2500">
        <v>186.40889786387154</v>
      </c>
    </row>
    <row r="2501" spans="1:32" x14ac:dyDescent="0.35">
      <c r="A2501">
        <v>143665.86033439636</v>
      </c>
      <c r="B2501">
        <v>19.999710159240767</v>
      </c>
      <c r="C2501">
        <v>3.3560596973463829E-4</v>
      </c>
      <c r="D2501">
        <v>190.41439865375992</v>
      </c>
      <c r="G2501">
        <v>2.9599946120606452E-4</v>
      </c>
      <c r="H2501">
        <v>203.82556742235852</v>
      </c>
      <c r="K2501">
        <v>3.3275959331645252E-4</v>
      </c>
      <c r="L2501">
        <v>205.7731374767711</v>
      </c>
      <c r="O2501">
        <v>3.556933640200382E-4</v>
      </c>
      <c r="P2501">
        <v>218.07654734406634</v>
      </c>
      <c r="S2501">
        <v>3.8221318817682553E-4</v>
      </c>
      <c r="T2501">
        <v>233.34284119442012</v>
      </c>
      <c r="W2501">
        <v>2.8877565676028901E-4</v>
      </c>
      <c r="X2501">
        <v>204.85367972875406</v>
      </c>
      <c r="AA2501">
        <v>3.6149203603762074E-4</v>
      </c>
      <c r="AB2501">
        <v>238.26927261321416</v>
      </c>
      <c r="AE2501">
        <v>3.6849188995661327E-4</v>
      </c>
      <c r="AF2501">
        <v>186.43014342601214</v>
      </c>
    </row>
    <row r="2502" spans="1:32" x14ac:dyDescent="0.35">
      <c r="A2502">
        <v>143723.51179718971</v>
      </c>
      <c r="B2502">
        <v>19.999989000228322</v>
      </c>
      <c r="C2502">
        <v>3.3542451585483749E-4</v>
      </c>
      <c r="D2502">
        <v>190.43374682883729</v>
      </c>
      <c r="G2502">
        <v>2.9582847088429644E-4</v>
      </c>
      <c r="H2502">
        <v>203.84263212592799</v>
      </c>
      <c r="K2502">
        <v>3.3255381967569166E-4</v>
      </c>
      <c r="L2502">
        <v>205.79232124559493</v>
      </c>
      <c r="O2502">
        <v>3.554810307243986E-4</v>
      </c>
      <c r="P2502">
        <v>218.09705307230561</v>
      </c>
      <c r="S2502">
        <v>3.8204330080167707E-4</v>
      </c>
      <c r="T2502">
        <v>233.36487577536772</v>
      </c>
      <c r="W2502">
        <v>2.8854568102492257E-4</v>
      </c>
      <c r="X2502">
        <v>204.87032719222435</v>
      </c>
      <c r="AA2502">
        <v>3.6124744049526183E-4</v>
      </c>
      <c r="AB2502">
        <v>238.29011211366026</v>
      </c>
      <c r="AE2502">
        <v>3.6826926657244869E-4</v>
      </c>
      <c r="AF2502">
        <v>186.45138646944949</v>
      </c>
    </row>
    <row r="2503" spans="1:32" x14ac:dyDescent="0.35">
      <c r="A2503">
        <v>143781.16325998306</v>
      </c>
      <c r="B2503">
        <v>20.000162036898029</v>
      </c>
      <c r="C2503">
        <v>3.3518237972400761E-4</v>
      </c>
      <c r="D2503">
        <v>190.45307058333097</v>
      </c>
      <c r="G2503">
        <v>2.9562854538640177E-4</v>
      </c>
      <c r="H2503">
        <v>203.85967564236714</v>
      </c>
      <c r="K2503">
        <v>3.3226413712099319E-4</v>
      </c>
      <c r="L2503">
        <v>205.81147706762039</v>
      </c>
      <c r="O2503">
        <v>3.5522708122352937E-4</v>
      </c>
      <c r="P2503">
        <v>218.11753294766345</v>
      </c>
      <c r="S2503">
        <v>3.8180322195727602E-4</v>
      </c>
      <c r="T2503">
        <v>233.38688785806059</v>
      </c>
      <c r="W2503">
        <v>2.883492773624039E-4</v>
      </c>
      <c r="X2503">
        <v>204.88695182542313</v>
      </c>
      <c r="AA2503">
        <v>3.609869518089384E-4</v>
      </c>
      <c r="AB2503">
        <v>238.31092458370171</v>
      </c>
      <c r="AE2503">
        <v>3.6801488766336106E-4</v>
      </c>
      <c r="AF2503">
        <v>186.47260411909932</v>
      </c>
    </row>
    <row r="2504" spans="1:32" x14ac:dyDescent="0.35">
      <c r="A2504">
        <v>143838.81472253799</v>
      </c>
      <c r="B2504">
        <v>20.000330728368205</v>
      </c>
      <c r="C2504">
        <v>3.349402435941791E-4</v>
      </c>
      <c r="D2504">
        <v>190.47239433774473</v>
      </c>
      <c r="G2504">
        <v>2.9542832826453793E-4</v>
      </c>
      <c r="H2504">
        <v>203.87671894520014</v>
      </c>
      <c r="K2504">
        <v>3.3197221428831158E-4</v>
      </c>
      <c r="L2504">
        <v>205.83063214341669</v>
      </c>
      <c r="O2504">
        <v>3.5497130582593368E-4</v>
      </c>
      <c r="P2504">
        <v>218.13801168864964</v>
      </c>
      <c r="S2504">
        <v>3.8155881820271873E-4</v>
      </c>
      <c r="T2504">
        <v>233.40889855441202</v>
      </c>
      <c r="W2504">
        <v>2.8815524751958025E-4</v>
      </c>
      <c r="X2504">
        <v>204.90357484426704</v>
      </c>
      <c r="AA2504">
        <v>3.6072519208147556E-4</v>
      </c>
      <c r="AB2504">
        <v>238.33173489192086</v>
      </c>
      <c r="AE2504">
        <v>3.6775767038422098E-4</v>
      </c>
      <c r="AF2504">
        <v>186.49381949891486</v>
      </c>
    </row>
    <row r="2505" spans="1:32" x14ac:dyDescent="0.35">
      <c r="A2505">
        <v>143896.46618509293</v>
      </c>
      <c r="B2505">
        <v>20.000067886488779</v>
      </c>
      <c r="C2505">
        <v>3.3481863328581026E-4</v>
      </c>
      <c r="D2505">
        <v>190.49169712164428</v>
      </c>
      <c r="G2505">
        <v>2.9515949458474894E-4</v>
      </c>
      <c r="H2505">
        <v>203.89373543692903</v>
      </c>
      <c r="K2505">
        <v>3.3179765713277197E-4</v>
      </c>
      <c r="L2505">
        <v>205.8497612012909</v>
      </c>
      <c r="O2505">
        <v>3.5474696385473482E-4</v>
      </c>
      <c r="P2505">
        <v>218.15846398974026</v>
      </c>
      <c r="S2505">
        <v>3.8137748584914799E-4</v>
      </c>
      <c r="T2505">
        <v>233.43088634206276</v>
      </c>
      <c r="W2505">
        <v>2.8792560175170876E-4</v>
      </c>
      <c r="X2505">
        <v>204.92017491503736</v>
      </c>
      <c r="AA2505">
        <v>3.6052778242938357E-4</v>
      </c>
      <c r="AB2505">
        <v>238.35252096338934</v>
      </c>
      <c r="AE2505">
        <v>3.6747147784525237E-4</v>
      </c>
      <c r="AF2505">
        <v>186.51500598376063</v>
      </c>
    </row>
    <row r="2506" spans="1:32" x14ac:dyDescent="0.35">
      <c r="A2506">
        <v>143954.11764788628</v>
      </c>
      <c r="B2506">
        <v>19.999787312214313</v>
      </c>
      <c r="C2506">
        <v>3.3469702297693845E-4</v>
      </c>
      <c r="D2506">
        <v>190.51099990562363</v>
      </c>
      <c r="G2506">
        <v>2.9488996925739272E-4</v>
      </c>
      <c r="H2506">
        <v>203.91075165847562</v>
      </c>
      <c r="K2506">
        <v>3.3162623367603378E-4</v>
      </c>
      <c r="L2506">
        <v>205.86888956455778</v>
      </c>
      <c r="O2506">
        <v>3.5452400105855434E-4</v>
      </c>
      <c r="P2506">
        <v>218.17891513083612</v>
      </c>
      <c r="S2506">
        <v>3.812000397885622E-4</v>
      </c>
      <c r="T2506">
        <v>233.45287271823057</v>
      </c>
      <c r="W2506">
        <v>2.8769343759412993E-4</v>
      </c>
      <c r="X2506">
        <v>204.93677336322656</v>
      </c>
      <c r="AA2506">
        <v>3.6033551922249718E-4</v>
      </c>
      <c r="AB2506">
        <v>238.37330509659128</v>
      </c>
      <c r="AE2506">
        <v>3.6718269539499974E-4</v>
      </c>
      <c r="AF2506">
        <v>186.53618988596045</v>
      </c>
    </row>
    <row r="2507" spans="1:32" x14ac:dyDescent="0.35">
      <c r="A2507">
        <v>144011.76911067963</v>
      </c>
      <c r="B2507">
        <v>19.999453005839094</v>
      </c>
      <c r="C2507">
        <v>3.3441825404681858E-4</v>
      </c>
      <c r="D2507">
        <v>190.53027960715423</v>
      </c>
      <c r="G2507">
        <v>2.9465596906222191E-4</v>
      </c>
      <c r="H2507">
        <v>203.9277391611879</v>
      </c>
      <c r="K2507">
        <v>3.3141258635805814E-4</v>
      </c>
      <c r="L2507">
        <v>205.88799624196645</v>
      </c>
      <c r="O2507">
        <v>3.5427834869838465E-4</v>
      </c>
      <c r="P2507">
        <v>218.1993403361663</v>
      </c>
      <c r="S2507">
        <v>3.8105249249401307E-4</v>
      </c>
      <c r="T2507">
        <v>233.47484154559362</v>
      </c>
      <c r="W2507">
        <v>2.8743181348030671E-4</v>
      </c>
      <c r="X2507">
        <v>204.95334511165453</v>
      </c>
      <c r="AA2507">
        <v>3.6012368664911117E-4</v>
      </c>
      <c r="AB2507">
        <v>238.3940675747462</v>
      </c>
      <c r="AE2507">
        <v>3.6700904742258079E-4</v>
      </c>
      <c r="AF2507">
        <v>186.55734986044155</v>
      </c>
    </row>
    <row r="2508" spans="1:32" x14ac:dyDescent="0.35">
      <c r="A2508">
        <v>144069.42057347298</v>
      </c>
      <c r="B2508">
        <v>19.999116490272257</v>
      </c>
      <c r="C2508">
        <v>3.3413948511669872E-4</v>
      </c>
      <c r="D2508">
        <v>190.54955930868485</v>
      </c>
      <c r="G2508">
        <v>2.9442232700292265E-4</v>
      </c>
      <c r="H2508">
        <v>203.94472637437994</v>
      </c>
      <c r="K2508">
        <v>3.3119781159245262E-4</v>
      </c>
      <c r="L2508">
        <v>205.9071023403265</v>
      </c>
      <c r="O2508">
        <v>3.5403170077679557E-4</v>
      </c>
      <c r="P2508">
        <v>218.21976440349988</v>
      </c>
      <c r="S2508">
        <v>3.8090678752634045E-4</v>
      </c>
      <c r="T2508">
        <v>233.49680929161994</v>
      </c>
      <c r="W2508">
        <v>2.8716810622028162E-4</v>
      </c>
      <c r="X2508">
        <v>204.96991497211275</v>
      </c>
      <c r="AA2508">
        <v>3.5991028897128463E-4</v>
      </c>
      <c r="AB2508">
        <v>238.4148283209897</v>
      </c>
      <c r="AE2508">
        <v>3.6684569074939321E-4</v>
      </c>
      <c r="AF2508">
        <v>186.57850769614274</v>
      </c>
    </row>
    <row r="2509" spans="1:32" x14ac:dyDescent="0.35">
      <c r="A2509">
        <v>144127.07203626633</v>
      </c>
      <c r="B2509">
        <v>19.999373096350254</v>
      </c>
      <c r="C2509">
        <v>3.3395795617375797E-4</v>
      </c>
      <c r="D2509">
        <v>190.56881247336975</v>
      </c>
      <c r="G2509">
        <v>2.9419795691947232E-4</v>
      </c>
      <c r="H2509">
        <v>203.96168745139289</v>
      </c>
      <c r="K2509">
        <v>3.3087250395891845E-4</v>
      </c>
      <c r="L2509">
        <v>205.92617794620577</v>
      </c>
      <c r="O2509">
        <v>3.5377459586041771E-4</v>
      </c>
      <c r="P2509">
        <v>218.24016062415564</v>
      </c>
      <c r="S2509">
        <v>3.8071497386803389E-4</v>
      </c>
      <c r="T2509">
        <v>233.51875855433667</v>
      </c>
      <c r="W2509">
        <v>2.869758736592261E-4</v>
      </c>
      <c r="X2509">
        <v>204.98646055506185</v>
      </c>
      <c r="AA2509">
        <v>3.5964932295211641E-4</v>
      </c>
      <c r="AB2509">
        <v>238.43556354162831</v>
      </c>
      <c r="AE2509">
        <v>3.6662576357126273E-4</v>
      </c>
      <c r="AF2509">
        <v>186.59964498045042</v>
      </c>
    </row>
    <row r="2510" spans="1:32" x14ac:dyDescent="0.35">
      <c r="A2510">
        <v>144184.72349882126</v>
      </c>
      <c r="B2510">
        <v>19.999654102424227</v>
      </c>
      <c r="C2510">
        <v>3.3377642723156787E-4</v>
      </c>
      <c r="D2510">
        <v>190.58806563797506</v>
      </c>
      <c r="G2510">
        <v>2.9397368032177439E-4</v>
      </c>
      <c r="H2510">
        <v>203.97864826481728</v>
      </c>
      <c r="K2510">
        <v>3.30544244764187E-4</v>
      </c>
      <c r="L2510">
        <v>205.94525273776449</v>
      </c>
      <c r="O2510">
        <v>3.5351703210357888E-4</v>
      </c>
      <c r="P2510">
        <v>218.2605556228452</v>
      </c>
      <c r="S2510">
        <v>3.8052031898007388E-4</v>
      </c>
      <c r="T2510">
        <v>233.54070667801599</v>
      </c>
      <c r="W2510">
        <v>2.8678869525996045E-4</v>
      </c>
      <c r="X2510">
        <v>205.00300442121699</v>
      </c>
      <c r="AA2510">
        <v>3.5938455247654219E-4</v>
      </c>
      <c r="AB2510">
        <v>238.45629672067466</v>
      </c>
      <c r="AE2510">
        <v>3.6640077975092351E-4</v>
      </c>
      <c r="AF2510">
        <v>186.62078042765214</v>
      </c>
    </row>
    <row r="2511" spans="1:32" x14ac:dyDescent="0.35">
      <c r="A2511">
        <v>144242.37496137619</v>
      </c>
      <c r="B2511">
        <v>19.99982598636123</v>
      </c>
      <c r="C2511">
        <v>3.3349173009790682E-4</v>
      </c>
      <c r="D2511">
        <v>190.60729192396516</v>
      </c>
      <c r="G2511">
        <v>2.9379635686725518E-4</v>
      </c>
      <c r="H2511">
        <v>203.9955861835586</v>
      </c>
      <c r="K2511">
        <v>3.3033528093641277E-4</v>
      </c>
      <c r="L2511">
        <v>205.96429754206275</v>
      </c>
      <c r="O2511">
        <v>3.53292261317976E-4</v>
      </c>
      <c r="P2511">
        <v>218.2809240625981</v>
      </c>
      <c r="S2511">
        <v>3.8029644935450903E-4</v>
      </c>
      <c r="T2511">
        <v>233.56263197590619</v>
      </c>
      <c r="W2511">
        <v>2.8657934946744714E-4</v>
      </c>
      <c r="X2511">
        <v>205.01952685253116</v>
      </c>
      <c r="AA2511">
        <v>3.5918712963018155E-4</v>
      </c>
      <c r="AB2511">
        <v>238.47700551446144</v>
      </c>
      <c r="AE2511">
        <v>3.6617261790906891E-4</v>
      </c>
      <c r="AF2511">
        <v>186.64189187890187</v>
      </c>
    </row>
    <row r="2512" spans="1:32" x14ac:dyDescent="0.35">
      <c r="A2512">
        <v>144300.02642416954</v>
      </c>
      <c r="B2512">
        <v>19.99999337865653</v>
      </c>
      <c r="C2512">
        <v>3.3320703296306839E-4</v>
      </c>
      <c r="D2512">
        <v>190.62651821003476</v>
      </c>
      <c r="G2512">
        <v>2.9361950687973248E-4</v>
      </c>
      <c r="H2512">
        <v>204.01252387150376</v>
      </c>
      <c r="K2512">
        <v>3.3012950281841068E-4</v>
      </c>
      <c r="L2512">
        <v>205.98334154564819</v>
      </c>
      <c r="O2512">
        <v>3.5306892949752176E-4</v>
      </c>
      <c r="P2512">
        <v>218.30129133702056</v>
      </c>
      <c r="S2512">
        <v>3.8007077946505179E-4</v>
      </c>
      <c r="T2512">
        <v>233.58455586732228</v>
      </c>
      <c r="W2512">
        <v>2.8636843612739023E-4</v>
      </c>
      <c r="X2512">
        <v>205.03604776816877</v>
      </c>
      <c r="AA2512">
        <v>3.5899509326537424E-4</v>
      </c>
      <c r="AB2512">
        <v>238.49771235799392</v>
      </c>
      <c r="AE2512">
        <v>3.6594417198895822E-4</v>
      </c>
      <c r="AF2512">
        <v>186.66300118528625</v>
      </c>
    </row>
    <row r="2513" spans="1:32" x14ac:dyDescent="0.35">
      <c r="A2513">
        <v>144357.67788696289</v>
      </c>
      <c r="B2513">
        <v>20</v>
      </c>
      <c r="C2513">
        <v>3.3305558705585734E-4</v>
      </c>
      <c r="D2513">
        <v>190.64571935182005</v>
      </c>
      <c r="G2513">
        <v>2.9342042818541179E-4</v>
      </c>
      <c r="H2513">
        <v>204.02944009019299</v>
      </c>
      <c r="K2513">
        <v>3.2991182827081766E-4</v>
      </c>
      <c r="L2513">
        <v>206.00236175371367</v>
      </c>
      <c r="O2513">
        <v>3.5284545204828044E-4</v>
      </c>
      <c r="P2513">
        <v>218.32163393470793</v>
      </c>
      <c r="S2513">
        <v>3.799398859875337E-4</v>
      </c>
      <c r="T2513">
        <v>233.60646071271185</v>
      </c>
      <c r="W2513">
        <v>2.8619002198567231E-4</v>
      </c>
      <c r="X2513">
        <v>205.05254784464094</v>
      </c>
      <c r="AA2513">
        <v>3.5875128046599709E-4</v>
      </c>
      <c r="AB2513">
        <v>238.51839571399819</v>
      </c>
      <c r="AE2513">
        <v>3.6575058251284175E-4</v>
      </c>
      <c r="AF2513">
        <v>186.68408832206129</v>
      </c>
    </row>
    <row r="2514" spans="1:32" x14ac:dyDescent="0.35">
      <c r="A2514">
        <v>144415.32934975624</v>
      </c>
      <c r="B2514">
        <v>20</v>
      </c>
      <c r="C2514">
        <v>3.3290414114864629E-4</v>
      </c>
      <c r="D2514">
        <v>190.66492049360531</v>
      </c>
      <c r="G2514">
        <v>2.9322112531103995E-4</v>
      </c>
      <c r="H2514">
        <v>204.04635609236141</v>
      </c>
      <c r="K2514">
        <v>3.2969383601998462E-4</v>
      </c>
      <c r="L2514">
        <v>206.02138132630159</v>
      </c>
      <c r="O2514">
        <v>3.5262196820859529E-4</v>
      </c>
      <c r="P2514">
        <v>218.34197544953736</v>
      </c>
      <c r="S2514">
        <v>3.7981483293609365E-4</v>
      </c>
      <c r="T2514">
        <v>233.62836438442429</v>
      </c>
      <c r="W2514">
        <v>2.8601390604301991E-4</v>
      </c>
      <c r="X2514">
        <v>205.06904644745981</v>
      </c>
      <c r="AA2514">
        <v>3.5850332649440338E-4</v>
      </c>
      <c r="AB2514">
        <v>238.53907719142774</v>
      </c>
      <c r="AE2514">
        <v>3.6556010884179746E-4</v>
      </c>
      <c r="AF2514">
        <v>186.70517347710287</v>
      </c>
    </row>
    <row r="2515" spans="1:32" x14ac:dyDescent="0.35">
      <c r="A2515">
        <v>144472.98081254959</v>
      </c>
      <c r="B2515">
        <v>19.999946273143099</v>
      </c>
      <c r="C2515">
        <v>3.3266155392866167E-4</v>
      </c>
      <c r="D2515">
        <v>190.68409891880441</v>
      </c>
      <c r="G2515">
        <v>2.9301883151778554E-4</v>
      </c>
      <c r="H2515">
        <v>204.06324917135439</v>
      </c>
      <c r="K2515">
        <v>3.2949965652598616E-4</v>
      </c>
      <c r="L2515">
        <v>206.04037779039624</v>
      </c>
      <c r="O2515">
        <v>3.5243445946048419E-4</v>
      </c>
      <c r="P2515">
        <v>218.36229435328721</v>
      </c>
      <c r="S2515">
        <v>3.7959886922872614E-4</v>
      </c>
      <c r="T2515">
        <v>233.65024923299549</v>
      </c>
      <c r="W2515">
        <v>2.8573113648867036E-4</v>
      </c>
      <c r="X2515">
        <v>205.08551993602634</v>
      </c>
      <c r="AA2515">
        <v>3.5825779784470242E-4</v>
      </c>
      <c r="AB2515">
        <v>238.55973233620034</v>
      </c>
      <c r="AE2515">
        <v>3.6529709626565278E-4</v>
      </c>
      <c r="AF2515">
        <v>186.72623429011304</v>
      </c>
    </row>
    <row r="2516" spans="1:32" x14ac:dyDescent="0.35">
      <c r="A2516">
        <v>144530.63227510452</v>
      </c>
      <c r="B2516">
        <v>19.999890332294822</v>
      </c>
      <c r="C2516">
        <v>3.3241896670968031E-4</v>
      </c>
      <c r="D2516">
        <v>190.70327734392421</v>
      </c>
      <c r="G2516">
        <v>2.9281650755753685E-4</v>
      </c>
      <c r="H2516">
        <v>204.08014201906346</v>
      </c>
      <c r="K2516">
        <v>3.2930611300303837E-4</v>
      </c>
      <c r="L2516">
        <v>206.0593736372509</v>
      </c>
      <c r="O2516">
        <v>3.5224852941315269E-4</v>
      </c>
      <c r="P2516">
        <v>218.38261226470789</v>
      </c>
      <c r="S2516">
        <v>3.7937730318426185E-4</v>
      </c>
      <c r="T2516">
        <v>233.67213292150655</v>
      </c>
      <c r="W2516">
        <v>2.8544082470769811E-4</v>
      </c>
      <c r="X2516">
        <v>205.10199164851915</v>
      </c>
      <c r="AA2516">
        <v>3.5801246318126645E-4</v>
      </c>
      <c r="AB2516">
        <v>238.58038537471475</v>
      </c>
      <c r="AE2516">
        <v>3.6502759935274173E-4</v>
      </c>
      <c r="AF2516">
        <v>186.74729292707335</v>
      </c>
    </row>
    <row r="2517" spans="1:32" x14ac:dyDescent="0.35">
      <c r="A2517">
        <v>144588.28373765945</v>
      </c>
      <c r="B2517">
        <v>20.000099441332953</v>
      </c>
      <c r="C2517">
        <v>3.3227125225853858E-4</v>
      </c>
      <c r="D2517">
        <v>190.72243326758189</v>
      </c>
      <c r="G2517">
        <v>2.9261114591197361E-4</v>
      </c>
      <c r="H2517">
        <v>204.09701159606925</v>
      </c>
      <c r="K2517">
        <v>3.2909879185737866E-4</v>
      </c>
      <c r="L2517">
        <v>206.0783469541818</v>
      </c>
      <c r="O2517">
        <v>3.5207017140784593E-4</v>
      </c>
      <c r="P2517">
        <v>218.40291007563437</v>
      </c>
      <c r="S2517">
        <v>3.7917585636427381E-4</v>
      </c>
      <c r="T2517">
        <v>233.69399370567734</v>
      </c>
      <c r="W2517">
        <v>2.8522595188437369E-4</v>
      </c>
      <c r="X2517">
        <v>205.1184364472314</v>
      </c>
      <c r="AA2517">
        <v>3.5778101370887263E-4</v>
      </c>
      <c r="AB2517">
        <v>238.6010130209344</v>
      </c>
      <c r="AE2517">
        <v>3.6474777942123275E-4</v>
      </c>
      <c r="AF2517">
        <v>186.7683224449284</v>
      </c>
    </row>
    <row r="2518" spans="1:32" x14ac:dyDescent="0.35">
      <c r="A2518">
        <v>144645.9352004528</v>
      </c>
      <c r="B2518">
        <v>20.000319478809701</v>
      </c>
      <c r="C2518">
        <v>3.3212353780678595E-4</v>
      </c>
      <c r="D2518">
        <v>190.74158919131872</v>
      </c>
      <c r="G2518">
        <v>2.9240575362200955E-4</v>
      </c>
      <c r="H2518">
        <v>204.11388093839474</v>
      </c>
      <c r="K2518">
        <v>3.2889110273138058E-4</v>
      </c>
      <c r="L2518">
        <v>206.09731966945091</v>
      </c>
      <c r="O2518">
        <v>3.5189214569747158E-4</v>
      </c>
      <c r="P2518">
        <v>218.42320700454363</v>
      </c>
      <c r="S2518">
        <v>3.7897564941312737E-4</v>
      </c>
      <c r="T2518">
        <v>233.71585307843301</v>
      </c>
      <c r="W2518">
        <v>2.8501641399201056E-4</v>
      </c>
      <c r="X2518">
        <v>205.13487934270881</v>
      </c>
      <c r="AA2518">
        <v>3.5755067483990525E-4</v>
      </c>
      <c r="AB2518">
        <v>238.62163863624144</v>
      </c>
      <c r="AE2518">
        <v>3.6446703668594984E-4</v>
      </c>
      <c r="AF2518">
        <v>186.78934935983463</v>
      </c>
    </row>
    <row r="2519" spans="1:32" x14ac:dyDescent="0.35">
      <c r="A2519">
        <v>144703.58666324615</v>
      </c>
      <c r="B2519">
        <v>19.999853245943925</v>
      </c>
      <c r="C2519">
        <v>3.3194005752837082E-4</v>
      </c>
      <c r="D2519">
        <v>190.76072602119496</v>
      </c>
      <c r="G2519">
        <v>2.922594305293832E-4</v>
      </c>
      <c r="H2519">
        <v>204.13073024034821</v>
      </c>
      <c r="K2519">
        <v>3.2872618749350498E-4</v>
      </c>
      <c r="L2519">
        <v>206.11627152650539</v>
      </c>
      <c r="O2519">
        <v>3.5169768422422187E-4</v>
      </c>
      <c r="P2519">
        <v>218.44348332197842</v>
      </c>
      <c r="S2519">
        <v>3.7885630309616774E-4</v>
      </c>
      <c r="T2519">
        <v>233.73769536851853</v>
      </c>
      <c r="W2519">
        <v>2.84846047997953E-4</v>
      </c>
      <c r="X2519">
        <v>205.15130193192465</v>
      </c>
      <c r="AA2519">
        <v>3.5736875073597713E-4</v>
      </c>
      <c r="AB2519">
        <v>238.64224245097398</v>
      </c>
      <c r="AE2519">
        <v>3.6430001074175722E-4</v>
      </c>
      <c r="AF2519">
        <v>186.8103531164835</v>
      </c>
    </row>
    <row r="2520" spans="1:32" x14ac:dyDescent="0.35">
      <c r="A2520">
        <v>144761.23812603951</v>
      </c>
      <c r="B2520">
        <v>19.999358701014369</v>
      </c>
      <c r="C2520">
        <v>3.3175657724995573E-4</v>
      </c>
      <c r="D2520">
        <v>190.77986285107116</v>
      </c>
      <c r="G2520">
        <v>2.9211370339280942E-4</v>
      </c>
      <c r="H2520">
        <v>204.14757934011209</v>
      </c>
      <c r="K2520">
        <v>3.2856241473989316E-4</v>
      </c>
      <c r="L2520">
        <v>206.13522282643996</v>
      </c>
      <c r="O2520">
        <v>3.51502501451709E-4</v>
      </c>
      <c r="P2520">
        <v>218.46375873485886</v>
      </c>
      <c r="S2520">
        <v>3.7874194002400659E-4</v>
      </c>
      <c r="T2520">
        <v>233.75953660584051</v>
      </c>
      <c r="W2520">
        <v>2.8467845224089075E-4</v>
      </c>
      <c r="X2520">
        <v>205.16772308508146</v>
      </c>
      <c r="AA2520">
        <v>3.5719069915095058E-4</v>
      </c>
      <c r="AB2520">
        <v>238.66284452195882</v>
      </c>
      <c r="AE2520">
        <v>3.6414315042439276E-4</v>
      </c>
      <c r="AF2520">
        <v>186.83135480291736</v>
      </c>
    </row>
    <row r="2521" spans="1:32" x14ac:dyDescent="0.35">
      <c r="A2521">
        <v>144818.88958883286</v>
      </c>
      <c r="B2521">
        <v>19.99933410105298</v>
      </c>
      <c r="C2521">
        <v>3.3162888893779847E-4</v>
      </c>
      <c r="D2521">
        <v>190.79898174162298</v>
      </c>
      <c r="G2521">
        <v>2.9197319152880888E-4</v>
      </c>
      <c r="H2521">
        <v>204.16441210562178</v>
      </c>
      <c r="K2521">
        <v>3.2839995179993287E-4</v>
      </c>
      <c r="L2521">
        <v>206.15415580967576</v>
      </c>
      <c r="O2521">
        <v>3.5142452187861891E-4</v>
      </c>
      <c r="P2521">
        <v>218.4840193456877</v>
      </c>
      <c r="S2521">
        <v>3.785155061781266E-4</v>
      </c>
      <c r="T2521">
        <v>233.78135896119795</v>
      </c>
      <c r="W2521">
        <v>2.8448524742532612E-4</v>
      </c>
      <c r="X2521">
        <v>205.18412471391969</v>
      </c>
      <c r="AA2521">
        <v>3.5702139322222454E-4</v>
      </c>
      <c r="AB2521">
        <v>238.68342808777965</v>
      </c>
      <c r="AE2521">
        <v>3.6389335986129729E-4</v>
      </c>
      <c r="AF2521">
        <v>186.85233452949268</v>
      </c>
    </row>
    <row r="2522" spans="1:32" x14ac:dyDescent="0.35">
      <c r="A2522">
        <v>144876.54105138779</v>
      </c>
      <c r="B2522">
        <v>19.999328899625972</v>
      </c>
      <c r="C2522">
        <v>3.3150120062616927E-4</v>
      </c>
      <c r="D2522">
        <v>190.81810063209571</v>
      </c>
      <c r="G2522">
        <v>2.9183273228975087E-4</v>
      </c>
      <c r="H2522">
        <v>204.18124470624215</v>
      </c>
      <c r="K2522">
        <v>3.2823752384735584E-4</v>
      </c>
      <c r="L2522">
        <v>206.173088303572</v>
      </c>
      <c r="O2522">
        <v>3.5135168604576329E-4</v>
      </c>
      <c r="P2522">
        <v>218.50427930680968</v>
      </c>
      <c r="S2522">
        <v>3.7828216552022282E-4</v>
      </c>
      <c r="T2522">
        <v>233.80318015278803</v>
      </c>
      <c r="W2522">
        <v>2.8429023149984201E-4</v>
      </c>
      <c r="X2522">
        <v>205.20052496190124</v>
      </c>
      <c r="AA2522">
        <v>3.5685278684022324E-4</v>
      </c>
      <c r="AB2522">
        <v>238.70401017332753</v>
      </c>
      <c r="AE2522">
        <v>3.6363526172769362E-4</v>
      </c>
      <c r="AF2522">
        <v>186.87331229286258</v>
      </c>
    </row>
    <row r="2523" spans="1:32" x14ac:dyDescent="0.35">
      <c r="A2523">
        <v>144934.19251394272</v>
      </c>
      <c r="B2523">
        <v>19.99974271166505</v>
      </c>
      <c r="C2523">
        <v>3.3129163428867914E-4</v>
      </c>
      <c r="D2523">
        <v>190.83720007934465</v>
      </c>
      <c r="G2523">
        <v>2.9156196265584764E-4</v>
      </c>
      <c r="H2523">
        <v>204.19805376070798</v>
      </c>
      <c r="K2523">
        <v>3.2800368961631191E-4</v>
      </c>
      <c r="L2523">
        <v>206.19199843962741</v>
      </c>
      <c r="O2523">
        <v>3.5114327666661962E-4</v>
      </c>
      <c r="P2523">
        <v>218.52452340681296</v>
      </c>
      <c r="S2523">
        <v>3.7809629109832873E-4</v>
      </c>
      <c r="T2523">
        <v>233.82497873790004</v>
      </c>
      <c r="W2523">
        <v>2.8408144123100621E-4</v>
      </c>
      <c r="X2523">
        <v>205.21690341508119</v>
      </c>
      <c r="AA2523">
        <v>3.5660304232172462E-4</v>
      </c>
      <c r="AB2523">
        <v>238.7245695802016</v>
      </c>
      <c r="AE2523">
        <v>3.6343601121977345E-4</v>
      </c>
      <c r="AF2523">
        <v>186.89426613149845</v>
      </c>
    </row>
    <row r="2524" spans="1:32" x14ac:dyDescent="0.35">
      <c r="A2524">
        <v>144991.84397673607</v>
      </c>
      <c r="B2524">
        <v>20.000173829657356</v>
      </c>
      <c r="C2524">
        <v>3.3108206795032225E-4</v>
      </c>
      <c r="D2524">
        <v>190.85629952667256</v>
      </c>
      <c r="G2524">
        <v>2.9128987796032843E-4</v>
      </c>
      <c r="H2524">
        <v>204.21486257762132</v>
      </c>
      <c r="K2524">
        <v>3.2776794793852907E-4</v>
      </c>
      <c r="L2524">
        <v>206.21090797852546</v>
      </c>
      <c r="O2524">
        <v>3.5092891712922876E-4</v>
      </c>
      <c r="P2524">
        <v>218.54476681077486</v>
      </c>
      <c r="S2524">
        <v>3.7791334204298477E-4</v>
      </c>
      <c r="T2524">
        <v>233.84677592985395</v>
      </c>
      <c r="W2524">
        <v>2.8387167679879837E-4</v>
      </c>
      <c r="X2524">
        <v>205.23328032693573</v>
      </c>
      <c r="AA2524">
        <v>3.5634680761655762E-4</v>
      </c>
      <c r="AB2524">
        <v>238.74512717310864</v>
      </c>
      <c r="AE2524">
        <v>3.6324202153073136E-4</v>
      </c>
      <c r="AF2524">
        <v>186.91521783141397</v>
      </c>
    </row>
    <row r="2525" spans="1:32" x14ac:dyDescent="0.35">
      <c r="A2525">
        <v>145049.49543952942</v>
      </c>
      <c r="B2525">
        <v>19.999577539549115</v>
      </c>
      <c r="C2525">
        <v>3.3090613783789068E-4</v>
      </c>
      <c r="D2525">
        <v>190.87537674956621</v>
      </c>
      <c r="G2525">
        <v>2.9113695401994182E-4</v>
      </c>
      <c r="H2525">
        <v>204.23164720562707</v>
      </c>
      <c r="K2525">
        <v>3.2753368113286753E-4</v>
      </c>
      <c r="L2525">
        <v>206.2297911279673</v>
      </c>
      <c r="O2525">
        <v>3.5075932691029763E-4</v>
      </c>
      <c r="P2525">
        <v>218.56498911865</v>
      </c>
      <c r="S2525">
        <v>3.7769038701729579E-4</v>
      </c>
      <c r="T2525">
        <v>233.86855094545245</v>
      </c>
      <c r="W2525">
        <v>2.8364420444312784E-4</v>
      </c>
      <c r="X2525">
        <v>205.24963362901997</v>
      </c>
      <c r="AA2525">
        <v>3.5607813449102098E-4</v>
      </c>
      <c r="AB2525">
        <v>238.76565669255109</v>
      </c>
      <c r="AE2525">
        <v>3.6300357838070995E-4</v>
      </c>
      <c r="AF2525">
        <v>186.93614643646947</v>
      </c>
    </row>
    <row r="2526" spans="1:32" x14ac:dyDescent="0.35">
      <c r="A2526">
        <v>145107.14690232277</v>
      </c>
      <c r="B2526">
        <v>19.99893879179665</v>
      </c>
      <c r="C2526">
        <v>3.3073020772545907E-4</v>
      </c>
      <c r="D2526">
        <v>190.89445397245987</v>
      </c>
      <c r="G2526">
        <v>2.90985232777989E-4</v>
      </c>
      <c r="H2526">
        <v>204.24843158949236</v>
      </c>
      <c r="K2526">
        <v>3.2729945372685451E-4</v>
      </c>
      <c r="L2526">
        <v>206.24867357244278</v>
      </c>
      <c r="O2526">
        <v>3.505917016252138E-4</v>
      </c>
      <c r="P2526">
        <v>218.58521050061387</v>
      </c>
      <c r="S2526">
        <v>3.7746496634576306E-4</v>
      </c>
      <c r="T2526">
        <v>233.89032459427901</v>
      </c>
      <c r="W2526">
        <v>2.834154797042026E-4</v>
      </c>
      <c r="X2526">
        <v>205.26598526131608</v>
      </c>
      <c r="AA2526">
        <v>3.5580846640573152E-4</v>
      </c>
      <c r="AB2526">
        <v>238.78618396637339</v>
      </c>
      <c r="AE2526">
        <v>3.6276116114240077E-4</v>
      </c>
      <c r="AF2526">
        <v>186.95707297687102</v>
      </c>
    </row>
    <row r="2527" spans="1:32" x14ac:dyDescent="0.35">
      <c r="A2527">
        <v>145164.79836511612</v>
      </c>
      <c r="B2527">
        <v>19.999757446501402</v>
      </c>
      <c r="C2527">
        <v>3.3052006273606585E-4</v>
      </c>
      <c r="D2527">
        <v>190.91350893755919</v>
      </c>
      <c r="G2527">
        <v>2.9076241073710293E-4</v>
      </c>
      <c r="H2527">
        <v>204.2651945552013</v>
      </c>
      <c r="K2527">
        <v>3.2708776430373098E-4</v>
      </c>
      <c r="L2527">
        <v>206.26753101187393</v>
      </c>
      <c r="O2527">
        <v>3.5033533569346295E-4</v>
      </c>
      <c r="P2527">
        <v>218.60540825150292</v>
      </c>
      <c r="S2527">
        <v>3.7723100675955484E-4</v>
      </c>
      <c r="T2527">
        <v>233.91207326809834</v>
      </c>
      <c r="W2527">
        <v>2.8318019485486001E-4</v>
      </c>
      <c r="X2527">
        <v>205.28231188478736</v>
      </c>
      <c r="AA2527">
        <v>3.5561335816554769E-4</v>
      </c>
      <c r="AB2527">
        <v>238.80668674816457</v>
      </c>
      <c r="AE2527">
        <v>3.6252365674231224E-4</v>
      </c>
      <c r="AF2527">
        <v>186.9779741428724</v>
      </c>
    </row>
    <row r="2528" spans="1:32" x14ac:dyDescent="0.35">
      <c r="A2528">
        <v>145222.44982767105</v>
      </c>
      <c r="B2528">
        <v>20.000636362390217</v>
      </c>
      <c r="C2528">
        <v>3.3030991774754174E-4</v>
      </c>
      <c r="D2528">
        <v>190.93256390257969</v>
      </c>
      <c r="G2528">
        <v>2.9053887097784661E-4</v>
      </c>
      <c r="H2528">
        <v>204.28195730463764</v>
      </c>
      <c r="K2528">
        <v>3.2687667699050546E-4</v>
      </c>
      <c r="L2528">
        <v>206.28638778320982</v>
      </c>
      <c r="O2528">
        <v>3.5007507479426479E-4</v>
      </c>
      <c r="P2528">
        <v>218.62560496510292</v>
      </c>
      <c r="S2528">
        <v>3.7699652089196204E-4</v>
      </c>
      <c r="T2528">
        <v>233.93382040253306</v>
      </c>
      <c r="W2528">
        <v>2.8294444603654741E-4</v>
      </c>
      <c r="X2528">
        <v>205.29863673941858</v>
      </c>
      <c r="AA2528">
        <v>3.554242141433508E-4</v>
      </c>
      <c r="AB2528">
        <v>238.82718757069586</v>
      </c>
      <c r="AE2528">
        <v>3.6228659155281392E-4</v>
      </c>
      <c r="AF2528">
        <v>186.99887304030631</v>
      </c>
    </row>
    <row r="2529" spans="1:32" x14ac:dyDescent="0.35">
      <c r="A2529">
        <v>145280.10129022598</v>
      </c>
      <c r="B2529">
        <v>20.000288079527017</v>
      </c>
      <c r="C2529">
        <v>3.3017472429725588E-4</v>
      </c>
      <c r="D2529">
        <v>190.9515989583341</v>
      </c>
      <c r="G2529">
        <v>2.9039264795591299E-4</v>
      </c>
      <c r="H2529">
        <v>204.29869899430921</v>
      </c>
      <c r="K2529">
        <v>3.2669303458339666E-4</v>
      </c>
      <c r="L2529">
        <v>206.30522243112154</v>
      </c>
      <c r="O2529">
        <v>3.4991903860117398E-4</v>
      </c>
      <c r="P2529">
        <v>218.64577894034622</v>
      </c>
      <c r="S2529">
        <v>3.7681751171643962E-4</v>
      </c>
      <c r="T2529">
        <v>233.95554526802894</v>
      </c>
      <c r="W2529">
        <v>2.8278963088255185E-4</v>
      </c>
      <c r="X2529">
        <v>205.31494087300723</v>
      </c>
      <c r="AA2529">
        <v>3.5513856946917978E-4</v>
      </c>
      <c r="AB2529">
        <v>238.84766263630385</v>
      </c>
      <c r="AE2529">
        <v>3.620970045904756E-4</v>
      </c>
      <c r="AF2529">
        <v>187.01974958379895</v>
      </c>
    </row>
    <row r="2530" spans="1:32" x14ac:dyDescent="0.35">
      <c r="A2530">
        <v>145337.75275301933</v>
      </c>
      <c r="B2530">
        <v>19.999889025366031</v>
      </c>
      <c r="C2530">
        <v>3.3003953084641084E-4</v>
      </c>
      <c r="D2530">
        <v>190.97063401416719</v>
      </c>
      <c r="G2530">
        <v>2.9024720550090187E-4</v>
      </c>
      <c r="H2530">
        <v>204.31544047143666</v>
      </c>
      <c r="K2530">
        <v>3.2651012541194544E-4</v>
      </c>
      <c r="L2530">
        <v>206.32405648804701</v>
      </c>
      <c r="O2530">
        <v>3.4976757714307916E-4</v>
      </c>
      <c r="P2530">
        <v>218.66595191761817</v>
      </c>
      <c r="S2530">
        <v>3.7664192183836155E-4</v>
      </c>
      <c r="T2530">
        <v>233.97726876107168</v>
      </c>
      <c r="W2530">
        <v>2.8264053995717643E-4</v>
      </c>
      <c r="X2530">
        <v>205.33124354111743</v>
      </c>
      <c r="AA2530">
        <v>3.5484520533416466E-4</v>
      </c>
      <c r="AB2530">
        <v>238.86813564160079</v>
      </c>
      <c r="AE2530">
        <v>3.6191166227193513E-4</v>
      </c>
      <c r="AF2530">
        <v>187.04062412889277</v>
      </c>
    </row>
    <row r="2531" spans="1:32" x14ac:dyDescent="0.35">
      <c r="A2531">
        <v>145395.40421581268</v>
      </c>
      <c r="B2531">
        <v>19.999772570191389</v>
      </c>
      <c r="C2531">
        <v>3.2979882549907108E-4</v>
      </c>
      <c r="D2531">
        <v>190.98964739888476</v>
      </c>
      <c r="G2531">
        <v>2.9002874299247376E-4</v>
      </c>
      <c r="H2531">
        <v>204.33216113653134</v>
      </c>
      <c r="K2531">
        <v>3.2636211781280418E-4</v>
      </c>
      <c r="L2531">
        <v>206.34287201594358</v>
      </c>
      <c r="O2531">
        <v>3.4958113616405406E-4</v>
      </c>
      <c r="P2531">
        <v>218.68610614864485</v>
      </c>
      <c r="S2531">
        <v>3.7638102107942462E-4</v>
      </c>
      <c r="T2531">
        <v>233.99896826521604</v>
      </c>
      <c r="W2531">
        <v>2.8239314065614296E-4</v>
      </c>
      <c r="X2531">
        <v>205.34752448652915</v>
      </c>
      <c r="AA2531">
        <v>3.5461412279620241E-4</v>
      </c>
      <c r="AB2531">
        <v>238.88858091723841</v>
      </c>
      <c r="AE2531">
        <v>3.6167714462925923E-4</v>
      </c>
      <c r="AF2531">
        <v>187.06147622223284</v>
      </c>
    </row>
    <row r="2532" spans="1:32" x14ac:dyDescent="0.35">
      <c r="A2532">
        <v>145453.05567860603</v>
      </c>
      <c r="B2532">
        <v>19.999667813216085</v>
      </c>
      <c r="C2532">
        <v>3.2955812015173126E-4</v>
      </c>
      <c r="D2532">
        <v>191.00866078360229</v>
      </c>
      <c r="G2532">
        <v>2.8980954319786389E-4</v>
      </c>
      <c r="H2532">
        <v>204.34888159148616</v>
      </c>
      <c r="K2532">
        <v>3.2621504271511528E-4</v>
      </c>
      <c r="L2532">
        <v>206.36168704878094</v>
      </c>
      <c r="O2532">
        <v>3.4939315977922515E-4</v>
      </c>
      <c r="P2532">
        <v>218.70625955681595</v>
      </c>
      <c r="S2532">
        <v>3.7611486207142194E-4</v>
      </c>
      <c r="T2532">
        <v>234.02066629077288</v>
      </c>
      <c r="W2532">
        <v>2.8213878811104884E-4</v>
      </c>
      <c r="X2532">
        <v>205.36380389551809</v>
      </c>
      <c r="AA2532">
        <v>3.5438802249789739E-4</v>
      </c>
      <c r="AB2532">
        <v>238.90902397463162</v>
      </c>
      <c r="AE2532">
        <v>3.6143823054252919E-4</v>
      </c>
      <c r="AF2532">
        <v>187.08232630830844</v>
      </c>
    </row>
    <row r="2533" spans="1:32" x14ac:dyDescent="0.35">
      <c r="A2533">
        <v>145510.70714139938</v>
      </c>
      <c r="B2533">
        <v>19.999663567592027</v>
      </c>
      <c r="C2533">
        <v>3.2935989878459936E-4</v>
      </c>
      <c r="D2533">
        <v>191.02764886355271</v>
      </c>
      <c r="G2533">
        <v>2.896612532363841E-4</v>
      </c>
      <c r="H2533">
        <v>204.36558111278345</v>
      </c>
      <c r="K2533">
        <v>3.2607675189176425E-4</v>
      </c>
      <c r="L2533">
        <v>206.38048607116593</v>
      </c>
      <c r="O2533">
        <v>3.4923807706779353E-4</v>
      </c>
      <c r="P2533">
        <v>218.72639409851755</v>
      </c>
      <c r="S2533">
        <v>3.7592593858712316E-4</v>
      </c>
      <c r="T2533">
        <v>234.04233986191446</v>
      </c>
      <c r="W2533">
        <v>2.8189360154105408E-4</v>
      </c>
      <c r="X2533">
        <v>205.38005644265331</v>
      </c>
      <c r="AA2533">
        <v>3.5416504467972317E-4</v>
      </c>
      <c r="AB2533">
        <v>238.92944307304225</v>
      </c>
      <c r="AE2533">
        <v>3.6121849295047521E-4</v>
      </c>
      <c r="AF2533">
        <v>187.10315221318837</v>
      </c>
    </row>
    <row r="2534" spans="1:32" x14ac:dyDescent="0.35">
      <c r="A2534">
        <v>145568.35860395432</v>
      </c>
      <c r="B2534">
        <v>19.999663484986861</v>
      </c>
      <c r="C2534">
        <v>3.2916167741828717E-4</v>
      </c>
      <c r="D2534">
        <v>191.04663694342463</v>
      </c>
      <c r="G2534">
        <v>2.8951367934807457E-4</v>
      </c>
      <c r="H2534">
        <v>204.38228042261619</v>
      </c>
      <c r="K2534">
        <v>3.2593869577948671E-4</v>
      </c>
      <c r="L2534">
        <v>206.39928466568358</v>
      </c>
      <c r="O2534">
        <v>3.4908443825198222E-4</v>
      </c>
      <c r="P2534">
        <v>218.74652781197665</v>
      </c>
      <c r="S2534">
        <v>3.7574177572964352E-4</v>
      </c>
      <c r="T2534">
        <v>234.06401192565059</v>
      </c>
      <c r="W2534">
        <v>2.8164906328503929E-4</v>
      </c>
      <c r="X2534">
        <v>205.39630708977199</v>
      </c>
      <c r="AA2534">
        <v>3.5394231665113554E-4</v>
      </c>
      <c r="AB2534">
        <v>238.94986025472463</v>
      </c>
      <c r="AE2534">
        <v>3.6100046983363531E-4</v>
      </c>
      <c r="AF2534">
        <v>187.12397595606265</v>
      </c>
    </row>
    <row r="2535" spans="1:32" x14ac:dyDescent="0.35">
      <c r="A2535">
        <v>145626.01006650925</v>
      </c>
      <c r="B2535">
        <v>19.999879589479658</v>
      </c>
      <c r="C2535">
        <v>3.290315430835236E-4</v>
      </c>
      <c r="D2535">
        <v>191.06560609311009</v>
      </c>
      <c r="G2535">
        <v>2.8935240166591439E-4</v>
      </c>
      <c r="H2535">
        <v>204.39896209682743</v>
      </c>
      <c r="K2535">
        <v>3.2573630078706455E-4</v>
      </c>
      <c r="L2535">
        <v>206.41806404696311</v>
      </c>
      <c r="O2535">
        <v>3.4899729182288723E-4</v>
      </c>
      <c r="P2535">
        <v>218.76664838874467</v>
      </c>
      <c r="S2535">
        <v>3.7559716994707071E-4</v>
      </c>
      <c r="T2535">
        <v>234.08566626826757</v>
      </c>
      <c r="W2535">
        <v>2.8149509259846773E-4</v>
      </c>
      <c r="X2535">
        <v>205.41253662486196</v>
      </c>
      <c r="AA2535">
        <v>3.5378603689639255E-4</v>
      </c>
      <c r="AB2535">
        <v>238.97025748831615</v>
      </c>
      <c r="AE2535">
        <v>3.6080672786545744E-4</v>
      </c>
      <c r="AF2535">
        <v>187.14477802317225</v>
      </c>
    </row>
    <row r="2536" spans="1:32" x14ac:dyDescent="0.35">
      <c r="A2536">
        <v>145683.6615293026</v>
      </c>
      <c r="B2536">
        <v>20.000104653145158</v>
      </c>
      <c r="C2536">
        <v>3.2890140874822178E-4</v>
      </c>
      <c r="D2536">
        <v>191.084575242874</v>
      </c>
      <c r="G2536">
        <v>2.8919098557923323E-4</v>
      </c>
      <c r="H2536">
        <v>204.41564359299363</v>
      </c>
      <c r="K2536">
        <v>3.2553218660999732E-4</v>
      </c>
      <c r="L2536">
        <v>206.43684291492804</v>
      </c>
      <c r="O2536">
        <v>3.4891306422552725E-4</v>
      </c>
      <c r="P2536">
        <v>218.78676838893145</v>
      </c>
      <c r="S2536">
        <v>3.7545500243182906E-4</v>
      </c>
      <c r="T2536">
        <v>234.10731951865779</v>
      </c>
      <c r="W2536">
        <v>2.8134752792497954E-4</v>
      </c>
      <c r="X2536">
        <v>205.42876466672578</v>
      </c>
      <c r="AA2536">
        <v>3.5363507289590159E-4</v>
      </c>
      <c r="AB2536">
        <v>238.99065312617691</v>
      </c>
      <c r="AE2536">
        <v>3.6061515678964854E-4</v>
      </c>
      <c r="AF2536">
        <v>187.16557815241299</v>
      </c>
    </row>
    <row r="2537" spans="1:32" x14ac:dyDescent="0.35">
      <c r="A2537">
        <v>145741.31299209595</v>
      </c>
      <c r="B2537">
        <v>19.999792541824863</v>
      </c>
      <c r="C2537">
        <v>3.2866166070513655E-4</v>
      </c>
      <c r="D2537">
        <v>191.10352306837774</v>
      </c>
      <c r="G2537">
        <v>2.890048212417288E-4</v>
      </c>
      <c r="H2537">
        <v>204.43230523674436</v>
      </c>
      <c r="K2537">
        <v>3.254426899506719E-4</v>
      </c>
      <c r="L2537">
        <v>206.45560546832411</v>
      </c>
      <c r="O2537">
        <v>3.4875804562558709E-4</v>
      </c>
      <c r="P2537">
        <v>218.80687500461804</v>
      </c>
      <c r="S2537">
        <v>3.7516186040353742E-4</v>
      </c>
      <c r="T2537">
        <v>234.12894862456758</v>
      </c>
      <c r="W2537">
        <v>2.8119871328386196E-4</v>
      </c>
      <c r="X2537">
        <v>205.44497674587649</v>
      </c>
      <c r="AA2537">
        <v>3.5340715844574494E-4</v>
      </c>
      <c r="AB2537">
        <v>239.01102821050313</v>
      </c>
      <c r="AE2537">
        <v>3.6045287909591166E-4</v>
      </c>
      <c r="AF2537">
        <v>187.18635969456955</v>
      </c>
    </row>
    <row r="2538" spans="1:32" x14ac:dyDescent="0.35">
      <c r="A2538">
        <v>145798.9644548893</v>
      </c>
      <c r="B2538">
        <v>19.999458156489116</v>
      </c>
      <c r="C2538">
        <v>3.2842191266205131E-4</v>
      </c>
      <c r="D2538">
        <v>191.12247089388148</v>
      </c>
      <c r="G2538">
        <v>2.8881840692226979E-4</v>
      </c>
      <c r="H2538">
        <v>204.44896667996591</v>
      </c>
      <c r="K2538">
        <v>3.253562561149609E-4</v>
      </c>
      <c r="L2538">
        <v>206.47436758576021</v>
      </c>
      <c r="O2538">
        <v>3.4859991939636156E-4</v>
      </c>
      <c r="P2538">
        <v>218.82698103274319</v>
      </c>
      <c r="S2538">
        <v>3.7485941220122303E-4</v>
      </c>
      <c r="T2538">
        <v>234.15057624219477</v>
      </c>
      <c r="W2538">
        <v>2.8104981022834E-4</v>
      </c>
      <c r="X2538">
        <v>205.46118769593105</v>
      </c>
      <c r="AA2538">
        <v>3.5317308796740997E-4</v>
      </c>
      <c r="AB2538">
        <v>239.03140165054864</v>
      </c>
      <c r="AE2538">
        <v>3.6029322046670476E-4</v>
      </c>
      <c r="AF2538">
        <v>187.20713957489099</v>
      </c>
    </row>
    <row r="2539" spans="1:32" x14ac:dyDescent="0.35">
      <c r="A2539">
        <v>145856.61591768265</v>
      </c>
      <c r="B2539">
        <v>19.999603098878765</v>
      </c>
      <c r="C2539">
        <v>3.2823548351705416E-4</v>
      </c>
      <c r="D2539">
        <v>191.14139414964694</v>
      </c>
      <c r="G2539">
        <v>2.8870967177753307E-4</v>
      </c>
      <c r="H2539">
        <v>204.46561132234686</v>
      </c>
      <c r="K2539">
        <v>3.2511857046589463E-4</v>
      </c>
      <c r="L2539">
        <v>206.49311127661832</v>
      </c>
      <c r="O2539">
        <v>3.4837684056761092E-4</v>
      </c>
      <c r="P2539">
        <v>218.84706585056944</v>
      </c>
      <c r="S2539">
        <v>3.7467612013551092E-4</v>
      </c>
      <c r="T2539">
        <v>234.17217788100942</v>
      </c>
      <c r="W2539">
        <v>2.8078632330544068E-4</v>
      </c>
      <c r="X2539">
        <v>205.47737600530033</v>
      </c>
      <c r="AA2539">
        <v>3.5295165574419029E-4</v>
      </c>
      <c r="AB2539">
        <v>239.05175082939994</v>
      </c>
      <c r="AE2539">
        <v>3.6003938892798057E-4</v>
      </c>
      <c r="AF2539">
        <v>187.22789712774994</v>
      </c>
    </row>
    <row r="2540" spans="1:32" x14ac:dyDescent="0.35">
      <c r="A2540">
        <v>145914.26738023758</v>
      </c>
      <c r="B2540">
        <v>19.999767927834135</v>
      </c>
      <c r="C2540">
        <v>3.2804905437282798E-4</v>
      </c>
      <c r="D2540">
        <v>191.16031740533418</v>
      </c>
      <c r="G2540">
        <v>2.8860172137245118E-4</v>
      </c>
      <c r="H2540">
        <v>204.48225579493163</v>
      </c>
      <c r="K2540">
        <v>3.2487684284226694E-4</v>
      </c>
      <c r="L2540">
        <v>206.51185447497656</v>
      </c>
      <c r="O2540">
        <v>3.4815091031718153E-4</v>
      </c>
      <c r="P2540">
        <v>218.86714973717935</v>
      </c>
      <c r="S2540">
        <v>3.7450017311097092E-4</v>
      </c>
      <c r="T2540">
        <v>234.19377791834484</v>
      </c>
      <c r="W2540">
        <v>2.8051473131276083E-4</v>
      </c>
      <c r="X2540">
        <v>205.49356271311754</v>
      </c>
      <c r="AA2540">
        <v>3.5273123460003152E-4</v>
      </c>
      <c r="AB2540">
        <v>239.07209806723745</v>
      </c>
      <c r="AE2540">
        <v>3.5977713742876881E-4</v>
      </c>
      <c r="AF2540">
        <v>187.24865268423366</v>
      </c>
    </row>
    <row r="2541" spans="1:32" x14ac:dyDescent="0.35">
      <c r="A2541">
        <v>145971.91884279251</v>
      </c>
      <c r="B2541">
        <v>19.99982945807804</v>
      </c>
      <c r="C2541">
        <v>3.2791648022099305E-4</v>
      </c>
      <c r="D2541">
        <v>191.17922227001478</v>
      </c>
      <c r="G2541">
        <v>2.8838359026292374E-4</v>
      </c>
      <c r="H2541">
        <v>204.49888159293002</v>
      </c>
      <c r="K2541">
        <v>3.2473150342125252E-4</v>
      </c>
      <c r="L2541">
        <v>206.53057608382346</v>
      </c>
      <c r="O2541">
        <v>3.4796007032458776E-4</v>
      </c>
      <c r="P2541">
        <v>218.88721069191539</v>
      </c>
      <c r="S2541">
        <v>3.7429565547262742E-4</v>
      </c>
      <c r="T2541">
        <v>234.21535719928528</v>
      </c>
      <c r="W2541">
        <v>2.8032901571348721E-4</v>
      </c>
      <c r="X2541">
        <v>205.5097251252613</v>
      </c>
      <c r="AA2541">
        <v>3.5256122548135314E-4</v>
      </c>
      <c r="AB2541">
        <v>239.09242467885707</v>
      </c>
      <c r="AE2541">
        <v>3.5959538024170297E-4</v>
      </c>
      <c r="AF2541">
        <v>187.26938512470252</v>
      </c>
    </row>
    <row r="2542" spans="1:32" x14ac:dyDescent="0.35">
      <c r="A2542">
        <v>146029.57030558586</v>
      </c>
      <c r="B2542">
        <v>19.999886700205906</v>
      </c>
      <c r="C2542">
        <v>3.2778390606860979E-4</v>
      </c>
      <c r="D2542">
        <v>191.19812713477353</v>
      </c>
      <c r="G2542">
        <v>2.8816434592718798E-4</v>
      </c>
      <c r="H2542">
        <v>204.515507202316</v>
      </c>
      <c r="K2542">
        <v>3.2458873995986682E-4</v>
      </c>
      <c r="L2542">
        <v>206.54929711577134</v>
      </c>
      <c r="O2542">
        <v>3.4777077084492138E-4</v>
      </c>
      <c r="P2542">
        <v>218.90727063999154</v>
      </c>
      <c r="S2542">
        <v>3.7408937663767973E-4</v>
      </c>
      <c r="T2542">
        <v>234.23693520081588</v>
      </c>
      <c r="W2542">
        <v>2.8014937469342076E-4</v>
      </c>
      <c r="X2542">
        <v>205.52588581888543</v>
      </c>
      <c r="AA2542">
        <v>3.5239524947092035E-4</v>
      </c>
      <c r="AB2542">
        <v>239.11274964040311</v>
      </c>
      <c r="AE2542">
        <v>3.5942082014134519E-4</v>
      </c>
      <c r="AF2542">
        <v>187.29011549842815</v>
      </c>
    </row>
    <row r="2543" spans="1:32" x14ac:dyDescent="0.35">
      <c r="A2543">
        <v>146087.22176837921</v>
      </c>
      <c r="B2543">
        <v>20.000049282604429</v>
      </c>
      <c r="C2543">
        <v>3.2762678906552459E-4</v>
      </c>
      <c r="D2543">
        <v>191.21701529841346</v>
      </c>
      <c r="G2543">
        <v>2.8798172192431447E-4</v>
      </c>
      <c r="H2543">
        <v>204.53210989628249</v>
      </c>
      <c r="K2543">
        <v>3.2444949362008077E-4</v>
      </c>
      <c r="L2543">
        <v>206.5680023179209</v>
      </c>
      <c r="O2543">
        <v>3.4761694292110787E-4</v>
      </c>
      <c r="P2543">
        <v>218.92731172421634</v>
      </c>
      <c r="S2543">
        <v>3.7386921118091784E-4</v>
      </c>
      <c r="T2543">
        <v>234.25848999825882</v>
      </c>
      <c r="W2543">
        <v>2.7991131406101551E-4</v>
      </c>
      <c r="X2543">
        <v>205.54202379978739</v>
      </c>
      <c r="AA2543">
        <v>3.5220182436262808E-4</v>
      </c>
      <c r="AB2543">
        <v>239.13305529960314</v>
      </c>
      <c r="AE2543">
        <v>3.5920489027361629E-4</v>
      </c>
      <c r="AF2543">
        <v>187.31082501175354</v>
      </c>
    </row>
    <row r="2544" spans="1:32" x14ac:dyDescent="0.35">
      <c r="A2544">
        <v>146144.87323117256</v>
      </c>
      <c r="B2544">
        <v>20.000216240328669</v>
      </c>
      <c r="C2544">
        <v>3.2746967206243938E-4</v>
      </c>
      <c r="D2544">
        <v>191.23590346205336</v>
      </c>
      <c r="G2544">
        <v>2.8779946796817456E-4</v>
      </c>
      <c r="H2544">
        <v>204.5487123586897</v>
      </c>
      <c r="K2544">
        <v>3.2431034127963939E-4</v>
      </c>
      <c r="L2544">
        <v>206.58670709699993</v>
      </c>
      <c r="O2544">
        <v>3.4746467230057423E-4</v>
      </c>
      <c r="P2544">
        <v>218.94735198026387</v>
      </c>
      <c r="S2544">
        <v>3.7364818968241227E-4</v>
      </c>
      <c r="T2544">
        <v>234.28004336528423</v>
      </c>
      <c r="W2544">
        <v>2.7966912095360409E-4</v>
      </c>
      <c r="X2544">
        <v>205.55816017404123</v>
      </c>
      <c r="AA2544">
        <v>3.5200620320509097E-4</v>
      </c>
      <c r="AB2544">
        <v>239.15335941453012</v>
      </c>
      <c r="AE2544">
        <v>3.589852614246902E-4</v>
      </c>
      <c r="AF2544">
        <v>187.33153265989492</v>
      </c>
    </row>
    <row r="2545" spans="1:32" x14ac:dyDescent="0.35">
      <c r="A2545">
        <v>146202.52469396591</v>
      </c>
      <c r="B2545">
        <v>19.99952634696492</v>
      </c>
      <c r="C2545">
        <v>3.2723331144425425E-4</v>
      </c>
      <c r="D2545">
        <v>191.25476894113285</v>
      </c>
      <c r="G2545">
        <v>2.8759168786040694E-4</v>
      </c>
      <c r="H2545">
        <v>204.56529254530074</v>
      </c>
      <c r="K2545">
        <v>3.2414852204154992E-4</v>
      </c>
      <c r="L2545">
        <v>206.60539494228811</v>
      </c>
      <c r="O2545">
        <v>3.4718051221687752E-4</v>
      </c>
      <c r="P2545">
        <v>218.96736781384573</v>
      </c>
      <c r="S2545">
        <v>3.7342593274982002E-4</v>
      </c>
      <c r="T2545">
        <v>234.3015726564457</v>
      </c>
      <c r="W2545">
        <v>2.7951412696130618E-4</v>
      </c>
      <c r="X2545">
        <v>205.57427549479053</v>
      </c>
      <c r="AA2545">
        <v>3.5176499852558596E-4</v>
      </c>
      <c r="AB2545">
        <v>239.17364001670003</v>
      </c>
      <c r="AE2545">
        <v>3.5875586021269479E-4</v>
      </c>
      <c r="AF2545">
        <v>187.35221649924824</v>
      </c>
    </row>
    <row r="2546" spans="1:32" x14ac:dyDescent="0.35">
      <c r="A2546">
        <v>146260.17615652084</v>
      </c>
      <c r="B2546">
        <v>19.998800844142817</v>
      </c>
      <c r="C2546">
        <v>3.2699695082704663E-4</v>
      </c>
      <c r="D2546">
        <v>191.27363442013433</v>
      </c>
      <c r="G2546">
        <v>2.873836497793384E-4</v>
      </c>
      <c r="H2546">
        <v>204.58187250671799</v>
      </c>
      <c r="K2546">
        <v>3.2398609697294336E-4</v>
      </c>
      <c r="L2546">
        <v>206.62408233489987</v>
      </c>
      <c r="O2546">
        <v>3.4689056162233006E-4</v>
      </c>
      <c r="P2546">
        <v>218.98738257509402</v>
      </c>
      <c r="S2546">
        <v>3.7320359965793248E-4</v>
      </c>
      <c r="T2546">
        <v>234.32310046332486</v>
      </c>
      <c r="W2546">
        <v>2.7936530137240848E-4</v>
      </c>
      <c r="X2546">
        <v>205.5903893261634</v>
      </c>
      <c r="AA2546">
        <v>3.5152014689510244E-4</v>
      </c>
      <c r="AB2546">
        <v>239.19391873762612</v>
      </c>
      <c r="AE2546">
        <v>3.5852558521365071E-4</v>
      </c>
      <c r="AF2546">
        <v>187.37289820967237</v>
      </c>
    </row>
    <row r="2547" spans="1:32" x14ac:dyDescent="0.35">
      <c r="A2547">
        <v>146317.82761907578</v>
      </c>
      <c r="B2547">
        <v>20.000241109210162</v>
      </c>
      <c r="C2547">
        <v>3.2684781834025961E-4</v>
      </c>
      <c r="D2547">
        <v>191.29247767489454</v>
      </c>
      <c r="G2547">
        <v>2.8709136861314712E-4</v>
      </c>
      <c r="H2547">
        <v>204.59842386400896</v>
      </c>
      <c r="K2547">
        <v>3.2370838992215009E-4</v>
      </c>
      <c r="L2547">
        <v>206.6427448407851</v>
      </c>
      <c r="O2547">
        <v>3.4661213857871718E-4</v>
      </c>
      <c r="P2547">
        <v>219.00736597487526</v>
      </c>
      <c r="S2547">
        <v>3.7299187646739132E-4</v>
      </c>
      <c r="T2547">
        <v>234.34460473482545</v>
      </c>
      <c r="W2547">
        <v>2.7912411779399641E-4</v>
      </c>
      <c r="X2547">
        <v>205.60648180663708</v>
      </c>
      <c r="AA2547">
        <v>3.5124441134792091E-4</v>
      </c>
      <c r="AB2547">
        <v>239.21416953736929</v>
      </c>
      <c r="AE2547">
        <v>3.5823529042056329E-4</v>
      </c>
      <c r="AF2547">
        <v>187.39355208772037</v>
      </c>
    </row>
    <row r="2548" spans="1:32" x14ac:dyDescent="0.35">
      <c r="A2548">
        <v>146375.47908186913</v>
      </c>
      <c r="B2548">
        <v>20.001771430973143</v>
      </c>
      <c r="C2548">
        <v>3.2669868585285584E-4</v>
      </c>
      <c r="D2548">
        <v>191.31132092973263</v>
      </c>
      <c r="G2548">
        <v>2.8679823595117814E-4</v>
      </c>
      <c r="H2548">
        <v>204.61497493224957</v>
      </c>
      <c r="K2548">
        <v>3.2342760150514332E-4</v>
      </c>
      <c r="L2548">
        <v>206.6614066815518</v>
      </c>
      <c r="O2548">
        <v>3.4633422165905299E-4</v>
      </c>
      <c r="P2548">
        <v>219.02734799779225</v>
      </c>
      <c r="S2548">
        <v>3.7278080735497705E-4</v>
      </c>
      <c r="T2548">
        <v>234.36610755550643</v>
      </c>
      <c r="W2548">
        <v>2.7887640073961381E-4</v>
      </c>
      <c r="X2548">
        <v>205.62257277679828</v>
      </c>
      <c r="AA2548">
        <v>3.5096620485652299E-4</v>
      </c>
      <c r="AB2548">
        <v>239.23441810329388</v>
      </c>
      <c r="AE2548">
        <v>3.5793962891230845E-4</v>
      </c>
      <c r="AF2548">
        <v>187.41420347720134</v>
      </c>
    </row>
    <row r="2549" spans="1:32" x14ac:dyDescent="0.35">
      <c r="A2549">
        <v>146433.13054466248</v>
      </c>
      <c r="B2549">
        <v>20.000899180918822</v>
      </c>
      <c r="C2549">
        <v>3.2649616363698028E-4</v>
      </c>
      <c r="D2549">
        <v>191.33014391116274</v>
      </c>
      <c r="G2549">
        <v>2.8654635661596651E-4</v>
      </c>
      <c r="H2549">
        <v>204.63149491798364</v>
      </c>
      <c r="K2549">
        <v>3.2322525916298817E-4</v>
      </c>
      <c r="L2549">
        <v>206.68004151198861</v>
      </c>
      <c r="O2549">
        <v>3.4609004849532312E-4</v>
      </c>
      <c r="P2549">
        <v>219.04730126924238</v>
      </c>
      <c r="S2549">
        <v>3.7251595407708163E-4</v>
      </c>
      <c r="T2549">
        <v>234.3875843517792</v>
      </c>
      <c r="W2549">
        <v>2.785814730414745E-4</v>
      </c>
      <c r="X2549">
        <v>205.63863434975625</v>
      </c>
      <c r="AA2549">
        <v>3.5073746978232708E-4</v>
      </c>
      <c r="AB2549">
        <v>239.25463981967425</v>
      </c>
      <c r="AE2549">
        <v>3.576595260620067E-4</v>
      </c>
      <c r="AF2549">
        <v>187.43482447109915</v>
      </c>
    </row>
    <row r="2550" spans="1:32" x14ac:dyDescent="0.35">
      <c r="A2550">
        <v>146490.78200745583</v>
      </c>
      <c r="B2550">
        <v>19.999926971294954</v>
      </c>
      <c r="C2550">
        <v>3.2629364142110467E-4</v>
      </c>
      <c r="D2550">
        <v>191.34896689259284</v>
      </c>
      <c r="G2550">
        <v>2.8629489430712459E-4</v>
      </c>
      <c r="H2550">
        <v>204.64801458950728</v>
      </c>
      <c r="K2550">
        <v>3.2302501370854667E-4</v>
      </c>
      <c r="L2550">
        <v>206.698675620431</v>
      </c>
      <c r="O2550">
        <v>3.4584735692228376E-4</v>
      </c>
      <c r="P2550">
        <v>219.06725327829881</v>
      </c>
      <c r="S2550">
        <v>3.7224778503525493E-4</v>
      </c>
      <c r="T2550">
        <v>234.40905954366167</v>
      </c>
      <c r="W2550">
        <v>2.7828320555595024E-4</v>
      </c>
      <c r="X2550">
        <v>205.65469384308977</v>
      </c>
      <c r="AA2550">
        <v>3.5051269286441502E-4</v>
      </c>
      <c r="AB2550">
        <v>239.27485938785082</v>
      </c>
      <c r="AE2550">
        <v>3.5738081442449944E-4</v>
      </c>
      <c r="AF2550">
        <v>187.45544274710673</v>
      </c>
    </row>
    <row r="2551" spans="1:32" x14ac:dyDescent="0.35">
      <c r="A2551">
        <v>146548.43347024918</v>
      </c>
      <c r="B2551">
        <v>19.9999946944776</v>
      </c>
      <c r="C2551">
        <v>3.2603941539174528E-4</v>
      </c>
      <c r="D2551">
        <v>191.36776354181848</v>
      </c>
      <c r="G2551">
        <v>2.8605489693033881E-4</v>
      </c>
      <c r="H2551">
        <v>204.66450621784853</v>
      </c>
      <c r="K2551">
        <v>3.2274654778966785E-4</v>
      </c>
      <c r="L2551">
        <v>206.71728273158021</v>
      </c>
      <c r="O2551">
        <v>3.4547404411747597E-4</v>
      </c>
      <c r="P2551">
        <v>219.08717095079277</v>
      </c>
      <c r="S2551">
        <v>3.7193871110049309E-4</v>
      </c>
      <c r="T2551">
        <v>234.43050325220963</v>
      </c>
      <c r="W2551">
        <v>2.7808138926933899E-4</v>
      </c>
      <c r="X2551">
        <v>205.67072677805626</v>
      </c>
      <c r="AA2551">
        <v>3.5023899993657175E-4</v>
      </c>
      <c r="AB2551">
        <v>239.29505213853673</v>
      </c>
      <c r="AE2551">
        <v>3.5705081955109927E-4</v>
      </c>
      <c r="AF2551">
        <v>187.4760285679971</v>
      </c>
    </row>
    <row r="2552" spans="1:32" x14ac:dyDescent="0.35">
      <c r="A2552">
        <v>146606.08493280411</v>
      </c>
      <c r="B2552">
        <v>20.000105708597413</v>
      </c>
      <c r="C2552">
        <v>3.2578518936343724E-4</v>
      </c>
      <c r="D2552">
        <v>191.38656019096641</v>
      </c>
      <c r="G2552">
        <v>2.8581501546766114E-4</v>
      </c>
      <c r="H2552">
        <v>204.68099756259849</v>
      </c>
      <c r="K2552">
        <v>3.2246599090847737E-4</v>
      </c>
      <c r="L2552">
        <v>206.73588912096974</v>
      </c>
      <c r="O2552">
        <v>3.4509499593021883E-4</v>
      </c>
      <c r="P2552">
        <v>219.10708711553696</v>
      </c>
      <c r="S2552">
        <v>3.7162711534360123E-4</v>
      </c>
      <c r="T2552">
        <v>234.45194501969308</v>
      </c>
      <c r="W2552">
        <v>2.7788639630149301E-4</v>
      </c>
      <c r="X2552">
        <v>205.68675783411842</v>
      </c>
      <c r="AA2552">
        <v>3.4996139321752764E-4</v>
      </c>
      <c r="AB2552">
        <v>239.31524274345944</v>
      </c>
      <c r="AE2552">
        <v>3.5671623899335135E-4</v>
      </c>
      <c r="AF2552">
        <v>187.49661148670447</v>
      </c>
    </row>
    <row r="2553" spans="1:32" x14ac:dyDescent="0.35">
      <c r="A2553">
        <v>146663.73639535904</v>
      </c>
      <c r="B2553">
        <v>20.000272925737914</v>
      </c>
      <c r="C2553">
        <v>3.255901563967398E-4</v>
      </c>
      <c r="D2553">
        <v>191.40533093967616</v>
      </c>
      <c r="G2553">
        <v>2.8553040861519082E-4</v>
      </c>
      <c r="H2553">
        <v>204.69745894668665</v>
      </c>
      <c r="K2553">
        <v>3.2224802025668914E-4</v>
      </c>
      <c r="L2553">
        <v>206.75446761177096</v>
      </c>
      <c r="O2553">
        <v>3.4485394623944964E-4</v>
      </c>
      <c r="P2553">
        <v>219.12696936908577</v>
      </c>
      <c r="S2553">
        <v>3.7140630625443697E-4</v>
      </c>
      <c r="T2553">
        <v>234.47335817964787</v>
      </c>
      <c r="W2553">
        <v>2.7760036213222831E-4</v>
      </c>
      <c r="X2553">
        <v>205.7027626437372</v>
      </c>
      <c r="AA2553">
        <v>3.4967748205313131E-4</v>
      </c>
      <c r="AB2553">
        <v>239.33540334739104</v>
      </c>
      <c r="AE2553">
        <v>3.5641113022191664E-4</v>
      </c>
      <c r="AF2553">
        <v>187.51716069288196</v>
      </c>
    </row>
    <row r="2554" spans="1:32" x14ac:dyDescent="0.35">
      <c r="A2554">
        <v>146721.38785815239</v>
      </c>
      <c r="B2554">
        <v>20.000442483844839</v>
      </c>
      <c r="C2554">
        <v>3.2539512342923582E-4</v>
      </c>
      <c r="D2554">
        <v>191.42410168846351</v>
      </c>
      <c r="G2554">
        <v>2.8524534951842944E-4</v>
      </c>
      <c r="H2554">
        <v>204.71392002789409</v>
      </c>
      <c r="K2554">
        <v>3.2203172272370989E-4</v>
      </c>
      <c r="L2554">
        <v>206.77304535683513</v>
      </c>
      <c r="O2554">
        <v>3.4461895605113218E-4</v>
      </c>
      <c r="P2554">
        <v>219.14685013367887</v>
      </c>
      <c r="S2554">
        <v>3.7119109437653322E-4</v>
      </c>
      <c r="T2554">
        <v>234.49476957596957</v>
      </c>
      <c r="W2554">
        <v>2.7730788723208144E-4</v>
      </c>
      <c r="X2554">
        <v>205.7187655966118</v>
      </c>
      <c r="AA2554">
        <v>3.4939306645647892E-4</v>
      </c>
      <c r="AB2554">
        <v>239.35556155096765</v>
      </c>
      <c r="AE2554">
        <v>3.5610865682646794E-4</v>
      </c>
      <c r="AF2554">
        <v>187.53770688455842</v>
      </c>
    </row>
    <row r="2555" spans="1:32" x14ac:dyDescent="0.35">
      <c r="A2555">
        <v>146779.03932094574</v>
      </c>
      <c r="B2555">
        <v>20.000180335699028</v>
      </c>
      <c r="C2555">
        <v>3.2516469821767396E-4</v>
      </c>
      <c r="D2555">
        <v>191.4428479089645</v>
      </c>
      <c r="G2555">
        <v>2.8495070716862304E-4</v>
      </c>
      <c r="H2555">
        <v>204.73034801750742</v>
      </c>
      <c r="K2555">
        <v>3.2173016721328049E-4</v>
      </c>
      <c r="L2555">
        <v>206.79159389628285</v>
      </c>
      <c r="O2555">
        <v>3.4435469095045663E-4</v>
      </c>
      <c r="P2555">
        <v>219.16670325518925</v>
      </c>
      <c r="S2555">
        <v>3.7093763230206835E-4</v>
      </c>
      <c r="T2555">
        <v>234.51615539360094</v>
      </c>
      <c r="W2555">
        <v>2.7705779207265745E-4</v>
      </c>
      <c r="X2555">
        <v>205.73473949768038</v>
      </c>
      <c r="AA2555">
        <v>3.4914604222547143E-4</v>
      </c>
      <c r="AB2555">
        <v>239.37569154580302</v>
      </c>
      <c r="AE2555">
        <v>3.5582840542789285E-4</v>
      </c>
      <c r="AF2555">
        <v>187.55822234397408</v>
      </c>
    </row>
    <row r="2556" spans="1:32" x14ac:dyDescent="0.35">
      <c r="A2556">
        <v>146836.69078373909</v>
      </c>
      <c r="B2556">
        <v>19.999900196058576</v>
      </c>
      <c r="C2556">
        <v>3.2493427300611205E-4</v>
      </c>
      <c r="D2556">
        <v>191.46159412946551</v>
      </c>
      <c r="G2556">
        <v>2.8465596790459705E-4</v>
      </c>
      <c r="H2556">
        <v>204.74677567246968</v>
      </c>
      <c r="K2556">
        <v>3.2142633238224145E-4</v>
      </c>
      <c r="L2556">
        <v>206.81014165493605</v>
      </c>
      <c r="O2556">
        <v>3.4408914034932966E-4</v>
      </c>
      <c r="P2556">
        <v>219.186555162855</v>
      </c>
      <c r="S2556">
        <v>3.7068181195699262E-4</v>
      </c>
      <c r="T2556">
        <v>234.53753963420846</v>
      </c>
      <c r="W2556">
        <v>2.7681069514012434E-4</v>
      </c>
      <c r="X2556">
        <v>205.75071134342951</v>
      </c>
      <c r="AA2556">
        <v>3.4890200980765724E-4</v>
      </c>
      <c r="AB2556">
        <v>239.39581928355901</v>
      </c>
      <c r="AE2556">
        <v>3.5555014116202716E-4</v>
      </c>
      <c r="AF2556">
        <v>187.57873505525325</v>
      </c>
    </row>
    <row r="2557" spans="1:32" x14ac:dyDescent="0.35">
      <c r="A2557">
        <v>146894.34224653244</v>
      </c>
      <c r="B2557">
        <v>20.00053091251467</v>
      </c>
      <c r="C2557">
        <v>3.246778340855845E-4</v>
      </c>
      <c r="D2557">
        <v>191.48031228153718</v>
      </c>
      <c r="G2557">
        <v>2.8446793435790696E-4</v>
      </c>
      <c r="H2557">
        <v>204.76317583513742</v>
      </c>
      <c r="K2557">
        <v>3.2117731339895438E-4</v>
      </c>
      <c r="L2557">
        <v>206.82865845298357</v>
      </c>
      <c r="O2557">
        <v>3.4377902412725586E-4</v>
      </c>
      <c r="P2557">
        <v>219.20637517046006</v>
      </c>
      <c r="S2557">
        <v>3.7044539898655469E-4</v>
      </c>
      <c r="T2557">
        <v>234.55889720984675</v>
      </c>
      <c r="W2557">
        <v>2.7657880904212581E-4</v>
      </c>
      <c r="X2557">
        <v>205.76665745759237</v>
      </c>
      <c r="AA2557">
        <v>3.4866109077410232E-4</v>
      </c>
      <c r="AB2557">
        <v>239.41592114776955</v>
      </c>
      <c r="AE2557">
        <v>3.5528659344567001E-4</v>
      </c>
      <c r="AF2557">
        <v>187.59921916387572</v>
      </c>
    </row>
    <row r="2558" spans="1:32" x14ac:dyDescent="0.35">
      <c r="A2558">
        <v>146951.99370908737</v>
      </c>
      <c r="B2558">
        <v>20.001199610463285</v>
      </c>
      <c r="C2558">
        <v>3.2442139516611747E-4</v>
      </c>
      <c r="D2558">
        <v>191.4990304335314</v>
      </c>
      <c r="G2558">
        <v>2.8428098005382182E-4</v>
      </c>
      <c r="H2558">
        <v>204.77957571967508</v>
      </c>
      <c r="K2558">
        <v>3.2092975995988248E-4</v>
      </c>
      <c r="L2558">
        <v>206.84717442319931</v>
      </c>
      <c r="O2558">
        <v>3.4346695090794782E-4</v>
      </c>
      <c r="P2558">
        <v>219.22619377716413</v>
      </c>
      <c r="S2558">
        <v>3.7021018258403366E-4</v>
      </c>
      <c r="T2558">
        <v>234.58025314136083</v>
      </c>
      <c r="W2558">
        <v>2.7634799908396251E-4</v>
      </c>
      <c r="X2558">
        <v>205.78260175122639</v>
      </c>
      <c r="AA2558">
        <v>3.4842042085892985E-4</v>
      </c>
      <c r="AB2558">
        <v>239.43602094162577</v>
      </c>
      <c r="AE2558">
        <v>3.5502436173443901E-4</v>
      </c>
      <c r="AF2558">
        <v>187.61970071466629</v>
      </c>
    </row>
    <row r="2559" spans="1:32" x14ac:dyDescent="0.35">
      <c r="A2559">
        <v>147009.6451716423</v>
      </c>
      <c r="B2559">
        <v>20.000583642659308</v>
      </c>
      <c r="C2559">
        <v>3.2424436838697393E-4</v>
      </c>
      <c r="D2559">
        <v>191.51772359559411</v>
      </c>
      <c r="G2559">
        <v>2.84069248882969E-4</v>
      </c>
      <c r="H2559">
        <v>204.79595283526737</v>
      </c>
      <c r="K2559">
        <v>3.2065750061789064E-4</v>
      </c>
      <c r="L2559">
        <v>206.86566116872987</v>
      </c>
      <c r="O2559">
        <v>3.432461700076609E-4</v>
      </c>
      <c r="P2559">
        <v>219.24598317771844</v>
      </c>
      <c r="S2559">
        <v>3.6999992443624444E-4</v>
      </c>
      <c r="T2559">
        <v>234.60158496568599</v>
      </c>
      <c r="W2559">
        <v>2.7610019739882584E-4</v>
      </c>
      <c r="X2559">
        <v>205.79852021063761</v>
      </c>
      <c r="AA2559">
        <v>3.4816355615718716E-4</v>
      </c>
      <c r="AB2559">
        <v>239.45609410781023</v>
      </c>
      <c r="AE2559">
        <v>3.5469681294652807E-4</v>
      </c>
      <c r="AF2559">
        <v>187.64015074564313</v>
      </c>
    </row>
    <row r="2560" spans="1:32" x14ac:dyDescent="0.35">
      <c r="A2560">
        <v>147067.29663443565</v>
      </c>
      <c r="B2560">
        <v>19.999914075974878</v>
      </c>
      <c r="C2560">
        <v>3.2406734160709828E-4</v>
      </c>
      <c r="D2560">
        <v>191.53641675773409</v>
      </c>
      <c r="G2560">
        <v>2.8385726708059239E-4</v>
      </c>
      <c r="H2560">
        <v>204.81232972060786</v>
      </c>
      <c r="K2560">
        <v>3.2038458071003491E-4</v>
      </c>
      <c r="L2560">
        <v>206.88414713295293</v>
      </c>
      <c r="O2560">
        <v>3.4302939813113929E-4</v>
      </c>
      <c r="P2560">
        <v>219.26577129579132</v>
      </c>
      <c r="S2560">
        <v>3.6979120513197278E-4</v>
      </c>
      <c r="T2560">
        <v>234.62291530372894</v>
      </c>
      <c r="W2560">
        <v>2.7585119355365555E-4</v>
      </c>
      <c r="X2560">
        <v>205.81443684235199</v>
      </c>
      <c r="AA2560">
        <v>3.4790539560435502E-4</v>
      </c>
      <c r="AB2560">
        <v>239.47616514342477</v>
      </c>
      <c r="AE2560">
        <v>3.5436342318113419E-4</v>
      </c>
      <c r="AF2560">
        <v>187.66059795804682</v>
      </c>
    </row>
    <row r="2561" spans="1:32" x14ac:dyDescent="0.35">
      <c r="A2561">
        <v>147124.948097229</v>
      </c>
      <c r="B2561">
        <v>19.99988641495726</v>
      </c>
      <c r="C2561">
        <v>3.2384545896746062E-4</v>
      </c>
      <c r="D2561">
        <v>191.55508692216256</v>
      </c>
      <c r="G2561">
        <v>2.8361241226350733E-4</v>
      </c>
      <c r="H2561">
        <v>204.82868051343235</v>
      </c>
      <c r="K2561">
        <v>3.2014755976715636E-4</v>
      </c>
      <c r="L2561">
        <v>206.90260451782831</v>
      </c>
      <c r="O2561">
        <v>3.4275481014278144E-4</v>
      </c>
      <c r="P2561">
        <v>219.28553213770027</v>
      </c>
      <c r="S2561">
        <v>3.6953908967786626E-4</v>
      </c>
      <c r="T2561">
        <v>234.64422047164172</v>
      </c>
      <c r="W2561">
        <v>2.7562692651424418E-4</v>
      </c>
      <c r="X2561">
        <v>205.83032808639609</v>
      </c>
      <c r="AA2561">
        <v>3.4758222549580636E-4</v>
      </c>
      <c r="AB2561">
        <v>239.49620486985384</v>
      </c>
      <c r="AE2561">
        <v>3.5409388865841496E-4</v>
      </c>
      <c r="AF2561">
        <v>187.68101356640938</v>
      </c>
    </row>
    <row r="2562" spans="1:32" x14ac:dyDescent="0.35">
      <c r="A2562">
        <v>147182.59956002235</v>
      </c>
      <c r="B2562">
        <v>19.999885550554691</v>
      </c>
      <c r="C2562">
        <v>3.2362357632782291E-4</v>
      </c>
      <c r="D2562">
        <v>191.573757086591</v>
      </c>
      <c r="G2562">
        <v>2.8336722487569323E-4</v>
      </c>
      <c r="H2562">
        <v>204.84503104228327</v>
      </c>
      <c r="K2562">
        <v>3.1991149870825859E-4</v>
      </c>
      <c r="L2562">
        <v>206.92106113853518</v>
      </c>
      <c r="O2562">
        <v>3.4247768312742696E-4</v>
      </c>
      <c r="P2562">
        <v>219.30529178176127</v>
      </c>
      <c r="S2562">
        <v>3.6928429849575177E-4</v>
      </c>
      <c r="T2562">
        <v>234.66552408760987</v>
      </c>
      <c r="W2562">
        <v>2.7540440963227502E-4</v>
      </c>
      <c r="X2562">
        <v>205.84621753423332</v>
      </c>
      <c r="AA2562">
        <v>3.4725385345248376E-4</v>
      </c>
      <c r="AB2562">
        <v>239.51624209098441</v>
      </c>
      <c r="AE2562">
        <v>3.5383006448544554E-4</v>
      </c>
      <c r="AF2562">
        <v>187.70142634853369</v>
      </c>
    </row>
    <row r="2563" spans="1:32" x14ac:dyDescent="0.35">
      <c r="A2563">
        <v>147240.2510228157</v>
      </c>
      <c r="B2563">
        <v>19.999994661801885</v>
      </c>
      <c r="C2563">
        <v>3.234038962554609E-4</v>
      </c>
      <c r="D2563">
        <v>191.59240179428323</v>
      </c>
      <c r="G2563">
        <v>2.8309579078432694E-4</v>
      </c>
      <c r="H2563">
        <v>204.86135207031424</v>
      </c>
      <c r="K2563">
        <v>3.1965128588936113E-4</v>
      </c>
      <c r="L2563">
        <v>206.93948985717344</v>
      </c>
      <c r="O2563">
        <v>3.4219659297572247E-4</v>
      </c>
      <c r="P2563">
        <v>219.3250205880332</v>
      </c>
      <c r="S2563">
        <v>3.6912953386213516E-4</v>
      </c>
      <c r="T2563">
        <v>234.68680579831315</v>
      </c>
      <c r="W2563">
        <v>2.7520603399804522E-4</v>
      </c>
      <c r="X2563">
        <v>205.8620844123264</v>
      </c>
      <c r="AA2563">
        <v>3.4710874184101228E-4</v>
      </c>
      <c r="AB2563">
        <v>239.53625482031873</v>
      </c>
      <c r="AE2563">
        <v>3.5358625689275005E-4</v>
      </c>
      <c r="AF2563">
        <v>187.72181236199253</v>
      </c>
    </row>
    <row r="2564" spans="1:32" x14ac:dyDescent="0.35">
      <c r="A2564">
        <v>147297.90248537064</v>
      </c>
      <c r="B2564">
        <v>20.000108366596262</v>
      </c>
      <c r="C2564">
        <v>3.2318421618400734E-4</v>
      </c>
      <c r="D2564">
        <v>191.61104650189836</v>
      </c>
      <c r="G2564">
        <v>2.8282409112606995E-4</v>
      </c>
      <c r="H2564">
        <v>204.87767279978405</v>
      </c>
      <c r="K2564">
        <v>3.1939042725718885E-4</v>
      </c>
      <c r="L2564">
        <v>206.95791782963849</v>
      </c>
      <c r="O2564">
        <v>3.4191532877625165E-4</v>
      </c>
      <c r="P2564">
        <v>219.34474803992137</v>
      </c>
      <c r="S2564">
        <v>3.6898093683043309E-4</v>
      </c>
      <c r="T2564">
        <v>234.70808615825763</v>
      </c>
      <c r="W2564">
        <v>2.7500936642136915E-4</v>
      </c>
      <c r="X2564">
        <v>205.87794969348516</v>
      </c>
      <c r="AA2564">
        <v>3.4697829463953723E-4</v>
      </c>
      <c r="AB2564">
        <v>239.55626558974888</v>
      </c>
      <c r="AE2564">
        <v>3.5334423934407642E-4</v>
      </c>
      <c r="AF2564">
        <v>187.7421959814985</v>
      </c>
    </row>
    <row r="2565" spans="1:32" x14ac:dyDescent="0.35">
      <c r="A2565">
        <v>147355.55394792557</v>
      </c>
      <c r="B2565">
        <v>19.99979107516695</v>
      </c>
      <c r="C2565">
        <v>3.2294444826236205E-4</v>
      </c>
      <c r="D2565">
        <v>191.62966472166465</v>
      </c>
      <c r="G2565">
        <v>2.8259704765564857E-4</v>
      </c>
      <c r="H2565">
        <v>204.893965089809</v>
      </c>
      <c r="K2565">
        <v>3.1922028434426531E-4</v>
      </c>
      <c r="L2565">
        <v>206.97632173758609</v>
      </c>
      <c r="O2565">
        <v>3.4176638937163012E-4</v>
      </c>
      <c r="P2565">
        <v>219.36445205430476</v>
      </c>
      <c r="S2565">
        <v>3.6878912535548593E-4</v>
      </c>
      <c r="T2565">
        <v>234.72934788826262</v>
      </c>
      <c r="W2565">
        <v>2.7479285559926358E-4</v>
      </c>
      <c r="X2565">
        <v>205.89379265271549</v>
      </c>
      <c r="AA2565">
        <v>3.4679246243422943E-4</v>
      </c>
      <c r="AB2565">
        <v>239.57625923961248</v>
      </c>
      <c r="AE2565">
        <v>3.5313301686970913E-4</v>
      </c>
      <c r="AF2565">
        <v>187.76255576174333</v>
      </c>
    </row>
    <row r="2566" spans="1:32" x14ac:dyDescent="0.35">
      <c r="A2566">
        <v>147413.20541071892</v>
      </c>
      <c r="B2566">
        <v>19.999455771481287</v>
      </c>
      <c r="C2566">
        <v>3.2270468033972509E-4</v>
      </c>
      <c r="D2566">
        <v>191.64828294150792</v>
      </c>
      <c r="G2566">
        <v>2.8237045608116063E-4</v>
      </c>
      <c r="H2566">
        <v>204.91025709210922</v>
      </c>
      <c r="K2566">
        <v>3.1905256727884863E-4</v>
      </c>
      <c r="L2566">
        <v>206.99472500209541</v>
      </c>
      <c r="O2566">
        <v>3.4162326145678628E-4</v>
      </c>
      <c r="P2566">
        <v>219.38415503943247</v>
      </c>
      <c r="S2566">
        <v>3.6859464922951897E-4</v>
      </c>
      <c r="T2566">
        <v>234.75060846961296</v>
      </c>
      <c r="W2566">
        <v>2.7457494078502359E-4</v>
      </c>
      <c r="X2566">
        <v>205.90963403264305</v>
      </c>
      <c r="AA2566">
        <v>3.4660219826377486E-4</v>
      </c>
      <c r="AB2566">
        <v>239.59625151963363</v>
      </c>
      <c r="AE2566">
        <v>3.529245483841384E-4</v>
      </c>
      <c r="AF2566">
        <v>187.78291341013792</v>
      </c>
    </row>
    <row r="2567" spans="1:32" x14ac:dyDescent="0.35">
      <c r="A2567">
        <v>147470.85687351227</v>
      </c>
      <c r="B2567">
        <v>19.999495095276608</v>
      </c>
      <c r="C2567">
        <v>3.224799689356326E-4</v>
      </c>
      <c r="D2567">
        <v>191.6668743834386</v>
      </c>
      <c r="G2567">
        <v>2.821743204041463E-4</v>
      </c>
      <c r="H2567">
        <v>204.92652498532277</v>
      </c>
      <c r="K2567">
        <v>3.1875853461058701E-4</v>
      </c>
      <c r="L2567">
        <v>207.01310214972565</v>
      </c>
      <c r="O2567">
        <v>3.4143610465970259E-4</v>
      </c>
      <c r="P2567">
        <v>219.40383967746857</v>
      </c>
      <c r="S2567">
        <v>3.6839628785371428E-4</v>
      </c>
      <c r="T2567">
        <v>234.77184770568479</v>
      </c>
      <c r="W2567">
        <v>2.7437584962680477E-4</v>
      </c>
      <c r="X2567">
        <v>205.92545303189388</v>
      </c>
      <c r="AA2567">
        <v>3.4636962958290221E-4</v>
      </c>
      <c r="AB2567">
        <v>239.61622104816968</v>
      </c>
      <c r="AE2567">
        <v>3.5272149847320375E-4</v>
      </c>
      <c r="AF2567">
        <v>187.80324930707366</v>
      </c>
    </row>
    <row r="2568" spans="1:32" x14ac:dyDescent="0.35">
      <c r="A2568">
        <v>147528.50833630562</v>
      </c>
      <c r="B2568">
        <v>19.999550084310357</v>
      </c>
      <c r="C2568">
        <v>3.2225525753154012E-4</v>
      </c>
      <c r="D2568">
        <v>191.68546582536931</v>
      </c>
      <c r="G2568">
        <v>2.8197849296496822E-4</v>
      </c>
      <c r="H2568">
        <v>204.94279263453322</v>
      </c>
      <c r="K2568">
        <v>3.1846112393721864E-4</v>
      </c>
      <c r="L2568">
        <v>207.03147859892312</v>
      </c>
      <c r="O2568">
        <v>3.4124701412322443E-4</v>
      </c>
      <c r="P2568">
        <v>219.42352350970421</v>
      </c>
      <c r="S2568">
        <v>3.6819768690343557E-4</v>
      </c>
      <c r="T2568">
        <v>234.79308562555201</v>
      </c>
      <c r="W2568">
        <v>2.7417809034769377E-4</v>
      </c>
      <c r="X2568">
        <v>205.94127044758645</v>
      </c>
      <c r="AA2568">
        <v>3.4613367558799856E-4</v>
      </c>
      <c r="AB2568">
        <v>239.63618875607423</v>
      </c>
      <c r="AE2568">
        <v>3.5251893315131318E-4</v>
      </c>
      <c r="AF2568">
        <v>187.82358325875271</v>
      </c>
    </row>
    <row r="2569" spans="1:32" x14ac:dyDescent="0.35">
      <c r="A2569">
        <v>147586.15979909897</v>
      </c>
      <c r="B2569">
        <v>19.999970358677523</v>
      </c>
      <c r="C2569">
        <v>3.2207478281205329E-4</v>
      </c>
      <c r="D2569">
        <v>191.70403390772731</v>
      </c>
      <c r="G2569">
        <v>2.8187990724414869E-4</v>
      </c>
      <c r="H2569">
        <v>204.95904353664525</v>
      </c>
      <c r="K2569">
        <v>3.1836829829291074E-4</v>
      </c>
      <c r="L2569">
        <v>207.04983344363558</v>
      </c>
      <c r="O2569">
        <v>3.4110021120017871E-4</v>
      </c>
      <c r="P2569">
        <v>219.44318889448965</v>
      </c>
      <c r="S2569">
        <v>3.6813606239411291E-4</v>
      </c>
      <c r="T2569">
        <v>234.81430987307715</v>
      </c>
      <c r="W2569">
        <v>2.7399253080682159E-4</v>
      </c>
      <c r="X2569">
        <v>205.95706727117692</v>
      </c>
      <c r="AA2569">
        <v>3.459632068810678E-4</v>
      </c>
      <c r="AB2569">
        <v>239.65613504893543</v>
      </c>
      <c r="AE2569">
        <v>3.5234309432376421E-4</v>
      </c>
      <c r="AF2569">
        <v>187.84389731221444</v>
      </c>
    </row>
    <row r="2570" spans="1:32" x14ac:dyDescent="0.35">
      <c r="A2570">
        <v>147643.8112616539</v>
      </c>
      <c r="B2570">
        <v>20.000405916170735</v>
      </c>
      <c r="C2570">
        <v>3.2189430809331283E-4</v>
      </c>
      <c r="D2570">
        <v>191.72260199000849</v>
      </c>
      <c r="G2570">
        <v>2.8178230581506452E-4</v>
      </c>
      <c r="H2570">
        <v>204.97529426917407</v>
      </c>
      <c r="K2570">
        <v>3.1828094405873835E-4</v>
      </c>
      <c r="L2570">
        <v>207.06818771048313</v>
      </c>
      <c r="O2570">
        <v>3.4095526560042229E-4</v>
      </c>
      <c r="P2570">
        <v>219.46285346895962</v>
      </c>
      <c r="S2570">
        <v>3.6808288440303246E-4</v>
      </c>
      <c r="T2570">
        <v>234.83553327742294</v>
      </c>
      <c r="W2570">
        <v>2.7380783448458011E-4</v>
      </c>
      <c r="X2570">
        <v>205.97286263766503</v>
      </c>
      <c r="AA2570">
        <v>3.4579797857191925E-4</v>
      </c>
      <c r="AB2570">
        <v>239.67607962799585</v>
      </c>
      <c r="AE2570">
        <v>3.5216964571742148E-4</v>
      </c>
      <c r="AF2570">
        <v>187.86420958604245</v>
      </c>
    </row>
    <row r="2571" spans="1:32" x14ac:dyDescent="0.35">
      <c r="A2571">
        <v>147701.46272420883</v>
      </c>
      <c r="B2571">
        <v>20.000301917557795</v>
      </c>
      <c r="C2571">
        <v>3.2170795002219271E-4</v>
      </c>
      <c r="D2571">
        <v>191.74114892384284</v>
      </c>
      <c r="G2571">
        <v>2.8155031438587555E-4</v>
      </c>
      <c r="H2571">
        <v>204.99152611296489</v>
      </c>
      <c r="K2571">
        <v>3.1801468562266702E-4</v>
      </c>
      <c r="L2571">
        <v>207.0865218533969</v>
      </c>
      <c r="O2571">
        <v>3.4080773228152182E-4</v>
      </c>
      <c r="P2571">
        <v>219.48250188475953</v>
      </c>
      <c r="S2571">
        <v>3.6784028743491271E-4</v>
      </c>
      <c r="T2571">
        <v>234.85673998604375</v>
      </c>
      <c r="W2571">
        <v>2.7357664589818149E-4</v>
      </c>
      <c r="X2571">
        <v>205.98863543506314</v>
      </c>
      <c r="AA2571">
        <v>3.4552075717144976E-4</v>
      </c>
      <c r="AB2571">
        <v>239.69600011079302</v>
      </c>
      <c r="AE2571">
        <v>3.519342251727242E-4</v>
      </c>
      <c r="AF2571">
        <v>187.88449992972642</v>
      </c>
    </row>
    <row r="2572" spans="1:32" x14ac:dyDescent="0.35">
      <c r="A2572">
        <v>147759.11418700218</v>
      </c>
      <c r="B2572">
        <v>20.000175331914079</v>
      </c>
      <c r="C2572">
        <v>3.2152159195030189E-4</v>
      </c>
      <c r="D2572">
        <v>191.75969585775383</v>
      </c>
      <c r="G2572">
        <v>2.813169624679082E-4</v>
      </c>
      <c r="H2572">
        <v>205.00775776560403</v>
      </c>
      <c r="K2572">
        <v>3.177436423380559E-4</v>
      </c>
      <c r="L2572">
        <v>207.10485545816573</v>
      </c>
      <c r="O2572">
        <v>3.4066008530263215E-4</v>
      </c>
      <c r="P2572">
        <v>219.50214959090977</v>
      </c>
      <c r="S2572">
        <v>3.6758600985370513E-4</v>
      </c>
      <c r="T2572">
        <v>234.87794566520242</v>
      </c>
      <c r="W2572">
        <v>2.7334216758489864E-4</v>
      </c>
      <c r="X2572">
        <v>206.00440663557006</v>
      </c>
      <c r="AA2572">
        <v>3.4523457346139245E-4</v>
      </c>
      <c r="AB2572">
        <v>239.7159186653559</v>
      </c>
      <c r="AE2572">
        <v>3.5169326221880687E-4</v>
      </c>
      <c r="AF2572">
        <v>187.90478831219031</v>
      </c>
    </row>
    <row r="2573" spans="1:32" x14ac:dyDescent="0.35">
      <c r="A2573">
        <v>147816.76564979553</v>
      </c>
      <c r="B2573">
        <v>19.999821097949077</v>
      </c>
      <c r="C2573">
        <v>3.2137592507906992E-4</v>
      </c>
      <c r="D2573">
        <v>191.7782236499412</v>
      </c>
      <c r="G2573">
        <v>2.8109713196311151E-4</v>
      </c>
      <c r="H2573">
        <v>205.02396356128455</v>
      </c>
      <c r="K2573">
        <v>3.1755711898546557E-4</v>
      </c>
      <c r="L2573">
        <v>207.12316349764643</v>
      </c>
      <c r="O2573">
        <v>3.4050424254161715E-4</v>
      </c>
      <c r="P2573">
        <v>219.52178051672689</v>
      </c>
      <c r="S2573">
        <v>3.6736545846250898E-4</v>
      </c>
      <c r="T2573">
        <v>234.89912567275121</v>
      </c>
      <c r="W2573">
        <v>2.7311040888172467E-4</v>
      </c>
      <c r="X2573">
        <v>206.02015274346269</v>
      </c>
      <c r="AA2573">
        <v>3.4500001975064419E-4</v>
      </c>
      <c r="AB2573">
        <v>239.73580964367528</v>
      </c>
      <c r="AE2573">
        <v>3.514685971286798E-4</v>
      </c>
      <c r="AF2573">
        <v>187.92505213136715</v>
      </c>
    </row>
    <row r="2574" spans="1:32" x14ac:dyDescent="0.35">
      <c r="A2574">
        <v>147874.41711235046</v>
      </c>
      <c r="B2574">
        <v>19.999457328794445</v>
      </c>
      <c r="C2574">
        <v>3.2123025820844045E-4</v>
      </c>
      <c r="D2574">
        <v>191.79675144205197</v>
      </c>
      <c r="G2574">
        <v>2.8087743836016654E-4</v>
      </c>
      <c r="H2574">
        <v>205.04016909510275</v>
      </c>
      <c r="K2574">
        <v>3.1737285626031012E-4</v>
      </c>
      <c r="L2574">
        <v>207.14147085326513</v>
      </c>
      <c r="O2574">
        <v>3.4034803978954712E-4</v>
      </c>
      <c r="P2574">
        <v>219.54141070540314</v>
      </c>
      <c r="S2574">
        <v>3.6714698686309021E-4</v>
      </c>
      <c r="T2574">
        <v>234.92030409712279</v>
      </c>
      <c r="W2574">
        <v>2.7287884261925334E-4</v>
      </c>
      <c r="X2574">
        <v>206.03589707573556</v>
      </c>
      <c r="AA2574">
        <v>3.4476959783772695E-4</v>
      </c>
      <c r="AB2574">
        <v>239.7556984150668</v>
      </c>
      <c r="AE2574">
        <v>3.5124538965025843E-4</v>
      </c>
      <c r="AF2574">
        <v>187.94531375362553</v>
      </c>
    </row>
    <row r="2575" spans="1:32" x14ac:dyDescent="0.35">
      <c r="A2575">
        <v>147932.06857514381</v>
      </c>
      <c r="B2575">
        <v>19.999710137245792</v>
      </c>
      <c r="C2575">
        <v>3.2091672515613282E-4</v>
      </c>
      <c r="D2575">
        <v>191.81525276069209</v>
      </c>
      <c r="G2575">
        <v>2.8070267620290549E-4</v>
      </c>
      <c r="H2575">
        <v>205.05635214195723</v>
      </c>
      <c r="K2575">
        <v>3.1712485572876867E-4</v>
      </c>
      <c r="L2575">
        <v>207.15975384181962</v>
      </c>
      <c r="O2575">
        <v>3.4024035265022435E-4</v>
      </c>
      <c r="P2575">
        <v>219.56102643834953</v>
      </c>
      <c r="S2575">
        <v>3.6695517632898307E-4</v>
      </c>
      <c r="T2575">
        <v>234.9414603314207</v>
      </c>
      <c r="W2575">
        <v>2.7269337643421763E-4</v>
      </c>
      <c r="X2575">
        <v>206.05161913002212</v>
      </c>
      <c r="AA2575">
        <v>3.4456611638300039E-4</v>
      </c>
      <c r="AB2575">
        <v>239.77556414003621</v>
      </c>
      <c r="AE2575">
        <v>3.510595272255085E-4</v>
      </c>
      <c r="AF2575">
        <v>187.96555390530864</v>
      </c>
    </row>
    <row r="2576" spans="1:32" x14ac:dyDescent="0.35">
      <c r="A2576">
        <v>147989.72003793716</v>
      </c>
      <c r="B2576">
        <v>19.999988785842916</v>
      </c>
      <c r="C2576">
        <v>3.2060319210382512E-4</v>
      </c>
      <c r="D2576">
        <v>191.83375407933218</v>
      </c>
      <c r="G2576">
        <v>2.8052836902470255E-4</v>
      </c>
      <c r="H2576">
        <v>205.07253496110636</v>
      </c>
      <c r="K2576">
        <v>3.1687515033624111E-4</v>
      </c>
      <c r="L2576">
        <v>207.17803617860105</v>
      </c>
      <c r="O2576">
        <v>3.4013479658012962E-4</v>
      </c>
      <c r="P2576">
        <v>219.58064153631818</v>
      </c>
      <c r="S2576">
        <v>3.6676500994009564E-4</v>
      </c>
      <c r="T2576">
        <v>234.96261519728685</v>
      </c>
      <c r="W2576">
        <v>2.725111723614126E-4</v>
      </c>
      <c r="X2576">
        <v>206.06733960787955</v>
      </c>
      <c r="AA2576">
        <v>3.4436479093460031E-4</v>
      </c>
      <c r="AB2576">
        <v>239.79542802062696</v>
      </c>
      <c r="AE2576">
        <v>3.5087700483906202E-4</v>
      </c>
      <c r="AF2576">
        <v>187.98579213671545</v>
      </c>
    </row>
    <row r="2577" spans="1:32" x14ac:dyDescent="0.35">
      <c r="A2577">
        <v>148047.3715004921</v>
      </c>
      <c r="B2577">
        <v>20</v>
      </c>
      <c r="C2577">
        <v>3.2046389931952781E-4</v>
      </c>
      <c r="D2577">
        <v>191.85222929182399</v>
      </c>
      <c r="G2577">
        <v>2.8039005996050687E-4</v>
      </c>
      <c r="H2577">
        <v>205.08869995889435</v>
      </c>
      <c r="K2577">
        <v>3.1669544671453155E-4</v>
      </c>
      <c r="L2577">
        <v>207.19629450933115</v>
      </c>
      <c r="O2577">
        <v>3.3995298576942412E-4</v>
      </c>
      <c r="P2577">
        <v>219.6002405792081</v>
      </c>
      <c r="S2577">
        <v>3.6658021395386437E-4</v>
      </c>
      <c r="T2577">
        <v>234.98374971959478</v>
      </c>
      <c r="W2577">
        <v>2.7229597481566491E-4</v>
      </c>
      <c r="X2577">
        <v>206.08303856326319</v>
      </c>
      <c r="AA2577">
        <v>3.4416306439666322E-4</v>
      </c>
      <c r="AB2577">
        <v>239.81527038469562</v>
      </c>
      <c r="AE2577">
        <v>3.5064308959828651E-4</v>
      </c>
      <c r="AF2577">
        <v>188.00600808753001</v>
      </c>
    </row>
    <row r="2578" spans="1:32" x14ac:dyDescent="0.35">
      <c r="A2578">
        <v>148105.02296328545</v>
      </c>
      <c r="B2578">
        <v>20</v>
      </c>
      <c r="C2578">
        <v>3.2032460653465435E-4</v>
      </c>
      <c r="D2578">
        <v>191.87070450439219</v>
      </c>
      <c r="G2578">
        <v>2.8025211546261824E-4</v>
      </c>
      <c r="H2578">
        <v>205.104864776266</v>
      </c>
      <c r="K2578">
        <v>3.165176155970249E-4</v>
      </c>
      <c r="L2578">
        <v>207.21455219799145</v>
      </c>
      <c r="O2578">
        <v>3.3976782532834911E-4</v>
      </c>
      <c r="P2578">
        <v>219.61983891693382</v>
      </c>
      <c r="S2578">
        <v>3.6639574915875732E-4</v>
      </c>
      <c r="T2578">
        <v>235.00488298741126</v>
      </c>
      <c r="W2578">
        <v>2.7207844255141189E-4</v>
      </c>
      <c r="X2578">
        <v>206.0987359957212</v>
      </c>
      <c r="AA2578">
        <v>3.4396130575860073E-4</v>
      </c>
      <c r="AB2578">
        <v>239.83511102688416</v>
      </c>
      <c r="AE2578">
        <v>3.5040457784310904E-4</v>
      </c>
      <c r="AF2578">
        <v>188.02622204568701</v>
      </c>
    </row>
    <row r="2579" spans="1:32" x14ac:dyDescent="0.35">
      <c r="A2579">
        <v>148162.6744260788</v>
      </c>
      <c r="B2579">
        <v>19.999337054901215</v>
      </c>
      <c r="C2579">
        <v>3.2015489102063809E-4</v>
      </c>
      <c r="D2579">
        <v>191.88916190218001</v>
      </c>
      <c r="G2579">
        <v>2.8003459878652923E-4</v>
      </c>
      <c r="H2579">
        <v>205.12100926025371</v>
      </c>
      <c r="K2579">
        <v>3.1637810441856502E-4</v>
      </c>
      <c r="L2579">
        <v>207.23279212561155</v>
      </c>
      <c r="O2579">
        <v>3.3956461311049119E-4</v>
      </c>
      <c r="P2579">
        <v>219.63941576277728</v>
      </c>
      <c r="S2579">
        <v>3.6621812909409161E-4</v>
      </c>
      <c r="T2579">
        <v>235.02599661600505</v>
      </c>
      <c r="W2579">
        <v>2.7186745468552693E-4</v>
      </c>
      <c r="X2579">
        <v>206.11441038097388</v>
      </c>
      <c r="AA2579">
        <v>3.4370379362469916E-4</v>
      </c>
      <c r="AB2579">
        <v>239.8549269152667</v>
      </c>
      <c r="AE2579">
        <v>3.5019221218035004E-4</v>
      </c>
      <c r="AF2579">
        <v>188.04641226785719</v>
      </c>
    </row>
    <row r="2580" spans="1:32" x14ac:dyDescent="0.35">
      <c r="A2580">
        <v>148220.32588863373</v>
      </c>
      <c r="B2580">
        <v>19.99864629545478</v>
      </c>
      <c r="C2580">
        <v>3.1998517550732374E-4</v>
      </c>
      <c r="D2580">
        <v>191.90761929989148</v>
      </c>
      <c r="G2580">
        <v>2.798162761478895E-4</v>
      </c>
      <c r="H2580">
        <v>205.13715353822371</v>
      </c>
      <c r="K2580">
        <v>3.1623961832812189E-4</v>
      </c>
      <c r="L2580">
        <v>207.25103157803488</v>
      </c>
      <c r="O2580">
        <v>3.3936060791055417E-4</v>
      </c>
      <c r="P2580">
        <v>219.65899166443901</v>
      </c>
      <c r="S2580">
        <v>3.6604093115365487E-4</v>
      </c>
      <c r="T2580">
        <v>235.047109033335</v>
      </c>
      <c r="W2580">
        <v>2.7165692993156936E-4</v>
      </c>
      <c r="X2580">
        <v>206.13008313523787</v>
      </c>
      <c r="AA2580">
        <v>3.4344181945143655E-4</v>
      </c>
      <c r="AB2580">
        <v>239.87474082248104</v>
      </c>
      <c r="AE2580">
        <v>3.4998218503279604E-4</v>
      </c>
      <c r="AF2580">
        <v>188.06660036699012</v>
      </c>
    </row>
    <row r="2581" spans="1:32" x14ac:dyDescent="0.35">
      <c r="A2581">
        <v>148277.97735142708</v>
      </c>
      <c r="B2581">
        <v>19.999762682943036</v>
      </c>
      <c r="C2581">
        <v>3.198170899342267E-4</v>
      </c>
      <c r="D2581">
        <v>191.92605722295249</v>
      </c>
      <c r="G2581">
        <v>2.7960427535785964E-4</v>
      </c>
      <c r="H2581">
        <v>205.15327325991785</v>
      </c>
      <c r="K2581">
        <v>3.1600339400581141E-4</v>
      </c>
      <c r="L2581">
        <v>207.26924984396038</v>
      </c>
      <c r="O2581">
        <v>3.3914432561801258E-4</v>
      </c>
      <c r="P2581">
        <v>219.67854432582516</v>
      </c>
      <c r="S2581">
        <v>3.658391197226108E-4</v>
      </c>
      <c r="T2581">
        <v>235.06820078716038</v>
      </c>
      <c r="W2581">
        <v>2.714512615523203E-4</v>
      </c>
      <c r="X2581">
        <v>206.14573349966443</v>
      </c>
      <c r="AA2581">
        <v>3.4315394545558509E-4</v>
      </c>
      <c r="AB2581">
        <v>239.89452526857423</v>
      </c>
      <c r="AE2581">
        <v>3.4979383733074108E-4</v>
      </c>
      <c r="AF2581">
        <v>188.08676748746507</v>
      </c>
    </row>
    <row r="2582" spans="1:32" x14ac:dyDescent="0.35">
      <c r="A2582">
        <v>148335.62881422043</v>
      </c>
      <c r="B2582">
        <v>20.000954932854871</v>
      </c>
      <c r="C2582">
        <v>3.1964900436112965E-4</v>
      </c>
      <c r="D2582">
        <v>191.94449514601351</v>
      </c>
      <c r="G2582">
        <v>2.7939233860835484E-4</v>
      </c>
      <c r="H2582">
        <v>205.16939273285547</v>
      </c>
      <c r="K2582">
        <v>3.1576455497828306E-4</v>
      </c>
      <c r="L2582">
        <v>207.28746754310006</v>
      </c>
      <c r="O2582">
        <v>3.3892750399702385E-4</v>
      </c>
      <c r="P2582">
        <v>219.69809596627036</v>
      </c>
      <c r="S2582">
        <v>3.6563579030947981E-4</v>
      </c>
      <c r="T2582">
        <v>235.08929126660485</v>
      </c>
      <c r="W2582">
        <v>2.7124593683925226E-4</v>
      </c>
      <c r="X2582">
        <v>206.16138227964765</v>
      </c>
      <c r="AA2582">
        <v>3.4286399861695269E-4</v>
      </c>
      <c r="AB2582">
        <v>239.9143073567962</v>
      </c>
      <c r="AE2582">
        <v>3.4960742867816869E-4</v>
      </c>
      <c r="AF2582">
        <v>188.10693273156292</v>
      </c>
    </row>
    <row r="2583" spans="1:32" x14ac:dyDescent="0.35">
      <c r="A2583">
        <v>148393.28027677536</v>
      </c>
      <c r="B2583">
        <v>20.000521716037944</v>
      </c>
      <c r="C2583">
        <v>3.194761945352273E-4</v>
      </c>
      <c r="D2583">
        <v>191.96291341587994</v>
      </c>
      <c r="G2583">
        <v>2.792046018142554E-4</v>
      </c>
      <c r="H2583">
        <v>205.18548940904316</v>
      </c>
      <c r="K2583">
        <v>3.1552862469370012E-4</v>
      </c>
      <c r="L2583">
        <v>207.30565858856448</v>
      </c>
      <c r="O2583">
        <v>3.388304829322088E-4</v>
      </c>
      <c r="P2583">
        <v>219.71763056519944</v>
      </c>
      <c r="S2583">
        <v>3.654501497105967E-4</v>
      </c>
      <c r="T2583">
        <v>235.11036068318262</v>
      </c>
      <c r="W2583">
        <v>2.7100650631385192E-4</v>
      </c>
      <c r="X2583">
        <v>206.1770069834206</v>
      </c>
      <c r="AA2583">
        <v>3.4271194239686518E-4</v>
      </c>
      <c r="AB2583">
        <v>239.93406644021394</v>
      </c>
      <c r="AE2583">
        <v>3.493673875245571E-4</v>
      </c>
      <c r="AF2583">
        <v>188.12707515472215</v>
      </c>
    </row>
    <row r="2584" spans="1:32" x14ac:dyDescent="0.35">
      <c r="A2584">
        <v>148450.93173956871</v>
      </c>
      <c r="B2584">
        <v>20.000020225572936</v>
      </c>
      <c r="C2584">
        <v>3.1930338470861024E-4</v>
      </c>
      <c r="D2584">
        <v>191.98133168582254</v>
      </c>
      <c r="G2584">
        <v>2.7901711019750699E-4</v>
      </c>
      <c r="H2584">
        <v>205.20158585433632</v>
      </c>
      <c r="K2584">
        <v>3.1529277222712237E-4</v>
      </c>
      <c r="L2584">
        <v>207.32384892102752</v>
      </c>
      <c r="O2584">
        <v>3.3873872483296139E-4</v>
      </c>
      <c r="P2584">
        <v>219.73716441556093</v>
      </c>
      <c r="S2584">
        <v>3.6526560005479224E-4</v>
      </c>
      <c r="T2584">
        <v>235.13142880081693</v>
      </c>
      <c r="W2584">
        <v>2.7076466220566498E-4</v>
      </c>
      <c r="X2584">
        <v>206.19262998345044</v>
      </c>
      <c r="AA2584">
        <v>3.4257092219615662E-4</v>
      </c>
      <c r="AB2584">
        <v>239.95382368253968</v>
      </c>
      <c r="AE2584">
        <v>3.4912254929835669E-4</v>
      </c>
      <c r="AF2584">
        <v>188.14721553679055</v>
      </c>
    </row>
    <row r="2585" spans="1:32" x14ac:dyDescent="0.35">
      <c r="A2585">
        <v>148508.58320236206</v>
      </c>
      <c r="B2585">
        <v>19.999947147387886</v>
      </c>
      <c r="C2585">
        <v>3.1914703192950736E-4</v>
      </c>
      <c r="D2585">
        <v>191.99973097905945</v>
      </c>
      <c r="G2585">
        <v>2.7886053939479491E-4</v>
      </c>
      <c r="H2585">
        <v>205.21766268076914</v>
      </c>
      <c r="K2585">
        <v>3.151700355361344E-4</v>
      </c>
      <c r="L2585">
        <v>207.34201928891326</v>
      </c>
      <c r="O2585">
        <v>3.3851817494022246E-4</v>
      </c>
      <c r="P2585">
        <v>219.75668070614242</v>
      </c>
      <c r="S2585">
        <v>3.6506314926081302E-4</v>
      </c>
      <c r="T2585">
        <v>235.15247584345843</v>
      </c>
      <c r="W2585">
        <v>2.7053027514417052E-4</v>
      </c>
      <c r="X2585">
        <v>206.20822737102952</v>
      </c>
      <c r="AA2585">
        <v>3.4231307361435616E-4</v>
      </c>
      <c r="AB2585">
        <v>239.97355913443346</v>
      </c>
      <c r="AE2585">
        <v>3.4889565178622861E-4</v>
      </c>
      <c r="AF2585">
        <v>188.16733104035518</v>
      </c>
    </row>
    <row r="2586" spans="1:32" x14ac:dyDescent="0.35">
      <c r="A2586">
        <v>148566.23466491699</v>
      </c>
      <c r="B2586">
        <v>19.999892073599305</v>
      </c>
      <c r="C2586">
        <v>3.1899067915105111E-4</v>
      </c>
      <c r="D2586">
        <v>192.01813027222025</v>
      </c>
      <c r="G2586">
        <v>2.7870428190318109E-4</v>
      </c>
      <c r="H2586">
        <v>205.23373930834404</v>
      </c>
      <c r="K2586">
        <v>3.1505032524153714E-4</v>
      </c>
      <c r="L2586">
        <v>207.36018912257455</v>
      </c>
      <c r="O2586">
        <v>3.3829196690556831E-4</v>
      </c>
      <c r="P2586">
        <v>219.77619622519853</v>
      </c>
      <c r="S2586">
        <v>3.6485959440267209E-4</v>
      </c>
      <c r="T2586">
        <v>235.17352158619829</v>
      </c>
      <c r="W2586">
        <v>2.7029641581100038E-4</v>
      </c>
      <c r="X2586">
        <v>206.22382294597787</v>
      </c>
      <c r="AA2586">
        <v>3.4204587454436327E-4</v>
      </c>
      <c r="AB2586">
        <v>239.99329284222424</v>
      </c>
      <c r="AE2586">
        <v>3.4867035898056037E-4</v>
      </c>
      <c r="AF2586">
        <v>188.1874443185811</v>
      </c>
    </row>
    <row r="2587" spans="1:32" x14ac:dyDescent="0.35">
      <c r="A2587">
        <v>148623.88612771034</v>
      </c>
      <c r="B2587">
        <v>19.99994270266296</v>
      </c>
      <c r="C2587">
        <v>3.1878578927260347E-4</v>
      </c>
      <c r="D2587">
        <v>192.03650873928956</v>
      </c>
      <c r="G2587">
        <v>2.7849452849539763E-4</v>
      </c>
      <c r="H2587">
        <v>205.24979501565997</v>
      </c>
      <c r="K2587">
        <v>3.1482865406466751E-4</v>
      </c>
      <c r="L2587">
        <v>207.37833963484798</v>
      </c>
      <c r="O2587">
        <v>3.3807196026913391E-4</v>
      </c>
      <c r="P2587">
        <v>219.79568711706906</v>
      </c>
      <c r="S2587">
        <v>3.6459456625217589E-4</v>
      </c>
      <c r="T2587">
        <v>235.19454167800785</v>
      </c>
      <c r="W2587">
        <v>2.7007806651101879E-4</v>
      </c>
      <c r="X2587">
        <v>206.23939423266154</v>
      </c>
      <c r="AA2587">
        <v>3.4179746395473376E-4</v>
      </c>
      <c r="AB2587">
        <v>240.01299910755728</v>
      </c>
      <c r="AE2587">
        <v>3.4844734698541115E-4</v>
      </c>
      <c r="AF2587">
        <v>188.20753388422139</v>
      </c>
    </row>
    <row r="2588" spans="1:32" x14ac:dyDescent="0.35">
      <c r="A2588">
        <v>148681.53759050369</v>
      </c>
      <c r="B2588">
        <v>19.999997776451881</v>
      </c>
      <c r="C2588">
        <v>3.1858089939415583E-4</v>
      </c>
      <c r="D2588">
        <v>192.05488720635884</v>
      </c>
      <c r="G2588">
        <v>2.7828423296041751E-4</v>
      </c>
      <c r="H2588">
        <v>205.26585051096953</v>
      </c>
      <c r="K2588">
        <v>3.1460425480030467E-4</v>
      </c>
      <c r="L2588">
        <v>207.39648963015213</v>
      </c>
      <c r="O2588">
        <v>3.3785222608428983E-4</v>
      </c>
      <c r="P2588">
        <v>219.81517692696795</v>
      </c>
      <c r="S2588">
        <v>3.643257466044737E-4</v>
      </c>
      <c r="T2588">
        <v>235.21556018773586</v>
      </c>
      <c r="W2588">
        <v>2.6986081486287219E-4</v>
      </c>
      <c r="X2588">
        <v>206.25496380044959</v>
      </c>
      <c r="AA2588">
        <v>3.4155055715046474E-4</v>
      </c>
      <c r="AB2588">
        <v>240.03270317645479</v>
      </c>
      <c r="AE2588">
        <v>3.4822453900073744E-4</v>
      </c>
      <c r="AF2588">
        <v>188.22762132884773</v>
      </c>
    </row>
    <row r="2589" spans="1:32" x14ac:dyDescent="0.35">
      <c r="A2589">
        <v>148739.18905305862</v>
      </c>
      <c r="B2589">
        <v>20.00010653460739</v>
      </c>
      <c r="C2589">
        <v>3.1833117954486556E-4</v>
      </c>
      <c r="D2589">
        <v>192.07323946443643</v>
      </c>
      <c r="G2589">
        <v>2.781499292172382E-4</v>
      </c>
      <c r="H2589">
        <v>205.28188638283956</v>
      </c>
      <c r="K2589">
        <v>3.144629474011489E-4</v>
      </c>
      <c r="L2589">
        <v>207.41461921612455</v>
      </c>
      <c r="O2589">
        <v>3.3769810209005477E-4</v>
      </c>
      <c r="P2589">
        <v>219.83464624959862</v>
      </c>
      <c r="S2589">
        <v>3.6414823536852123E-4</v>
      </c>
      <c r="T2589">
        <v>235.23655476643913</v>
      </c>
      <c r="W2589">
        <v>2.6967800203413943E-4</v>
      </c>
      <c r="X2589">
        <v>206.27051195950276</v>
      </c>
      <c r="AA2589">
        <v>3.4139578982549947E-4</v>
      </c>
      <c r="AB2589">
        <v>240.05238619793161</v>
      </c>
      <c r="AE2589">
        <v>3.4804534806937915E-4</v>
      </c>
      <c r="AF2589">
        <v>188.24768770683613</v>
      </c>
    </row>
    <row r="2590" spans="1:32" x14ac:dyDescent="0.35">
      <c r="A2590">
        <v>148796.84051585197</v>
      </c>
      <c r="B2590">
        <v>20.000217551405353</v>
      </c>
      <c r="C2590">
        <v>3.1808145969454253E-4</v>
      </c>
      <c r="D2590">
        <v>192.0915917225899</v>
      </c>
      <c r="G2590">
        <v>2.7801639567378325E-4</v>
      </c>
      <c r="H2590">
        <v>205.29792205588697</v>
      </c>
      <c r="K2590">
        <v>3.1432386333841712E-4</v>
      </c>
      <c r="L2590">
        <v>207.43274825606969</v>
      </c>
      <c r="O2590">
        <v>3.3754686069834325E-4</v>
      </c>
      <c r="P2590">
        <v>219.85411467219905</v>
      </c>
      <c r="S2590">
        <v>3.6397635590689625E-4</v>
      </c>
      <c r="T2590">
        <v>235.25754786920245</v>
      </c>
      <c r="W2590">
        <v>2.6949762650572197E-4</v>
      </c>
      <c r="X2590">
        <v>206.28605860348765</v>
      </c>
      <c r="AA2590">
        <v>3.4124839726328579E-4</v>
      </c>
      <c r="AB2590">
        <v>240.07206753487918</v>
      </c>
      <c r="AE2590">
        <v>3.4787005859437915E-4</v>
      </c>
      <c r="AF2590">
        <v>188.26775220054679</v>
      </c>
    </row>
    <row r="2591" spans="1:32" x14ac:dyDescent="0.35">
      <c r="A2591">
        <v>148854.49197864532</v>
      </c>
      <c r="B2591">
        <v>20.000117167137695</v>
      </c>
      <c r="C2591">
        <v>3.1788241526457524E-4</v>
      </c>
      <c r="D2591">
        <v>192.10991810882621</v>
      </c>
      <c r="G2591">
        <v>2.7786074659389326E-4</v>
      </c>
      <c r="H2591">
        <v>205.31394121162808</v>
      </c>
      <c r="K2591">
        <v>3.1418488049368633E-4</v>
      </c>
      <c r="L2591">
        <v>207.45086168298485</v>
      </c>
      <c r="O2591">
        <v>3.37403651758936E-4</v>
      </c>
      <c r="P2591">
        <v>219.87356685324312</v>
      </c>
      <c r="S2591">
        <v>3.6379066365159235E-4</v>
      </c>
      <c r="T2591">
        <v>235.27852150879207</v>
      </c>
      <c r="W2591">
        <v>2.693016453732723E-4</v>
      </c>
      <c r="X2591">
        <v>206.30158492459194</v>
      </c>
      <c r="AA2591">
        <v>3.4105384612833625E-4</v>
      </c>
      <c r="AB2591">
        <v>240.09173041772618</v>
      </c>
      <c r="AE2591">
        <v>3.4767336237434657E-4</v>
      </c>
      <c r="AF2591">
        <v>188.28779690818618</v>
      </c>
    </row>
    <row r="2592" spans="1:32" x14ac:dyDescent="0.35">
      <c r="A2592">
        <v>148912.14344120026</v>
      </c>
      <c r="B2592">
        <v>20.000007883730259</v>
      </c>
      <c r="C2592">
        <v>3.1768337083543102E-4</v>
      </c>
      <c r="D2592">
        <v>192.12824449498672</v>
      </c>
      <c r="G2592">
        <v>2.7770487333764513E-4</v>
      </c>
      <c r="H2592">
        <v>205.32996019987309</v>
      </c>
      <c r="K2592">
        <v>3.1404590035801692E-4</v>
      </c>
      <c r="L2592">
        <v>207.46897469203694</v>
      </c>
      <c r="O2592">
        <v>3.3726079573962418E-4</v>
      </c>
      <c r="P2592">
        <v>219.89301832060622</v>
      </c>
      <c r="S2592">
        <v>3.6360411942311897E-4</v>
      </c>
      <c r="T2592">
        <v>235.29949394780522</v>
      </c>
      <c r="W2592">
        <v>2.6910455978003411E-4</v>
      </c>
      <c r="X2592">
        <v>206.31710980731273</v>
      </c>
      <c r="AA2592">
        <v>3.408555203920478E-4</v>
      </c>
      <c r="AB2592">
        <v>240.11139182341395</v>
      </c>
      <c r="AE2592">
        <v>3.4747475133222654E-4</v>
      </c>
      <c r="AF2592">
        <v>188.30783984588825</v>
      </c>
    </row>
    <row r="2593" spans="1:32" x14ac:dyDescent="0.35">
      <c r="A2593">
        <v>148969.79490399361</v>
      </c>
      <c r="B2593">
        <v>20.000269790857431</v>
      </c>
      <c r="C2593">
        <v>3.1756787618958718E-4</v>
      </c>
      <c r="D2593">
        <v>192.14655274758525</v>
      </c>
      <c r="G2593">
        <v>2.7744250797649917E-4</v>
      </c>
      <c r="H2593">
        <v>205.34595525647791</v>
      </c>
      <c r="K2593">
        <v>3.1390443529897844E-4</v>
      </c>
      <c r="L2593">
        <v>207.48707195073047</v>
      </c>
      <c r="O2593">
        <v>3.3706294369845278E-4</v>
      </c>
      <c r="P2593">
        <v>219.91245083899446</v>
      </c>
      <c r="S2593">
        <v>3.6338546228231381E-4</v>
      </c>
      <c r="T2593">
        <v>235.32044427607349</v>
      </c>
      <c r="W2593">
        <v>2.6891883426282429E-4</v>
      </c>
      <c r="X2593">
        <v>206.33261412248555</v>
      </c>
      <c r="AA2593">
        <v>3.4071477984764272E-4</v>
      </c>
      <c r="AB2593">
        <v>240.13103537622231</v>
      </c>
      <c r="AE2593">
        <v>3.4726560480908007E-4</v>
      </c>
      <c r="AF2593">
        <v>188.32786115611435</v>
      </c>
    </row>
    <row r="2594" spans="1:32" x14ac:dyDescent="0.35">
      <c r="A2594">
        <v>149027.44636678696</v>
      </c>
      <c r="B2594">
        <v>20.000547332301807</v>
      </c>
      <c r="C2594">
        <v>3.1745238154374329E-4</v>
      </c>
      <c r="D2594">
        <v>192.16486100018375</v>
      </c>
      <c r="G2594">
        <v>2.7717906300367553E-4</v>
      </c>
      <c r="H2594">
        <v>205.36195007046425</v>
      </c>
      <c r="K2594">
        <v>3.1376290374264396E-4</v>
      </c>
      <c r="L2594">
        <v>207.50516878793758</v>
      </c>
      <c r="O2594">
        <v>3.3686267523562035E-4</v>
      </c>
      <c r="P2594">
        <v>219.93188252479692</v>
      </c>
      <c r="S2594">
        <v>3.631648243683477E-4</v>
      </c>
      <c r="T2594">
        <v>235.34139324051202</v>
      </c>
      <c r="W2594">
        <v>2.687339127536982E-4</v>
      </c>
      <c r="X2594">
        <v>206.34811698198803</v>
      </c>
      <c r="AA2594">
        <v>3.4057864854564044E-4</v>
      </c>
      <c r="AB2594">
        <v>240.15067750004138</v>
      </c>
      <c r="AE2594">
        <v>3.4705551587617845E-4</v>
      </c>
      <c r="AF2594">
        <v>188.34788053173267</v>
      </c>
    </row>
    <row r="2595" spans="1:32" x14ac:dyDescent="0.35">
      <c r="A2595">
        <v>149085.09782934189</v>
      </c>
      <c r="B2595">
        <v>20.000022177336973</v>
      </c>
      <c r="C2595">
        <v>3.1730554639904139E-4</v>
      </c>
      <c r="D2595">
        <v>192.18315412901046</v>
      </c>
      <c r="G2595">
        <v>2.7707529885233052E-4</v>
      </c>
      <c r="H2595">
        <v>205.37792401912657</v>
      </c>
      <c r="K2595">
        <v>3.1357383993019499E-4</v>
      </c>
      <c r="L2595">
        <v>207.52324699109218</v>
      </c>
      <c r="O2595">
        <v>3.3668320639736643E-4</v>
      </c>
      <c r="P2595">
        <v>219.95129329001998</v>
      </c>
      <c r="S2595">
        <v>3.6293294529285793E-4</v>
      </c>
      <c r="T2595">
        <v>235.36231759463789</v>
      </c>
      <c r="W2595">
        <v>2.6855867209406206E-4</v>
      </c>
      <c r="X2595">
        <v>206.36360048688269</v>
      </c>
      <c r="AA2595">
        <v>3.40327525388309E-4</v>
      </c>
      <c r="AB2595">
        <v>240.1702984612586</v>
      </c>
      <c r="AE2595">
        <v>3.4683241178721494E-4</v>
      </c>
      <c r="AF2595">
        <v>188.36787692201113</v>
      </c>
    </row>
    <row r="2596" spans="1:32" x14ac:dyDescent="0.35">
      <c r="A2596">
        <v>149142.74929213524</v>
      </c>
      <c r="B2596">
        <v>19.99946319452178</v>
      </c>
      <c r="C2596">
        <v>3.1715871125373224E-4</v>
      </c>
      <c r="D2596">
        <v>192.20144725791278</v>
      </c>
      <c r="G2596">
        <v>2.7697315374704891E-4</v>
      </c>
      <c r="H2596">
        <v>205.39389775629655</v>
      </c>
      <c r="K2596">
        <v>3.1338350407453269E-4</v>
      </c>
      <c r="L2596">
        <v>207.54132469564522</v>
      </c>
      <c r="O2596">
        <v>3.3650465148394427E-4</v>
      </c>
      <c r="P2596">
        <v>219.97070313608657</v>
      </c>
      <c r="S2596">
        <v>3.6270037282808138E-4</v>
      </c>
      <c r="T2596">
        <v>235.38324043081835</v>
      </c>
      <c r="W2596">
        <v>2.6838411660894286E-4</v>
      </c>
      <c r="X2596">
        <v>206.37908262199727</v>
      </c>
      <c r="AA2596">
        <v>3.4006719786186491E-4</v>
      </c>
      <c r="AB2596">
        <v>240.18991772863151</v>
      </c>
      <c r="AE2596">
        <v>3.466081434579476E-4</v>
      </c>
      <c r="AF2596">
        <v>188.38787125628181</v>
      </c>
    </row>
    <row r="2597" spans="1:32" x14ac:dyDescent="0.35">
      <c r="A2597">
        <v>149200.40075492859</v>
      </c>
      <c r="B2597">
        <v>19.999816743360714</v>
      </c>
      <c r="C2597">
        <v>3.1687753487296647E-4</v>
      </c>
      <c r="D2597">
        <v>192.2197157113246</v>
      </c>
      <c r="G2597">
        <v>2.7674225505108937E-4</v>
      </c>
      <c r="H2597">
        <v>205.40985241122507</v>
      </c>
      <c r="K2597">
        <v>3.1319619912288036E-4</v>
      </c>
      <c r="L2597">
        <v>207.55938120067913</v>
      </c>
      <c r="O2597">
        <v>3.3628032425066343E-4</v>
      </c>
      <c r="P2597">
        <v>219.99009062196728</v>
      </c>
      <c r="S2597">
        <v>3.6252069892743185E-4</v>
      </c>
      <c r="T2597">
        <v>235.40414105841893</v>
      </c>
      <c r="W2597">
        <v>2.6820882932960264E-4</v>
      </c>
      <c r="X2597">
        <v>206.39454591852052</v>
      </c>
      <c r="AA2597">
        <v>3.3981237721379312E-4</v>
      </c>
      <c r="AB2597">
        <v>240.20950952154936</v>
      </c>
      <c r="AE2597">
        <v>3.4642053768562812E-4</v>
      </c>
      <c r="AF2597">
        <v>188.40784396863683</v>
      </c>
    </row>
    <row r="2598" spans="1:32" x14ac:dyDescent="0.35">
      <c r="A2598">
        <v>149258.05221748352</v>
      </c>
      <c r="B2598">
        <v>20.000208770144759</v>
      </c>
      <c r="C2598">
        <v>3.1659635849336362E-4</v>
      </c>
      <c r="D2598">
        <v>192.23798416466084</v>
      </c>
      <c r="G2598">
        <v>2.7651005071899394E-4</v>
      </c>
      <c r="H2598">
        <v>205.4258068725824</v>
      </c>
      <c r="K2598">
        <v>3.1300897528818196E-4</v>
      </c>
      <c r="L2598">
        <v>207.57743713827495</v>
      </c>
      <c r="O2598">
        <v>3.3605398573980391E-4</v>
      </c>
      <c r="P2598">
        <v>220.00947712524038</v>
      </c>
      <c r="S2598">
        <v>3.6234428804540856E-4</v>
      </c>
      <c r="T2598">
        <v>235.42504031600947</v>
      </c>
      <c r="W2598">
        <v>2.6803349025617012E-4</v>
      </c>
      <c r="X2598">
        <v>206.41000788162498</v>
      </c>
      <c r="AA2598">
        <v>3.3955799736573957E-4</v>
      </c>
      <c r="AB2598">
        <v>240.229099115189</v>
      </c>
      <c r="AE2598">
        <v>3.4623621153071898E-4</v>
      </c>
      <c r="AF2598">
        <v>188.4278147467399</v>
      </c>
    </row>
    <row r="2599" spans="1:32" x14ac:dyDescent="0.35">
      <c r="A2599">
        <v>149315.70368027687</v>
      </c>
      <c r="B2599">
        <v>19.999472743903588</v>
      </c>
      <c r="C2599">
        <v>3.1639890997407977E-4</v>
      </c>
      <c r="D2599">
        <v>192.25622502464705</v>
      </c>
      <c r="G2599">
        <v>2.7633979264705651E-4</v>
      </c>
      <c r="H2599">
        <v>205.44173840025616</v>
      </c>
      <c r="K2599">
        <v>3.128069002818701E-4</v>
      </c>
      <c r="L2599">
        <v>207.59547119499814</v>
      </c>
      <c r="O2599">
        <v>3.3590911322620371E-4</v>
      </c>
      <c r="P2599">
        <v>220.02884332623569</v>
      </c>
      <c r="S2599">
        <v>3.6208775760691604E-4</v>
      </c>
      <c r="T2599">
        <v>235.44591579580197</v>
      </c>
      <c r="W2599">
        <v>2.6775298810491311E-4</v>
      </c>
      <c r="X2599">
        <v>206.42544490123009</v>
      </c>
      <c r="AA2599">
        <v>3.3931956378658798E-4</v>
      </c>
      <c r="AB2599">
        <v>240.24866247129876</v>
      </c>
      <c r="AE2599">
        <v>3.4599282023467363E-4</v>
      </c>
      <c r="AF2599">
        <v>188.44776261149497</v>
      </c>
    </row>
    <row r="2600" spans="1:32" x14ac:dyDescent="0.35">
      <c r="A2600">
        <v>149373.35514307022</v>
      </c>
      <c r="B2600">
        <v>19.998689125625738</v>
      </c>
      <c r="C2600">
        <v>3.1620146145479593E-4</v>
      </c>
      <c r="D2600">
        <v>192.27446588463329</v>
      </c>
      <c r="G2600">
        <v>2.7617016282844025E-4</v>
      </c>
      <c r="H2600">
        <v>205.4576696953379</v>
      </c>
      <c r="K2600">
        <v>3.1260442779293857E-4</v>
      </c>
      <c r="L2600">
        <v>207.61350466609099</v>
      </c>
      <c r="O2600">
        <v>3.3576782051962674E-4</v>
      </c>
      <c r="P2600">
        <v>220.04820863509778</v>
      </c>
      <c r="S2600">
        <v>3.6182628492221585E-4</v>
      </c>
      <c r="T2600">
        <v>235.46678980883445</v>
      </c>
      <c r="W2600">
        <v>2.6746504258168757E-4</v>
      </c>
      <c r="X2600">
        <v>206.44088015534649</v>
      </c>
      <c r="AA2600">
        <v>3.3908240665326091E-4</v>
      </c>
      <c r="AB2600">
        <v>240.2682237271751</v>
      </c>
      <c r="AE2600">
        <v>3.4574414522792267E-4</v>
      </c>
      <c r="AF2600">
        <v>188.46770842651409</v>
      </c>
    </row>
    <row r="2601" spans="1:32" x14ac:dyDescent="0.35">
      <c r="A2601">
        <v>149431.00660562515</v>
      </c>
      <c r="B2601">
        <v>19.999293449444611</v>
      </c>
      <c r="C2601">
        <v>3.160737985901042E-4</v>
      </c>
      <c r="D2601">
        <v>192.29268800139727</v>
      </c>
      <c r="G2601">
        <v>2.7597869380454866E-4</v>
      </c>
      <c r="H2601">
        <v>205.47358036886132</v>
      </c>
      <c r="K2601">
        <v>3.1243479201429356E-4</v>
      </c>
      <c r="L2601">
        <v>207.63151729308547</v>
      </c>
      <c r="O2601">
        <v>3.3557741052156812E-4</v>
      </c>
      <c r="P2601">
        <v>220.06755550649427</v>
      </c>
      <c r="S2601">
        <v>3.6161863822175145E-4</v>
      </c>
      <c r="T2601">
        <v>235.48763852807122</v>
      </c>
      <c r="W2601">
        <v>2.6724873490932961E-4</v>
      </c>
      <c r="X2601">
        <v>206.45628853309907</v>
      </c>
      <c r="AA2601">
        <v>3.3890107261250006E-4</v>
      </c>
      <c r="AB2601">
        <v>240.28776288300637</v>
      </c>
      <c r="AE2601">
        <v>3.4559012247063005E-4</v>
      </c>
      <c r="AF2601">
        <v>188.48763337970743</v>
      </c>
    </row>
    <row r="2602" spans="1:32" x14ac:dyDescent="0.35">
      <c r="A2602">
        <v>149488.6580684185</v>
      </c>
      <c r="B2602">
        <v>19.999956362353728</v>
      </c>
      <c r="C2602">
        <v>3.1594613572488446E-4</v>
      </c>
      <c r="D2602">
        <v>192.31091011823662</v>
      </c>
      <c r="G2602">
        <v>2.7578700325987831E-4</v>
      </c>
      <c r="H2602">
        <v>205.48949083328213</v>
      </c>
      <c r="K2602">
        <v>3.1226603513432146E-4</v>
      </c>
      <c r="L2602">
        <v>207.64952936224836</v>
      </c>
      <c r="O2602">
        <v>3.3538484212462815E-4</v>
      </c>
      <c r="P2602">
        <v>220.08690156776294</v>
      </c>
      <c r="S2602">
        <v>3.6141431190248675E-4</v>
      </c>
      <c r="T2602">
        <v>235.50848568709245</v>
      </c>
      <c r="W2602">
        <v>2.6703749782098894E-4</v>
      </c>
      <c r="X2602">
        <v>206.47169500858914</v>
      </c>
      <c r="AA2602">
        <v>3.3872420710769383E-4</v>
      </c>
      <c r="AB2602">
        <v>240.30730026985657</v>
      </c>
      <c r="AE2602">
        <v>3.4544456703642691E-4</v>
      </c>
      <c r="AF2602">
        <v>188.50755646675034</v>
      </c>
    </row>
    <row r="2603" spans="1:32" x14ac:dyDescent="0.35">
      <c r="A2603">
        <v>149546.30953121185</v>
      </c>
      <c r="B2603">
        <v>19.999785865545771</v>
      </c>
      <c r="C2603">
        <v>3.1570900999137389E-4</v>
      </c>
      <c r="D2603">
        <v>192.32911120447969</v>
      </c>
      <c r="G2603">
        <v>2.7568405325261466E-4</v>
      </c>
      <c r="H2603">
        <v>205.50538453320127</v>
      </c>
      <c r="K2603">
        <v>3.1214223894705133E-4</v>
      </c>
      <c r="L2603">
        <v>207.66752507254955</v>
      </c>
      <c r="O2603">
        <v>3.3525258966745307E-4</v>
      </c>
      <c r="P2603">
        <v>220.10622983729371</v>
      </c>
      <c r="S2603">
        <v>3.612272743617191E-4</v>
      </c>
      <c r="T2603">
        <v>235.52931165230746</v>
      </c>
      <c r="W2603">
        <v>2.6686944486012615E-4</v>
      </c>
      <c r="X2603">
        <v>206.48708122746996</v>
      </c>
      <c r="AA2603">
        <v>3.3856293601409955E-4</v>
      </c>
      <c r="AB2603">
        <v>240.32681967409511</v>
      </c>
      <c r="AE2603">
        <v>3.4527293463589709E-4</v>
      </c>
      <c r="AF2603">
        <v>188.52746264553946</v>
      </c>
    </row>
    <row r="2604" spans="1:32" x14ac:dyDescent="0.35">
      <c r="A2604">
        <v>149603.96099376678</v>
      </c>
      <c r="B2604">
        <v>19.999580168587848</v>
      </c>
      <c r="C2604">
        <v>3.1547188425884394E-4</v>
      </c>
      <c r="D2604">
        <v>192.34731229064749</v>
      </c>
      <c r="G2604">
        <v>2.7558200347861504E-4</v>
      </c>
      <c r="H2604">
        <v>205.52127806298628</v>
      </c>
      <c r="K2604">
        <v>3.1201964622878925E-4</v>
      </c>
      <c r="L2604">
        <v>207.68552034489659</v>
      </c>
      <c r="O2604">
        <v>3.3512298780483926E-4</v>
      </c>
      <c r="P2604">
        <v>220.12555732488369</v>
      </c>
      <c r="S2604">
        <v>3.6104130334588193E-4</v>
      </c>
      <c r="T2604">
        <v>235.55013631001563</v>
      </c>
      <c r="W2604">
        <v>2.6670444857166846E-4</v>
      </c>
      <c r="X2604">
        <v>206.50246601247784</v>
      </c>
      <c r="AA2604">
        <v>3.3840291324896399E-4</v>
      </c>
      <c r="AB2604">
        <v>240.34633763875044</v>
      </c>
      <c r="AE2604">
        <v>3.450989694239065E-4</v>
      </c>
      <c r="AF2604">
        <v>188.54736731165545</v>
      </c>
    </row>
    <row r="2605" spans="1:32" x14ac:dyDescent="0.35">
      <c r="A2605">
        <v>149661.61245656013</v>
      </c>
      <c r="B2605">
        <v>19.999777231593516</v>
      </c>
      <c r="C2605">
        <v>3.1533990729765051E-4</v>
      </c>
      <c r="D2605">
        <v>192.36549209758033</v>
      </c>
      <c r="G2605">
        <v>2.7544912643981607E-4</v>
      </c>
      <c r="H2605">
        <v>205.53715816713768</v>
      </c>
      <c r="K2605">
        <v>3.1194513509447347E-4</v>
      </c>
      <c r="L2605">
        <v>207.70350462250155</v>
      </c>
      <c r="O2605">
        <v>3.3507165783324235E-4</v>
      </c>
      <c r="P2605">
        <v>220.14487501063144</v>
      </c>
      <c r="S2605">
        <v>3.6089867728861615E-4</v>
      </c>
      <c r="T2605">
        <v>235.57094326965745</v>
      </c>
      <c r="W2605">
        <v>2.6657995221006923E-4</v>
      </c>
      <c r="X2605">
        <v>206.51783536547606</v>
      </c>
      <c r="AA2605">
        <v>3.3825356273776475E-4</v>
      </c>
      <c r="AB2605">
        <v>240.36583913521142</v>
      </c>
      <c r="AE2605">
        <v>3.4492271648142584E-4</v>
      </c>
      <c r="AF2605">
        <v>188.56725343435869</v>
      </c>
    </row>
    <row r="2606" spans="1:32" x14ac:dyDescent="0.35">
      <c r="A2606">
        <v>149719.26391935349</v>
      </c>
      <c r="B2606">
        <v>19.999991315113117</v>
      </c>
      <c r="C2606">
        <v>3.1520793033645709E-4</v>
      </c>
      <c r="D2606">
        <v>192.38367190451316</v>
      </c>
      <c r="G2606">
        <v>2.7531593663156711E-4</v>
      </c>
      <c r="H2606">
        <v>205.55303813507365</v>
      </c>
      <c r="K2606">
        <v>3.1187191103157372E-4</v>
      </c>
      <c r="L2606">
        <v>207.72148860579185</v>
      </c>
      <c r="O2606">
        <v>3.3502376764338169E-4</v>
      </c>
      <c r="P2606">
        <v>220.16419226561823</v>
      </c>
      <c r="S2606">
        <v>3.6075872519352771E-4</v>
      </c>
      <c r="T2606">
        <v>235.5917491374955</v>
      </c>
      <c r="W2606">
        <v>2.6645832258646428E-4</v>
      </c>
      <c r="X2606">
        <v>206.53320362613371</v>
      </c>
      <c r="AA2606">
        <v>3.3810506655336167E-4</v>
      </c>
      <c r="AB2606">
        <v>240.38533931336718</v>
      </c>
      <c r="AE2606">
        <v>3.4474625887804015E-4</v>
      </c>
      <c r="AF2606">
        <v>188.58713789815602</v>
      </c>
    </row>
    <row r="2607" spans="1:32" x14ac:dyDescent="0.35">
      <c r="A2607">
        <v>149776.91538190842</v>
      </c>
      <c r="B2607">
        <v>20.000267945911482</v>
      </c>
      <c r="C2607">
        <v>3.1503345582238997E-4</v>
      </c>
      <c r="D2607">
        <v>192.40183404399505</v>
      </c>
      <c r="G2607">
        <v>2.7523373679072484E-4</v>
      </c>
      <c r="H2607">
        <v>205.56890583967453</v>
      </c>
      <c r="K2607">
        <v>3.1173838194388937E-4</v>
      </c>
      <c r="L2607">
        <v>207.73946088950248</v>
      </c>
      <c r="O2607">
        <v>3.3493841849333104E-4</v>
      </c>
      <c r="P2607">
        <v>220.18350207153685</v>
      </c>
      <c r="S2607">
        <v>3.6055511779692416E-4</v>
      </c>
      <c r="T2607">
        <v>235.61253613619417</v>
      </c>
      <c r="W2607">
        <v>2.6623637288335802E-4</v>
      </c>
      <c r="X2607">
        <v>206.54855300595119</v>
      </c>
      <c r="AA2607">
        <v>3.3793185250455965E-4</v>
      </c>
      <c r="AB2607">
        <v>240.40482221343893</v>
      </c>
      <c r="AE2607">
        <v>3.4462041395891469E-4</v>
      </c>
      <c r="AF2607">
        <v>188.60700660440847</v>
      </c>
    </row>
    <row r="2608" spans="1:32" x14ac:dyDescent="0.35">
      <c r="A2608">
        <v>149834.56684470177</v>
      </c>
      <c r="B2608">
        <v>20.000547221402655</v>
      </c>
      <c r="C2608">
        <v>3.1485898130760137E-4</v>
      </c>
      <c r="D2608">
        <v>192.41999618355203</v>
      </c>
      <c r="G2608">
        <v>2.7515205435431019E-4</v>
      </c>
      <c r="H2608">
        <v>205.58477341990326</v>
      </c>
      <c r="K2608">
        <v>3.1160323849914202E-4</v>
      </c>
      <c r="L2608">
        <v>207.75743286009339</v>
      </c>
      <c r="O2608">
        <v>3.3485142309713941E-4</v>
      </c>
      <c r="P2608">
        <v>220.20281155016727</v>
      </c>
      <c r="S2608">
        <v>3.6034758339419147E-4</v>
      </c>
      <c r="T2608">
        <v>235.63332197091438</v>
      </c>
      <c r="W2608">
        <v>2.6600732199630361E-4</v>
      </c>
      <c r="X2608">
        <v>206.56390104935144</v>
      </c>
      <c r="AA2608">
        <v>3.3775665972304468E-4</v>
      </c>
      <c r="AB2608">
        <v>240.42430373044033</v>
      </c>
      <c r="AE2608">
        <v>3.4449909694075735E-4</v>
      </c>
      <c r="AF2608">
        <v>188.62687390105219</v>
      </c>
    </row>
    <row r="2609" spans="1:32" x14ac:dyDescent="0.35">
      <c r="A2609">
        <v>149892.21830749512</v>
      </c>
      <c r="B2609">
        <v>19.999968591065723</v>
      </c>
      <c r="C2609">
        <v>3.1476117737188388E-4</v>
      </c>
      <c r="D2609">
        <v>192.43814262585812</v>
      </c>
      <c r="G2609">
        <v>2.7500021410354291E-4</v>
      </c>
      <c r="H2609">
        <v>205.60062763181958</v>
      </c>
      <c r="K2609">
        <v>3.1153535287223582E-4</v>
      </c>
      <c r="L2609">
        <v>207.77539353203804</v>
      </c>
      <c r="O2609">
        <v>3.3470294804497752E-4</v>
      </c>
      <c r="P2609">
        <v>220.22210787586266</v>
      </c>
      <c r="S2609">
        <v>3.6018316456451179E-4</v>
      </c>
      <c r="T2609">
        <v>235.65408775246595</v>
      </c>
      <c r="W2609">
        <v>2.6580926343358114E-4</v>
      </c>
      <c r="X2609">
        <v>206.57922621515996</v>
      </c>
      <c r="AA2609">
        <v>3.3759366498206287E-4</v>
      </c>
      <c r="AB2609">
        <v>240.44376724767773</v>
      </c>
      <c r="AE2609">
        <v>3.4437151942791561E-4</v>
      </c>
      <c r="AF2609">
        <v>188.64672799722155</v>
      </c>
    </row>
    <row r="2610" spans="1:32" x14ac:dyDescent="0.35">
      <c r="A2610">
        <v>149949.86977005005</v>
      </c>
      <c r="B2610">
        <v>19.999353665760736</v>
      </c>
      <c r="C2610">
        <v>3.1466337343657086E-4</v>
      </c>
      <c r="D2610">
        <v>192.45628906808912</v>
      </c>
      <c r="G2610">
        <v>2.7484766185623149E-4</v>
      </c>
      <c r="H2610">
        <v>205.61648170800188</v>
      </c>
      <c r="K2610">
        <v>3.1146926781910509E-4</v>
      </c>
      <c r="L2610">
        <v>207.79335390142995</v>
      </c>
      <c r="O2610">
        <v>3.3455177099980392E-4</v>
      </c>
      <c r="P2610">
        <v>220.24140362341478</v>
      </c>
      <c r="S2610">
        <v>3.6002140567239181E-4</v>
      </c>
      <c r="T2610">
        <v>235.67485229678789</v>
      </c>
      <c r="W2610">
        <v>2.6561339871740923E-4</v>
      </c>
      <c r="X2610">
        <v>206.59454976147489</v>
      </c>
      <c r="AA2610">
        <v>3.3743164674632161E-4</v>
      </c>
      <c r="AB2610">
        <v>240.46322932387764</v>
      </c>
      <c r="AE2610">
        <v>3.4424338183090179E-4</v>
      </c>
      <c r="AF2610">
        <v>188.66658091235038</v>
      </c>
    </row>
    <row r="2611" spans="1:32" x14ac:dyDescent="0.35">
      <c r="A2611">
        <v>150007.5212328434</v>
      </c>
      <c r="B2611">
        <v>19.999703964663368</v>
      </c>
      <c r="C2611">
        <v>3.1455861739420639E-4</v>
      </c>
      <c r="D2611">
        <v>192.47442383251615</v>
      </c>
      <c r="G2611">
        <v>2.7466744082714018E-4</v>
      </c>
      <c r="H2611">
        <v>205.63231677611009</v>
      </c>
      <c r="K2611">
        <v>3.1132165216724548E-4</v>
      </c>
      <c r="L2611">
        <v>207.81130214941248</v>
      </c>
      <c r="O2611">
        <v>3.3436203032446911E-4</v>
      </c>
      <c r="P2611">
        <v>220.26068045048876</v>
      </c>
      <c r="S2611">
        <v>3.5983100409955085E-4</v>
      </c>
      <c r="T2611">
        <v>235.69559762243517</v>
      </c>
      <c r="W2611">
        <v>2.6546845121861557E-4</v>
      </c>
      <c r="X2611">
        <v>206.60985515249871</v>
      </c>
      <c r="AA2611">
        <v>3.3729163461748799E-4</v>
      </c>
      <c r="AB2611">
        <v>240.48267537233863</v>
      </c>
      <c r="AE2611">
        <v>3.4399326551580228E-4</v>
      </c>
      <c r="AF2611">
        <v>188.68641323392313</v>
      </c>
    </row>
    <row r="2612" spans="1:32" x14ac:dyDescent="0.35">
      <c r="A2612">
        <v>150065.17269563675</v>
      </c>
      <c r="B2612">
        <v>20.000095121375754</v>
      </c>
      <c r="C2612">
        <v>3.1445386135184192E-4</v>
      </c>
      <c r="D2612">
        <v>192.49255859694318</v>
      </c>
      <c r="G2612">
        <v>2.7448693896464264E-4</v>
      </c>
      <c r="H2612">
        <v>205.64815165128894</v>
      </c>
      <c r="K2612">
        <v>3.1117185373094424E-4</v>
      </c>
      <c r="L2612">
        <v>207.82925007287167</v>
      </c>
      <c r="O2612">
        <v>3.3417059474657556E-4</v>
      </c>
      <c r="P2612">
        <v>220.279956445989</v>
      </c>
      <c r="S2612">
        <v>3.5963883542684843E-4</v>
      </c>
      <c r="T2612">
        <v>235.71634176238794</v>
      </c>
      <c r="W2612">
        <v>2.6532710805950008E-4</v>
      </c>
      <c r="X2612">
        <v>206.62515925833713</v>
      </c>
      <c r="AA2612">
        <v>3.3715338420357008E-4</v>
      </c>
      <c r="AB2612">
        <v>240.50212013768095</v>
      </c>
      <c r="AE2612">
        <v>3.437322363910328E-4</v>
      </c>
      <c r="AF2612">
        <v>188.70624371308881</v>
      </c>
    </row>
    <row r="2613" spans="1:32" x14ac:dyDescent="0.35">
      <c r="A2613">
        <v>150122.82415819168</v>
      </c>
      <c r="B2613">
        <v>20.000057763467773</v>
      </c>
      <c r="C2613">
        <v>3.1426643744987272E-4</v>
      </c>
      <c r="D2613">
        <v>192.51067651669408</v>
      </c>
      <c r="G2613">
        <v>2.7430971807226585E-4</v>
      </c>
      <c r="H2613">
        <v>205.66396611229561</v>
      </c>
      <c r="K2613">
        <v>3.1095862043908641E-4</v>
      </c>
      <c r="L2613">
        <v>207.84717751731944</v>
      </c>
      <c r="O2613">
        <v>3.3404399934401581E-4</v>
      </c>
      <c r="P2613">
        <v>220.29921503576242</v>
      </c>
      <c r="S2613">
        <v>3.59398879703098E-4</v>
      </c>
      <c r="T2613">
        <v>235.7370622772344</v>
      </c>
      <c r="W2613">
        <v>2.6514233857013168E-4</v>
      </c>
      <c r="X2613">
        <v>206.6404456406398</v>
      </c>
      <c r="AA2613">
        <v>3.3694212468849945E-4</v>
      </c>
      <c r="AB2613">
        <v>240.52154593474495</v>
      </c>
      <c r="AE2613">
        <v>3.4354655880900208E-4</v>
      </c>
      <c r="AF2613">
        <v>188.72605091044659</v>
      </c>
    </row>
    <row r="2614" spans="1:32" x14ac:dyDescent="0.35">
      <c r="A2614">
        <v>150180.47562098503</v>
      </c>
      <c r="B2614">
        <v>20.000002256570358</v>
      </c>
      <c r="C2614">
        <v>3.1407901354712836E-4</v>
      </c>
      <c r="D2614">
        <v>192.52879443651989</v>
      </c>
      <c r="G2614">
        <v>2.7413253048475542E-4</v>
      </c>
      <c r="H2614">
        <v>205.67978036614113</v>
      </c>
      <c r="K2614">
        <v>3.1074368874530232E-4</v>
      </c>
      <c r="L2614">
        <v>207.86510441353951</v>
      </c>
      <c r="O2614">
        <v>3.3392025380999649E-4</v>
      </c>
      <c r="P2614">
        <v>220.31847286059875</v>
      </c>
      <c r="S2614">
        <v>3.5915597570382329E-4</v>
      </c>
      <c r="T2614">
        <v>235.75778133459502</v>
      </c>
      <c r="W2614">
        <v>2.6495449494269471E-4</v>
      </c>
      <c r="X2614">
        <v>206.6557307683662</v>
      </c>
      <c r="AA2614">
        <v>3.3672502026598205E-4</v>
      </c>
      <c r="AB2614">
        <v>240.54097021334786</v>
      </c>
      <c r="AE2614">
        <v>3.4336762265726887E-4</v>
      </c>
      <c r="AF2614">
        <v>188.74585602495415</v>
      </c>
    </row>
    <row r="2615" spans="1:32" x14ac:dyDescent="0.35">
      <c r="A2615">
        <v>150238.12708377838</v>
      </c>
      <c r="B2615">
        <v>20.000054083029852</v>
      </c>
      <c r="C2615">
        <v>3.139571385087661E-4</v>
      </c>
      <c r="D2615">
        <v>192.54689452480932</v>
      </c>
      <c r="G2615">
        <v>2.7402839349238055E-4</v>
      </c>
      <c r="H2615">
        <v>205.69557860653549</v>
      </c>
      <c r="K2615">
        <v>3.1059378961169343E-4</v>
      </c>
      <c r="L2615">
        <v>207.88301092296442</v>
      </c>
      <c r="O2615">
        <v>3.3377357564452791E-4</v>
      </c>
      <c r="P2615">
        <v>220.33771569583911</v>
      </c>
      <c r="S2615">
        <v>3.5894105104377759E-4</v>
      </c>
      <c r="T2615">
        <v>235.77847562502694</v>
      </c>
      <c r="W2615">
        <v>2.6473678992383452E-4</v>
      </c>
      <c r="X2615">
        <v>206.67099394750096</v>
      </c>
      <c r="AA2615">
        <v>3.3649942533140338E-4</v>
      </c>
      <c r="AB2615">
        <v>240.56037082521027</v>
      </c>
      <c r="AE2615">
        <v>3.4315785315581029E-4</v>
      </c>
      <c r="AF2615">
        <v>188.76564042430297</v>
      </c>
    </row>
    <row r="2616" spans="1:32" x14ac:dyDescent="0.35">
      <c r="A2616">
        <v>150295.77854633331</v>
      </c>
      <c r="B2616">
        <v>20.000110457916975</v>
      </c>
      <c r="C2616">
        <v>3.138352634709079E-4</v>
      </c>
      <c r="D2616">
        <v>192.56499461302394</v>
      </c>
      <c r="G2616">
        <v>2.7392499814417212E-4</v>
      </c>
      <c r="H2616">
        <v>205.71137668428852</v>
      </c>
      <c r="K2616">
        <v>3.1044563174530571E-4</v>
      </c>
      <c r="L2616">
        <v>207.90091688645262</v>
      </c>
      <c r="O2616">
        <v>3.3362588950746025E-4</v>
      </c>
      <c r="P2616">
        <v>220.35695787215286</v>
      </c>
      <c r="S2616">
        <v>3.5872785264141817E-4</v>
      </c>
      <c r="T2616">
        <v>235.79916838731432</v>
      </c>
      <c r="W2616">
        <v>2.6451697098238565E-4</v>
      </c>
      <c r="X2616">
        <v>206.68625557280563</v>
      </c>
      <c r="AA2616">
        <v>3.3627315065805455E-4</v>
      </c>
      <c r="AB2616">
        <v>240.57976954226305</v>
      </c>
      <c r="AE2616">
        <v>3.4294532505912398E-4</v>
      </c>
      <c r="AF2616">
        <v>188.78542297022756</v>
      </c>
    </row>
    <row r="2617" spans="1:32" x14ac:dyDescent="0.35">
      <c r="A2617">
        <v>150353.43000912666</v>
      </c>
      <c r="B2617">
        <v>19.99962933827495</v>
      </c>
      <c r="C2617">
        <v>3.136560123512081E-4</v>
      </c>
      <c r="D2617">
        <v>192.58307734094993</v>
      </c>
      <c r="G2617">
        <v>2.7378882976931019E-4</v>
      </c>
      <c r="H2617">
        <v>205.72716107073347</v>
      </c>
      <c r="K2617">
        <v>3.102918973404156E-4</v>
      </c>
      <c r="L2617">
        <v>207.9188058909707</v>
      </c>
      <c r="O2617">
        <v>3.3348554640009911E-4</v>
      </c>
      <c r="P2617">
        <v>220.37618416020837</v>
      </c>
      <c r="S2617">
        <v>3.5848695390904999E-4</v>
      </c>
      <c r="T2617">
        <v>235.81983639887571</v>
      </c>
      <c r="W2617">
        <v>2.6437171803306818E-4</v>
      </c>
      <c r="X2617">
        <v>206.70149782690186</v>
      </c>
      <c r="AA2617">
        <v>3.3599962894692841E-4</v>
      </c>
      <c r="AB2617">
        <v>240.59914137933589</v>
      </c>
      <c r="AE2617">
        <v>3.4277750141300557E-4</v>
      </c>
      <c r="AF2617">
        <v>188.80518560079673</v>
      </c>
    </row>
    <row r="2618" spans="1:32" x14ac:dyDescent="0.35">
      <c r="A2618">
        <v>150411.08147192001</v>
      </c>
      <c r="B2618">
        <v>19.999125428840308</v>
      </c>
      <c r="C2618">
        <v>3.1347676123150825E-4</v>
      </c>
      <c r="D2618">
        <v>192.60116006887591</v>
      </c>
      <c r="G2618">
        <v>2.7365232862410123E-4</v>
      </c>
      <c r="H2618">
        <v>205.74294531815912</v>
      </c>
      <c r="K2618">
        <v>3.1013801361441472E-4</v>
      </c>
      <c r="L2618">
        <v>207.93669444138209</v>
      </c>
      <c r="O2618">
        <v>3.3334552605587435E-4</v>
      </c>
      <c r="P2618">
        <v>220.39540974989146</v>
      </c>
      <c r="S2618">
        <v>3.5824434609370146E-4</v>
      </c>
      <c r="T2618">
        <v>235.84050288333646</v>
      </c>
      <c r="W2618">
        <v>2.6423174380995972E-4</v>
      </c>
      <c r="X2618">
        <v>206.71673870965395</v>
      </c>
      <c r="AA2618">
        <v>3.3572232462617571E-4</v>
      </c>
      <c r="AB2618">
        <v>240.61851106438439</v>
      </c>
      <c r="AE2618">
        <v>3.4261367745049487E-4</v>
      </c>
      <c r="AF2618">
        <v>188.8249464495423</v>
      </c>
    </row>
    <row r="2619" spans="1:32" x14ac:dyDescent="0.35">
      <c r="A2619">
        <v>150468.73293447495</v>
      </c>
      <c r="B2619">
        <v>19.999534242533734</v>
      </c>
      <c r="C2619">
        <v>3.1333930589330769E-4</v>
      </c>
      <c r="D2619">
        <v>192.61922453813662</v>
      </c>
      <c r="G2619">
        <v>2.7348896467072341E-4</v>
      </c>
      <c r="H2619">
        <v>205.75871243607116</v>
      </c>
      <c r="K2619">
        <v>3.1007754407789512E-4</v>
      </c>
      <c r="L2619">
        <v>207.95457109667061</v>
      </c>
      <c r="O2619">
        <v>3.3319276234221209E-4</v>
      </c>
      <c r="P2619">
        <v>220.41461913984048</v>
      </c>
      <c r="S2619">
        <v>3.5800961359571466E-4</v>
      </c>
      <c r="T2619">
        <v>235.86114347399473</v>
      </c>
      <c r="W2619">
        <v>2.6404509813144033E-4</v>
      </c>
      <c r="X2619">
        <v>206.73196182925432</v>
      </c>
      <c r="AA2619">
        <v>3.3551173582053903E-4</v>
      </c>
      <c r="AB2619">
        <v>240.6378549917211</v>
      </c>
      <c r="AE2619">
        <v>3.4249838735310868E-4</v>
      </c>
      <c r="AF2619">
        <v>188.84469275812225</v>
      </c>
    </row>
    <row r="2620" spans="1:32" x14ac:dyDescent="0.35">
      <c r="A2620">
        <v>150526.3843972683</v>
      </c>
      <c r="B2620">
        <v>19.999981777079974</v>
      </c>
      <c r="C2620">
        <v>3.1320185055453868E-4</v>
      </c>
      <c r="D2620">
        <v>192.63728900747199</v>
      </c>
      <c r="G2620">
        <v>2.7332532792193217E-4</v>
      </c>
      <c r="H2620">
        <v>205.77447938009698</v>
      </c>
      <c r="K2620">
        <v>3.1001957598946611E-4</v>
      </c>
      <c r="L2620">
        <v>207.97244743350709</v>
      </c>
      <c r="O2620">
        <v>3.3303943847469252E-4</v>
      </c>
      <c r="P2620">
        <v>220.43382781778971</v>
      </c>
      <c r="S2620">
        <v>3.5777536700750214E-4</v>
      </c>
      <c r="T2620">
        <v>235.88178246708378</v>
      </c>
      <c r="W2620">
        <v>2.6385514838557533E-4</v>
      </c>
      <c r="X2620">
        <v>206.7471836913947</v>
      </c>
      <c r="AA2620">
        <v>3.3530648837560743E-4</v>
      </c>
      <c r="AB2620">
        <v>240.65719685693645</v>
      </c>
      <c r="AE2620">
        <v>3.4238743962901249E-4</v>
      </c>
      <c r="AF2620">
        <v>188.8644377658679</v>
      </c>
    </row>
    <row r="2621" spans="1:32" x14ac:dyDescent="0.35">
      <c r="A2621">
        <v>150584.03586006165</v>
      </c>
      <c r="B2621">
        <v>19.999866973863089</v>
      </c>
      <c r="C2621">
        <v>3.1308047638051899E-4</v>
      </c>
      <c r="D2621">
        <v>192.65533855490736</v>
      </c>
      <c r="G2621">
        <v>2.7324540938465462E-4</v>
      </c>
      <c r="H2621">
        <v>205.79023247249808</v>
      </c>
      <c r="K2621">
        <v>3.0992681870288074E-4</v>
      </c>
      <c r="L2621">
        <v>207.99031525512203</v>
      </c>
      <c r="O2621">
        <v>3.3297602341364474E-4</v>
      </c>
      <c r="P2621">
        <v>220.45302474481036</v>
      </c>
      <c r="S2621">
        <v>3.5753048789564457E-4</v>
      </c>
      <c r="T2621">
        <v>235.90239540753362</v>
      </c>
      <c r="W2621">
        <v>2.6366231852937574E-4</v>
      </c>
      <c r="X2621">
        <v>206.76238493375254</v>
      </c>
      <c r="AA2621">
        <v>3.35219218166851E-4</v>
      </c>
      <c r="AB2621">
        <v>240.67652361236475</v>
      </c>
      <c r="AE2621">
        <v>3.4220507878734654E-4</v>
      </c>
      <c r="AF2621">
        <v>188.88416691452295</v>
      </c>
    </row>
    <row r="2622" spans="1:32" x14ac:dyDescent="0.35">
      <c r="A2622">
        <v>150641.68732261658</v>
      </c>
      <c r="B2622">
        <v>19.999728301188181</v>
      </c>
      <c r="C2622">
        <v>3.129591022070013E-4</v>
      </c>
      <c r="D2622">
        <v>192.67338810226809</v>
      </c>
      <c r="G2622">
        <v>2.7316634112579816E-4</v>
      </c>
      <c r="H2622">
        <v>205.80598542415098</v>
      </c>
      <c r="K2622">
        <v>3.0983312978287794E-4</v>
      </c>
      <c r="L2622">
        <v>208.00818284863055</v>
      </c>
      <c r="O2622">
        <v>3.3291656055102671E-4</v>
      </c>
      <c r="P2622">
        <v>220.47222115520606</v>
      </c>
      <c r="S2622">
        <v>3.5728495273755538E-4</v>
      </c>
      <c r="T2622">
        <v>235.92300674040004</v>
      </c>
      <c r="W2622">
        <v>2.6346928477470664E-4</v>
      </c>
      <c r="X2622">
        <v>206.77758471625674</v>
      </c>
      <c r="AA2622">
        <v>3.3514139360183831E-4</v>
      </c>
      <c r="AB2622">
        <v>240.69584915797421</v>
      </c>
      <c r="AE2622">
        <v>3.4201632843319427E-4</v>
      </c>
      <c r="AF2622">
        <v>188.90389464414321</v>
      </c>
    </row>
    <row r="2623" spans="1:32" x14ac:dyDescent="0.35">
      <c r="A2623">
        <v>150699.33878540993</v>
      </c>
      <c r="B2623">
        <v>19.999857276702215</v>
      </c>
      <c r="C2623">
        <v>3.1279381736484075E-4</v>
      </c>
      <c r="D2623">
        <v>192.6914211233919</v>
      </c>
      <c r="G2623">
        <v>2.7297278305852581E-4</v>
      </c>
      <c r="H2623">
        <v>205.82172275022742</v>
      </c>
      <c r="K2623">
        <v>3.0961585985676327E-4</v>
      </c>
      <c r="L2623">
        <v>208.02603279672564</v>
      </c>
      <c r="O2623">
        <v>3.3272066734342846E-4</v>
      </c>
      <c r="P2623">
        <v>220.49140313272497</v>
      </c>
      <c r="S2623">
        <v>3.5705129554836659E-4</v>
      </c>
      <c r="T2623">
        <v>235.94359209255094</v>
      </c>
      <c r="W2623">
        <v>2.6331760434860328E-4</v>
      </c>
      <c r="X2623">
        <v>206.79276609710888</v>
      </c>
      <c r="AA2623">
        <v>3.3495231221522764E-4</v>
      </c>
      <c r="AB2623">
        <v>240.71515998133015</v>
      </c>
      <c r="AE2623">
        <v>3.4182403617065177E-4</v>
      </c>
      <c r="AF2623">
        <v>188.92360219351301</v>
      </c>
    </row>
    <row r="2624" spans="1:32" x14ac:dyDescent="0.35">
      <c r="A2624">
        <v>150756.99024820328</v>
      </c>
      <c r="B2624">
        <v>19.999997619296995</v>
      </c>
      <c r="C2624">
        <v>3.1262853252268027E-4</v>
      </c>
      <c r="D2624">
        <v>192.70945414451572</v>
      </c>
      <c r="G2624">
        <v>2.7277806203239164E-4</v>
      </c>
      <c r="H2624">
        <v>205.83745991758255</v>
      </c>
      <c r="K2624">
        <v>3.0939528033698736E-4</v>
      </c>
      <c r="L2624">
        <v>208.04388227226107</v>
      </c>
      <c r="O2624">
        <v>3.3251877675819706E-4</v>
      </c>
      <c r="P2624">
        <v>220.51058447578171</v>
      </c>
      <c r="S2624">
        <v>3.568183712701964E-4</v>
      </c>
      <c r="T2624">
        <v>235.96417584159838</v>
      </c>
      <c r="W2624">
        <v>2.6316885161948721E-4</v>
      </c>
      <c r="X2624">
        <v>206.80794617517239</v>
      </c>
      <c r="AA2624">
        <v>3.3475432307559751E-4</v>
      </c>
      <c r="AB2624">
        <v>240.73446962594568</v>
      </c>
      <c r="AE2624">
        <v>3.4163142699918483E-4</v>
      </c>
      <c r="AF2624">
        <v>188.94330793726616</v>
      </c>
    </row>
    <row r="2625" spans="1:32" x14ac:dyDescent="0.35">
      <c r="A2625">
        <v>150814.64171075821</v>
      </c>
      <c r="B2625">
        <v>20.000192084771371</v>
      </c>
      <c r="C2625">
        <v>3.1240417399700654E-4</v>
      </c>
      <c r="D2625">
        <v>192.72746470205487</v>
      </c>
      <c r="G2625">
        <v>2.726250530432365E-4</v>
      </c>
      <c r="H2625">
        <v>205.85317726351224</v>
      </c>
      <c r="K2625">
        <v>3.0931794723839019E-4</v>
      </c>
      <c r="L2625">
        <v>208.06171523600892</v>
      </c>
      <c r="O2625">
        <v>3.3229293293867459E-4</v>
      </c>
      <c r="P2625">
        <v>220.52974213947914</v>
      </c>
      <c r="S2625">
        <v>3.5657509754299693E-4</v>
      </c>
      <c r="T2625">
        <v>235.98473369791617</v>
      </c>
      <c r="W2625">
        <v>2.629651681712252E-4</v>
      </c>
      <c r="X2625">
        <v>206.82310706872349</v>
      </c>
      <c r="AA2625">
        <v>3.3459164480653051E-4</v>
      </c>
      <c r="AB2625">
        <v>240.7537601697795</v>
      </c>
      <c r="AE2625">
        <v>3.4145211456324052E-4</v>
      </c>
      <c r="AF2625">
        <v>188.96299406301483</v>
      </c>
    </row>
    <row r="2626" spans="1:32" x14ac:dyDescent="0.35">
      <c r="A2626">
        <v>150872.29317355156</v>
      </c>
      <c r="B2626">
        <v>20.0003888501242</v>
      </c>
      <c r="C2626">
        <v>3.121798154704049E-4</v>
      </c>
      <c r="D2626">
        <v>192.74547525966852</v>
      </c>
      <c r="G2626">
        <v>2.7247246780881182E-4</v>
      </c>
      <c r="H2626">
        <v>205.86889440814045</v>
      </c>
      <c r="K2626">
        <v>3.0924445058283907E-4</v>
      </c>
      <c r="L2626">
        <v>208.07954775761172</v>
      </c>
      <c r="O2626">
        <v>3.3206603611792316E-4</v>
      </c>
      <c r="P2626">
        <v>220.54889876229879</v>
      </c>
      <c r="S2626">
        <v>3.5633118520357675E-4</v>
      </c>
      <c r="T2626">
        <v>236.00528995661736</v>
      </c>
      <c r="W2626">
        <v>2.6275759570357568E-4</v>
      </c>
      <c r="X2626">
        <v>206.83826660410497</v>
      </c>
      <c r="AA2626">
        <v>3.3443179374701326E-4</v>
      </c>
      <c r="AB2626">
        <v>240.77304918437079</v>
      </c>
      <c r="AE2626">
        <v>3.4127399186003411E-4</v>
      </c>
      <c r="AF2626">
        <v>188.98267843351931</v>
      </c>
    </row>
    <row r="2627" spans="1:32" x14ac:dyDescent="0.35">
      <c r="A2627">
        <v>150929.94463634491</v>
      </c>
      <c r="B2627">
        <v>20.000152403174418</v>
      </c>
      <c r="C2627">
        <v>3.1198019313538323E-4</v>
      </c>
      <c r="D2627">
        <v>192.76346137416536</v>
      </c>
      <c r="G2627">
        <v>2.7230626897483014E-4</v>
      </c>
      <c r="H2627">
        <v>205.88459335134814</v>
      </c>
      <c r="K2627">
        <v>3.0908439238023448E-4</v>
      </c>
      <c r="L2627">
        <v>208.09736703547964</v>
      </c>
      <c r="O2627">
        <v>3.3192443996408138E-4</v>
      </c>
      <c r="P2627">
        <v>220.56803524264365</v>
      </c>
      <c r="S2627">
        <v>3.5617858909450057E-4</v>
      </c>
      <c r="T2627">
        <v>236.02582499056666</v>
      </c>
      <c r="W2627">
        <v>2.6258971846658866E-4</v>
      </c>
      <c r="X2627">
        <v>206.8534060767189</v>
      </c>
      <c r="AA2627">
        <v>3.3422458663888774E-4</v>
      </c>
      <c r="AB2627">
        <v>240.79231840386137</v>
      </c>
      <c r="AE2627">
        <v>3.4117016063552887E-4</v>
      </c>
      <c r="AF2627">
        <v>189.00234823571924</v>
      </c>
    </row>
    <row r="2628" spans="1:32" x14ac:dyDescent="0.35">
      <c r="A2628">
        <v>150987.59609889984</v>
      </c>
      <c r="B2628">
        <v>19.999897537325925</v>
      </c>
      <c r="C2628">
        <v>3.1178057080118702E-4</v>
      </c>
      <c r="D2628">
        <v>192.78144748858782</v>
      </c>
      <c r="G2628">
        <v>2.7213993182208815E-4</v>
      </c>
      <c r="H2628">
        <v>205.90029210955737</v>
      </c>
      <c r="K2628">
        <v>3.0892201575811979E-4</v>
      </c>
      <c r="L2628">
        <v>208.11518595856049</v>
      </c>
      <c r="O2628">
        <v>3.3178659380568993E-4</v>
      </c>
      <c r="P2628">
        <v>220.58717083740424</v>
      </c>
      <c r="S2628">
        <v>3.5603162777312356E-4</v>
      </c>
      <c r="T2628">
        <v>236.04635871473002</v>
      </c>
      <c r="W2628">
        <v>2.6242465165628658E-4</v>
      </c>
      <c r="X2628">
        <v>206.86854412882437</v>
      </c>
      <c r="AA2628">
        <v>3.3401358783719236E-4</v>
      </c>
      <c r="AB2628">
        <v>240.81158603832222</v>
      </c>
      <c r="AE2628">
        <v>3.4107297680104678E-4</v>
      </c>
      <c r="AF2628">
        <v>189.02201673430747</v>
      </c>
    </row>
    <row r="2629" spans="1:32" x14ac:dyDescent="0.35">
      <c r="A2629">
        <v>151045.24756169319</v>
      </c>
      <c r="B2629">
        <v>19.999941265581199</v>
      </c>
      <c r="C2629">
        <v>3.1170235760510966E-4</v>
      </c>
      <c r="D2629">
        <v>192.79941758545988</v>
      </c>
      <c r="G2629">
        <v>2.7197607743260552E-4</v>
      </c>
      <c r="H2629">
        <v>205.91597202472644</v>
      </c>
      <c r="K2629">
        <v>3.0885532134553668E-4</v>
      </c>
      <c r="L2629">
        <v>208.13299216382427</v>
      </c>
      <c r="O2629">
        <v>3.316453065083044E-4</v>
      </c>
      <c r="P2629">
        <v>220.60629100911439</v>
      </c>
      <c r="S2629">
        <v>3.5585411249784769E-4</v>
      </c>
      <c r="T2629">
        <v>236.0668747172848</v>
      </c>
      <c r="W2629">
        <v>2.6230857395183316E-4</v>
      </c>
      <c r="X2629">
        <v>206.88366723103459</v>
      </c>
      <c r="AA2629">
        <v>3.3383070752856267E-4</v>
      </c>
      <c r="AB2629">
        <v>240.83083276871952</v>
      </c>
      <c r="AE2629">
        <v>3.4091329416017016E-4</v>
      </c>
      <c r="AF2629">
        <v>189.0416713445523</v>
      </c>
    </row>
    <row r="2630" spans="1:32" x14ac:dyDescent="0.35">
      <c r="A2630">
        <v>151102.89902448654</v>
      </c>
      <c r="B2630">
        <v>19.999997696158854</v>
      </c>
      <c r="C2630">
        <v>3.116241444090323E-4</v>
      </c>
      <c r="D2630">
        <v>192.81738768233194</v>
      </c>
      <c r="G2630">
        <v>2.7181224827224631E-4</v>
      </c>
      <c r="H2630">
        <v>205.93165174841735</v>
      </c>
      <c r="K2630">
        <v>3.0879118976688601E-4</v>
      </c>
      <c r="L2630">
        <v>208.15079802844124</v>
      </c>
      <c r="O2630">
        <v>3.3150386792645605E-4</v>
      </c>
      <c r="P2630">
        <v>220.62541050276991</v>
      </c>
      <c r="S2630">
        <v>3.5567471180645335E-4</v>
      </c>
      <c r="T2630">
        <v>236.08738962627345</v>
      </c>
      <c r="W2630">
        <v>2.6219596475336254E-4</v>
      </c>
      <c r="X2630">
        <v>206.89878927476423</v>
      </c>
      <c r="AA2630">
        <v>3.3365007864823024E-4</v>
      </c>
      <c r="AB2630">
        <v>240.85007782533668</v>
      </c>
      <c r="AE2630">
        <v>3.4074801920836665E-4</v>
      </c>
      <c r="AF2630">
        <v>189.06132471207914</v>
      </c>
    </row>
    <row r="2631" spans="1:32" x14ac:dyDescent="0.35">
      <c r="A2631">
        <v>151160.55048704147</v>
      </c>
      <c r="B2631">
        <v>20.00017526658047</v>
      </c>
      <c r="C2631">
        <v>3.1144509678581215E-4</v>
      </c>
      <c r="D2631">
        <v>192.83534294766719</v>
      </c>
      <c r="G2631">
        <v>2.7179049581871817E-4</v>
      </c>
      <c r="H2631">
        <v>205.94732096303312</v>
      </c>
      <c r="K2631">
        <v>3.0862475958283529E-4</v>
      </c>
      <c r="L2631">
        <v>208.16859079365821</v>
      </c>
      <c r="O2631">
        <v>3.3137599777287687E-4</v>
      </c>
      <c r="P2631">
        <v>220.64451515709129</v>
      </c>
      <c r="S2631">
        <v>3.5546443650159843E-4</v>
      </c>
      <c r="T2631">
        <v>236.10788327206149</v>
      </c>
      <c r="W2631">
        <v>2.6206415895632163E-4</v>
      </c>
      <c r="X2631">
        <v>206.91389808607303</v>
      </c>
      <c r="AA2631">
        <v>3.3349446606860389E-4</v>
      </c>
      <c r="AB2631">
        <v>240.86930504105862</v>
      </c>
      <c r="AE2631">
        <v>3.4058376649991886E-4</v>
      </c>
      <c r="AF2631">
        <v>189.08096064690852</v>
      </c>
    </row>
    <row r="2632" spans="1:32" x14ac:dyDescent="0.35">
      <c r="A2632">
        <v>151218.20194983482</v>
      </c>
      <c r="B2632">
        <v>20.000357993178451</v>
      </c>
      <c r="C2632">
        <v>3.1126604916185149E-4</v>
      </c>
      <c r="D2632">
        <v>192.85329821307667</v>
      </c>
      <c r="G2632">
        <v>2.7177018729424208E-4</v>
      </c>
      <c r="H2632">
        <v>205.96299007091031</v>
      </c>
      <c r="K2632">
        <v>3.0845558920580173E-4</v>
      </c>
      <c r="L2632">
        <v>208.18638320806747</v>
      </c>
      <c r="O2632">
        <v>3.3124872415332083E-4</v>
      </c>
      <c r="P2632">
        <v>220.6636191590853</v>
      </c>
      <c r="S2632">
        <v>3.5525225594756633E-4</v>
      </c>
      <c r="T2632">
        <v>236.12837560580402</v>
      </c>
      <c r="W2632">
        <v>2.6193099398084458E-4</v>
      </c>
      <c r="X2632">
        <v>206.92900596055287</v>
      </c>
      <c r="AA2632">
        <v>3.3334085656378328E-4</v>
      </c>
      <c r="AB2632">
        <v>240.88853082833148</v>
      </c>
      <c r="AE2632">
        <v>3.4041960526128733E-4</v>
      </c>
      <c r="AF2632">
        <v>189.10059502194486</v>
      </c>
    </row>
    <row r="2633" spans="1:32" x14ac:dyDescent="0.35">
      <c r="A2633">
        <v>151275.85341262817</v>
      </c>
      <c r="B2633">
        <v>20.00026692093622</v>
      </c>
      <c r="C2633">
        <v>3.1113120785826838E-4</v>
      </c>
      <c r="D2633">
        <v>192.87123538233038</v>
      </c>
      <c r="G2633">
        <v>2.7156024729055225E-4</v>
      </c>
      <c r="H2633">
        <v>205.97864592817615</v>
      </c>
      <c r="K2633">
        <v>3.0828935125550049E-4</v>
      </c>
      <c r="L2633">
        <v>208.20415679456636</v>
      </c>
      <c r="O2633">
        <v>3.3111454436535106E-4</v>
      </c>
      <c r="P2633">
        <v>220.68270870593244</v>
      </c>
      <c r="S2633">
        <v>3.5503610964279618E-4</v>
      </c>
      <c r="T2633">
        <v>236.14884466786299</v>
      </c>
      <c r="W2633">
        <v>2.61699873652957E-4</v>
      </c>
      <c r="X2633">
        <v>206.94409384870846</v>
      </c>
      <c r="AA2633">
        <v>3.3316928527870021E-4</v>
      </c>
      <c r="AB2633">
        <v>240.9077391815153</v>
      </c>
      <c r="AE2633">
        <v>3.4021448229930263E-4</v>
      </c>
      <c r="AF2633">
        <v>189.12020966181842</v>
      </c>
    </row>
    <row r="2634" spans="1:32" x14ac:dyDescent="0.35">
      <c r="A2634">
        <v>151333.50487518311</v>
      </c>
      <c r="B2634">
        <v>20.000164188358841</v>
      </c>
      <c r="C2634">
        <v>3.1099636655524288E-4</v>
      </c>
      <c r="D2634">
        <v>192.88917255150992</v>
      </c>
      <c r="G2634">
        <v>2.7134837980777944E-4</v>
      </c>
      <c r="H2634">
        <v>205.9943016506935</v>
      </c>
      <c r="K2634">
        <v>3.0812319185849615E-4</v>
      </c>
      <c r="L2634">
        <v>208.2219298766376</v>
      </c>
      <c r="O2634">
        <v>3.3098006093920071E-4</v>
      </c>
      <c r="P2634">
        <v>220.70179761716119</v>
      </c>
      <c r="S2634">
        <v>3.5481971860975854E-4</v>
      </c>
      <c r="T2634">
        <v>236.16931229372594</v>
      </c>
      <c r="W2634">
        <v>2.6146181764235161E-4</v>
      </c>
      <c r="X2634">
        <v>206.95918032167921</v>
      </c>
      <c r="AA2634">
        <v>3.3299627575289324E-4</v>
      </c>
      <c r="AB2634">
        <v>240.92694613863165</v>
      </c>
      <c r="AE2634">
        <v>3.4000569401140292E-4</v>
      </c>
      <c r="AF2634">
        <v>189.13982253567394</v>
      </c>
    </row>
    <row r="2635" spans="1:32" x14ac:dyDescent="0.35">
      <c r="A2635">
        <v>151391.15633797646</v>
      </c>
      <c r="B2635">
        <v>20.000083265032181</v>
      </c>
      <c r="C2635">
        <v>3.1085784035560183E-4</v>
      </c>
      <c r="D2635">
        <v>192.9070939607272</v>
      </c>
      <c r="G2635">
        <v>2.712718696328164E-4</v>
      </c>
      <c r="H2635">
        <v>206.00994099370848</v>
      </c>
      <c r="K2635">
        <v>3.0804935322833115E-4</v>
      </c>
      <c r="L2635">
        <v>208.23968962238632</v>
      </c>
      <c r="O2635">
        <v>3.30841001532211E-4</v>
      </c>
      <c r="P2635">
        <v>220.72087141137894</v>
      </c>
      <c r="S2635">
        <v>3.5459888743507564E-4</v>
      </c>
      <c r="T2635">
        <v>236.18975616341004</v>
      </c>
      <c r="W2635">
        <v>2.6128455082069328E-4</v>
      </c>
      <c r="X2635">
        <v>206.97424466573861</v>
      </c>
      <c r="AA2635">
        <v>3.328055814938891E-4</v>
      </c>
      <c r="AB2635">
        <v>240.94613360668922</v>
      </c>
      <c r="AE2635">
        <v>3.3989327202072872E-4</v>
      </c>
      <c r="AF2635">
        <v>189.15941886863584</v>
      </c>
    </row>
    <row r="2636" spans="1:32" x14ac:dyDescent="0.35">
      <c r="A2636">
        <v>151448.80780076981</v>
      </c>
      <c r="B2636">
        <v>20.000003271011625</v>
      </c>
      <c r="C2636">
        <v>3.1071931415596084E-4</v>
      </c>
      <c r="D2636">
        <v>192.92501536994448</v>
      </c>
      <c r="G2636">
        <v>2.7119673545515551E-4</v>
      </c>
      <c r="H2636">
        <v>206.02558017021428</v>
      </c>
      <c r="K2636">
        <v>3.0797798777391645E-4</v>
      </c>
      <c r="L2636">
        <v>208.25744901086702</v>
      </c>
      <c r="O2636">
        <v>3.3070174092980116E-4</v>
      </c>
      <c r="P2636">
        <v>220.7399445409327</v>
      </c>
      <c r="S2636">
        <v>3.5437778224982303E-4</v>
      </c>
      <c r="T2636">
        <v>236.2101985670443</v>
      </c>
      <c r="W2636">
        <v>2.6111158823991019E-4</v>
      </c>
      <c r="X2636">
        <v>206.98930744293335</v>
      </c>
      <c r="AA2636">
        <v>3.3261347115060025E-4</v>
      </c>
      <c r="AB2636">
        <v>240.96531951417683</v>
      </c>
      <c r="AE2636">
        <v>3.397894732033205E-4</v>
      </c>
      <c r="AF2636">
        <v>189.17901372145698</v>
      </c>
    </row>
    <row r="2637" spans="1:32" x14ac:dyDescent="0.35">
      <c r="A2637">
        <v>151506.45926332474</v>
      </c>
      <c r="B2637">
        <v>20</v>
      </c>
      <c r="C2637">
        <v>3.1063316596294027E-4</v>
      </c>
      <c r="D2637">
        <v>192.94292382628032</v>
      </c>
      <c r="G2637">
        <v>2.710070999219233E-4</v>
      </c>
      <c r="H2637">
        <v>206.04120416947654</v>
      </c>
      <c r="K2637">
        <v>3.0786130566835552E-4</v>
      </c>
      <c r="L2637">
        <v>208.27519777274676</v>
      </c>
      <c r="O2637">
        <v>3.3055170993688857E-4</v>
      </c>
      <c r="P2637">
        <v>220.75900166859719</v>
      </c>
      <c r="S2637">
        <v>3.5416824369270943E-4</v>
      </c>
      <c r="T2637">
        <v>236.2306176252163</v>
      </c>
      <c r="W2637">
        <v>2.6095934098027646E-4</v>
      </c>
      <c r="X2637">
        <v>207.0043527899752</v>
      </c>
      <c r="AA2637">
        <v>3.3241795018495513E-4</v>
      </c>
      <c r="AB2637">
        <v>240.98448471629672</v>
      </c>
      <c r="AE2637">
        <v>3.3961376583282029E-4</v>
      </c>
      <c r="AF2637">
        <v>189.19859344326346</v>
      </c>
    </row>
    <row r="2638" spans="1:32" x14ac:dyDescent="0.35">
      <c r="A2638">
        <v>151564.11072611809</v>
      </c>
      <c r="B2638">
        <v>20</v>
      </c>
      <c r="C2638">
        <v>3.1054701776956343E-4</v>
      </c>
      <c r="D2638">
        <v>192.96083228269021</v>
      </c>
      <c r="G2638">
        <v>2.7081630025402119E-4</v>
      </c>
      <c r="H2638">
        <v>206.05682801449723</v>
      </c>
      <c r="K2638">
        <v>3.0774340951528006E-4</v>
      </c>
      <c r="L2638">
        <v>208.29294625001194</v>
      </c>
      <c r="O2638">
        <v>3.3040120537861746E-4</v>
      </c>
      <c r="P2638">
        <v>220.7780580927548</v>
      </c>
      <c r="S2638">
        <v>3.5395941895288447E-4</v>
      </c>
      <c r="T2638">
        <v>236.2510352427455</v>
      </c>
      <c r="W2638">
        <v>2.6080856052025907E-4</v>
      </c>
      <c r="X2638">
        <v>207.01939690289802</v>
      </c>
      <c r="AA2638">
        <v>3.3222215611168637E-4</v>
      </c>
      <c r="AB2638">
        <v>241.00364826051282</v>
      </c>
      <c r="AE2638">
        <v>3.3943162373720496E-4</v>
      </c>
      <c r="AF2638">
        <v>189.21817181116199</v>
      </c>
    </row>
    <row r="2639" spans="1:32" x14ac:dyDescent="0.35">
      <c r="A2639">
        <v>151621.76218891144</v>
      </c>
      <c r="B2639">
        <v>19.999892695544048</v>
      </c>
      <c r="C2639">
        <v>3.1036205713119713E-4</v>
      </c>
      <c r="D2639">
        <v>192.97872510927937</v>
      </c>
      <c r="G2639">
        <v>2.7065360638052732E-4</v>
      </c>
      <c r="H2639">
        <v>206.07243170153373</v>
      </c>
      <c r="K2639">
        <v>3.0766050147533155E-4</v>
      </c>
      <c r="L2639">
        <v>208.31068350531132</v>
      </c>
      <c r="O2639">
        <v>3.3024331310994891E-4</v>
      </c>
      <c r="P2639">
        <v>220.79709746828263</v>
      </c>
      <c r="S2639">
        <v>3.5382776252014736E-4</v>
      </c>
      <c r="T2639">
        <v>236.27143463063004</v>
      </c>
      <c r="W2639">
        <v>2.6065996539181879E-4</v>
      </c>
      <c r="X2639">
        <v>207.03442490600963</v>
      </c>
      <c r="AA2639">
        <v>3.3204985978864572E-4</v>
      </c>
      <c r="AB2639">
        <v>241.02279225752272</v>
      </c>
      <c r="AE2639">
        <v>3.3929454950816452E-4</v>
      </c>
      <c r="AF2639">
        <v>189.23773350074822</v>
      </c>
    </row>
    <row r="2640" spans="1:32" x14ac:dyDescent="0.35">
      <c r="A2640">
        <v>151679.41365146637</v>
      </c>
      <c r="B2640">
        <v>19.999780813754452</v>
      </c>
      <c r="C2640">
        <v>3.1017709649359574E-4</v>
      </c>
      <c r="D2640">
        <v>192.99661793579457</v>
      </c>
      <c r="G2640">
        <v>2.7049119829609508E-4</v>
      </c>
      <c r="H2640">
        <v>206.08803518353312</v>
      </c>
      <c r="K2640">
        <v>3.0757853082577605E-4</v>
      </c>
      <c r="L2640">
        <v>208.32842045988212</v>
      </c>
      <c r="O2640">
        <v>3.3008509600030762E-4</v>
      </c>
      <c r="P2640">
        <v>220.81613609409419</v>
      </c>
      <c r="S2640">
        <v>3.5370086853418991E-4</v>
      </c>
      <c r="T2640">
        <v>236.29183289338681</v>
      </c>
      <c r="W2640">
        <v>2.6051152500512081E-4</v>
      </c>
      <c r="X2640">
        <v>207.04945176833965</v>
      </c>
      <c r="AA2640">
        <v>3.3187944509216081E-4</v>
      </c>
      <c r="AB2640">
        <v>241.04193468917475</v>
      </c>
      <c r="AE2640">
        <v>3.3916150823907538E-4</v>
      </c>
      <c r="AF2640">
        <v>189.2572936977721</v>
      </c>
    </row>
    <row r="2641" spans="1:32" x14ac:dyDescent="0.35">
      <c r="A2641">
        <v>151737.06511425972</v>
      </c>
      <c r="B2641">
        <v>19.999883536058547</v>
      </c>
      <c r="C2641">
        <v>3.0998410043593465E-4</v>
      </c>
      <c r="D2641">
        <v>193.01448897262736</v>
      </c>
      <c r="G2641">
        <v>2.7032584740421285E-4</v>
      </c>
      <c r="H2641">
        <v>206.10361995832108</v>
      </c>
      <c r="K2641">
        <v>3.0744243084663593E-4</v>
      </c>
      <c r="L2641">
        <v>208.34614508905298</v>
      </c>
      <c r="O2641">
        <v>3.2986714738148502E-4</v>
      </c>
      <c r="P2641">
        <v>220.83515380185472</v>
      </c>
      <c r="S2641">
        <v>3.5343391994749893E-4</v>
      </c>
      <c r="T2641">
        <v>236.31220930111303</v>
      </c>
      <c r="W2641">
        <v>2.6036143440222033E-4</v>
      </c>
      <c r="X2641">
        <v>207.06446255179299</v>
      </c>
      <c r="AA2641">
        <v>3.316799267535613E-4</v>
      </c>
      <c r="AB2641">
        <v>241.06105725053715</v>
      </c>
      <c r="AE2641">
        <v>3.3894795999108351E-4</v>
      </c>
      <c r="AF2641">
        <v>189.27683517346645</v>
      </c>
    </row>
    <row r="2642" spans="1:32" x14ac:dyDescent="0.35">
      <c r="A2642">
        <v>151794.71657705307</v>
      </c>
      <c r="B2642">
        <v>19.999995417848378</v>
      </c>
      <c r="C2642">
        <v>3.0979110437827362E-4</v>
      </c>
      <c r="D2642">
        <v>193.03236000946018</v>
      </c>
      <c r="G2642">
        <v>2.7016046658507611E-4</v>
      </c>
      <c r="H2642">
        <v>206.11920454286297</v>
      </c>
      <c r="K2642">
        <v>3.0730488057838538E-4</v>
      </c>
      <c r="L2642">
        <v>208.36386938798697</v>
      </c>
      <c r="O2642">
        <v>3.2964657225161855E-4</v>
      </c>
      <c r="P2642">
        <v>220.8541705898042</v>
      </c>
      <c r="S2642">
        <v>3.5315832767920827E-4</v>
      </c>
      <c r="T2642">
        <v>236.33258436001782</v>
      </c>
      <c r="W2642">
        <v>2.6021122694676649E-4</v>
      </c>
      <c r="X2642">
        <v>207.07947219668901</v>
      </c>
      <c r="AA2642">
        <v>3.3147807784304913E-4</v>
      </c>
      <c r="AB2642">
        <v>241.08017822071295</v>
      </c>
      <c r="AE2642">
        <v>3.3872720734282746E-4</v>
      </c>
      <c r="AF2642">
        <v>189.29637497382117</v>
      </c>
    </row>
    <row r="2643" spans="1:32" x14ac:dyDescent="0.35">
      <c r="A2643">
        <v>151852.368039608</v>
      </c>
      <c r="B2643">
        <v>19.999569964351693</v>
      </c>
      <c r="C2643">
        <v>3.0959611940570763E-4</v>
      </c>
      <c r="D2643">
        <v>193.05020867854523</v>
      </c>
      <c r="G2643">
        <v>2.7003080643753089E-4</v>
      </c>
      <c r="H2643">
        <v>206.13477230978222</v>
      </c>
      <c r="K2643">
        <v>3.0710601694223323E-4</v>
      </c>
      <c r="L2643">
        <v>208.38157470595013</v>
      </c>
      <c r="O2643">
        <v>3.2949031957823908E-4</v>
      </c>
      <c r="P2643">
        <v>220.87316672425317</v>
      </c>
      <c r="S2643">
        <v>3.5294771254094616E-4</v>
      </c>
      <c r="T2643">
        <v>236.35293323543578</v>
      </c>
      <c r="W2643">
        <v>2.6005145518521566E-4</v>
      </c>
      <c r="X2643">
        <v>207.09446511607257</v>
      </c>
      <c r="AA2643">
        <v>3.3132739234705119E-4</v>
      </c>
      <c r="AB2643">
        <v>241.09928059224998</v>
      </c>
      <c r="AE2643">
        <v>3.3853209082642039E-4</v>
      </c>
      <c r="AF2643">
        <v>189.31589288933094</v>
      </c>
    </row>
    <row r="2644" spans="1:32" x14ac:dyDescent="0.35">
      <c r="A2644">
        <v>151910.01950240135</v>
      </c>
      <c r="B2644">
        <v>19.999121564347419</v>
      </c>
      <c r="C2644">
        <v>3.0940113443233533E-4</v>
      </c>
      <c r="D2644">
        <v>193.06805734770407</v>
      </c>
      <c r="G2644">
        <v>2.6990150960247092E-4</v>
      </c>
      <c r="H2644">
        <v>206.15033990571536</v>
      </c>
      <c r="K2644">
        <v>3.0690551045049963E-4</v>
      </c>
      <c r="L2644">
        <v>208.3992795154048</v>
      </c>
      <c r="O2644">
        <v>3.2933689537863924E-4</v>
      </c>
      <c r="P2644">
        <v>220.89216195058032</v>
      </c>
      <c r="S2644">
        <v>3.5274110765819481E-4</v>
      </c>
      <c r="T2644">
        <v>236.3732804949515</v>
      </c>
      <c r="W2644">
        <v>2.5989100615572507E-4</v>
      </c>
      <c r="X2644">
        <v>207.10945685115627</v>
      </c>
      <c r="AA2644">
        <v>3.3118080400980403E-4</v>
      </c>
      <c r="AB2644">
        <v>241.11838147449581</v>
      </c>
      <c r="AE2644">
        <v>3.3833926847195853E-4</v>
      </c>
      <c r="AF2644">
        <v>189.33540884646635</v>
      </c>
    </row>
    <row r="2645" spans="1:32" x14ac:dyDescent="0.35">
      <c r="A2645">
        <v>151967.6709651947</v>
      </c>
      <c r="B2645">
        <v>19.999640515904304</v>
      </c>
      <c r="C2645">
        <v>3.0932401810000092E-4</v>
      </c>
      <c r="D2645">
        <v>193.08589032982465</v>
      </c>
      <c r="G2645">
        <v>2.6973925820745538E-4</v>
      </c>
      <c r="H2645">
        <v>206.16589084357992</v>
      </c>
      <c r="K2645">
        <v>3.0675779866437298E-4</v>
      </c>
      <c r="L2645">
        <v>208.4169648528781</v>
      </c>
      <c r="O2645">
        <v>3.2912779114884887E-4</v>
      </c>
      <c r="P2645">
        <v>220.91113702175716</v>
      </c>
      <c r="S2645">
        <v>3.5256928053099053E-4</v>
      </c>
      <c r="T2645">
        <v>236.39360732211415</v>
      </c>
      <c r="W2645">
        <v>2.5973573501483641E-4</v>
      </c>
      <c r="X2645">
        <v>207.12443160792984</v>
      </c>
      <c r="AA2645">
        <v>3.3096614965160852E-4</v>
      </c>
      <c r="AB2645">
        <v>241.1374627837431</v>
      </c>
      <c r="AE2645">
        <v>3.3814438619624693E-4</v>
      </c>
      <c r="AF2645">
        <v>189.35490427807025</v>
      </c>
    </row>
    <row r="2646" spans="1:32" x14ac:dyDescent="0.35">
      <c r="A2646">
        <v>152025.32242774963</v>
      </c>
      <c r="B2646">
        <v>20.000200800135065</v>
      </c>
      <c r="C2646">
        <v>3.0924690176798537E-4</v>
      </c>
      <c r="D2646">
        <v>193.10372331187151</v>
      </c>
      <c r="G2646">
        <v>2.6957667159052993E-4</v>
      </c>
      <c r="H2646">
        <v>206.1814416119299</v>
      </c>
      <c r="K2646">
        <v>3.066115015532104E-4</v>
      </c>
      <c r="L2646">
        <v>208.43464966851167</v>
      </c>
      <c r="O2646">
        <v>3.2891623840345052E-4</v>
      </c>
      <c r="P2646">
        <v>220.93011120653745</v>
      </c>
      <c r="S2646">
        <v>3.5239959986762951E-4</v>
      </c>
      <c r="T2646">
        <v>236.41393288811958</v>
      </c>
      <c r="W2646">
        <v>2.5958083053869704E-4</v>
      </c>
      <c r="X2646">
        <v>207.13940516234894</v>
      </c>
      <c r="AA2646">
        <v>3.3074604447366871E-4</v>
      </c>
      <c r="AB2646">
        <v>241.15654252547876</v>
      </c>
      <c r="AE2646">
        <v>3.3794931957699956E-4</v>
      </c>
      <c r="AF2646">
        <v>189.37439787274386</v>
      </c>
    </row>
    <row r="2647" spans="1:32" x14ac:dyDescent="0.35">
      <c r="A2647">
        <v>152082.97389054298</v>
      </c>
      <c r="B2647">
        <v>20.000062824309829</v>
      </c>
      <c r="C2647">
        <v>3.090344592326927E-4</v>
      </c>
      <c r="D2647">
        <v>193.12153960049983</v>
      </c>
      <c r="G2647">
        <v>2.693200848243655E-4</v>
      </c>
      <c r="H2647">
        <v>206.19696840317047</v>
      </c>
      <c r="K2647">
        <v>3.0644381591991116E-4</v>
      </c>
      <c r="L2647">
        <v>208.45231682287249</v>
      </c>
      <c r="O2647">
        <v>3.2865506701609533E-4</v>
      </c>
      <c r="P2647">
        <v>220.94905916565114</v>
      </c>
      <c r="S2647">
        <v>3.5216414303930135E-4</v>
      </c>
      <c r="T2647">
        <v>236.43423623477662</v>
      </c>
      <c r="W2647">
        <v>2.5941822443773562E-4</v>
      </c>
      <c r="X2647">
        <v>207.15436159304582</v>
      </c>
      <c r="AA2647">
        <v>3.3049446041970895E-4</v>
      </c>
      <c r="AB2647">
        <v>241.17559695541507</v>
      </c>
      <c r="AE2647">
        <v>3.3771376206461954E-4</v>
      </c>
      <c r="AF2647">
        <v>189.39386848887739</v>
      </c>
    </row>
    <row r="2648" spans="1:32" x14ac:dyDescent="0.35">
      <c r="A2648">
        <v>152140.62535333633</v>
      </c>
      <c r="B2648">
        <v>19.999894997111952</v>
      </c>
      <c r="C2648">
        <v>3.0882201669740002E-4</v>
      </c>
      <c r="D2648">
        <v>193.13935588912815</v>
      </c>
      <c r="G2648">
        <v>2.6906254173942966E-4</v>
      </c>
      <c r="H2648">
        <v>206.21249495047721</v>
      </c>
      <c r="K2648">
        <v>3.0627555713569305E-4</v>
      </c>
      <c r="L2648">
        <v>208.46998350395998</v>
      </c>
      <c r="O2648">
        <v>3.2839171359044485E-4</v>
      </c>
      <c r="P2648">
        <v>220.96800597145679</v>
      </c>
      <c r="S2648">
        <v>3.5192462644783424E-4</v>
      </c>
      <c r="T2648">
        <v>236.45453821003056</v>
      </c>
      <c r="W2648">
        <v>2.5925507294683418E-4</v>
      </c>
      <c r="X2648">
        <v>207.16931681112322</v>
      </c>
      <c r="AA2648">
        <v>3.3024035544656355E-4</v>
      </c>
      <c r="AB2648">
        <v>241.19464935830305</v>
      </c>
      <c r="AE2648">
        <v>3.3747458092095965E-4</v>
      </c>
      <c r="AF2648">
        <v>189.41333704859667</v>
      </c>
    </row>
    <row r="2649" spans="1:32" x14ac:dyDescent="0.35">
      <c r="A2649">
        <v>152198.27681589127</v>
      </c>
      <c r="B2649">
        <v>19.999941761053563</v>
      </c>
      <c r="C2649">
        <v>3.0872495625301126E-4</v>
      </c>
      <c r="D2649">
        <v>193.15715433438334</v>
      </c>
      <c r="G2649">
        <v>2.6885552421521879E-4</v>
      </c>
      <c r="H2649">
        <v>206.22799501420923</v>
      </c>
      <c r="K2649">
        <v>3.0610348519452101E-4</v>
      </c>
      <c r="L2649">
        <v>208.48763107073904</v>
      </c>
      <c r="O2649">
        <v>3.281653393017352E-4</v>
      </c>
      <c r="P2649">
        <v>220.98692582279182</v>
      </c>
      <c r="S2649">
        <v>3.5167247277720609E-4</v>
      </c>
      <c r="T2649">
        <v>236.4748134451626</v>
      </c>
      <c r="W2649">
        <v>2.5905140863212992E-4</v>
      </c>
      <c r="X2649">
        <v>207.18425212574374</v>
      </c>
      <c r="AA2649">
        <v>3.3004881517676235E-4</v>
      </c>
      <c r="AB2649">
        <v>241.21367824141649</v>
      </c>
      <c r="AE2649">
        <v>3.372576681268725E-4</v>
      </c>
      <c r="AF2649">
        <v>189.43278157909344</v>
      </c>
    </row>
    <row r="2650" spans="1:32" x14ac:dyDescent="0.35">
      <c r="A2650">
        <v>152255.92827868462</v>
      </c>
      <c r="B2650">
        <v>19.999997704021364</v>
      </c>
      <c r="C2650">
        <v>3.0862789580822102E-4</v>
      </c>
      <c r="D2650">
        <v>193.17495277971213</v>
      </c>
      <c r="G2650">
        <v>2.6864902078290251E-4</v>
      </c>
      <c r="H2650">
        <v>206.24349480853817</v>
      </c>
      <c r="K2650">
        <v>3.05931311065781E-4</v>
      </c>
      <c r="L2650">
        <v>208.50527812535844</v>
      </c>
      <c r="O2650">
        <v>3.2794059126524286E-4</v>
      </c>
      <c r="P2650">
        <v>221.005844488816</v>
      </c>
      <c r="S2650">
        <v>3.5141953911536423E-4</v>
      </c>
      <c r="T2650">
        <v>236.49508702992077</v>
      </c>
      <c r="W2650">
        <v>2.5884487534398679E-4</v>
      </c>
      <c r="X2650">
        <v>207.19918603093907</v>
      </c>
      <c r="AA2650">
        <v>3.2986228536234448E-4</v>
      </c>
      <c r="AB2650">
        <v>241.23270524104805</v>
      </c>
      <c r="AE2650">
        <v>3.3704274821625053E-4</v>
      </c>
      <c r="AF2650">
        <v>189.45222395920584</v>
      </c>
    </row>
    <row r="2651" spans="1:32" x14ac:dyDescent="0.35">
      <c r="A2651">
        <v>152313.57974147797</v>
      </c>
      <c r="B2651">
        <v>20.000375104054307</v>
      </c>
      <c r="C2651">
        <v>3.0841171712519617E-4</v>
      </c>
      <c r="D2651">
        <v>193.19273316634701</v>
      </c>
      <c r="G2651">
        <v>2.6850505225805063E-4</v>
      </c>
      <c r="H2651">
        <v>206.25897463749288</v>
      </c>
      <c r="K2651">
        <v>3.0572588782923034E-4</v>
      </c>
      <c r="L2651">
        <v>208.5229039290729</v>
      </c>
      <c r="O2651">
        <v>3.2766556749461769E-4</v>
      </c>
      <c r="P2651">
        <v>221.02473543391255</v>
      </c>
      <c r="S2651">
        <v>3.5122366454164958E-4</v>
      </c>
      <c r="T2651">
        <v>236.51533643567404</v>
      </c>
      <c r="W2651">
        <v>2.5857199625142237E-4</v>
      </c>
      <c r="X2651">
        <v>207.2140938722099</v>
      </c>
      <c r="AA2651">
        <v>3.2969225478264987E-4</v>
      </c>
      <c r="AB2651">
        <v>241.25171327916615</v>
      </c>
      <c r="AE2651">
        <v>3.3687662089212591E-4</v>
      </c>
      <c r="AF2651">
        <v>189.4716464069777</v>
      </c>
    </row>
    <row r="2652" spans="1:32" x14ac:dyDescent="0.35">
      <c r="A2652">
        <v>152371.2312040329</v>
      </c>
      <c r="B2652">
        <v>20.000766261773897</v>
      </c>
      <c r="C2652">
        <v>3.0819553844306529E-4</v>
      </c>
      <c r="D2652">
        <v>193.2105135529084</v>
      </c>
      <c r="G2652">
        <v>2.6836172010310746E-4</v>
      </c>
      <c r="H2652">
        <v>206.2744542632114</v>
      </c>
      <c r="K2652">
        <v>3.0551957352237556E-4</v>
      </c>
      <c r="L2652">
        <v>208.54052916319336</v>
      </c>
      <c r="O2652">
        <v>3.273883326487728E-4</v>
      </c>
      <c r="P2652">
        <v>221.04362515979241</v>
      </c>
      <c r="S2652">
        <v>3.5103131187245431E-4</v>
      </c>
      <c r="T2652">
        <v>236.53558434892355</v>
      </c>
      <c r="W2652">
        <v>2.5829441869019949E-4</v>
      </c>
      <c r="X2652">
        <v>207.22899986762692</v>
      </c>
      <c r="AA2652">
        <v>3.2952354555974584E-4</v>
      </c>
      <c r="AB2652">
        <v>241.27071979865573</v>
      </c>
      <c r="AE2652">
        <v>3.3671486028903305E-4</v>
      </c>
      <c r="AF2652">
        <v>189.49106707081307</v>
      </c>
    </row>
    <row r="2653" spans="1:32" x14ac:dyDescent="0.35">
      <c r="A2653">
        <v>152428.88266682625</v>
      </c>
      <c r="B2653">
        <v>20.000353167969251</v>
      </c>
      <c r="C2653">
        <v>3.0802191281100784E-4</v>
      </c>
      <c r="D2653">
        <v>193.22827146675436</v>
      </c>
      <c r="G2653">
        <v>2.6818034736535845E-4</v>
      </c>
      <c r="H2653">
        <v>206.28991533577567</v>
      </c>
      <c r="K2653">
        <v>3.0543332293728024E-4</v>
      </c>
      <c r="L2653">
        <v>208.5581381515052</v>
      </c>
      <c r="O2653">
        <v>3.2715607318823444E-4</v>
      </c>
      <c r="P2653">
        <v>221.06248685929111</v>
      </c>
      <c r="S2653">
        <v>3.5083074507458384E-4</v>
      </c>
      <c r="T2653">
        <v>236.55581089926574</v>
      </c>
      <c r="W2653">
        <v>2.582024180478907E-4</v>
      </c>
      <c r="X2653">
        <v>207.24388667307511</v>
      </c>
      <c r="AA2653">
        <v>3.2934609944226725E-4</v>
      </c>
      <c r="AB2653">
        <v>241.28970780424618</v>
      </c>
      <c r="AE2653">
        <v>3.3652611797892315E-4</v>
      </c>
      <c r="AF2653">
        <v>189.51046905984236</v>
      </c>
    </row>
    <row r="2654" spans="1:32" x14ac:dyDescent="0.35">
      <c r="A2654">
        <v>152486.5341296196</v>
      </c>
      <c r="B2654">
        <v>19.999905635056507</v>
      </c>
      <c r="C2654">
        <v>3.0784828717895038E-4</v>
      </c>
      <c r="D2654">
        <v>193.24602938060033</v>
      </c>
      <c r="G2654">
        <v>2.6799858746782149E-4</v>
      </c>
      <c r="H2654">
        <v>206.3053762195137</v>
      </c>
      <c r="K2654">
        <v>3.0535029020599592E-4</v>
      </c>
      <c r="L2654">
        <v>208.57574670440772</v>
      </c>
      <c r="O2654">
        <v>3.2692579176353721E-4</v>
      </c>
      <c r="P2654">
        <v>221.08134732617475</v>
      </c>
      <c r="S2654">
        <v>3.5062967125754421E-4</v>
      </c>
      <c r="T2654">
        <v>236.57603613097183</v>
      </c>
      <c r="W2654">
        <v>2.5812355984673063E-4</v>
      </c>
      <c r="X2654">
        <v>207.25877211949737</v>
      </c>
      <c r="AA2654">
        <v>3.2916795360956984E-4</v>
      </c>
      <c r="AB2654">
        <v>241.30869432710003</v>
      </c>
      <c r="AE2654">
        <v>3.3633496088415483E-4</v>
      </c>
      <c r="AF2654">
        <v>189.52986937752334</v>
      </c>
    </row>
    <row r="2655" spans="1:32" x14ac:dyDescent="0.35">
      <c r="A2655">
        <v>152544.18559217453</v>
      </c>
      <c r="B2655">
        <v>20.000316808500685</v>
      </c>
      <c r="C2655">
        <v>3.0773228169335301E-4</v>
      </c>
      <c r="D2655">
        <v>193.26377059671529</v>
      </c>
      <c r="G2655">
        <v>2.6779724107024424E-4</v>
      </c>
      <c r="H2655">
        <v>206.32081522770898</v>
      </c>
      <c r="K2655">
        <v>3.0510884223405095E-4</v>
      </c>
      <c r="L2655">
        <v>208.59333680034584</v>
      </c>
      <c r="O2655">
        <v>3.2676850974723093E-4</v>
      </c>
      <c r="P2655">
        <v>221.10018656797942</v>
      </c>
      <c r="S2655">
        <v>3.5042970835784252E-4</v>
      </c>
      <c r="T2655">
        <v>236.59623959012259</v>
      </c>
      <c r="W2655">
        <v>2.5795669115334142E-4</v>
      </c>
      <c r="X2655">
        <v>207.27364400069027</v>
      </c>
      <c r="AA2655">
        <v>3.2903138391150049E-4</v>
      </c>
      <c r="AB2655">
        <v>241.3276642291558</v>
      </c>
      <c r="AE2655">
        <v>3.3614173535361522E-4</v>
      </c>
      <c r="AF2655">
        <v>189.54924934548197</v>
      </c>
    </row>
    <row r="2656" spans="1:32" x14ac:dyDescent="0.35">
      <c r="A2656">
        <v>152601.83705496788</v>
      </c>
      <c r="B2656">
        <v>20.00076477298758</v>
      </c>
      <c r="C2656">
        <v>3.0761627620727583E-4</v>
      </c>
      <c r="D2656">
        <v>193.28151181290363</v>
      </c>
      <c r="G2656">
        <v>2.6759569530344159E-4</v>
      </c>
      <c r="H2656">
        <v>206.33625401330048</v>
      </c>
      <c r="K2656">
        <v>3.0486314832372304E-4</v>
      </c>
      <c r="L2656">
        <v>208.61092640166436</v>
      </c>
      <c r="O2656">
        <v>3.2661443837700221E-4</v>
      </c>
      <c r="P2656">
        <v>221.11902487634785</v>
      </c>
      <c r="S2656">
        <v>3.5022981403054433E-4</v>
      </c>
      <c r="T2656">
        <v>236.61644170541371</v>
      </c>
      <c r="W2656">
        <v>2.5778358948066636E-4</v>
      </c>
      <c r="X2656">
        <v>207.28851492124787</v>
      </c>
      <c r="AA2656">
        <v>3.2889814400063791E-4</v>
      </c>
      <c r="AB2656">
        <v>241.34663280015445</v>
      </c>
      <c r="AE2656">
        <v>3.3594832470000877E-4</v>
      </c>
      <c r="AF2656">
        <v>189.56862749225539</v>
      </c>
    </row>
    <row r="2657" spans="1:32" x14ac:dyDescent="0.35">
      <c r="A2657">
        <v>152659.48851776123</v>
      </c>
      <c r="B2657">
        <v>20.000219645380231</v>
      </c>
      <c r="C2657">
        <v>3.0741257763002266E-4</v>
      </c>
      <c r="D2657">
        <v>193.29923459768511</v>
      </c>
      <c r="G2657">
        <v>2.6730434167607605E-4</v>
      </c>
      <c r="H2657">
        <v>206.35166461669417</v>
      </c>
      <c r="K2657">
        <v>3.0467225224689717E-4</v>
      </c>
      <c r="L2657">
        <v>208.62849157242889</v>
      </c>
      <c r="O2657">
        <v>3.2634191616860079E-4</v>
      </c>
      <c r="P2657">
        <v>221.1378393393951</v>
      </c>
      <c r="S2657">
        <v>3.5003243645136074E-4</v>
      </c>
      <c r="T2657">
        <v>236.63662225740319</v>
      </c>
      <c r="W2657">
        <v>2.5760221050478283E-4</v>
      </c>
      <c r="X2657">
        <v>207.30336672552755</v>
      </c>
      <c r="AA2657">
        <v>3.2859102184854732E-4</v>
      </c>
      <c r="AB2657">
        <v>241.36557712280779</v>
      </c>
      <c r="AE2657">
        <v>3.3569932697754152E-4</v>
      </c>
      <c r="AF2657">
        <v>189.58798196548912</v>
      </c>
    </row>
    <row r="2658" spans="1:32" x14ac:dyDescent="0.35">
      <c r="A2658">
        <v>152717.13998031616</v>
      </c>
      <c r="B2658">
        <v>19.99963194576145</v>
      </c>
      <c r="C2658">
        <v>3.0720887905361186E-4</v>
      </c>
      <c r="D2658">
        <v>193.3169573823933</v>
      </c>
      <c r="G2658">
        <v>2.6701207378900253E-4</v>
      </c>
      <c r="H2658">
        <v>206.367074933124</v>
      </c>
      <c r="K2658">
        <v>3.0448282496901727E-4</v>
      </c>
      <c r="L2658">
        <v>208.64605608828558</v>
      </c>
      <c r="O2658">
        <v>3.2606418411095374E-4</v>
      </c>
      <c r="P2658">
        <v>221.15665275357034</v>
      </c>
      <c r="S2658">
        <v>3.4983521422726608E-4</v>
      </c>
      <c r="T2658">
        <v>236.65680147824591</v>
      </c>
      <c r="W2658">
        <v>2.5742024531165609E-4</v>
      </c>
      <c r="X2658">
        <v>207.31821717588625</v>
      </c>
      <c r="AA2658">
        <v>3.2826997339396315E-4</v>
      </c>
      <c r="AB2658">
        <v>241.38451950332237</v>
      </c>
      <c r="AE2658">
        <v>3.3544535420346145E-4</v>
      </c>
      <c r="AF2658">
        <v>189.60733431985676</v>
      </c>
    </row>
    <row r="2659" spans="1:32" x14ac:dyDescent="0.35">
      <c r="A2659">
        <v>152774.79144310951</v>
      </c>
      <c r="B2659">
        <v>19.999917747072864</v>
      </c>
      <c r="C2659">
        <v>3.0698208880388029E-4</v>
      </c>
      <c r="D2659">
        <v>193.3346553488642</v>
      </c>
      <c r="G2659">
        <v>2.6678693529785119E-4</v>
      </c>
      <c r="H2659">
        <v>206.38245576001592</v>
      </c>
      <c r="K2659">
        <v>3.0427814626065713E-4</v>
      </c>
      <c r="L2659">
        <v>208.66359845359864</v>
      </c>
      <c r="O2659">
        <v>3.2589597183757589E-4</v>
      </c>
      <c r="P2659">
        <v>221.17544180765509</v>
      </c>
      <c r="S2659">
        <v>3.4964452918846933E-4</v>
      </c>
      <c r="T2659">
        <v>236.67695965787283</v>
      </c>
      <c r="W2659">
        <v>2.5715338623264676E-4</v>
      </c>
      <c r="X2659">
        <v>207.33304313859688</v>
      </c>
      <c r="AA2659">
        <v>3.2805686441712931E-4</v>
      </c>
      <c r="AB2659">
        <v>241.40343383391871</v>
      </c>
      <c r="AE2659">
        <v>3.3511485058615562E-4</v>
      </c>
      <c r="AF2659">
        <v>189.62665538400691</v>
      </c>
    </row>
    <row r="2660" spans="1:32" x14ac:dyDescent="0.35">
      <c r="A2660">
        <v>152832.44290590286</v>
      </c>
      <c r="B2660">
        <v>20.00024101420448</v>
      </c>
      <c r="C2660">
        <v>3.0675529855414872E-4</v>
      </c>
      <c r="D2660">
        <v>193.35235331533508</v>
      </c>
      <c r="G2660">
        <v>2.6656248028526384E-4</v>
      </c>
      <c r="H2660">
        <v>206.39783628665919</v>
      </c>
      <c r="K2660">
        <v>3.0407305873298687E-4</v>
      </c>
      <c r="L2660">
        <v>208.68114022515763</v>
      </c>
      <c r="O2660">
        <v>3.2573257675255887E-4</v>
      </c>
      <c r="P2660">
        <v>221.19422979026663</v>
      </c>
      <c r="S2660">
        <v>3.4945424768779347E-4</v>
      </c>
      <c r="T2660">
        <v>236.69711653862802</v>
      </c>
      <c r="W2660">
        <v>2.5688051464389631E-4</v>
      </c>
      <c r="X2660">
        <v>207.34786736699425</v>
      </c>
      <c r="AA2660">
        <v>3.2785240052280275E-4</v>
      </c>
      <c r="AB2660">
        <v>241.42234591793638</v>
      </c>
      <c r="AE2660">
        <v>3.3477749732711842E-4</v>
      </c>
      <c r="AF2660">
        <v>189.64597364762173</v>
      </c>
    </row>
    <row r="2661" spans="1:32" x14ac:dyDescent="0.35">
      <c r="A2661">
        <v>152890.09436845779</v>
      </c>
      <c r="B2661">
        <v>20.000132391924922</v>
      </c>
      <c r="C2661">
        <v>3.0660651332693316E-4</v>
      </c>
      <c r="D2661">
        <v>193.37002962925723</v>
      </c>
      <c r="G2661">
        <v>2.6628983347618012E-4</v>
      </c>
      <c r="H2661">
        <v>206.41318841545171</v>
      </c>
      <c r="K2661">
        <v>3.0376908000897759E-4</v>
      </c>
      <c r="L2661">
        <v>208.69865326556476</v>
      </c>
      <c r="O2661">
        <v>3.2545892809601317E-4</v>
      </c>
      <c r="P2661">
        <v>221.21299337035265</v>
      </c>
      <c r="S2661">
        <v>3.4916197437322139E-4</v>
      </c>
      <c r="T2661">
        <v>236.71724687492639</v>
      </c>
      <c r="W2661">
        <v>2.5660532805726693E-4</v>
      </c>
      <c r="X2661">
        <v>207.36266207993856</v>
      </c>
      <c r="AA2661">
        <v>3.2755022805468312E-4</v>
      </c>
      <c r="AB2661">
        <v>241.44123054173673</v>
      </c>
      <c r="AE2661">
        <v>3.3444219813194369E-4</v>
      </c>
      <c r="AF2661">
        <v>189.66525632721144</v>
      </c>
    </row>
    <row r="2662" spans="1:32" x14ac:dyDescent="0.35">
      <c r="A2662">
        <v>152947.74583125114</v>
      </c>
      <c r="B2662">
        <v>20.00000523512157</v>
      </c>
      <c r="C2662">
        <v>3.0645772809910227E-4</v>
      </c>
      <c r="D2662">
        <v>193.38770594325248</v>
      </c>
      <c r="G2662">
        <v>2.6601669593728967E-4</v>
      </c>
      <c r="H2662">
        <v>206.42854025513799</v>
      </c>
      <c r="K2662">
        <v>3.0346245033990274E-4</v>
      </c>
      <c r="L2662">
        <v>208.71616553585977</v>
      </c>
      <c r="O2662">
        <v>3.2518042981953814E-4</v>
      </c>
      <c r="P2662">
        <v>221.23175587714906</v>
      </c>
      <c r="S2662">
        <v>3.488634049914194E-4</v>
      </c>
      <c r="T2662">
        <v>236.7373755726949</v>
      </c>
      <c r="W2662">
        <v>2.5632997750898626E-4</v>
      </c>
      <c r="X2662">
        <v>207.37745470250738</v>
      </c>
      <c r="AA2662">
        <v>3.272402297686702E-4</v>
      </c>
      <c r="AB2662">
        <v>241.460112966238</v>
      </c>
      <c r="AE2662">
        <v>3.3410708278064615E-4</v>
      </c>
      <c r="AF2662">
        <v>189.6845358220022</v>
      </c>
    </row>
    <row r="2663" spans="1:32" x14ac:dyDescent="0.35">
      <c r="A2663">
        <v>153005.39729404449</v>
      </c>
      <c r="B2663">
        <v>19.999946361521225</v>
      </c>
      <c r="C2663">
        <v>3.0622522425175375E-4</v>
      </c>
      <c r="D2663">
        <v>193.40536027537485</v>
      </c>
      <c r="G2663">
        <v>2.6583692684681981E-4</v>
      </c>
      <c r="H2663">
        <v>206.44386630157948</v>
      </c>
      <c r="K2663">
        <v>3.0323802746993155E-4</v>
      </c>
      <c r="L2663">
        <v>208.73364811324058</v>
      </c>
      <c r="O2663">
        <v>3.2484185731024306E-4</v>
      </c>
      <c r="P2663">
        <v>221.25048416188562</v>
      </c>
      <c r="S2663">
        <v>3.4865326887323497E-4</v>
      </c>
      <c r="T2663">
        <v>236.75747694446363</v>
      </c>
      <c r="W2663">
        <v>2.5612772350531331E-4</v>
      </c>
      <c r="X2663">
        <v>207.3922218903877</v>
      </c>
      <c r="AA2663">
        <v>3.2698275275040527E-4</v>
      </c>
      <c r="AB2663">
        <v>241.47896532553034</v>
      </c>
      <c r="AE2663">
        <v>3.3387003283851348E-4</v>
      </c>
      <c r="AF2663">
        <v>189.70378550493527</v>
      </c>
    </row>
    <row r="2664" spans="1:32" x14ac:dyDescent="0.35">
      <c r="A2664">
        <v>153063.04875659943</v>
      </c>
      <c r="B2664">
        <v>19.999890419892385</v>
      </c>
      <c r="C2664">
        <v>3.0599272040536676E-4</v>
      </c>
      <c r="D2664">
        <v>193.42301460742419</v>
      </c>
      <c r="G2664">
        <v>2.6565810863506058E-4</v>
      </c>
      <c r="H2664">
        <v>206.45919208527542</v>
      </c>
      <c r="K2664">
        <v>3.030158084036871E-4</v>
      </c>
      <c r="L2664">
        <v>208.75112989454033</v>
      </c>
      <c r="O2664">
        <v>3.2450064228960689E-4</v>
      </c>
      <c r="P2664">
        <v>221.26921094120334</v>
      </c>
      <c r="S2664">
        <v>3.4844859196675676E-4</v>
      </c>
      <c r="T2664">
        <v>236.77757662924557</v>
      </c>
      <c r="W2664">
        <v>2.559306466960477E-4</v>
      </c>
      <c r="X2664">
        <v>207.40698727674965</v>
      </c>
      <c r="AA2664">
        <v>3.2672948242189057E-4</v>
      </c>
      <c r="AB2664">
        <v>241.49781527667307</v>
      </c>
      <c r="AE2664">
        <v>3.3364176022063603E-4</v>
      </c>
      <c r="AF2664">
        <v>189.72303251948486</v>
      </c>
    </row>
    <row r="2665" spans="1:32" x14ac:dyDescent="0.35">
      <c r="A2665">
        <v>153120.70021939278</v>
      </c>
      <c r="B2665">
        <v>19.99940538072746</v>
      </c>
      <c r="C2665">
        <v>3.0576182302688947E-4</v>
      </c>
      <c r="D2665">
        <v>193.44064222378807</v>
      </c>
      <c r="G2665">
        <v>2.6531924183899075E-4</v>
      </c>
      <c r="H2665">
        <v>206.47448823160678</v>
      </c>
      <c r="K2665">
        <v>3.0276215920754161E-4</v>
      </c>
      <c r="L2665">
        <v>208.76858491038257</v>
      </c>
      <c r="O2665">
        <v>3.2422479021477785E-4</v>
      </c>
      <c r="P2665">
        <v>221.28790380349196</v>
      </c>
      <c r="S2665">
        <v>3.4823918277519556E-4</v>
      </c>
      <c r="T2665">
        <v>236.79765381362844</v>
      </c>
      <c r="W2665">
        <v>2.5569097139731218E-4</v>
      </c>
      <c r="X2665">
        <v>207.42172898677217</v>
      </c>
      <c r="AA2665">
        <v>3.2646161732659198E-4</v>
      </c>
      <c r="AB2665">
        <v>241.51663734924233</v>
      </c>
      <c r="AE2665">
        <v>3.3342857892663719E-4</v>
      </c>
      <c r="AF2665">
        <v>189.74225624594592</v>
      </c>
    </row>
    <row r="2666" spans="1:32" x14ac:dyDescent="0.35">
      <c r="A2666">
        <v>153178.35168218613</v>
      </c>
      <c r="B2666">
        <v>19.998901906753336</v>
      </c>
      <c r="C2666">
        <v>3.0553092564841218E-4</v>
      </c>
      <c r="D2666">
        <v>193.45826984015193</v>
      </c>
      <c r="G2666">
        <v>2.6497874487326395E-4</v>
      </c>
      <c r="H2666">
        <v>206.48978407606711</v>
      </c>
      <c r="K2666">
        <v>3.02507667388481E-4</v>
      </c>
      <c r="L2666">
        <v>208.786039208657</v>
      </c>
      <c r="O2666">
        <v>3.2395181338201398E-4</v>
      </c>
      <c r="P2666">
        <v>221.30659517380539</v>
      </c>
      <c r="S2666">
        <v>3.4802948144075637E-4</v>
      </c>
      <c r="T2666">
        <v>236.81772960896635</v>
      </c>
      <c r="W2666">
        <v>2.5544827892115172E-4</v>
      </c>
      <c r="X2666">
        <v>207.43646901983618</v>
      </c>
      <c r="AA2666">
        <v>3.2619258324211422E-4</v>
      </c>
      <c r="AB2666">
        <v>241.53545718883004</v>
      </c>
      <c r="AE2666">
        <v>3.3321674840160182E-4</v>
      </c>
      <c r="AF2666">
        <v>189.76147788796874</v>
      </c>
    </row>
    <row r="2667" spans="1:32" x14ac:dyDescent="0.35">
      <c r="A2667">
        <v>153236.00314474106</v>
      </c>
      <c r="B2667">
        <v>19.999255774550946</v>
      </c>
      <c r="C2667">
        <v>3.0534231686733186E-4</v>
      </c>
      <c r="D2667">
        <v>193.47587327129924</v>
      </c>
      <c r="G2667">
        <v>2.6482000826215932E-4</v>
      </c>
      <c r="H2667">
        <v>206.50505153480316</v>
      </c>
      <c r="K2667">
        <v>3.0233264052431717E-4</v>
      </c>
      <c r="L2667">
        <v>208.80346951064709</v>
      </c>
      <c r="O2667">
        <v>3.2379125537068871E-4</v>
      </c>
      <c r="P2667">
        <v>221.32526287636131</v>
      </c>
      <c r="S2667">
        <v>3.4784415776786457E-4</v>
      </c>
      <c r="T2667">
        <v>236.83778403635569</v>
      </c>
      <c r="W2667">
        <v>2.5529363579965584E-4</v>
      </c>
      <c r="X2667">
        <v>207.45118799678551</v>
      </c>
      <c r="AA2667">
        <v>3.2599593499372533E-4</v>
      </c>
      <c r="AB2667">
        <v>241.55425248147054</v>
      </c>
      <c r="AE2667">
        <v>3.3290799793774049E-4</v>
      </c>
      <c r="AF2667">
        <v>189.78067152423313</v>
      </c>
    </row>
    <row r="2668" spans="1:32" x14ac:dyDescent="0.35">
      <c r="A2668">
        <v>153293.65460753441</v>
      </c>
      <c r="B2668">
        <v>19.999646495384106</v>
      </c>
      <c r="C2668">
        <v>3.0515370808547151E-4</v>
      </c>
      <c r="D2668">
        <v>193.4934767025193</v>
      </c>
      <c r="G2668">
        <v>2.6466312320392015E-4</v>
      </c>
      <c r="H2668">
        <v>206.5203187044437</v>
      </c>
      <c r="K2668">
        <v>3.0215974417532296E-4</v>
      </c>
      <c r="L2668">
        <v>208.82089916935254</v>
      </c>
      <c r="O2668">
        <v>3.2363564269349609E-4</v>
      </c>
      <c r="P2668">
        <v>221.34392953784663</v>
      </c>
      <c r="S2668">
        <v>3.4766033906040249E-4</v>
      </c>
      <c r="T2668">
        <v>236.85783714467286</v>
      </c>
      <c r="W2668">
        <v>2.551452291915894E-4</v>
      </c>
      <c r="X2668">
        <v>207.46590548240067</v>
      </c>
      <c r="AA2668">
        <v>3.2580508470320899E-4</v>
      </c>
      <c r="AB2668">
        <v>241.57304580803427</v>
      </c>
      <c r="AE2668">
        <v>3.3259057237685377E-4</v>
      </c>
      <c r="AF2668">
        <v>189.79986265384869</v>
      </c>
    </row>
    <row r="2669" spans="1:32" x14ac:dyDescent="0.35">
      <c r="A2669">
        <v>153351.30607032776</v>
      </c>
      <c r="B2669">
        <v>19.999825179595369</v>
      </c>
      <c r="C2669">
        <v>3.0493860314591677E-4</v>
      </c>
      <c r="D2669">
        <v>193.51105685905284</v>
      </c>
      <c r="G2669">
        <v>2.6440054147118015E-4</v>
      </c>
      <c r="H2669">
        <v>206.53556187363176</v>
      </c>
      <c r="K2669">
        <v>3.0195208735389525E-4</v>
      </c>
      <c r="L2669">
        <v>208.83830740915198</v>
      </c>
      <c r="O2669">
        <v>3.2340771071282681E-4</v>
      </c>
      <c r="P2669">
        <v>221.36257484347215</v>
      </c>
      <c r="S2669">
        <v>3.4751362120379243E-4</v>
      </c>
      <c r="T2669">
        <v>236.87787242948033</v>
      </c>
      <c r="W2669">
        <v>2.5494034854250215E-4</v>
      </c>
      <c r="X2669">
        <v>207.48060373234836</v>
      </c>
      <c r="AA2669">
        <v>3.2561346130191245E-4</v>
      </c>
      <c r="AB2669">
        <v>241.59181871633785</v>
      </c>
      <c r="AE2669">
        <v>3.3237141468957514E-4</v>
      </c>
      <c r="AF2669">
        <v>189.819025855543</v>
      </c>
    </row>
    <row r="2670" spans="1:32" x14ac:dyDescent="0.35">
      <c r="A2670">
        <v>153408.95753288269</v>
      </c>
      <c r="B2670">
        <v>19.999994744395813</v>
      </c>
      <c r="C2670">
        <v>3.0472349820725162E-4</v>
      </c>
      <c r="D2670">
        <v>193.52863701551368</v>
      </c>
      <c r="G2670">
        <v>2.6413688289069224E-4</v>
      </c>
      <c r="H2670">
        <v>206.55080479823761</v>
      </c>
      <c r="K2670">
        <v>3.0174349853117613E-4</v>
      </c>
      <c r="L2670">
        <v>208.85571507459304</v>
      </c>
      <c r="O2670">
        <v>3.2317659728507919E-4</v>
      </c>
      <c r="P2670">
        <v>221.38121920954032</v>
      </c>
      <c r="S2670">
        <v>3.4736919384014298E-4</v>
      </c>
      <c r="T2670">
        <v>236.89790661383626</v>
      </c>
      <c r="W2670">
        <v>2.5473146776805098E-4</v>
      </c>
      <c r="X2670">
        <v>207.49530061974914</v>
      </c>
      <c r="AA2670">
        <v>3.2542177597563499E-4</v>
      </c>
      <c r="AB2670">
        <v>241.61058998907183</v>
      </c>
      <c r="AE2670">
        <v>3.3216105290049912E-4</v>
      </c>
      <c r="AF2670">
        <v>189.83818655734689</v>
      </c>
    </row>
    <row r="2671" spans="1:32" x14ac:dyDescent="0.35">
      <c r="A2671">
        <v>153466.60899543762</v>
      </c>
      <c r="B2671">
        <v>19.999671587092763</v>
      </c>
      <c r="C2671">
        <v>3.0453324612118122E-4</v>
      </c>
      <c r="D2671">
        <v>193.54619380254917</v>
      </c>
      <c r="G2671">
        <v>2.6397339708101935E-4</v>
      </c>
      <c r="H2671">
        <v>206.56602340396913</v>
      </c>
      <c r="K2671">
        <v>3.0154832163827066E-4</v>
      </c>
      <c r="L2671">
        <v>208.87310009038379</v>
      </c>
      <c r="O2671">
        <v>3.2289796580110179E-4</v>
      </c>
      <c r="P2671">
        <v>221.39983531097968</v>
      </c>
      <c r="S2671">
        <v>3.4715696818133241E-4</v>
      </c>
      <c r="T2671">
        <v>236.91792120495035</v>
      </c>
      <c r="W2671">
        <v>2.5455095109698349E-4</v>
      </c>
      <c r="X2671">
        <v>207.50997665093368</v>
      </c>
      <c r="AA2671">
        <v>3.2518663991271796E-4</v>
      </c>
      <c r="AB2671">
        <v>241.62933829400325</v>
      </c>
      <c r="AE2671">
        <v>3.3194912796657376E-4</v>
      </c>
      <c r="AF2671">
        <v>189.85732490643363</v>
      </c>
    </row>
    <row r="2672" spans="1:32" x14ac:dyDescent="0.35">
      <c r="A2672">
        <v>153524.26045823097</v>
      </c>
      <c r="B2672">
        <v>19.999327226932358</v>
      </c>
      <c r="C2672">
        <v>3.0434299403432407E-4</v>
      </c>
      <c r="D2672">
        <v>193.56375058965725</v>
      </c>
      <c r="G2672">
        <v>2.6381093197372628E-4</v>
      </c>
      <c r="H2672">
        <v>206.58124176196819</v>
      </c>
      <c r="K2672">
        <v>3.0135350436521233E-4</v>
      </c>
      <c r="L2672">
        <v>208.89048449893025</v>
      </c>
      <c r="O2672">
        <v>3.2261724384954335E-4</v>
      </c>
      <c r="P2672">
        <v>221.41845016904747</v>
      </c>
      <c r="S2672">
        <v>3.4694055676456708E-4</v>
      </c>
      <c r="T2672">
        <v>236.9379345864921</v>
      </c>
      <c r="W2672">
        <v>2.5437244353183821E-4</v>
      </c>
      <c r="X2672">
        <v>207.52465120487631</v>
      </c>
      <c r="AA2672">
        <v>3.2494802340165142E-4</v>
      </c>
      <c r="AB2672">
        <v>241.64808475926839</v>
      </c>
      <c r="AE2672">
        <v>3.3173706311322843E-4</v>
      </c>
      <c r="AF2672">
        <v>189.8764612547871</v>
      </c>
    </row>
    <row r="2673" spans="1:32" x14ac:dyDescent="0.35">
      <c r="A2673">
        <v>153581.91192102432</v>
      </c>
      <c r="B2673">
        <v>19.99964233025478</v>
      </c>
      <c r="C2673">
        <v>3.0422005913732623E-4</v>
      </c>
      <c r="D2673">
        <v>193.58128932107758</v>
      </c>
      <c r="G2673">
        <v>2.636084515769164E-4</v>
      </c>
      <c r="H2673">
        <v>206.59643926928612</v>
      </c>
      <c r="K2673">
        <v>3.010455108748645E-4</v>
      </c>
      <c r="L2673">
        <v>208.90784050629463</v>
      </c>
      <c r="O2673">
        <v>3.224327810992088E-4</v>
      </c>
      <c r="P2673">
        <v>221.43703957252853</v>
      </c>
      <c r="S2673">
        <v>3.4681195324584373E-4</v>
      </c>
      <c r="T2673">
        <v>236.95792952840796</v>
      </c>
      <c r="W2673">
        <v>2.5413302714575735E-4</v>
      </c>
      <c r="X2673">
        <v>207.53930302637752</v>
      </c>
      <c r="AA2673">
        <v>3.2473430797596149E-4</v>
      </c>
      <c r="AB2673">
        <v>241.66680718735134</v>
      </c>
      <c r="AE2673">
        <v>3.3152401298391324E-4</v>
      </c>
      <c r="AF2673">
        <v>189.89557510353484</v>
      </c>
    </row>
    <row r="2674" spans="1:32" x14ac:dyDescent="0.35">
      <c r="A2674">
        <v>153639.56338381767</v>
      </c>
      <c r="B2674">
        <v>19.999985827110468</v>
      </c>
      <c r="C2674">
        <v>3.0409712424032845E-4</v>
      </c>
      <c r="D2674">
        <v>193.59882805249794</v>
      </c>
      <c r="G2674">
        <v>2.6340556339424399E-4</v>
      </c>
      <c r="H2674">
        <v>206.61163656411998</v>
      </c>
      <c r="K2674">
        <v>3.0073448258014906E-4</v>
      </c>
      <c r="L2674">
        <v>208.9251957520853</v>
      </c>
      <c r="O2674">
        <v>3.2225255322539554E-4</v>
      </c>
      <c r="P2674">
        <v>221.4556278561474</v>
      </c>
      <c r="S2674">
        <v>3.4668877097320411E-4</v>
      </c>
      <c r="T2674">
        <v>236.97792333186416</v>
      </c>
      <c r="W2674">
        <v>2.5388929633139712E-4</v>
      </c>
      <c r="X2674">
        <v>207.55395323764424</v>
      </c>
      <c r="AA2674">
        <v>3.2452258718965768E-4</v>
      </c>
      <c r="AB2674">
        <v>241.68552768999575</v>
      </c>
      <c r="AE2674">
        <v>3.3131087466011536E-4</v>
      </c>
      <c r="AF2674">
        <v>189.91468693828733</v>
      </c>
    </row>
    <row r="2675" spans="1:32" x14ac:dyDescent="0.35">
      <c r="A2675">
        <v>153697.21484661102</v>
      </c>
      <c r="B2675">
        <v>19.999945545210618</v>
      </c>
      <c r="C2675">
        <v>3.0389902345437055E-4</v>
      </c>
      <c r="D2675">
        <v>193.61634827574156</v>
      </c>
      <c r="G2675">
        <v>2.6318452118183192E-4</v>
      </c>
      <c r="H2675">
        <v>206.62680965475442</v>
      </c>
      <c r="K2675">
        <v>3.0051788289204299E-4</v>
      </c>
      <c r="L2675">
        <v>208.94252151591235</v>
      </c>
      <c r="O2675">
        <v>3.2200328287340847E-4</v>
      </c>
      <c r="P2675">
        <v>221.4741922542913</v>
      </c>
      <c r="S2675">
        <v>3.4652625515849529E-4</v>
      </c>
      <c r="T2675">
        <v>236.99790149033208</v>
      </c>
      <c r="W2675">
        <v>2.536801440867196E-4</v>
      </c>
      <c r="X2675">
        <v>207.56857919852729</v>
      </c>
      <c r="AA2675">
        <v>3.2416431788062275E-4</v>
      </c>
      <c r="AB2675">
        <v>241.70421714233231</v>
      </c>
      <c r="AE2675">
        <v>3.3106573080281905E-4</v>
      </c>
      <c r="AF2675">
        <v>189.9337743714961</v>
      </c>
    </row>
    <row r="2676" spans="1:32" x14ac:dyDescent="0.35">
      <c r="A2676">
        <v>153754.86630916595</v>
      </c>
      <c r="B2676">
        <v>19.999888730535019</v>
      </c>
      <c r="C2676">
        <v>3.0370092266923188E-4</v>
      </c>
      <c r="D2676">
        <v>193.63386849891273</v>
      </c>
      <c r="G2676">
        <v>2.6296329394322941E-4</v>
      </c>
      <c r="H2676">
        <v>206.64198249863526</v>
      </c>
      <c r="K2676">
        <v>3.0030381542310456E-4</v>
      </c>
      <c r="L2676">
        <v>208.9598464890729</v>
      </c>
      <c r="O2676">
        <v>3.2175097493527963E-4</v>
      </c>
      <c r="P2676">
        <v>221.49275560149505</v>
      </c>
      <c r="S2676">
        <v>3.4636131084043548E-4</v>
      </c>
      <c r="T2676">
        <v>237.01787868277543</v>
      </c>
      <c r="W2676">
        <v>2.5347344123976173E-4</v>
      </c>
      <c r="X2676">
        <v>207.58320344155723</v>
      </c>
      <c r="AA2676">
        <v>3.2379430944833487E-4</v>
      </c>
      <c r="AB2676">
        <v>241.72290410733729</v>
      </c>
      <c r="AE2676">
        <v>3.3081772200326654E-4</v>
      </c>
      <c r="AF2676">
        <v>189.95285962034623</v>
      </c>
    </row>
    <row r="2677" spans="1:32" x14ac:dyDescent="0.35">
      <c r="A2677">
        <v>153812.51777172089</v>
      </c>
      <c r="B2677">
        <v>19.999940843448719</v>
      </c>
      <c r="C2677">
        <v>3.0349903236650167E-4</v>
      </c>
      <c r="D2677">
        <v>193.65136566201267</v>
      </c>
      <c r="G2677">
        <v>2.6275753483027888E-4</v>
      </c>
      <c r="H2677">
        <v>206.65713098350341</v>
      </c>
      <c r="K2677">
        <v>3.0007935081016008E-4</v>
      </c>
      <c r="L2677">
        <v>208.97714682484172</v>
      </c>
      <c r="O2677">
        <v>3.2157324861973723E-4</v>
      </c>
      <c r="P2677">
        <v>221.51129538260153</v>
      </c>
      <c r="S2677">
        <v>3.4614040468999418E-4</v>
      </c>
      <c r="T2677">
        <v>237.03783473633399</v>
      </c>
      <c r="W2677">
        <v>2.5325675339104057E-4</v>
      </c>
      <c r="X2677">
        <v>207.5978048520906</v>
      </c>
      <c r="AA2677">
        <v>3.2343071610067928E-4</v>
      </c>
      <c r="AB2677">
        <v>241.74155194318692</v>
      </c>
      <c r="AE2677">
        <v>3.3060025138470809E-4</v>
      </c>
      <c r="AF2677">
        <v>189.97192038309475</v>
      </c>
    </row>
    <row r="2678" spans="1:32" x14ac:dyDescent="0.35">
      <c r="A2678">
        <v>153870.16923451424</v>
      </c>
      <c r="B2678">
        <v>19.999997651398168</v>
      </c>
      <c r="C2678">
        <v>3.0329714206293656E-4</v>
      </c>
      <c r="D2678">
        <v>193.66886282518493</v>
      </c>
      <c r="G2678">
        <v>2.6255193338909949E-4</v>
      </c>
      <c r="H2678">
        <v>206.6722792201333</v>
      </c>
      <c r="K2678">
        <v>2.9985460736999502E-4</v>
      </c>
      <c r="L2678">
        <v>208.99444649996676</v>
      </c>
      <c r="O2678">
        <v>3.2139880369563579E-4</v>
      </c>
      <c r="P2678">
        <v>221.52983412693931</v>
      </c>
      <c r="S2678">
        <v>3.4591604330065195E-4</v>
      </c>
      <c r="T2678">
        <v>237.05778948480196</v>
      </c>
      <c r="W2678">
        <v>2.5303935823210065E-4</v>
      </c>
      <c r="X2678">
        <v>207.61240464529482</v>
      </c>
      <c r="AA2678">
        <v>3.2306763663523527E-4</v>
      </c>
      <c r="AB2678">
        <v>241.76019664465215</v>
      </c>
      <c r="AE2678">
        <v>3.3038551440688844E-4</v>
      </c>
      <c r="AF2678">
        <v>189.99097895403557</v>
      </c>
    </row>
    <row r="2679" spans="1:32" x14ac:dyDescent="0.35">
      <c r="A2679">
        <v>153927.82069730759</v>
      </c>
      <c r="B2679">
        <v>19.999678227931483</v>
      </c>
      <c r="C2679">
        <v>3.0311416156593912E-4</v>
      </c>
      <c r="D2679">
        <v>193.6863377999926</v>
      </c>
      <c r="G2679">
        <v>2.6236433701449634E-4</v>
      </c>
      <c r="H2679">
        <v>206.68740502756086</v>
      </c>
      <c r="K2679">
        <v>2.9967460809232041E-4</v>
      </c>
      <c r="L2679">
        <v>209.01172351789069</v>
      </c>
      <c r="O2679">
        <v>3.212559606848394E-4</v>
      </c>
      <c r="P2679">
        <v>221.54835542684592</v>
      </c>
      <c r="S2679">
        <v>3.4574296424032985E-4</v>
      </c>
      <c r="T2679">
        <v>237.07772282463807</v>
      </c>
      <c r="W2679">
        <v>2.5290343209589776E-4</v>
      </c>
      <c r="X2679">
        <v>207.6269857271958</v>
      </c>
      <c r="AA2679">
        <v>3.228545801297599E-4</v>
      </c>
      <c r="AB2679">
        <v>241.77881123590402</v>
      </c>
      <c r="AE2679">
        <v>3.3019529915319232E-4</v>
      </c>
      <c r="AF2679">
        <v>190.01001621319278</v>
      </c>
    </row>
    <row r="2680" spans="1:32" x14ac:dyDescent="0.35">
      <c r="A2680">
        <v>153985.47216010094</v>
      </c>
      <c r="B2680">
        <v>19.999342579191609</v>
      </c>
      <c r="C2680">
        <v>3.0293118106894168E-4</v>
      </c>
      <c r="D2680">
        <v>193.70381277480024</v>
      </c>
      <c r="G2680">
        <v>2.6217692419632313E-4</v>
      </c>
      <c r="H2680">
        <v>206.70253060632922</v>
      </c>
      <c r="K2680">
        <v>2.9949580880607901E-4</v>
      </c>
      <c r="L2680">
        <v>209.02899992817223</v>
      </c>
      <c r="O2680">
        <v>3.211145081183884E-4</v>
      </c>
      <c r="P2680">
        <v>221.56687595921957</v>
      </c>
      <c r="S2680">
        <v>3.4557305156734594E-4</v>
      </c>
      <c r="T2680">
        <v>237.09765484261496</v>
      </c>
      <c r="W2680">
        <v>2.5277327711603474E-4</v>
      </c>
      <c r="X2680">
        <v>207.64156548361316</v>
      </c>
      <c r="AA2680">
        <v>3.2265354151853385E-4</v>
      </c>
      <c r="AB2680">
        <v>241.79742341511599</v>
      </c>
      <c r="AE2680">
        <v>3.3000727901243268E-4</v>
      </c>
      <c r="AF2680">
        <v>190.02905156458158</v>
      </c>
    </row>
    <row r="2681" spans="1:32" x14ac:dyDescent="0.35">
      <c r="A2681">
        <v>154043.12362289429</v>
      </c>
      <c r="B2681">
        <v>19.999597663290576</v>
      </c>
      <c r="C2681">
        <v>3.0276938093452182E-4</v>
      </c>
      <c r="D2681">
        <v>193.72126787250016</v>
      </c>
      <c r="G2681">
        <v>2.6205863351588072E-4</v>
      </c>
      <c r="H2681">
        <v>206.7176387789371</v>
      </c>
      <c r="K2681">
        <v>2.993500088598498E-4</v>
      </c>
      <c r="L2681">
        <v>209.04625816330875</v>
      </c>
      <c r="O2681">
        <v>3.2096688196482919E-4</v>
      </c>
      <c r="P2681">
        <v>221.58538051316418</v>
      </c>
      <c r="S2681">
        <v>3.4547403227786654E-4</v>
      </c>
      <c r="T2681">
        <v>237.11757249559835</v>
      </c>
      <c r="W2681">
        <v>2.5265594567444323E-4</v>
      </c>
      <c r="X2681">
        <v>207.65613196485427</v>
      </c>
      <c r="AA2681">
        <v>3.2257938347444515E-4</v>
      </c>
      <c r="AB2681">
        <v>241.81602144804816</v>
      </c>
      <c r="AE2681">
        <v>3.2985420720127792E-4</v>
      </c>
      <c r="AF2681">
        <v>190.04806903275261</v>
      </c>
    </row>
    <row r="2682" spans="1:32" x14ac:dyDescent="0.35">
      <c r="A2682">
        <v>154100.77508544922</v>
      </c>
      <c r="B2682">
        <v>19.999878237041784</v>
      </c>
      <c r="C2682">
        <v>3.0260758080077101E-4</v>
      </c>
      <c r="D2682">
        <v>193.7387229701279</v>
      </c>
      <c r="G2682">
        <v>2.6194104760707894E-4</v>
      </c>
      <c r="H2682">
        <v>206.7327467740088</v>
      </c>
      <c r="K2682">
        <v>2.9920509396674523E-4</v>
      </c>
      <c r="L2682">
        <v>209.06351591091089</v>
      </c>
      <c r="O2682">
        <v>3.2081898417314966E-4</v>
      </c>
      <c r="P2682">
        <v>221.60388436397906</v>
      </c>
      <c r="S2682">
        <v>3.453793903484706E-4</v>
      </c>
      <c r="T2682">
        <v>237.1374892615232</v>
      </c>
      <c r="W2682">
        <v>2.5253952265456424E-4</v>
      </c>
      <c r="X2682">
        <v>207.67069750561981</v>
      </c>
      <c r="AA2682">
        <v>3.2251538964742869E-4</v>
      </c>
      <c r="AB2682">
        <v>241.83461834766558</v>
      </c>
      <c r="AE2682">
        <v>3.2970426391639785E-4</v>
      </c>
      <c r="AF2682">
        <v>190.0670848999643</v>
      </c>
    </row>
    <row r="2683" spans="1:32" x14ac:dyDescent="0.35">
      <c r="A2683">
        <v>154158.42654800415</v>
      </c>
      <c r="B2683">
        <v>20.000155901551679</v>
      </c>
      <c r="C2683">
        <v>3.0241440823741152E-4</v>
      </c>
      <c r="D2683">
        <v>193.75615760306044</v>
      </c>
      <c r="G2683">
        <v>2.6176768941434141E-4</v>
      </c>
      <c r="H2683">
        <v>206.74783813257676</v>
      </c>
      <c r="K2683">
        <v>2.9905853557872324E-4</v>
      </c>
      <c r="L2683">
        <v>209.08075729110124</v>
      </c>
      <c r="O2683">
        <v>3.2061533876854404E-4</v>
      </c>
      <c r="P2683">
        <v>221.62236866653706</v>
      </c>
      <c r="S2683">
        <v>3.4523833305258518E-4</v>
      </c>
      <c r="T2683">
        <v>237.15739307366312</v>
      </c>
      <c r="W2683">
        <v>2.5239785578022562E-4</v>
      </c>
      <c r="X2683">
        <v>207.68524905517666</v>
      </c>
      <c r="AA2683">
        <v>3.2238583838696414E-4</v>
      </c>
      <c r="AB2683">
        <v>241.85320463638345</v>
      </c>
      <c r="AE2683">
        <v>3.2956105969205547E-4</v>
      </c>
      <c r="AF2683">
        <v>190.08608528732123</v>
      </c>
    </row>
    <row r="2684" spans="1:32" x14ac:dyDescent="0.35">
      <c r="A2684">
        <v>154216.0780107975</v>
      </c>
      <c r="B2684">
        <v>20.000433440463109</v>
      </c>
      <c r="C2684">
        <v>3.0222123567325308E-4</v>
      </c>
      <c r="D2684">
        <v>193.7735922360651</v>
      </c>
      <c r="G2684">
        <v>2.6159376249151981E-4</v>
      </c>
      <c r="H2684">
        <v>206.76292932155894</v>
      </c>
      <c r="K2684">
        <v>2.9891193310880871E-4</v>
      </c>
      <c r="L2684">
        <v>209.09799823236145</v>
      </c>
      <c r="O2684">
        <v>3.2040924038133719E-4</v>
      </c>
      <c r="P2684">
        <v>221.64085210901777</v>
      </c>
      <c r="S2684">
        <v>3.4509440974031031E-4</v>
      </c>
      <c r="T2684">
        <v>237.17729608602625</v>
      </c>
      <c r="W2684">
        <v>2.5225440058966256E-4</v>
      </c>
      <c r="X2684">
        <v>207.69979961363379</v>
      </c>
      <c r="AA2684">
        <v>3.222510353167329E-4</v>
      </c>
      <c r="AB2684">
        <v>241.87179007513845</v>
      </c>
      <c r="AE2684">
        <v>3.2941845874876803E-4</v>
      </c>
      <c r="AF2684">
        <v>190.10508428899797</v>
      </c>
    </row>
    <row r="2685" spans="1:32" x14ac:dyDescent="0.35">
      <c r="A2685">
        <v>154273.72947359085</v>
      </c>
      <c r="B2685">
        <v>20.000446595465327</v>
      </c>
      <c r="C2685">
        <v>3.0207334075037912E-4</v>
      </c>
      <c r="D2685">
        <v>193.79100720603023</v>
      </c>
      <c r="G2685">
        <v>2.6136708672058848E-4</v>
      </c>
      <c r="H2685">
        <v>206.77799761765721</v>
      </c>
      <c r="K2685">
        <v>2.9870448583822274E-4</v>
      </c>
      <c r="L2685">
        <v>209.11521920368773</v>
      </c>
      <c r="O2685">
        <v>3.2021884926369999E-4</v>
      </c>
      <c r="P2685">
        <v>221.65931369488635</v>
      </c>
      <c r="S2685">
        <v>3.4488512017952471E-4</v>
      </c>
      <c r="T2685">
        <v>237.19717970024811</v>
      </c>
      <c r="W2685">
        <v>2.5214172785684191E-4</v>
      </c>
      <c r="X2685">
        <v>207.71433650021237</v>
      </c>
      <c r="AA2685">
        <v>3.2217955646093974E-4</v>
      </c>
      <c r="AB2685">
        <v>241.89036477426549</v>
      </c>
      <c r="AE2685">
        <v>3.2918172408027627E-4</v>
      </c>
      <c r="AF2685">
        <v>190.12406277240768</v>
      </c>
    </row>
    <row r="2686" spans="1:32" x14ac:dyDescent="0.35">
      <c r="A2686">
        <v>154331.3809363842</v>
      </c>
      <c r="B2686">
        <v>20.000448330122101</v>
      </c>
      <c r="C2686">
        <v>3.0192544582750521E-4</v>
      </c>
      <c r="D2686">
        <v>193.80842217599536</v>
      </c>
      <c r="G2686">
        <v>2.6113987298164191E-4</v>
      </c>
      <c r="H2686">
        <v>206.79306568027849</v>
      </c>
      <c r="K2686">
        <v>2.9849540652514717E-4</v>
      </c>
      <c r="L2686">
        <v>209.13243963935966</v>
      </c>
      <c r="O2686">
        <v>3.2002914931253222E-4</v>
      </c>
      <c r="P2686">
        <v>221.67777431899916</v>
      </c>
      <c r="S2686">
        <v>3.4467179434495267E-4</v>
      </c>
      <c r="T2686">
        <v>237.21706211666211</v>
      </c>
      <c r="W2686">
        <v>2.5203123584898162E-4</v>
      </c>
      <c r="X2686">
        <v>207.72887241823258</v>
      </c>
      <c r="AA2686">
        <v>3.2211315060667569E-4</v>
      </c>
      <c r="AB2686">
        <v>241.90893861302419</v>
      </c>
      <c r="AE2686">
        <v>3.289365624028979E-4</v>
      </c>
      <c r="AF2686">
        <v>190.14303941898768</v>
      </c>
    </row>
    <row r="2687" spans="1:32" x14ac:dyDescent="0.35">
      <c r="A2687">
        <v>154389.03239917755</v>
      </c>
      <c r="B2687">
        <v>19.999752123194579</v>
      </c>
      <c r="C2687">
        <v>3.0169248938707155E-4</v>
      </c>
      <c r="D2687">
        <v>193.82581518932233</v>
      </c>
      <c r="G2687">
        <v>2.6101827502443141E-4</v>
      </c>
      <c r="H2687">
        <v>206.80811389790773</v>
      </c>
      <c r="K2687">
        <v>2.9829148372074554E-4</v>
      </c>
      <c r="L2687">
        <v>209.14963689461513</v>
      </c>
      <c r="O2687">
        <v>3.1997998204058125E-4</v>
      </c>
      <c r="P2687">
        <v>221.69622209399546</v>
      </c>
      <c r="S2687">
        <v>3.4455306951855556E-4</v>
      </c>
      <c r="T2687">
        <v>237.23692682039427</v>
      </c>
      <c r="W2687">
        <v>2.5176985693485586E-4</v>
      </c>
      <c r="X2687">
        <v>207.74338774018906</v>
      </c>
      <c r="AA2687">
        <v>3.2201320178366162E-4</v>
      </c>
      <c r="AB2687">
        <v>241.92750342909829</v>
      </c>
      <c r="AE2687">
        <v>3.2876898946666779E-4</v>
      </c>
      <c r="AF2687">
        <v>190.16199459349394</v>
      </c>
    </row>
    <row r="2688" spans="1:32" x14ac:dyDescent="0.35">
      <c r="A2688">
        <v>154446.68386173248</v>
      </c>
      <c r="B2688">
        <v>19.999025751587858</v>
      </c>
      <c r="C2688">
        <v>3.0145953294760138E-4</v>
      </c>
      <c r="D2688">
        <v>193.84320820257733</v>
      </c>
      <c r="G2688">
        <v>2.6089775434713305E-4</v>
      </c>
      <c r="H2688">
        <v>206.82316191305608</v>
      </c>
      <c r="K2688">
        <v>2.9808769923743737E-4</v>
      </c>
      <c r="L2688">
        <v>209.16683352799873</v>
      </c>
      <c r="O2688">
        <v>3.1993699882133331E-4</v>
      </c>
      <c r="P2688">
        <v>221.71466930349814</v>
      </c>
      <c r="S2688">
        <v>3.4444018630924971E-4</v>
      </c>
      <c r="T2688">
        <v>237.25679043028538</v>
      </c>
      <c r="W2688">
        <v>2.5149778850129886E-4</v>
      </c>
      <c r="X2688">
        <v>207.75790160296592</v>
      </c>
      <c r="AA2688">
        <v>3.2191056573106617E-4</v>
      </c>
      <c r="AB2688">
        <v>241.94606752226071</v>
      </c>
      <c r="AE2688">
        <v>3.2860836252411775E-4</v>
      </c>
      <c r="AF2688">
        <v>190.1809478456729</v>
      </c>
    </row>
    <row r="2689" spans="1:32" x14ac:dyDescent="0.35">
      <c r="A2689">
        <v>154504.33532428741</v>
      </c>
      <c r="B2689">
        <v>19.999530623081213</v>
      </c>
      <c r="C2689">
        <v>3.0129240604289016E-4</v>
      </c>
      <c r="D2689">
        <v>193.86057815044239</v>
      </c>
      <c r="G2689">
        <v>2.6071366552309804E-4</v>
      </c>
      <c r="H2689">
        <v>206.83819250733961</v>
      </c>
      <c r="K2689">
        <v>2.9796158906460841E-4</v>
      </c>
      <c r="L2689">
        <v>209.18401175631737</v>
      </c>
      <c r="O2689">
        <v>3.1977132651946787E-4</v>
      </c>
      <c r="P2689">
        <v>221.73310469260088</v>
      </c>
      <c r="S2689">
        <v>3.4429574191495378E-4</v>
      </c>
      <c r="T2689">
        <v>237.27663996185194</v>
      </c>
      <c r="W2689">
        <v>2.5126819089186023E-4</v>
      </c>
      <c r="X2689">
        <v>207.77238861936996</v>
      </c>
      <c r="AA2689">
        <v>3.2181656990381462E-4</v>
      </c>
      <c r="AB2689">
        <v>241.9646211570734</v>
      </c>
      <c r="AE2689">
        <v>3.2837418972703788E-4</v>
      </c>
      <c r="AF2689">
        <v>190.19987985888065</v>
      </c>
    </row>
    <row r="2690" spans="1:32" x14ac:dyDescent="0.35">
      <c r="A2690">
        <v>154561.98678708076</v>
      </c>
      <c r="B2690">
        <v>20.000088737136124</v>
      </c>
      <c r="C2690">
        <v>3.0112527913748772E-4</v>
      </c>
      <c r="D2690">
        <v>193.87794809837928</v>
      </c>
      <c r="G2690">
        <v>2.6052892822016772E-4</v>
      </c>
      <c r="H2690">
        <v>206.8532229239697</v>
      </c>
      <c r="K2690">
        <v>2.9783756256405053E-4</v>
      </c>
      <c r="L2690">
        <v>209.20118949097707</v>
      </c>
      <c r="O2690">
        <v>3.196002551875431E-4</v>
      </c>
      <c r="P2690">
        <v>221.7515395616139</v>
      </c>
      <c r="S2690">
        <v>3.4414934856935841E-4</v>
      </c>
      <c r="T2690">
        <v>237.29648862414285</v>
      </c>
      <c r="W2690">
        <v>2.5104160217253181E-4</v>
      </c>
      <c r="X2690">
        <v>207.7868737338739</v>
      </c>
      <c r="AA2690">
        <v>3.2172326628415499E-4</v>
      </c>
      <c r="AB2690">
        <v>241.98317395409651</v>
      </c>
      <c r="AE2690">
        <v>3.2813343275508961E-4</v>
      </c>
      <c r="AF2690">
        <v>190.2188099707532</v>
      </c>
    </row>
    <row r="2691" spans="1:32" x14ac:dyDescent="0.35">
      <c r="A2691">
        <v>154619.63824987411</v>
      </c>
      <c r="B2691">
        <v>19.999573710377447</v>
      </c>
      <c r="C2691">
        <v>3.009896024793528E-4</v>
      </c>
      <c r="D2691">
        <v>193.8953005892478</v>
      </c>
      <c r="G2691">
        <v>2.6040043272956804E-4</v>
      </c>
      <c r="H2691">
        <v>206.86823549738838</v>
      </c>
      <c r="K2691">
        <v>2.9760446337347873E-4</v>
      </c>
      <c r="L2691">
        <v>209.21834701042667</v>
      </c>
      <c r="O2691">
        <v>3.1942962629113233E-4</v>
      </c>
      <c r="P2691">
        <v>221.76995556254991</v>
      </c>
      <c r="S2691">
        <v>3.4398321000048289E-4</v>
      </c>
      <c r="T2691">
        <v>237.3163202502397</v>
      </c>
      <c r="W2691">
        <v>2.5093025508864802E-4</v>
      </c>
      <c r="X2691">
        <v>207.80134109439874</v>
      </c>
      <c r="AA2691">
        <v>3.2156271439963868E-4</v>
      </c>
      <c r="AB2691">
        <v>242.00171291394244</v>
      </c>
      <c r="AE2691">
        <v>3.2800012669094132E-4</v>
      </c>
      <c r="AF2691">
        <v>190.23772079836763</v>
      </c>
    </row>
    <row r="2692" spans="1:32" x14ac:dyDescent="0.35">
      <c r="A2692">
        <v>154677.28971266747</v>
      </c>
      <c r="B2692">
        <v>19.999012252719702</v>
      </c>
      <c r="C2692">
        <v>3.0085392582121788E-4</v>
      </c>
      <c r="D2692">
        <v>193.91265308011631</v>
      </c>
      <c r="G2692">
        <v>2.6027251105344715E-4</v>
      </c>
      <c r="H2692">
        <v>206.88324788875934</v>
      </c>
      <c r="K2692">
        <v>2.9736843807525305E-4</v>
      </c>
      <c r="L2692">
        <v>209.23550398756012</v>
      </c>
      <c r="O2692">
        <v>3.1925901686506963E-4</v>
      </c>
      <c r="P2692">
        <v>221.78837073315469</v>
      </c>
      <c r="S2692">
        <v>3.4381585210544071E-4</v>
      </c>
      <c r="T2692">
        <v>237.33615082430089</v>
      </c>
      <c r="W2692">
        <v>2.5082707259348918E-4</v>
      </c>
      <c r="X2692">
        <v>207.81580719709746</v>
      </c>
      <c r="AA2692">
        <v>3.213967748471374E-4</v>
      </c>
      <c r="AB2692">
        <v>242.02025076520783</v>
      </c>
      <c r="AE2692">
        <v>3.2787644030750281E-4</v>
      </c>
      <c r="AF2692">
        <v>190.25662989953406</v>
      </c>
    </row>
    <row r="2693" spans="1:32" x14ac:dyDescent="0.35">
      <c r="A2693">
        <v>154734.94117546082</v>
      </c>
      <c r="B2693">
        <v>19.999473496805056</v>
      </c>
      <c r="C2693">
        <v>3.0069262319426971E-4</v>
      </c>
      <c r="D2693">
        <v>193.92998844969466</v>
      </c>
      <c r="G2693">
        <v>2.6016469973494665E-4</v>
      </c>
      <c r="H2693">
        <v>206.89824683875497</v>
      </c>
      <c r="K2693">
        <v>2.9723853952104634E-4</v>
      </c>
      <c r="L2693">
        <v>209.25264057968036</v>
      </c>
      <c r="O2693">
        <v>3.1918293820449293E-4</v>
      </c>
      <c r="P2693">
        <v>221.80677251105536</v>
      </c>
      <c r="S2693">
        <v>3.4366461818821355E-4</v>
      </c>
      <c r="T2693">
        <v>237.35596415342275</v>
      </c>
      <c r="W2693">
        <v>2.5062459871292724E-4</v>
      </c>
      <c r="X2693">
        <v>207.83025646538829</v>
      </c>
      <c r="AA2693">
        <v>3.2127534417113071E-4</v>
      </c>
      <c r="AB2693">
        <v>242.03877346836089</v>
      </c>
      <c r="AE2693">
        <v>3.277225743235294E-4</v>
      </c>
      <c r="AF2693">
        <v>190.27552417126756</v>
      </c>
    </row>
    <row r="2694" spans="1:32" x14ac:dyDescent="0.35">
      <c r="A2694">
        <v>154792.59263801575</v>
      </c>
      <c r="B2694">
        <v>19.999979013437606</v>
      </c>
      <c r="C2694">
        <v>3.0053132056798864E-4</v>
      </c>
      <c r="D2694">
        <v>193.9473238192013</v>
      </c>
      <c r="G2694">
        <v>2.6005709362193692E-4</v>
      </c>
      <c r="H2694">
        <v>206.91324565153357</v>
      </c>
      <c r="K2694">
        <v>2.9711148818811062E-4</v>
      </c>
      <c r="L2694">
        <v>209.26977662483048</v>
      </c>
      <c r="O2694">
        <v>3.1911101971144468E-4</v>
      </c>
      <c r="P2694">
        <v>221.82517369948567</v>
      </c>
      <c r="S2694">
        <v>3.4351437999856772E-4</v>
      </c>
      <c r="T2694">
        <v>237.37577641751136</v>
      </c>
      <c r="W2694">
        <v>2.5041509013389951E-4</v>
      </c>
      <c r="X2694">
        <v>207.84470454091777</v>
      </c>
      <c r="AA2694">
        <v>3.2115747943972997E-4</v>
      </c>
      <c r="AB2694">
        <v>242.05729495780696</v>
      </c>
      <c r="AE2694">
        <v>3.2756600642642797E-4</v>
      </c>
      <c r="AF2694">
        <v>190.29441711527616</v>
      </c>
    </row>
    <row r="2695" spans="1:32" x14ac:dyDescent="0.35">
      <c r="A2695">
        <v>154850.24410057068</v>
      </c>
      <c r="B2695">
        <v>20</v>
      </c>
      <c r="C2695">
        <v>3.0037788232731299E-4</v>
      </c>
      <c r="D2695">
        <v>193.96464104343661</v>
      </c>
      <c r="G2695">
        <v>2.5990062459870075E-4</v>
      </c>
      <c r="H2695">
        <v>206.92822936532519</v>
      </c>
      <c r="K2695">
        <v>2.9693984678003891E-4</v>
      </c>
      <c r="L2695">
        <v>209.28689583266771</v>
      </c>
      <c r="O2695">
        <v>3.188744793985003E-4</v>
      </c>
      <c r="P2695">
        <v>221.84355745436824</v>
      </c>
      <c r="S2695">
        <v>3.4333122877760471E-4</v>
      </c>
      <c r="T2695">
        <v>237.39557046876894</v>
      </c>
      <c r="W2695">
        <v>2.5028749965918379E-4</v>
      </c>
      <c r="X2695">
        <v>207.85913478047505</v>
      </c>
      <c r="AA2695">
        <v>3.2096220609189864E-4</v>
      </c>
      <c r="AB2695">
        <v>242.07579940243895</v>
      </c>
      <c r="AE2695">
        <v>3.2740473021227194E-4</v>
      </c>
      <c r="AF2695">
        <v>190.31329321853451</v>
      </c>
    </row>
    <row r="2696" spans="1:32" x14ac:dyDescent="0.35">
      <c r="A2696">
        <v>154907.89556336403</v>
      </c>
      <c r="B2696">
        <v>20</v>
      </c>
      <c r="C2696">
        <v>3.0022444408600287E-4</v>
      </c>
      <c r="D2696">
        <v>193.98195826774352</v>
      </c>
      <c r="G2696">
        <v>2.5974365691566623E-4</v>
      </c>
      <c r="H2696">
        <v>206.94321292508954</v>
      </c>
      <c r="K2696">
        <v>2.9676700902581463E-4</v>
      </c>
      <c r="L2696">
        <v>209.30401458883296</v>
      </c>
      <c r="O2696">
        <v>3.1863069407541691E-4</v>
      </c>
      <c r="P2696">
        <v>221.86194044207613</v>
      </c>
      <c r="S2696">
        <v>3.4314604498255328E-4</v>
      </c>
      <c r="T2696">
        <v>237.41536339535887</v>
      </c>
      <c r="W2696">
        <v>2.5016571312462982E-4</v>
      </c>
      <c r="X2696">
        <v>207.87356375640394</v>
      </c>
      <c r="AA2696">
        <v>3.2076073083416691E-4</v>
      </c>
      <c r="AB2696">
        <v>242.09430248153225</v>
      </c>
      <c r="AE2696">
        <v>3.2724303246485964E-4</v>
      </c>
      <c r="AF2696">
        <v>190.33216781412943</v>
      </c>
    </row>
    <row r="2697" spans="1:32" x14ac:dyDescent="0.35">
      <c r="A2697">
        <v>154965.54702615738</v>
      </c>
      <c r="B2697">
        <v>20.000375326177981</v>
      </c>
      <c r="C2697">
        <v>3.0004970879484241E-4</v>
      </c>
      <c r="D2697">
        <v>193.99925657236628</v>
      </c>
      <c r="G2697">
        <v>2.5958162319946745E-4</v>
      </c>
      <c r="H2697">
        <v>206.95817827680588</v>
      </c>
      <c r="K2697">
        <v>2.9669352132880185E-4</v>
      </c>
      <c r="L2697">
        <v>209.32111966470615</v>
      </c>
      <c r="O2697">
        <v>3.1849992434486609E-4</v>
      </c>
      <c r="P2697">
        <v>221.8803030210961</v>
      </c>
      <c r="S2697">
        <v>3.4297772421955337E-4</v>
      </c>
      <c r="T2697">
        <v>237.43513718383878</v>
      </c>
      <c r="W2697">
        <v>2.5000283473352268E-4</v>
      </c>
      <c r="X2697">
        <v>207.88797725007322</v>
      </c>
      <c r="AA2697">
        <v>3.2057739144008613E-4</v>
      </c>
      <c r="AB2697">
        <v>242.11278509867836</v>
      </c>
      <c r="AE2697">
        <v>3.2696900787266029E-4</v>
      </c>
      <c r="AF2697">
        <v>190.3510188217455</v>
      </c>
    </row>
    <row r="2698" spans="1:32" x14ac:dyDescent="0.35">
      <c r="A2698">
        <v>155023.19848895073</v>
      </c>
      <c r="B2698">
        <v>20.000766917740911</v>
      </c>
      <c r="C2698">
        <v>2.9987497350368201E-4</v>
      </c>
      <c r="D2698">
        <v>194.01655487698903</v>
      </c>
      <c r="G2698">
        <v>2.5941953777634498E-4</v>
      </c>
      <c r="H2698">
        <v>206.97314344268011</v>
      </c>
      <c r="K2698">
        <v>2.9662269931541853E-4</v>
      </c>
      <c r="L2698">
        <v>209.33822437352035</v>
      </c>
      <c r="O2698">
        <v>3.1837412859191821E-4</v>
      </c>
      <c r="P2698">
        <v>221.89866470190054</v>
      </c>
      <c r="S2698">
        <v>3.4281044487259615E-4</v>
      </c>
      <c r="T2698">
        <v>237.45490979039994</v>
      </c>
      <c r="W2698">
        <v>2.4983704490184042E-4</v>
      </c>
      <c r="X2698">
        <v>207.90238964679327</v>
      </c>
      <c r="AA2698">
        <v>3.2039550510255045E-4</v>
      </c>
      <c r="AB2698">
        <v>242.13126607640066</v>
      </c>
      <c r="AE2698">
        <v>3.2668492655798007E-4</v>
      </c>
      <c r="AF2698">
        <v>190.36986771750878</v>
      </c>
    </row>
    <row r="2699" spans="1:32" x14ac:dyDescent="0.35">
      <c r="A2699">
        <v>155080.84995174408</v>
      </c>
      <c r="B2699">
        <v>20.000300224446953</v>
      </c>
      <c r="C2699">
        <v>2.9976731938162666E-4</v>
      </c>
      <c r="D2699">
        <v>194.03383690144904</v>
      </c>
      <c r="G2699">
        <v>2.5922972565030334E-4</v>
      </c>
      <c r="H2699">
        <v>206.98808850997995</v>
      </c>
      <c r="K2699">
        <v>2.9641999785095705E-4</v>
      </c>
      <c r="L2699">
        <v>209.3553135266846</v>
      </c>
      <c r="O2699">
        <v>3.1815738200196626E-4</v>
      </c>
      <c r="P2699">
        <v>221.91700724610209</v>
      </c>
      <c r="S2699">
        <v>3.4258702287049011E-4</v>
      </c>
      <c r="T2699">
        <v>237.47466099434675</v>
      </c>
      <c r="W2699">
        <v>2.4961120381608668E-4</v>
      </c>
      <c r="X2699">
        <v>207.91678073022629</v>
      </c>
      <c r="AA2699">
        <v>3.201813702956256E-4</v>
      </c>
      <c r="AB2699">
        <v>242.14972577858987</v>
      </c>
      <c r="AE2699">
        <v>3.2644409168174667E-4</v>
      </c>
      <c r="AF2699">
        <v>190.38868904274648</v>
      </c>
    </row>
    <row r="2700" spans="1:32" x14ac:dyDescent="0.35">
      <c r="A2700">
        <v>155138.50141429901</v>
      </c>
      <c r="B2700">
        <v>19.99979631583631</v>
      </c>
      <c r="C2700">
        <v>2.9965966526001648E-4</v>
      </c>
      <c r="D2700">
        <v>194.05111892583756</v>
      </c>
      <c r="G2700">
        <v>2.5903963049344817E-4</v>
      </c>
      <c r="H2700">
        <v>207.00303337205364</v>
      </c>
      <c r="K2700">
        <v>2.9621375772085332E-4</v>
      </c>
      <c r="L2700">
        <v>209.37240226237989</v>
      </c>
      <c r="O2700">
        <v>3.1793663240881217E-4</v>
      </c>
      <c r="P2700">
        <v>221.93534894797162</v>
      </c>
      <c r="S2700">
        <v>3.4236013356648675E-4</v>
      </c>
      <c r="T2700">
        <v>237.49441087641216</v>
      </c>
      <c r="W2700">
        <v>2.4938110789046101E-4</v>
      </c>
      <c r="X2700">
        <v>207.93117030347904</v>
      </c>
      <c r="AA2700">
        <v>3.1996465167385952E-4</v>
      </c>
      <c r="AB2700">
        <v>242.16818377606199</v>
      </c>
      <c r="AE2700">
        <v>3.2620712876489286E-4</v>
      </c>
      <c r="AF2700">
        <v>190.40750789945037</v>
      </c>
    </row>
    <row r="2701" spans="1:32" x14ac:dyDescent="0.35">
      <c r="A2701">
        <v>155196.15287685394</v>
      </c>
      <c r="B2701">
        <v>19.999348099965907</v>
      </c>
      <c r="C2701">
        <v>2.9950080640459015E-4</v>
      </c>
      <c r="D2701">
        <v>194.06838558536316</v>
      </c>
      <c r="G2701">
        <v>2.5892133516940217E-4</v>
      </c>
      <c r="H2701">
        <v>207.01796067646342</v>
      </c>
      <c r="K2701">
        <v>2.9599626047441263E-4</v>
      </c>
      <c r="L2701">
        <v>209.38946719041837</v>
      </c>
      <c r="O2701">
        <v>3.1783914211924247E-4</v>
      </c>
      <c r="P2701">
        <v>221.95367337590284</v>
      </c>
      <c r="S2701">
        <v>3.4212721888189195E-4</v>
      </c>
      <c r="T2701">
        <v>237.51413577181671</v>
      </c>
      <c r="W2701">
        <v>2.4919278058820689E-4</v>
      </c>
      <c r="X2701">
        <v>207.94553750945812</v>
      </c>
      <c r="AA2701">
        <v>3.1975918256638353E-4</v>
      </c>
      <c r="AB2701">
        <v>242.18661928741221</v>
      </c>
      <c r="AE2701">
        <v>3.2609927813202408E-4</v>
      </c>
      <c r="AF2701">
        <v>190.42630912240304</v>
      </c>
    </row>
    <row r="2702" spans="1:32" x14ac:dyDescent="0.35">
      <c r="A2702">
        <v>155253.80433964729</v>
      </c>
      <c r="B2702">
        <v>19.998902300241856</v>
      </c>
      <c r="C2702">
        <v>2.9934194754850679E-4</v>
      </c>
      <c r="D2702">
        <v>194.08565224496016</v>
      </c>
      <c r="G2702">
        <v>2.5880377286572194E-4</v>
      </c>
      <c r="H2702">
        <v>207.03288780168478</v>
      </c>
      <c r="K2702">
        <v>2.9577846115418235E-4</v>
      </c>
      <c r="L2702">
        <v>209.4065314796739</v>
      </c>
      <c r="O2702">
        <v>3.1774707699451803E-4</v>
      </c>
      <c r="P2702">
        <v>221.97199704361049</v>
      </c>
      <c r="S2702">
        <v>3.4189393206728226E-4</v>
      </c>
      <c r="T2702">
        <v>237.53385912412026</v>
      </c>
      <c r="W2702">
        <v>2.490074127998628E-4</v>
      </c>
      <c r="X2702">
        <v>207.95990313066403</v>
      </c>
      <c r="AA2702">
        <v>3.195546148099891E-4</v>
      </c>
      <c r="AB2702">
        <v>242.20505299716893</v>
      </c>
      <c r="AE2702">
        <v>3.2600298743276315E-4</v>
      </c>
      <c r="AF2702">
        <v>190.44510876661388</v>
      </c>
    </row>
    <row r="2703" spans="1:32" x14ac:dyDescent="0.35">
      <c r="A2703">
        <v>155311.45580244064</v>
      </c>
      <c r="B2703">
        <v>19.999847982502477</v>
      </c>
      <c r="C2703">
        <v>2.9909316521962916E-4</v>
      </c>
      <c r="D2703">
        <v>194.10289540344655</v>
      </c>
      <c r="G2703">
        <v>2.5857526369686066E-4</v>
      </c>
      <c r="H2703">
        <v>207.04779511237462</v>
      </c>
      <c r="K2703">
        <v>2.9562933460568257E-4</v>
      </c>
      <c r="L2703">
        <v>209.42357527140368</v>
      </c>
      <c r="O2703">
        <v>3.1753012806185794E-4</v>
      </c>
      <c r="P2703">
        <v>221.99030334373836</v>
      </c>
      <c r="S2703">
        <v>3.4176877108302046E-4</v>
      </c>
      <c r="T2703">
        <v>237.55356337604178</v>
      </c>
      <c r="W2703">
        <v>2.4880582264945778E-4</v>
      </c>
      <c r="X2703">
        <v>207.97424785740412</v>
      </c>
      <c r="AA2703">
        <v>3.1933403949560996E-4</v>
      </c>
      <c r="AB2703">
        <v>242.2234639465259</v>
      </c>
      <c r="AE2703">
        <v>3.2579459452666121E-4</v>
      </c>
      <c r="AF2703">
        <v>190.46389175774425</v>
      </c>
    </row>
    <row r="2704" spans="1:32" x14ac:dyDescent="0.35">
      <c r="A2704">
        <v>155369.10726523399</v>
      </c>
      <c r="B2704">
        <v>20.000854064797181</v>
      </c>
      <c r="C2704">
        <v>2.9884438289075148E-4</v>
      </c>
      <c r="D2704">
        <v>194.12013856193295</v>
      </c>
      <c r="G2704">
        <v>2.5834562169962076E-4</v>
      </c>
      <c r="H2704">
        <v>207.06270222074724</v>
      </c>
      <c r="K2704">
        <v>2.9548205091257446E-4</v>
      </c>
      <c r="L2704">
        <v>209.44061851307589</v>
      </c>
      <c r="O2704">
        <v>3.1730768228646763E-4</v>
      </c>
      <c r="P2704">
        <v>222.00860887942085</v>
      </c>
      <c r="S2704">
        <v>3.4165028813551565E-4</v>
      </c>
      <c r="T2704">
        <v>237.57326644829087</v>
      </c>
      <c r="W2704">
        <v>2.4860308303995416E-4</v>
      </c>
      <c r="X2704">
        <v>207.98859110363642</v>
      </c>
      <c r="AA2704">
        <v>3.1911218157339974E-4</v>
      </c>
      <c r="AB2704">
        <v>242.24187307220268</v>
      </c>
      <c r="AE2704">
        <v>3.2557616449390228E-4</v>
      </c>
      <c r="AF2704">
        <v>190.4826732578328</v>
      </c>
    </row>
    <row r="2705" spans="1:32" x14ac:dyDescent="0.35">
      <c r="A2705">
        <v>155426.75872802734</v>
      </c>
      <c r="B2705">
        <v>20.000537339074636</v>
      </c>
      <c r="C2705">
        <v>2.9869820629211351E-4</v>
      </c>
      <c r="D2705">
        <v>194.13735895045946</v>
      </c>
      <c r="G2705">
        <v>2.5823264921777731E-4</v>
      </c>
      <c r="H2705">
        <v>207.07758984454188</v>
      </c>
      <c r="K2705">
        <v>2.9537728828453615E-4</v>
      </c>
      <c r="L2705">
        <v>209.45764766773573</v>
      </c>
      <c r="O2705">
        <v>3.1708488646788708E-4</v>
      </c>
      <c r="P2705">
        <v>222.02688982763732</v>
      </c>
      <c r="S2705">
        <v>3.4137945568737797E-4</v>
      </c>
      <c r="T2705">
        <v>237.59294787061458</v>
      </c>
      <c r="W2705">
        <v>2.4836383592448922E-4</v>
      </c>
      <c r="X2705">
        <v>208.00291041547703</v>
      </c>
      <c r="AA2705">
        <v>3.1890287446373778E-4</v>
      </c>
      <c r="AB2705">
        <v>242.26025923822607</v>
      </c>
      <c r="AE2705">
        <v>3.2535062504872368E-4</v>
      </c>
      <c r="AF2705">
        <v>190.50143123214474</v>
      </c>
    </row>
    <row r="2706" spans="1:32" x14ac:dyDescent="0.35">
      <c r="A2706">
        <v>155484.41019058228</v>
      </c>
      <c r="B2706">
        <v>20.000163163249052</v>
      </c>
      <c r="C2706">
        <v>2.9855202969408004E-4</v>
      </c>
      <c r="D2706">
        <v>194.15457933891474</v>
      </c>
      <c r="G2706">
        <v>2.581208681498005E-4</v>
      </c>
      <c r="H2706">
        <v>207.09247726930101</v>
      </c>
      <c r="K2706">
        <v>2.9527366678090683E-4</v>
      </c>
      <c r="L2706">
        <v>209.47467644427655</v>
      </c>
      <c r="O2706">
        <v>3.1686207524235494E-4</v>
      </c>
      <c r="P2706">
        <v>222.04516969351013</v>
      </c>
      <c r="S2706">
        <v>3.4109921365230075E-4</v>
      </c>
      <c r="T2706">
        <v>237.61262795568891</v>
      </c>
      <c r="W2706">
        <v>2.4812200196348399E-4</v>
      </c>
      <c r="X2706">
        <v>208.01722803131682</v>
      </c>
      <c r="AA2706">
        <v>3.18694573009448E-4</v>
      </c>
      <c r="AB2706">
        <v>242.27864356449345</v>
      </c>
      <c r="AE2706">
        <v>3.251244490488261E-4</v>
      </c>
      <c r="AF2706">
        <v>190.52018709995099</v>
      </c>
    </row>
    <row r="2707" spans="1:32" x14ac:dyDescent="0.35">
      <c r="A2707">
        <v>155542.06165313721</v>
      </c>
      <c r="B2707">
        <v>19.999658372875729</v>
      </c>
      <c r="C2707">
        <v>2.9844293381163164E-4</v>
      </c>
      <c r="D2707">
        <v>194.1717850105382</v>
      </c>
      <c r="G2707">
        <v>2.5795257806558573E-4</v>
      </c>
      <c r="H2707">
        <v>207.10734867784197</v>
      </c>
      <c r="K2707">
        <v>2.9509710558231147E-4</v>
      </c>
      <c r="L2707">
        <v>209.49168938014083</v>
      </c>
      <c r="O2707">
        <v>3.1661967649379173E-4</v>
      </c>
      <c r="P2707">
        <v>222.06342382251972</v>
      </c>
      <c r="S2707">
        <v>3.4094576829714601E-4</v>
      </c>
      <c r="T2707">
        <v>237.63228491772139</v>
      </c>
      <c r="W2707">
        <v>2.479587756365275E-4</v>
      </c>
      <c r="X2707">
        <v>208.03152413993672</v>
      </c>
      <c r="AA2707">
        <v>3.1848261121834013E-4</v>
      </c>
      <c r="AB2707">
        <v>242.29700544368791</v>
      </c>
      <c r="AE2707">
        <v>3.2498039256491297E-4</v>
      </c>
      <c r="AF2707">
        <v>190.53892376645945</v>
      </c>
    </row>
    <row r="2708" spans="1:32" x14ac:dyDescent="0.35">
      <c r="A2708">
        <v>155599.71311593056</v>
      </c>
      <c r="B2708">
        <v>19.999147906793628</v>
      </c>
      <c r="C2708">
        <v>2.9833383792873195E-4</v>
      </c>
      <c r="D2708">
        <v>194.18899068223274</v>
      </c>
      <c r="G2708">
        <v>2.577837108435465E-4</v>
      </c>
      <c r="H2708">
        <v>207.12221992286774</v>
      </c>
      <c r="K2708">
        <v>2.9491858682457144E-4</v>
      </c>
      <c r="L2708">
        <v>209.50870189094275</v>
      </c>
      <c r="O2708">
        <v>3.1637641553136024E-4</v>
      </c>
      <c r="P2708">
        <v>222.08167681870736</v>
      </c>
      <c r="S2708">
        <v>3.4080015449134223E-4</v>
      </c>
      <c r="T2708">
        <v>237.65194045164898</v>
      </c>
      <c r="W2708">
        <v>2.4780111940037004E-4</v>
      </c>
      <c r="X2708">
        <v>208.0458187246266</v>
      </c>
      <c r="AA2708">
        <v>3.1827035613031393E-4</v>
      </c>
      <c r="AB2708">
        <v>242.31536552431575</v>
      </c>
      <c r="AE2708">
        <v>3.2484368894400174E-4</v>
      </c>
      <c r="AF2708">
        <v>190.55765871378875</v>
      </c>
    </row>
    <row r="2709" spans="1:32" x14ac:dyDescent="0.35">
      <c r="A2709">
        <v>155657.36457872391</v>
      </c>
      <c r="B2709">
        <v>19.999491509333943</v>
      </c>
      <c r="C2709">
        <v>2.9811455010376271E-4</v>
      </c>
      <c r="D2709">
        <v>194.20617742212619</v>
      </c>
      <c r="G2709">
        <v>2.5757875124398586E-4</v>
      </c>
      <c r="H2709">
        <v>207.13706981309124</v>
      </c>
      <c r="K2709">
        <v>2.9471233773861895E-4</v>
      </c>
      <c r="L2709">
        <v>209.52569275731696</v>
      </c>
      <c r="O2709">
        <v>3.1623637807685369E-4</v>
      </c>
      <c r="P2709">
        <v>222.09990889980799</v>
      </c>
      <c r="S2709">
        <v>3.4057540699820291E-4</v>
      </c>
      <c r="T2709">
        <v>237.67157561039949</v>
      </c>
      <c r="W2709">
        <v>2.4766866038705124E-4</v>
      </c>
      <c r="X2709">
        <v>208.06009778662573</v>
      </c>
      <c r="AA2709">
        <v>3.1800421153839361E-4</v>
      </c>
      <c r="AB2709">
        <v>242.33369984006771</v>
      </c>
      <c r="AE2709">
        <v>3.245795377388429E-4</v>
      </c>
      <c r="AF2709">
        <v>190.5763718466095</v>
      </c>
    </row>
    <row r="2710" spans="1:32" x14ac:dyDescent="0.35">
      <c r="A2710">
        <v>155715.01604151726</v>
      </c>
      <c r="B2710">
        <v>19.999872244475863</v>
      </c>
      <c r="C2710">
        <v>2.9789526227879342E-4</v>
      </c>
      <c r="D2710">
        <v>194.22336416201966</v>
      </c>
      <c r="G2710">
        <v>2.5737342297841112E-4</v>
      </c>
      <c r="H2710">
        <v>207.15191948518586</v>
      </c>
      <c r="K2710">
        <v>2.9450534438706073E-4</v>
      </c>
      <c r="L2710">
        <v>209.54268304276749</v>
      </c>
      <c r="O2710">
        <v>3.16100884509671E-4</v>
      </c>
      <c r="P2710">
        <v>222.11814006022882</v>
      </c>
      <c r="S2710">
        <v>3.4034577172636335E-4</v>
      </c>
      <c r="T2710">
        <v>237.69120951065491</v>
      </c>
      <c r="W2710">
        <v>2.4753798687187208E-4</v>
      </c>
      <c r="X2710">
        <v>208.07437574867291</v>
      </c>
      <c r="AA2710">
        <v>3.1773374879826135E-4</v>
      </c>
      <c r="AB2710">
        <v>242.35203209128866</v>
      </c>
      <c r="AE2710">
        <v>3.2430397486354955E-4</v>
      </c>
      <c r="AF2710">
        <v>190.59508302615689</v>
      </c>
    </row>
    <row r="2711" spans="1:32" x14ac:dyDescent="0.35">
      <c r="A2711">
        <v>155772.66750431061</v>
      </c>
      <c r="B2711">
        <v>19.999350773781945</v>
      </c>
      <c r="C2711">
        <v>2.9777602514283966E-4</v>
      </c>
      <c r="D2711">
        <v>194.24053138545395</v>
      </c>
      <c r="G2711">
        <v>2.5723463027819228E-4</v>
      </c>
      <c r="H2711">
        <v>207.16674955760425</v>
      </c>
      <c r="K2711">
        <v>2.943009088835711E-4</v>
      </c>
      <c r="L2711">
        <v>209.55965023258986</v>
      </c>
      <c r="O2711">
        <v>3.1600093249774551E-4</v>
      </c>
      <c r="P2711">
        <v>222.1363583055969</v>
      </c>
      <c r="S2711">
        <v>3.4021533848334307E-4</v>
      </c>
      <c r="T2711">
        <v>237.71082419273736</v>
      </c>
      <c r="W2711">
        <v>2.47377576566559E-4</v>
      </c>
      <c r="X2711">
        <v>208.08863792633599</v>
      </c>
      <c r="AA2711">
        <v>3.1749857447508289E-4</v>
      </c>
      <c r="AB2711">
        <v>242.37033750529343</v>
      </c>
      <c r="AE2711">
        <v>3.2412074692978908E-4</v>
      </c>
      <c r="AF2711">
        <v>190.61377036694026</v>
      </c>
    </row>
    <row r="2712" spans="1:32" x14ac:dyDescent="0.35">
      <c r="A2712">
        <v>155830.31896686554</v>
      </c>
      <c r="B2712">
        <v>19.998790056462209</v>
      </c>
      <c r="C2712">
        <v>2.9765678800737895E-4</v>
      </c>
      <c r="D2712">
        <v>194.25769860881726</v>
      </c>
      <c r="G2712">
        <v>2.570965172944711E-4</v>
      </c>
      <c r="H2712">
        <v>207.18157942973434</v>
      </c>
      <c r="K2712">
        <v>2.9409654203553563E-4</v>
      </c>
      <c r="L2712">
        <v>209.57661680243766</v>
      </c>
      <c r="O2712">
        <v>3.1590254507151615E-4</v>
      </c>
      <c r="P2712">
        <v>222.1545759823523</v>
      </c>
      <c r="S2712">
        <v>3.4009103270688483E-4</v>
      </c>
      <c r="T2712">
        <v>237.73043768767928</v>
      </c>
      <c r="W2712">
        <v>2.4721505904190956E-4</v>
      </c>
      <c r="X2712">
        <v>208.10289898542095</v>
      </c>
      <c r="AA2712">
        <v>3.1726622785522364E-4</v>
      </c>
      <c r="AB2712">
        <v>242.38864076872483</v>
      </c>
      <c r="AE2712">
        <v>3.2394578681858372E-4</v>
      </c>
      <c r="AF2712">
        <v>190.63245557308434</v>
      </c>
    </row>
    <row r="2713" spans="1:32" x14ac:dyDescent="0.35">
      <c r="A2713">
        <v>155887.97042942047</v>
      </c>
      <c r="B2713">
        <v>19.999626479740158</v>
      </c>
      <c r="C2713">
        <v>2.9756120577280473E-4</v>
      </c>
      <c r="D2713">
        <v>194.27485344752967</v>
      </c>
      <c r="G2713">
        <v>2.569252351026655E-4</v>
      </c>
      <c r="H2713">
        <v>207.19639162582934</v>
      </c>
      <c r="K2713">
        <v>2.939507048730014E-4</v>
      </c>
      <c r="L2713">
        <v>209.59356379847583</v>
      </c>
      <c r="O2713">
        <v>3.1571685187154678E-4</v>
      </c>
      <c r="P2713">
        <v>222.17277775978482</v>
      </c>
      <c r="S2713">
        <v>3.3994263923395936E-4</v>
      </c>
      <c r="T2713">
        <v>237.75003629492082</v>
      </c>
      <c r="W2713">
        <v>2.4698575174396972E-4</v>
      </c>
      <c r="X2713">
        <v>208.11713869524493</v>
      </c>
      <c r="AA2713">
        <v>3.1708324746187414E-4</v>
      </c>
      <c r="AB2713">
        <v>242.40692207544203</v>
      </c>
      <c r="AE2713">
        <v>3.2376033585790472E-4</v>
      </c>
      <c r="AF2713">
        <v>190.65112165892529</v>
      </c>
    </row>
    <row r="2714" spans="1:32" x14ac:dyDescent="0.35">
      <c r="A2714">
        <v>155945.62189221382</v>
      </c>
      <c r="B2714">
        <v>20.000523712436625</v>
      </c>
      <c r="C2714">
        <v>2.9746562353783526E-4</v>
      </c>
      <c r="D2714">
        <v>194.29200828631301</v>
      </c>
      <c r="G2714">
        <v>2.5675361401539021E-4</v>
      </c>
      <c r="H2714">
        <v>207.21120364138696</v>
      </c>
      <c r="K2714">
        <v>2.9380643877152522E-4</v>
      </c>
      <c r="L2714">
        <v>209.61051026918125</v>
      </c>
      <c r="O2714">
        <v>3.1552731523437535E-4</v>
      </c>
      <c r="P2714">
        <v>222.19097883736137</v>
      </c>
      <c r="S2714">
        <v>3.3979275788731644E-4</v>
      </c>
      <c r="T2714">
        <v>237.7696339826449</v>
      </c>
      <c r="W2714">
        <v>2.4675171146296295E-4</v>
      </c>
      <c r="X2714">
        <v>208.13137689223646</v>
      </c>
      <c r="AA2714">
        <v>3.1690422291615078E-4</v>
      </c>
      <c r="AB2714">
        <v>242.4252016227843</v>
      </c>
      <c r="AE2714">
        <v>3.235739455124934E-4</v>
      </c>
      <c r="AF2714">
        <v>190.66978603275081</v>
      </c>
    </row>
    <row r="2715" spans="1:32" x14ac:dyDescent="0.35">
      <c r="A2715">
        <v>156003.27335500717</v>
      </c>
      <c r="B2715">
        <v>20.000292288634526</v>
      </c>
      <c r="C2715">
        <v>2.9719100468468041E-4</v>
      </c>
      <c r="D2715">
        <v>194.30914178246209</v>
      </c>
      <c r="G2715">
        <v>2.5653791381613587E-4</v>
      </c>
      <c r="H2715">
        <v>207.22599352745351</v>
      </c>
      <c r="K2715">
        <v>2.9368356503091191E-4</v>
      </c>
      <c r="L2715">
        <v>209.62744177372434</v>
      </c>
      <c r="O2715">
        <v>3.1533913667493833E-4</v>
      </c>
      <c r="P2715">
        <v>222.20915906062967</v>
      </c>
      <c r="S2715">
        <v>3.3957729395471314E-4</v>
      </c>
      <c r="T2715">
        <v>237.78921161306459</v>
      </c>
      <c r="W2715">
        <v>2.4667240710681736E-4</v>
      </c>
      <c r="X2715">
        <v>208.1455988102295</v>
      </c>
      <c r="AA2715">
        <v>3.1668392540271963E-4</v>
      </c>
      <c r="AB2715">
        <v>242.4434596800275</v>
      </c>
      <c r="AE2715">
        <v>3.2342555221991548E-4</v>
      </c>
      <c r="AF2715">
        <v>190.68843287207477</v>
      </c>
    </row>
    <row r="2716" spans="1:32" x14ac:dyDescent="0.35">
      <c r="A2716">
        <v>156060.92481780052</v>
      </c>
      <c r="B2716">
        <v>20.000011714504797</v>
      </c>
      <c r="C2716">
        <v>2.9691638583152557E-4</v>
      </c>
      <c r="D2716">
        <v>194.32627527861118</v>
      </c>
      <c r="G2716">
        <v>2.5632176319577475E-4</v>
      </c>
      <c r="H2716">
        <v>207.24078318739046</v>
      </c>
      <c r="K2716">
        <v>2.9356126553610793E-4</v>
      </c>
      <c r="L2716">
        <v>209.64437287652331</v>
      </c>
      <c r="O2716">
        <v>3.1515101790367415E-4</v>
      </c>
      <c r="P2716">
        <v>222.22733836580545</v>
      </c>
      <c r="S2716">
        <v>3.3935777895519791E-4</v>
      </c>
      <c r="T2716">
        <v>237.80878800453524</v>
      </c>
      <c r="W2716">
        <v>2.4660406816743842E-4</v>
      </c>
      <c r="X2716">
        <v>208.15981957460542</v>
      </c>
      <c r="AA2716">
        <v>3.1646032051317976E-4</v>
      </c>
      <c r="AB2716">
        <v>242.46171601517889</v>
      </c>
      <c r="AE2716">
        <v>3.2328056136242839E-4</v>
      </c>
      <c r="AF2716">
        <v>190.70707814127684</v>
      </c>
    </row>
    <row r="2717" spans="1:32" x14ac:dyDescent="0.35">
      <c r="A2717">
        <v>156118.57628059387</v>
      </c>
      <c r="B2717">
        <v>20.000213593063215</v>
      </c>
      <c r="C2717">
        <v>2.9677163893850538E-4</v>
      </c>
      <c r="D2717">
        <v>194.34338459771158</v>
      </c>
      <c r="G2717">
        <v>2.5617071534085589E-4</v>
      </c>
      <c r="H2717">
        <v>207.25555192991374</v>
      </c>
      <c r="K2717">
        <v>2.9336114328648089E-4</v>
      </c>
      <c r="L2717">
        <v>209.66128575988131</v>
      </c>
      <c r="O2717">
        <v>3.1501798349510004E-4</v>
      </c>
      <c r="P2717">
        <v>222.24550007069232</v>
      </c>
      <c r="S2717">
        <v>3.3919710419190528E-4</v>
      </c>
      <c r="T2717">
        <v>237.82834395002754</v>
      </c>
      <c r="W2717">
        <v>2.4644991640456403E-4</v>
      </c>
      <c r="X2717">
        <v>208.17402803351308</v>
      </c>
      <c r="AA2717">
        <v>3.1626257694712808E-4</v>
      </c>
      <c r="AB2717">
        <v>242.47994997176011</v>
      </c>
      <c r="AE2717">
        <v>3.2309000957730168E-4</v>
      </c>
      <c r="AF2717">
        <v>190.72570543993021</v>
      </c>
    </row>
    <row r="2718" spans="1:32" x14ac:dyDescent="0.35">
      <c r="A2718">
        <v>156176.2277431488</v>
      </c>
      <c r="B2718">
        <v>20.000436492606404</v>
      </c>
      <c r="C2718">
        <v>2.9662689204608379E-4</v>
      </c>
      <c r="D2718">
        <v>194.36049391674123</v>
      </c>
      <c r="G2718">
        <v>2.5602033282297543E-4</v>
      </c>
      <c r="H2718">
        <v>207.2703204586044</v>
      </c>
      <c r="K2718">
        <v>2.9315893189680209E-4</v>
      </c>
      <c r="L2718">
        <v>209.67819815407103</v>
      </c>
      <c r="O2718">
        <v>3.148873742049534E-4</v>
      </c>
      <c r="P2718">
        <v>222.26366100064214</v>
      </c>
      <c r="S2718">
        <v>3.3904006410367672E-4</v>
      </c>
      <c r="T2718">
        <v>237.84789863245166</v>
      </c>
      <c r="W2718">
        <v>2.4628968335889162E-4</v>
      </c>
      <c r="X2718">
        <v>208.18823562031241</v>
      </c>
      <c r="AA2718">
        <v>3.1606690579719711E-4</v>
      </c>
      <c r="AB2718">
        <v>242.49818213494348</v>
      </c>
      <c r="AE2718">
        <v>3.2289537798312426E-4</v>
      </c>
      <c r="AF2718">
        <v>190.74433112931146</v>
      </c>
    </row>
    <row r="2719" spans="1:32" x14ac:dyDescent="0.35">
      <c r="A2719">
        <v>156233.87920570374</v>
      </c>
      <c r="B2719">
        <v>20.000231688749608</v>
      </c>
      <c r="C2719">
        <v>2.9658136882606276E-4</v>
      </c>
      <c r="D2719">
        <v>194.37759226642061</v>
      </c>
      <c r="G2719">
        <v>2.558726044089493E-4</v>
      </c>
      <c r="H2719">
        <v>207.28507197618902</v>
      </c>
      <c r="K2719">
        <v>2.9302793935184529E-4</v>
      </c>
      <c r="L2719">
        <v>209.69509194812468</v>
      </c>
      <c r="O2719">
        <v>3.1476532118155629E-4</v>
      </c>
      <c r="P2719">
        <v>222.28180799930036</v>
      </c>
      <c r="S2719">
        <v>3.3891222658987232E-4</v>
      </c>
      <c r="T2719">
        <v>237.86743794472108</v>
      </c>
      <c r="W2719">
        <v>2.4608647472275916E-4</v>
      </c>
      <c r="X2719">
        <v>208.2024234768223</v>
      </c>
      <c r="AA2719">
        <v>3.1592975883268436E-4</v>
      </c>
      <c r="AB2719">
        <v>242.51639678453711</v>
      </c>
      <c r="AE2719">
        <v>3.2268363308369282E-4</v>
      </c>
      <c r="AF2719">
        <v>190.76293523490961</v>
      </c>
    </row>
    <row r="2720" spans="1:32" x14ac:dyDescent="0.35">
      <c r="A2720">
        <v>156291.53066849709</v>
      </c>
      <c r="B2720">
        <v>20.000008239361541</v>
      </c>
      <c r="C2720">
        <v>2.9653584560585347E-4</v>
      </c>
      <c r="D2720">
        <v>194.39469061617066</v>
      </c>
      <c r="G2720">
        <v>2.5572490312219544E-4</v>
      </c>
      <c r="H2720">
        <v>207.29982331996223</v>
      </c>
      <c r="K2720">
        <v>2.9289885876341773E-4</v>
      </c>
      <c r="L2720">
        <v>209.71198524290486</v>
      </c>
      <c r="O2720">
        <v>3.1464364486384996E-4</v>
      </c>
      <c r="P2720">
        <v>222.29995438468154</v>
      </c>
      <c r="S2720">
        <v>3.3878619301728498E-4</v>
      </c>
      <c r="T2720">
        <v>237.88697630760481</v>
      </c>
      <c r="W2720">
        <v>2.4588022047776113E-4</v>
      </c>
      <c r="X2720">
        <v>208.21660993513834</v>
      </c>
      <c r="AA2720">
        <v>3.1579730183270774E-4</v>
      </c>
      <c r="AB2720">
        <v>242.53461003071581</v>
      </c>
      <c r="AE2720">
        <v>3.2247035572490097E-4</v>
      </c>
      <c r="AF2720">
        <v>190.78153740780485</v>
      </c>
    </row>
    <row r="2721" spans="1:32" x14ac:dyDescent="0.35">
      <c r="A2721">
        <v>156349.18213129044</v>
      </c>
      <c r="B2721">
        <v>19.999941544851296</v>
      </c>
      <c r="C2721">
        <v>2.9631347037292408E-4</v>
      </c>
      <c r="D2721">
        <v>194.41177352118302</v>
      </c>
      <c r="G2721">
        <v>2.5554314177072445E-4</v>
      </c>
      <c r="H2721">
        <v>207.31455584205065</v>
      </c>
      <c r="K2721">
        <v>2.9273316151622096E-4</v>
      </c>
      <c r="L2721">
        <v>209.7288619324361</v>
      </c>
      <c r="O2721">
        <v>3.1444830432123287E-4</v>
      </c>
      <c r="P2721">
        <v>222.31808308521775</v>
      </c>
      <c r="S2721">
        <v>3.3848266177435155E-4</v>
      </c>
      <c r="T2721">
        <v>237.90649075091792</v>
      </c>
      <c r="W2721">
        <v>2.4570783888454745E-4</v>
      </c>
      <c r="X2721">
        <v>208.23077613839749</v>
      </c>
      <c r="AA2721">
        <v>3.1556338834876665E-4</v>
      </c>
      <c r="AB2721">
        <v>242.55280328821306</v>
      </c>
      <c r="AE2721">
        <v>3.2227471387995954E-4</v>
      </c>
      <c r="AF2721">
        <v>190.80011802705479</v>
      </c>
    </row>
    <row r="2722" spans="1:32" x14ac:dyDescent="0.35">
      <c r="A2722">
        <v>156406.83359408379</v>
      </c>
      <c r="B2722">
        <v>19.999881687672449</v>
      </c>
      <c r="C2722">
        <v>2.9609109513999469E-4</v>
      </c>
      <c r="D2722">
        <v>194.42885642619538</v>
      </c>
      <c r="G2722">
        <v>2.553610322426485E-4</v>
      </c>
      <c r="H2722">
        <v>207.3292881717357</v>
      </c>
      <c r="K2722">
        <v>2.9256648120002629E-4</v>
      </c>
      <c r="L2722">
        <v>209.74573817615644</v>
      </c>
      <c r="O2722">
        <v>3.14249720464707E-4</v>
      </c>
      <c r="P2722">
        <v>222.33621100711949</v>
      </c>
      <c r="S2722">
        <v>3.3816816564133801E-4</v>
      </c>
      <c r="T2722">
        <v>237.92600371660339</v>
      </c>
      <c r="W2722">
        <v>2.455378578396204E-4</v>
      </c>
      <c r="X2722">
        <v>208.24494090618469</v>
      </c>
      <c r="AA2722">
        <v>3.1532134427182684E-4</v>
      </c>
      <c r="AB2722">
        <v>242.57099494384292</v>
      </c>
      <c r="AE2722">
        <v>3.2208065128320877E-4</v>
      </c>
      <c r="AF2722">
        <v>190.81869671619057</v>
      </c>
    </row>
    <row r="2723" spans="1:32" x14ac:dyDescent="0.35">
      <c r="A2723">
        <v>156464.48505687714</v>
      </c>
      <c r="B2723">
        <v>20.000044271428919</v>
      </c>
      <c r="C2723">
        <v>2.9590267066300616E-4</v>
      </c>
      <c r="D2723">
        <v>194.44591564800356</v>
      </c>
      <c r="G2723">
        <v>2.5515940441146778E-4</v>
      </c>
      <c r="H2723">
        <v>207.34399859088978</v>
      </c>
      <c r="K2723">
        <v>2.92410667299444E-4</v>
      </c>
      <c r="L2723">
        <v>209.76259633011256</v>
      </c>
      <c r="O2723">
        <v>3.140155939168255E-4</v>
      </c>
      <c r="P2723">
        <v>222.35431494826327</v>
      </c>
      <c r="S2723">
        <v>3.3798059094141525E-4</v>
      </c>
      <c r="T2723">
        <v>237.94548984696902</v>
      </c>
      <c r="W2723">
        <v>2.45341388216187E-4</v>
      </c>
      <c r="X2723">
        <v>208.25908584464327</v>
      </c>
      <c r="AA2723">
        <v>3.1518009826049694E-4</v>
      </c>
      <c r="AB2723">
        <v>242.58916657286852</v>
      </c>
      <c r="AE2723">
        <v>3.2186905429154914E-4</v>
      </c>
      <c r="AF2723">
        <v>190.83725385753968</v>
      </c>
    </row>
    <row r="2724" spans="1:32" x14ac:dyDescent="0.35">
      <c r="A2724">
        <v>156522.13651943207</v>
      </c>
      <c r="B2724">
        <v>20.000216562825376</v>
      </c>
      <c r="C2724">
        <v>2.9571424618679679E-4</v>
      </c>
      <c r="D2724">
        <v>194.46297486974123</v>
      </c>
      <c r="G2724">
        <v>2.5495757703094559E-4</v>
      </c>
      <c r="H2724">
        <v>207.35870878597524</v>
      </c>
      <c r="K2724">
        <v>2.9225514515134673E-4</v>
      </c>
      <c r="L2724">
        <v>209.77945399830782</v>
      </c>
      <c r="O2724">
        <v>3.1377990243405406E-4</v>
      </c>
      <c r="P2724">
        <v>222.37241783346539</v>
      </c>
      <c r="S2724">
        <v>3.3780085697800432E-4</v>
      </c>
      <c r="T2724">
        <v>237.96497431946747</v>
      </c>
      <c r="W2724">
        <v>2.4514304131393976E-4</v>
      </c>
      <c r="X2724">
        <v>208.27322937771328</v>
      </c>
      <c r="AA2724">
        <v>3.1504693022964936E-4</v>
      </c>
      <c r="AB2724">
        <v>242.60733659688242</v>
      </c>
      <c r="AE2724">
        <v>3.2165588708085475E-4</v>
      </c>
      <c r="AF2724">
        <v>190.85580906918943</v>
      </c>
    </row>
    <row r="2725" spans="1:32" x14ac:dyDescent="0.35">
      <c r="A2725">
        <v>156579.787981987</v>
      </c>
      <c r="B2725">
        <v>20.000116567805179</v>
      </c>
      <c r="C2725">
        <v>2.9556719173308134E-4</v>
      </c>
      <c r="D2725">
        <v>194.4800147506279</v>
      </c>
      <c r="G2725">
        <v>2.5482172387759417E-4</v>
      </c>
      <c r="H2725">
        <v>207.37339974881365</v>
      </c>
      <c r="K2725">
        <v>2.9205864788859546E-4</v>
      </c>
      <c r="L2725">
        <v>209.7962918409504</v>
      </c>
      <c r="O2725">
        <v>3.1353632060060553E-4</v>
      </c>
      <c r="P2725">
        <v>222.39049423396477</v>
      </c>
      <c r="S2725">
        <v>3.3765673644385607E-4</v>
      </c>
      <c r="T2725">
        <v>237.9844413270516</v>
      </c>
      <c r="W2725">
        <v>2.4497330078089992E-4</v>
      </c>
      <c r="X2725">
        <v>208.28735320357811</v>
      </c>
      <c r="AA2725">
        <v>3.1490564707536582E-4</v>
      </c>
      <c r="AB2725">
        <v>242.6254919376226</v>
      </c>
      <c r="AE2725">
        <v>3.214779045789259E-4</v>
      </c>
      <c r="AF2725">
        <v>190.87434375065141</v>
      </c>
    </row>
    <row r="2726" spans="1:32" x14ac:dyDescent="0.35">
      <c r="A2726">
        <v>156637.43944478035</v>
      </c>
      <c r="B2726">
        <v>20.000004683430475</v>
      </c>
      <c r="C2726">
        <v>2.9542013727875771E-4</v>
      </c>
      <c r="D2726">
        <v>194.497054631585</v>
      </c>
      <c r="G2726">
        <v>2.5468654531459015E-4</v>
      </c>
      <c r="H2726">
        <v>207.38809051506178</v>
      </c>
      <c r="K2726">
        <v>2.9186105043032141E-4</v>
      </c>
      <c r="L2726">
        <v>209.81312915134026</v>
      </c>
      <c r="O2726">
        <v>3.132923913448354E-4</v>
      </c>
      <c r="P2726">
        <v>222.40856946838664</v>
      </c>
      <c r="S2726">
        <v>3.3751481602677813E-4</v>
      </c>
      <c r="T2726">
        <v>238.00390725577304</v>
      </c>
      <c r="W2726">
        <v>2.4480558765982392E-4</v>
      </c>
      <c r="X2726">
        <v>208.30147563279715</v>
      </c>
      <c r="AA2726">
        <v>3.1476371356039672E-4</v>
      </c>
      <c r="AB2726">
        <v>242.6436461016948</v>
      </c>
      <c r="AE2726">
        <v>3.2130307295082685E-4</v>
      </c>
      <c r="AF2726">
        <v>190.89287659366281</v>
      </c>
    </row>
    <row r="2727" spans="1:32" x14ac:dyDescent="0.35">
      <c r="A2727">
        <v>156695.0909075737</v>
      </c>
      <c r="B2727">
        <v>19.999785184425921</v>
      </c>
      <c r="C2727">
        <v>2.9522750711594907E-4</v>
      </c>
      <c r="D2727">
        <v>194.51407492922709</v>
      </c>
      <c r="G2727">
        <v>2.5450926316991147E-4</v>
      </c>
      <c r="H2727">
        <v>207.40276342526147</v>
      </c>
      <c r="K2727">
        <v>2.9169769615195449E-4</v>
      </c>
      <c r="L2727">
        <v>209.8299462481009</v>
      </c>
      <c r="O2727">
        <v>3.1319355397996175E-4</v>
      </c>
      <c r="P2727">
        <v>222.42662612801684</v>
      </c>
      <c r="S2727">
        <v>3.373077862652903E-4</v>
      </c>
      <c r="T2727">
        <v>238.02335401911756</v>
      </c>
      <c r="W2727">
        <v>2.4461292529197331E-4</v>
      </c>
      <c r="X2727">
        <v>208.31557856567463</v>
      </c>
      <c r="AA2727">
        <v>3.1458034756087945E-4</v>
      </c>
      <c r="AB2727">
        <v>242.66178272602056</v>
      </c>
      <c r="AE2727">
        <v>3.2110780450551402E-4</v>
      </c>
      <c r="AF2727">
        <v>190.91138975675057</v>
      </c>
    </row>
    <row r="2728" spans="1:32" x14ac:dyDescent="0.35">
      <c r="A2728">
        <v>156752.74237036705</v>
      </c>
      <c r="B2728">
        <v>19.999560983917657</v>
      </c>
      <c r="C2728">
        <v>2.9503487695314038E-4</v>
      </c>
      <c r="D2728">
        <v>194.53109522686916</v>
      </c>
      <c r="G2728">
        <v>2.5433155045748488E-4</v>
      </c>
      <c r="H2728">
        <v>207.41743615285819</v>
      </c>
      <c r="K2728">
        <v>2.9153526136061234E-4</v>
      </c>
      <c r="L2728">
        <v>209.84676280209152</v>
      </c>
      <c r="O2728">
        <v>3.1310110538505424E-4</v>
      </c>
      <c r="P2728">
        <v>222.44468196975103</v>
      </c>
      <c r="S2728">
        <v>3.3709673409946822E-4</v>
      </c>
      <c r="T2728">
        <v>238.04279959844015</v>
      </c>
      <c r="W2728">
        <v>2.4441849466472134E-4</v>
      </c>
      <c r="X2728">
        <v>208.32968011676331</v>
      </c>
      <c r="AA2728">
        <v>3.1439366102727258E-4</v>
      </c>
      <c r="AB2728">
        <v>242.67991794465399</v>
      </c>
      <c r="AE2728">
        <v>3.209107058630009E-4</v>
      </c>
      <c r="AF2728">
        <v>190.92990115742396</v>
      </c>
    </row>
    <row r="2729" spans="1:32" x14ac:dyDescent="0.35">
      <c r="A2729">
        <v>156810.3938331604</v>
      </c>
      <c r="B2729">
        <v>20.0001293025622</v>
      </c>
      <c r="C2729">
        <v>2.9487051282359883E-4</v>
      </c>
      <c r="D2729">
        <v>194.54809494326807</v>
      </c>
      <c r="G2729">
        <v>2.5417646436491019E-4</v>
      </c>
      <c r="H2729">
        <v>207.43208990155694</v>
      </c>
      <c r="K2729">
        <v>2.9139171611798132E-4</v>
      </c>
      <c r="L2729">
        <v>209.86356220565858</v>
      </c>
      <c r="O2729">
        <v>3.1288273572699051E-4</v>
      </c>
      <c r="P2729">
        <v>222.46272034193427</v>
      </c>
      <c r="S2729">
        <v>3.3693936603160484E-4</v>
      </c>
      <c r="T2729">
        <v>238.06222535373468</v>
      </c>
      <c r="W2729">
        <v>2.443817959904933E-4</v>
      </c>
      <c r="X2729">
        <v>208.34376982666163</v>
      </c>
      <c r="AA2729">
        <v>3.141720021387334E-4</v>
      </c>
      <c r="AB2729">
        <v>242.69803121871519</v>
      </c>
      <c r="AE2729">
        <v>3.2073463693645891E-4</v>
      </c>
      <c r="AF2729">
        <v>190.94839291238455</v>
      </c>
    </row>
    <row r="2730" spans="1:32" x14ac:dyDescent="0.35">
      <c r="A2730">
        <v>156868.04529571533</v>
      </c>
      <c r="B2730">
        <v>20.000732263630738</v>
      </c>
      <c r="C2730">
        <v>2.9470614869473707E-4</v>
      </c>
      <c r="D2730">
        <v>194.5650946595967</v>
      </c>
      <c r="G2730">
        <v>2.5402160969146414E-4</v>
      </c>
      <c r="H2730">
        <v>207.44674345608439</v>
      </c>
      <c r="K2730">
        <v>2.9124867811782245E-4</v>
      </c>
      <c r="L2730">
        <v>209.88036114861509</v>
      </c>
      <c r="O2730">
        <v>3.1265882126375253E-4</v>
      </c>
      <c r="P2730">
        <v>222.48075794478896</v>
      </c>
      <c r="S2730">
        <v>3.367853146040205E-4</v>
      </c>
      <c r="T2730">
        <v>238.08164988420702</v>
      </c>
      <c r="W2730">
        <v>2.4435627668520105E-4</v>
      </c>
      <c r="X2730">
        <v>208.3578586972485</v>
      </c>
      <c r="AA2730">
        <v>3.1394754040018794E-4</v>
      </c>
      <c r="AB2730">
        <v>242.71614273395912</v>
      </c>
      <c r="AE2730">
        <v>3.2056045133646045E-4</v>
      </c>
      <c r="AF2730">
        <v>190.96688290788791</v>
      </c>
    </row>
    <row r="2731" spans="1:32" x14ac:dyDescent="0.35">
      <c r="A2731">
        <v>156925.69675827026</v>
      </c>
      <c r="B2731">
        <v>20.00003049016685</v>
      </c>
      <c r="C2731">
        <v>2.9456268279580942E-4</v>
      </c>
      <c r="D2731">
        <v>194.58207662907398</v>
      </c>
      <c r="G2731">
        <v>2.5386736637959204E-4</v>
      </c>
      <c r="H2731">
        <v>207.4613793714415</v>
      </c>
      <c r="K2731">
        <v>2.9106061109841433E-4</v>
      </c>
      <c r="L2731">
        <v>209.89714143418973</v>
      </c>
      <c r="O2731">
        <v>3.1251920993182592E-4</v>
      </c>
      <c r="P2731">
        <v>222.49877567879008</v>
      </c>
      <c r="S2731">
        <v>3.3662315266777125E-4</v>
      </c>
      <c r="T2731">
        <v>238.10105721806019</v>
      </c>
      <c r="W2731">
        <v>2.4410388239339481E-4</v>
      </c>
      <c r="X2731">
        <v>208.37193174044921</v>
      </c>
      <c r="AA2731">
        <v>3.1370860750673719E-4</v>
      </c>
      <c r="AB2731">
        <v>242.73422945417184</v>
      </c>
      <c r="AE2731">
        <v>3.2035008561261114E-4</v>
      </c>
      <c r="AF2731">
        <v>190.98535238426084</v>
      </c>
    </row>
    <row r="2732" spans="1:32" x14ac:dyDescent="0.35">
      <c r="A2732">
        <v>156983.34822106361</v>
      </c>
      <c r="B2732">
        <v>19.999271653824351</v>
      </c>
      <c r="C2732">
        <v>2.9441921689628839E-4</v>
      </c>
      <c r="D2732">
        <v>194.59905859862147</v>
      </c>
      <c r="G2732">
        <v>2.5371312932071812E-4</v>
      </c>
      <c r="H2732">
        <v>207.47601510642752</v>
      </c>
      <c r="K2732">
        <v>2.9087133485052968E-4</v>
      </c>
      <c r="L2732">
        <v>209.91392121880082</v>
      </c>
      <c r="O2732">
        <v>3.1238331092104733E-4</v>
      </c>
      <c r="P2732">
        <v>222.51679253793282</v>
      </c>
      <c r="S2732">
        <v>3.3646048964633673E-4</v>
      </c>
      <c r="T2732">
        <v>238.12046348954985</v>
      </c>
      <c r="W2732">
        <v>2.4383540783116473E-4</v>
      </c>
      <c r="X2732">
        <v>208.38600366190693</v>
      </c>
      <c r="AA2732">
        <v>3.1346851480322112E-4</v>
      </c>
      <c r="AB2732">
        <v>242.75231418723018</v>
      </c>
      <c r="AE2732">
        <v>3.2013647970474408E-4</v>
      </c>
      <c r="AF2732">
        <v>191.0038200230785</v>
      </c>
    </row>
    <row r="2733" spans="1:32" x14ac:dyDescent="0.35">
      <c r="A2733">
        <v>157040.99968385696</v>
      </c>
      <c r="B2733">
        <v>19.99960398168264</v>
      </c>
      <c r="C2733">
        <v>2.9431727321196617E-4</v>
      </c>
      <c r="D2733">
        <v>194.6160264199475</v>
      </c>
      <c r="G2733">
        <v>2.5351522507587423E-4</v>
      </c>
      <c r="H2733">
        <v>207.49063072003327</v>
      </c>
      <c r="K2733">
        <v>2.9067723180388645E-4</v>
      </c>
      <c r="L2733">
        <v>209.93067947179549</v>
      </c>
      <c r="O2733">
        <v>3.1216510504930318E-4</v>
      </c>
      <c r="P2733">
        <v>222.53478964333013</v>
      </c>
      <c r="S2733">
        <v>3.3628814307026952E-4</v>
      </c>
      <c r="T2733">
        <v>238.13985153859002</v>
      </c>
      <c r="W2733">
        <v>2.4372926326250678E-4</v>
      </c>
      <c r="X2733">
        <v>208.40005603490272</v>
      </c>
      <c r="AA2733">
        <v>3.1327733289893199E-4</v>
      </c>
      <c r="AB2733">
        <v>242.77037611079024</v>
      </c>
      <c r="AE2733">
        <v>3.1992801612992371E-4</v>
      </c>
      <c r="AF2733">
        <v>191.02226535342237</v>
      </c>
    </row>
    <row r="2734" spans="1:32" x14ac:dyDescent="0.35">
      <c r="A2734">
        <v>157098.65114665031</v>
      </c>
      <c r="B2734">
        <v>19.999984057464399</v>
      </c>
      <c r="C2734">
        <v>2.942153295276439E-4</v>
      </c>
      <c r="D2734">
        <v>194.63299424127351</v>
      </c>
      <c r="G2734">
        <v>2.5331687410037835E-4</v>
      </c>
      <c r="H2734">
        <v>207.50524612779026</v>
      </c>
      <c r="K2734">
        <v>2.9048299912982846E-4</v>
      </c>
      <c r="L2734">
        <v>209.94743714654194</v>
      </c>
      <c r="O2734">
        <v>3.1194327464628924E-4</v>
      </c>
      <c r="P2734">
        <v>222.55278587883561</v>
      </c>
      <c r="S2734">
        <v>3.3611519820942826E-4</v>
      </c>
      <c r="T2734">
        <v>238.15923846178183</v>
      </c>
      <c r="W2734">
        <v>2.4363462443413185E-4</v>
      </c>
      <c r="X2734">
        <v>208.41410702232878</v>
      </c>
      <c r="AA2734">
        <v>3.1309007108655881E-4</v>
      </c>
      <c r="AB2734">
        <v>242.7884362062197</v>
      </c>
      <c r="AE2734">
        <v>3.1972001309489285E-4</v>
      </c>
      <c r="AF2734">
        <v>191.04070868585208</v>
      </c>
    </row>
    <row r="2735" spans="1:32" x14ac:dyDescent="0.35">
      <c r="A2735">
        <v>157156.30260944366</v>
      </c>
      <c r="B2735">
        <v>20.000186508448344</v>
      </c>
      <c r="C2735">
        <v>2.9406646066347704E-4</v>
      </c>
      <c r="D2735">
        <v>194.64994760288926</v>
      </c>
      <c r="G2735">
        <v>2.5312585855584186E-4</v>
      </c>
      <c r="H2735">
        <v>207.51983931961627</v>
      </c>
      <c r="K2735">
        <v>2.9033812970123387E-4</v>
      </c>
      <c r="L2735">
        <v>209.96417585729387</v>
      </c>
      <c r="O2735">
        <v>3.1180975788705956E-4</v>
      </c>
      <c r="P2735">
        <v>222.57076270692869</v>
      </c>
      <c r="S2735">
        <v>3.3602632549123998E-4</v>
      </c>
      <c r="T2735">
        <v>238.17861145116359</v>
      </c>
      <c r="W2735">
        <v>2.4347257446298925E-4</v>
      </c>
      <c r="X2735">
        <v>208.42814393352114</v>
      </c>
      <c r="AA2735">
        <v>3.12918053208246E-4</v>
      </c>
      <c r="AB2735">
        <v>242.80647719079539</v>
      </c>
      <c r="AE2735">
        <v>3.1961886947893506E-4</v>
      </c>
      <c r="AF2735">
        <v>191.05913616690788</v>
      </c>
    </row>
    <row r="2736" spans="1:32" x14ac:dyDescent="0.35">
      <c r="A2736">
        <v>157213.9540719986</v>
      </c>
      <c r="B2736">
        <v>20.000381182636325</v>
      </c>
      <c r="C2736">
        <v>2.9391759179992583E-4</v>
      </c>
      <c r="D2736">
        <v>194.66690096443486</v>
      </c>
      <c r="G2736">
        <v>2.5293491806578996E-4</v>
      </c>
      <c r="H2736">
        <v>207.53443228407593</v>
      </c>
      <c r="K2736">
        <v>2.9019458602853805E-4</v>
      </c>
      <c r="L2736">
        <v>209.98091405865804</v>
      </c>
      <c r="O2736">
        <v>3.1168013030337199E-4</v>
      </c>
      <c r="P2736">
        <v>222.58873868027968</v>
      </c>
      <c r="S2736">
        <v>3.3594264717452701E-4</v>
      </c>
      <c r="T2736">
        <v>238.19798357956421</v>
      </c>
      <c r="W2736">
        <v>2.4330574637805734E-4</v>
      </c>
      <c r="X2736">
        <v>208.44217984692938</v>
      </c>
      <c r="AA2736">
        <v>3.1274725712104228E-4</v>
      </c>
      <c r="AB2736">
        <v>242.82451664357518</v>
      </c>
      <c r="AE2736">
        <v>3.1952729619955122E-4</v>
      </c>
      <c r="AF2736">
        <v>191.07756222823747</v>
      </c>
    </row>
    <row r="2737" spans="1:32" x14ac:dyDescent="0.35">
      <c r="A2737">
        <v>157271.60553455353</v>
      </c>
      <c r="B2737">
        <v>20.000232163573386</v>
      </c>
      <c r="C2737">
        <v>2.9373690473990621E-4</v>
      </c>
      <c r="D2737">
        <v>194.68383532659945</v>
      </c>
      <c r="G2737">
        <v>2.5277124997629443E-4</v>
      </c>
      <c r="H2737">
        <v>207.54900502782664</v>
      </c>
      <c r="K2737">
        <v>2.9006549428784768E-4</v>
      </c>
      <c r="L2737">
        <v>209.99763697508985</v>
      </c>
      <c r="O2737">
        <v>3.1154939995562769E-4</v>
      </c>
      <c r="P2737">
        <v>222.60670027407571</v>
      </c>
      <c r="S2737">
        <v>3.3572086464850369E-4</v>
      </c>
      <c r="T2737">
        <v>238.21733865913754</v>
      </c>
      <c r="W2737">
        <v>2.4314177681313427E-4</v>
      </c>
      <c r="X2737">
        <v>208.45619796257336</v>
      </c>
      <c r="AA2737">
        <v>3.1257374820554062E-4</v>
      </c>
      <c r="AB2737">
        <v>242.84253770796386</v>
      </c>
      <c r="AE2737">
        <v>3.192811129037877E-4</v>
      </c>
      <c r="AF2737">
        <v>191.09596968531332</v>
      </c>
    </row>
    <row r="2738" spans="1:32" x14ac:dyDescent="0.35">
      <c r="A2738">
        <v>157329.25699734688</v>
      </c>
      <c r="B2738">
        <v>20.000068088817599</v>
      </c>
      <c r="C2738">
        <v>2.9355621767913941E-4</v>
      </c>
      <c r="D2738">
        <v>194.70076968883407</v>
      </c>
      <c r="G2738">
        <v>2.5260786096430307E-4</v>
      </c>
      <c r="H2738">
        <v>207.56357756471928</v>
      </c>
      <c r="K2738">
        <v>2.8993679070382828E-4</v>
      </c>
      <c r="L2738">
        <v>210.0143594810605</v>
      </c>
      <c r="O2738">
        <v>3.1141862104202867E-4</v>
      </c>
      <c r="P2738">
        <v>222.62466123467584</v>
      </c>
      <c r="S2738">
        <v>3.3549054914514648E-4</v>
      </c>
      <c r="T2738">
        <v>238.23669268540351</v>
      </c>
      <c r="W2738">
        <v>2.4297800986421402E-4</v>
      </c>
      <c r="X2738">
        <v>208.47021481674</v>
      </c>
      <c r="AA2738">
        <v>3.1240002185397642E-4</v>
      </c>
      <c r="AB2738">
        <v>242.86055729858288</v>
      </c>
      <c r="AE2738">
        <v>3.1902108248665418E-4</v>
      </c>
      <c r="AF2738">
        <v>191.11437547623862</v>
      </c>
    </row>
    <row r="2739" spans="1:32" x14ac:dyDescent="0.35">
      <c r="A2739">
        <v>157386.90846014023</v>
      </c>
      <c r="B2739">
        <v>20.000139484395959</v>
      </c>
      <c r="C2739">
        <v>2.9340535802012836E-4</v>
      </c>
      <c r="D2739">
        <v>194.71768493691533</v>
      </c>
      <c r="G2739">
        <v>2.5244134920955153E-4</v>
      </c>
      <c r="H2739">
        <v>207.57813127319133</v>
      </c>
      <c r="K2739">
        <v>2.8974498146975018E-4</v>
      </c>
      <c r="L2739">
        <v>210.03106389715808</v>
      </c>
      <c r="O2739">
        <v>3.1114333033465237E-4</v>
      </c>
      <c r="P2739">
        <v>222.64259942084277</v>
      </c>
      <c r="S2739">
        <v>3.3527070819504729E-4</v>
      </c>
      <c r="T2739">
        <v>238.25602230483537</v>
      </c>
      <c r="W2739">
        <v>2.4278993909919593E-4</v>
      </c>
      <c r="X2739">
        <v>208.48421263681331</v>
      </c>
      <c r="AA2739">
        <v>3.1210138491216156E-4</v>
      </c>
      <c r="AB2739">
        <v>242.87855114315502</v>
      </c>
      <c r="AE2739">
        <v>3.1886059506870055E-4</v>
      </c>
      <c r="AF2739">
        <v>191.1327594882527</v>
      </c>
    </row>
    <row r="2740" spans="1:32" x14ac:dyDescent="0.35">
      <c r="A2740">
        <v>157444.55992293358</v>
      </c>
      <c r="B2740">
        <v>20.000221200419222</v>
      </c>
      <c r="C2740">
        <v>2.9325449836111725E-4</v>
      </c>
      <c r="D2740">
        <v>194.73460018499659</v>
      </c>
      <c r="G2740">
        <v>2.5227480549568185E-4</v>
      </c>
      <c r="H2740">
        <v>207.59268478896749</v>
      </c>
      <c r="K2740">
        <v>2.8955147722649973E-4</v>
      </c>
      <c r="L2740">
        <v>210.04776782736417</v>
      </c>
      <c r="O2740">
        <v>3.1086167517840749E-4</v>
      </c>
      <c r="P2740">
        <v>222.6605366040001</v>
      </c>
      <c r="S2740">
        <v>3.3505151444626532E-4</v>
      </c>
      <c r="T2740">
        <v>238.27535041621866</v>
      </c>
      <c r="W2740">
        <v>2.426001456029672E-4</v>
      </c>
      <c r="X2740">
        <v>208.49820910768997</v>
      </c>
      <c r="AA2740">
        <v>3.1179273609866588E-4</v>
      </c>
      <c r="AB2740">
        <v>242.8965429241222</v>
      </c>
      <c r="AE2740">
        <v>3.1870902303385041E-4</v>
      </c>
      <c r="AF2740">
        <v>191.15114154967921</v>
      </c>
    </row>
    <row r="2741" spans="1:32" x14ac:dyDescent="0.35">
      <c r="A2741">
        <v>157502.21138572693</v>
      </c>
      <c r="B2741">
        <v>20.00001026887632</v>
      </c>
      <c r="C2741">
        <v>2.9299890452016058E-4</v>
      </c>
      <c r="D2741">
        <v>194.75149200043904</v>
      </c>
      <c r="G2741">
        <v>2.5208098598456826E-4</v>
      </c>
      <c r="H2741">
        <v>207.6072177238263</v>
      </c>
      <c r="K2741">
        <v>2.894023301277922E-4</v>
      </c>
      <c r="L2741">
        <v>210.06445258684653</v>
      </c>
      <c r="O2741">
        <v>3.1072440289199311E-4</v>
      </c>
      <c r="P2741">
        <v>222.6784510053335</v>
      </c>
      <c r="S2741">
        <v>3.348457831027278E-4</v>
      </c>
      <c r="T2741">
        <v>238.29465550080209</v>
      </c>
      <c r="W2741">
        <v>2.424352188765543E-4</v>
      </c>
      <c r="X2741">
        <v>208.51218657695659</v>
      </c>
      <c r="AA2741">
        <v>3.1165928841027894E-4</v>
      </c>
      <c r="AB2741">
        <v>242.91451185841325</v>
      </c>
      <c r="AE2741">
        <v>3.1851786572634222E-4</v>
      </c>
      <c r="AF2741">
        <v>191.16950528886997</v>
      </c>
    </row>
    <row r="2742" spans="1:32" x14ac:dyDescent="0.35">
      <c r="A2742">
        <v>157559.86284828186</v>
      </c>
      <c r="B2742">
        <v>19.999786503999626</v>
      </c>
      <c r="C2742">
        <v>2.9274331068026091E-4</v>
      </c>
      <c r="D2742">
        <v>194.76838381581166</v>
      </c>
      <c r="G2742">
        <v>2.5188688728937017E-4</v>
      </c>
      <c r="H2742">
        <v>207.62175044796643</v>
      </c>
      <c r="K2742">
        <v>2.8925437451691143E-4</v>
      </c>
      <c r="L2742">
        <v>210.08113683131083</v>
      </c>
      <c r="O2742">
        <v>3.1059348958011013E-4</v>
      </c>
      <c r="P2742">
        <v>222.69636440322572</v>
      </c>
      <c r="S2742">
        <v>3.3464088359422831E-4</v>
      </c>
      <c r="T2742">
        <v>238.31395916249309</v>
      </c>
      <c r="W2742">
        <v>2.4227205482275861E-4</v>
      </c>
      <c r="X2742">
        <v>208.52616269924323</v>
      </c>
      <c r="AA2742">
        <v>3.1153988376008622E-4</v>
      </c>
      <c r="AB2742">
        <v>242.93247896138186</v>
      </c>
      <c r="AE2742">
        <v>3.1832316297787341E-4</v>
      </c>
      <c r="AF2742">
        <v>191.18786738695982</v>
      </c>
    </row>
    <row r="2743" spans="1:32" x14ac:dyDescent="0.35">
      <c r="A2743">
        <v>157617.51431083679</v>
      </c>
      <c r="B2743">
        <v>19.999856062281339</v>
      </c>
      <c r="C2743">
        <v>2.9265280004753507E-4</v>
      </c>
      <c r="D2743">
        <v>194.78525567775523</v>
      </c>
      <c r="G2743">
        <v>2.5182499000312765E-4</v>
      </c>
      <c r="H2743">
        <v>207.63626864033725</v>
      </c>
      <c r="K2743">
        <v>2.8903799829493952E-4</v>
      </c>
      <c r="L2743">
        <v>210.09780051777858</v>
      </c>
      <c r="O2743">
        <v>3.1036656819516731E-4</v>
      </c>
      <c r="P2743">
        <v>222.71425780819317</v>
      </c>
      <c r="S2743">
        <v>3.3451808513756259E-4</v>
      </c>
      <c r="T2743">
        <v>238.3332453067915</v>
      </c>
      <c r="W2743">
        <v>2.4212928589469664E-4</v>
      </c>
      <c r="X2743">
        <v>208.54012242936042</v>
      </c>
      <c r="AA2743">
        <v>3.1140488205413008E-4</v>
      </c>
      <c r="AB2743">
        <v>242.95043241910616</v>
      </c>
      <c r="AE2743">
        <v>3.1807259650189223E-4</v>
      </c>
      <c r="AF2743">
        <v>191.206205660065</v>
      </c>
    </row>
    <row r="2744" spans="1:32" x14ac:dyDescent="0.35">
      <c r="A2744">
        <v>157675.16577363014</v>
      </c>
      <c r="B2744">
        <v>19.999938490405846</v>
      </c>
      <c r="C2744">
        <v>2.9256228941443497E-4</v>
      </c>
      <c r="D2744">
        <v>194.80212753976852</v>
      </c>
      <c r="G2744">
        <v>2.5176444605559819E-4</v>
      </c>
      <c r="H2744">
        <v>207.65078668400713</v>
      </c>
      <c r="K2744">
        <v>2.8881978411728011E-4</v>
      </c>
      <c r="L2744">
        <v>210.11446365207425</v>
      </c>
      <c r="O2744">
        <v>3.1013541824391868E-4</v>
      </c>
      <c r="P2744">
        <v>222.73215033266914</v>
      </c>
      <c r="S2744">
        <v>3.3440035977648936E-4</v>
      </c>
      <c r="T2744">
        <v>238.3525303687546</v>
      </c>
      <c r="W2744">
        <v>2.4198796269740827E-4</v>
      </c>
      <c r="X2744">
        <v>208.55408099755803</v>
      </c>
      <c r="AA2744">
        <v>3.112686301606047E-4</v>
      </c>
      <c r="AB2744">
        <v>242.96838478316582</v>
      </c>
      <c r="AE2744">
        <v>3.1781702652283246E-4</v>
      </c>
      <c r="AF2744">
        <v>191.22454179933257</v>
      </c>
    </row>
    <row r="2745" spans="1:32" x14ac:dyDescent="0.35">
      <c r="A2745">
        <v>157732.81723642349</v>
      </c>
      <c r="B2745">
        <v>19.999858054033318</v>
      </c>
      <c r="C2745">
        <v>2.9239528730374122E-4</v>
      </c>
      <c r="D2745">
        <v>194.81898455579545</v>
      </c>
      <c r="G2745">
        <v>2.5161152623465042E-4</v>
      </c>
      <c r="H2745">
        <v>207.66529249191859</v>
      </c>
      <c r="K2745">
        <v>2.8871089323782839E-4</v>
      </c>
      <c r="L2745">
        <v>210.1311085865072</v>
      </c>
      <c r="O2745">
        <v>3.1003523407312623E-4</v>
      </c>
      <c r="P2745">
        <v>222.75002487961916</v>
      </c>
      <c r="S2745">
        <v>3.3419042935963156E-4</v>
      </c>
      <c r="T2745">
        <v>238.37179733083173</v>
      </c>
      <c r="W2745">
        <v>2.4177072248448813E-4</v>
      </c>
      <c r="X2745">
        <v>208.5680199726871</v>
      </c>
      <c r="AA2745">
        <v>3.1111104555241512E-4</v>
      </c>
      <c r="AB2745">
        <v>242.98632137294481</v>
      </c>
      <c r="AE2745">
        <v>3.1768787329909676E-4</v>
      </c>
      <c r="AF2745">
        <v>191.24285818114151</v>
      </c>
    </row>
    <row r="2746" spans="1:32" x14ac:dyDescent="0.35">
      <c r="A2746">
        <v>157790.46869921684</v>
      </c>
      <c r="B2746">
        <v>19.999770467998964</v>
      </c>
      <c r="C2746">
        <v>2.9222828519304741E-4</v>
      </c>
      <c r="D2746">
        <v>194.83584157182239</v>
      </c>
      <c r="G2746">
        <v>2.5145766064426029E-4</v>
      </c>
      <c r="H2746">
        <v>207.67979817455696</v>
      </c>
      <c r="K2746">
        <v>2.8860493921493188E-4</v>
      </c>
      <c r="L2746">
        <v>210.14775303201981</v>
      </c>
      <c r="O2746">
        <v>3.0994081832512259E-4</v>
      </c>
      <c r="P2746">
        <v>222.76789863474426</v>
      </c>
      <c r="S2746">
        <v>3.3397480137645652E-4</v>
      </c>
      <c r="T2746">
        <v>238.39106317447448</v>
      </c>
      <c r="W2746">
        <v>2.4154810069575378E-4</v>
      </c>
      <c r="X2746">
        <v>208.58195755891032</v>
      </c>
      <c r="AA2746">
        <v>3.1095175098132884E-4</v>
      </c>
      <c r="AB2746">
        <v>243.00425669830744</v>
      </c>
      <c r="AE2746">
        <v>3.1757004293910478E-4</v>
      </c>
      <c r="AF2746">
        <v>191.26117279331942</v>
      </c>
    </row>
    <row r="2747" spans="1:32" x14ac:dyDescent="0.35">
      <c r="A2747">
        <v>157848.12016201019</v>
      </c>
      <c r="B2747">
        <v>20.00014559078857</v>
      </c>
      <c r="C2747">
        <v>2.9204399020149976E-4</v>
      </c>
      <c r="D2747">
        <v>194.85267833505753</v>
      </c>
      <c r="G2747">
        <v>2.5125537452769117E-4</v>
      </c>
      <c r="H2747">
        <v>207.69428350433617</v>
      </c>
      <c r="K2747">
        <v>2.8841334300905037E-4</v>
      </c>
      <c r="L2747">
        <v>210.16438064293737</v>
      </c>
      <c r="O2747">
        <v>3.0978130782307949E-4</v>
      </c>
      <c r="P2747">
        <v>222.78575820992091</v>
      </c>
      <c r="S2747">
        <v>3.3383004641279778E-4</v>
      </c>
      <c r="T2747">
        <v>238.41030968843947</v>
      </c>
      <c r="W2747">
        <v>2.4135178970689425E-4</v>
      </c>
      <c r="X2747">
        <v>208.59587269222536</v>
      </c>
      <c r="AA2747">
        <v>3.1071496208938046E-4</v>
      </c>
      <c r="AB2747">
        <v>243.02217055188632</v>
      </c>
      <c r="AE2747">
        <v>3.17446051294625E-4</v>
      </c>
      <c r="AF2747">
        <v>191.27947458096449</v>
      </c>
    </row>
    <row r="2748" spans="1:32" x14ac:dyDescent="0.35">
      <c r="A2748">
        <v>157905.77162456512</v>
      </c>
      <c r="B2748">
        <v>20.000541037093267</v>
      </c>
      <c r="C2748">
        <v>2.9185969521071424E-4</v>
      </c>
      <c r="D2748">
        <v>194.86951509822308</v>
      </c>
      <c r="G2748">
        <v>2.5105259260561614E-4</v>
      </c>
      <c r="H2748">
        <v>207.70876862565058</v>
      </c>
      <c r="K2748">
        <v>2.8821944599939447E-4</v>
      </c>
      <c r="L2748">
        <v>210.18100780151934</v>
      </c>
      <c r="O2748">
        <v>3.0961893011432335E-4</v>
      </c>
      <c r="P2748">
        <v>222.80361716044413</v>
      </c>
      <c r="S2748">
        <v>3.336896709626584E-4</v>
      </c>
      <c r="T2748">
        <v>238.42955500787068</v>
      </c>
      <c r="W2748">
        <v>2.4115734386749731E-4</v>
      </c>
      <c r="X2748">
        <v>208.60978623381666</v>
      </c>
      <c r="AA2748">
        <v>3.104719613822577E-4</v>
      </c>
      <c r="AB2748">
        <v>243.04008268424855</v>
      </c>
      <c r="AE2748">
        <v>3.1732150778886284E-4</v>
      </c>
      <c r="AF2748">
        <v>191.29777521984977</v>
      </c>
    </row>
    <row r="2749" spans="1:32" x14ac:dyDescent="0.35">
      <c r="A2749">
        <v>157963.42308712006</v>
      </c>
      <c r="B2749">
        <v>20.000555671817132</v>
      </c>
      <c r="C2749">
        <v>2.9176065029780981E-4</v>
      </c>
      <c r="D2749">
        <v>194.8863355264287</v>
      </c>
      <c r="G2749">
        <v>2.5095203303546274E-4</v>
      </c>
      <c r="H2749">
        <v>207.72323649589214</v>
      </c>
      <c r="K2749">
        <v>2.8807337534249251E-4</v>
      </c>
      <c r="L2749">
        <v>210.19761594539597</v>
      </c>
      <c r="O2749">
        <v>3.0953807841136935E-4</v>
      </c>
      <c r="P2749">
        <v>222.8214628783295</v>
      </c>
      <c r="S2749">
        <v>3.3360696929131308E-4</v>
      </c>
      <c r="T2749">
        <v>238.44878840856089</v>
      </c>
      <c r="W2749">
        <v>2.4103552291776151E-4</v>
      </c>
      <c r="X2749">
        <v>208.62368302631981</v>
      </c>
      <c r="AA2749">
        <v>3.1029634958526579E-4</v>
      </c>
      <c r="AB2749">
        <v>243.05797276227139</v>
      </c>
      <c r="AE2749">
        <v>3.1716999360341803E-4</v>
      </c>
      <c r="AF2749">
        <v>191.31606112411345</v>
      </c>
    </row>
    <row r="2750" spans="1:32" x14ac:dyDescent="0.35">
      <c r="A2750">
        <v>158021.07454991341</v>
      </c>
      <c r="B2750">
        <v>20.000553571252553</v>
      </c>
      <c r="C2750">
        <v>2.9166160538449571E-4</v>
      </c>
      <c r="D2750">
        <v>194.90315595470389</v>
      </c>
      <c r="G2750">
        <v>2.5085252031493532E-4</v>
      </c>
      <c r="H2750">
        <v>207.73770418952677</v>
      </c>
      <c r="K2750">
        <v>2.8792858962050478E-4</v>
      </c>
      <c r="L2750">
        <v>210.21422357847922</v>
      </c>
      <c r="O2750">
        <v>3.0946081777250917E-4</v>
      </c>
      <c r="P2750">
        <v>222.83930801341637</v>
      </c>
      <c r="S2750">
        <v>3.3352783158556632E-4</v>
      </c>
      <c r="T2750">
        <v>238.46802107280894</v>
      </c>
      <c r="W2750">
        <v>2.4091885038770788E-4</v>
      </c>
      <c r="X2750">
        <v>208.63757863152793</v>
      </c>
      <c r="AA2750">
        <v>3.101261396725908E-4</v>
      </c>
      <c r="AB2750">
        <v>243.07586107249563</v>
      </c>
      <c r="AE2750">
        <v>3.1701606363159895E-4</v>
      </c>
      <c r="AF2750">
        <v>191.33434570866066</v>
      </c>
    </row>
    <row r="2751" spans="1:32" x14ac:dyDescent="0.35">
      <c r="A2751">
        <v>158078.72601270676</v>
      </c>
      <c r="B2751">
        <v>20.000362376308082</v>
      </c>
      <c r="C2751">
        <v>2.915704018833943E-4</v>
      </c>
      <c r="D2751">
        <v>194.9199654148797</v>
      </c>
      <c r="G2751">
        <v>2.5066976992607669E-4</v>
      </c>
      <c r="H2751">
        <v>207.75215572659886</v>
      </c>
      <c r="K2751">
        <v>2.8780368281844544E-4</v>
      </c>
      <c r="L2751">
        <v>210.23081610018912</v>
      </c>
      <c r="O2751">
        <v>3.0927658198451265E-4</v>
      </c>
      <c r="P2751">
        <v>222.85713844869559</v>
      </c>
      <c r="S2751">
        <v>3.3337212550349417E-4</v>
      </c>
      <c r="T2751">
        <v>238.48724072902587</v>
      </c>
      <c r="W2751">
        <v>2.4076973447988167E-4</v>
      </c>
      <c r="X2751">
        <v>208.65145980418967</v>
      </c>
      <c r="AA2751">
        <v>3.0997524636724294E-4</v>
      </c>
      <c r="AB2751">
        <v>243.09373232710891</v>
      </c>
      <c r="AE2751">
        <v>3.1684383110801306E-4</v>
      </c>
      <c r="AF2751">
        <v>191.3526129485395</v>
      </c>
    </row>
    <row r="2752" spans="1:32" x14ac:dyDescent="0.35">
      <c r="A2752">
        <v>158136.37747550011</v>
      </c>
      <c r="B2752">
        <v>20.00016286691428</v>
      </c>
      <c r="C2752">
        <v>2.9147919838229283E-4</v>
      </c>
      <c r="D2752">
        <v>194.93677487505553</v>
      </c>
      <c r="G2752">
        <v>2.5048616699768208E-4</v>
      </c>
      <c r="H2752">
        <v>207.76660709819168</v>
      </c>
      <c r="K2752">
        <v>2.8767931012417937E-4</v>
      </c>
      <c r="L2752">
        <v>210.24740821588588</v>
      </c>
      <c r="O2752">
        <v>3.0908763399516262E-4</v>
      </c>
      <c r="P2752">
        <v>222.87496823645569</v>
      </c>
      <c r="S2752">
        <v>3.3321168774728591E-4</v>
      </c>
      <c r="T2752">
        <v>238.50645958138921</v>
      </c>
      <c r="W2752">
        <v>2.406183185942101E-4</v>
      </c>
      <c r="X2752">
        <v>208.66533995369852</v>
      </c>
      <c r="AA2752">
        <v>3.0982590150743371E-4</v>
      </c>
      <c r="AB2752">
        <v>243.11160221452116</v>
      </c>
      <c r="AE2752">
        <v>3.1666995918184625E-4</v>
      </c>
      <c r="AF2752">
        <v>191.37087863481563</v>
      </c>
    </row>
    <row r="2753" spans="1:32" x14ac:dyDescent="0.35">
      <c r="A2753">
        <v>158194.02893829346</v>
      </c>
      <c r="B2753">
        <v>19.999972903142258</v>
      </c>
      <c r="C2753">
        <v>2.9126605505124756E-4</v>
      </c>
      <c r="D2753">
        <v>194.95356678919131</v>
      </c>
      <c r="G2753">
        <v>2.502826964538205E-4</v>
      </c>
      <c r="H2753">
        <v>207.78103636907503</v>
      </c>
      <c r="K2753">
        <v>2.8745624364356708E-4</v>
      </c>
      <c r="L2753">
        <v>210.2639806764326</v>
      </c>
      <c r="O2753">
        <v>3.0888089877760354E-4</v>
      </c>
      <c r="P2753">
        <v>222.8927761316981</v>
      </c>
      <c r="S2753">
        <v>3.3295328454154629E-4</v>
      </c>
      <c r="T2753">
        <v>238.52565536360839</v>
      </c>
      <c r="W2753">
        <v>2.4048263799717859E-4</v>
      </c>
      <c r="X2753">
        <v>208.67920470743712</v>
      </c>
      <c r="AA2753">
        <v>3.0966377461488542E-4</v>
      </c>
      <c r="AB2753">
        <v>243.12945542307267</v>
      </c>
      <c r="AE2753">
        <v>3.1650962100357878E-4</v>
      </c>
      <c r="AF2753">
        <v>191.38912670152052</v>
      </c>
    </row>
    <row r="2754" spans="1:32" x14ac:dyDescent="0.35">
      <c r="A2754">
        <v>158251.68040084839</v>
      </c>
      <c r="B2754">
        <v>19.999783359314449</v>
      </c>
      <c r="C2754">
        <v>2.9105291172108375E-4</v>
      </c>
      <c r="D2754">
        <v>194.97035870325763</v>
      </c>
      <c r="G2754">
        <v>2.5007902239590555E-4</v>
      </c>
      <c r="H2754">
        <v>207.79546541350894</v>
      </c>
      <c r="K2754">
        <v>2.8723052532012987E-4</v>
      </c>
      <c r="L2754">
        <v>210.2805526087885</v>
      </c>
      <c r="O2754">
        <v>3.0867338001745634E-4</v>
      </c>
      <c r="P2754">
        <v>222.91058306248172</v>
      </c>
      <c r="S2754">
        <v>3.326888272514191E-4</v>
      </c>
      <c r="T2754">
        <v>238.54484972005551</v>
      </c>
      <c r="W2754">
        <v>2.4034807293099499E-4</v>
      </c>
      <c r="X2754">
        <v>208.69306836965771</v>
      </c>
      <c r="AA2754">
        <v>3.0950062307862514E-4</v>
      </c>
      <c r="AB2754">
        <v>243.14730729452509</v>
      </c>
      <c r="AE2754">
        <v>3.1635049509630983E-4</v>
      </c>
      <c r="AF2754">
        <v>191.40737318989656</v>
      </c>
    </row>
    <row r="2755" spans="1:32" x14ac:dyDescent="0.35">
      <c r="A2755">
        <v>158309.33186340332</v>
      </c>
      <c r="B2755">
        <v>19.999882947468834</v>
      </c>
      <c r="C2755">
        <v>2.9101520646501093E-4</v>
      </c>
      <c r="D2755">
        <v>194.98713615553606</v>
      </c>
      <c r="G2755">
        <v>2.4994537773527172E-4</v>
      </c>
      <c r="H2755">
        <v>207.80987524916583</v>
      </c>
      <c r="K2755">
        <v>2.8719520006830195E-4</v>
      </c>
      <c r="L2755">
        <v>210.29711017262946</v>
      </c>
      <c r="O2755">
        <v>3.0852668260127471E-4</v>
      </c>
      <c r="P2755">
        <v>222.92837058176002</v>
      </c>
      <c r="S2755">
        <v>3.3257831261923842E-4</v>
      </c>
      <c r="T2755">
        <v>238.56402423356815</v>
      </c>
      <c r="W2755">
        <v>2.4020456844039371E-4</v>
      </c>
      <c r="X2755">
        <v>208.70691702791999</v>
      </c>
      <c r="AA2755">
        <v>3.0930086677191453E-4</v>
      </c>
      <c r="AB2755">
        <v>243.16513963991798</v>
      </c>
      <c r="AE2755">
        <v>3.1618915230418839E-4</v>
      </c>
      <c r="AF2755">
        <v>191.42560271115931</v>
      </c>
    </row>
    <row r="2756" spans="1:32" x14ac:dyDescent="0.35">
      <c r="A2756">
        <v>158366.98332619667</v>
      </c>
      <c r="B2756">
        <v>19.999995262279512</v>
      </c>
      <c r="C2756">
        <v>2.9097750120878215E-4</v>
      </c>
      <c r="D2756">
        <v>195.00391360788387</v>
      </c>
      <c r="G2756">
        <v>2.4981245051617881E-4</v>
      </c>
      <c r="H2756">
        <v>207.82428488809089</v>
      </c>
      <c r="K2756">
        <v>2.871649908256441E-4</v>
      </c>
      <c r="L2756">
        <v>210.31366735044577</v>
      </c>
      <c r="O2756">
        <v>3.08382664505388E-4</v>
      </c>
      <c r="P2756">
        <v>222.94615724599018</v>
      </c>
      <c r="S2756">
        <v>3.3247731158584742E-4</v>
      </c>
      <c r="T2756">
        <v>238.58319752087405</v>
      </c>
      <c r="W2756">
        <v>2.4006043018849396E-4</v>
      </c>
      <c r="X2756">
        <v>208.72076462253358</v>
      </c>
      <c r="AA2756">
        <v>3.0909817606573502E-4</v>
      </c>
      <c r="AB2756">
        <v>243.18297042009013</v>
      </c>
      <c r="AE2756">
        <v>3.1602761093300858E-4</v>
      </c>
      <c r="AF2756">
        <v>191.44383071266117</v>
      </c>
    </row>
    <row r="2757" spans="1:32" x14ac:dyDescent="0.35">
      <c r="A2757">
        <v>158424.63478899002</v>
      </c>
      <c r="B2757">
        <v>19.999999585577012</v>
      </c>
      <c r="C2757">
        <v>2.9083603911230751E-4</v>
      </c>
      <c r="D2757">
        <v>195.02068073097172</v>
      </c>
      <c r="G2757">
        <v>2.4973389204267733E-4</v>
      </c>
      <c r="H2757">
        <v>207.83868248999818</v>
      </c>
      <c r="K2757">
        <v>2.8701430416761984E-4</v>
      </c>
      <c r="L2757">
        <v>210.33021419049408</v>
      </c>
      <c r="O2757">
        <v>3.0827103544766145E-4</v>
      </c>
      <c r="P2757">
        <v>222.9639298724548</v>
      </c>
      <c r="S2757">
        <v>3.3235049464778164E-4</v>
      </c>
      <c r="T2757">
        <v>238.60235835196002</v>
      </c>
      <c r="W2757">
        <v>2.3994690071022499E-4</v>
      </c>
      <c r="X2757">
        <v>208.73459846248076</v>
      </c>
      <c r="AA2757">
        <v>3.0901024898143949E-4</v>
      </c>
      <c r="AB2757">
        <v>243.2007861802079</v>
      </c>
      <c r="AE2757">
        <v>3.1583163954047009E-4</v>
      </c>
      <c r="AF2757">
        <v>191.4620396343247</v>
      </c>
    </row>
    <row r="2758" spans="1:32" x14ac:dyDescent="0.35">
      <c r="A2758">
        <v>158482.28625178337</v>
      </c>
      <c r="B2758">
        <v>19.999999152902731</v>
      </c>
      <c r="C2758">
        <v>2.9069457701583293E-4</v>
      </c>
      <c r="D2758">
        <v>195.03744785405956</v>
      </c>
      <c r="G2758">
        <v>2.4965589064174443E-4</v>
      </c>
      <c r="H2758">
        <v>207.85307996857188</v>
      </c>
      <c r="K2758">
        <v>2.8686038002370619E-4</v>
      </c>
      <c r="L2758">
        <v>210.34676075274447</v>
      </c>
      <c r="O2758">
        <v>3.0816083324768041E-4</v>
      </c>
      <c r="P2758">
        <v>222.98170188050358</v>
      </c>
      <c r="S2758">
        <v>3.3222208225870719E-4</v>
      </c>
      <c r="T2758">
        <v>238.62151841323799</v>
      </c>
      <c r="W2758">
        <v>2.3983554128710369E-4</v>
      </c>
      <c r="X2758">
        <v>208.74843132727011</v>
      </c>
      <c r="AA2758">
        <v>3.0893152202471629E-4</v>
      </c>
      <c r="AB2758">
        <v>243.21860073622969</v>
      </c>
      <c r="AE2758">
        <v>3.1563258401143599E-4</v>
      </c>
      <c r="AF2758">
        <v>191.48024684687437</v>
      </c>
    </row>
    <row r="2759" spans="1:32" x14ac:dyDescent="0.35">
      <c r="A2759">
        <v>158539.93771457672</v>
      </c>
      <c r="B2759">
        <v>19.999946384585467</v>
      </c>
      <c r="C2759">
        <v>2.9050517186783131E-4</v>
      </c>
      <c r="D2759">
        <v>195.05419590216678</v>
      </c>
      <c r="G2759">
        <v>2.4951389874966967E-4</v>
      </c>
      <c r="H2759">
        <v>207.86746485543136</v>
      </c>
      <c r="K2759">
        <v>2.8664596230123076E-4</v>
      </c>
      <c r="L2759">
        <v>210.36328654400052</v>
      </c>
      <c r="O2759">
        <v>3.0797279285423669E-4</v>
      </c>
      <c r="P2759">
        <v>222.99945723059119</v>
      </c>
      <c r="S2759">
        <v>3.3204377789763451E-4</v>
      </c>
      <c r="T2759">
        <v>238.64066165364244</v>
      </c>
      <c r="W2759">
        <v>2.3969993631102509E-4</v>
      </c>
      <c r="X2759">
        <v>208.76225080425888</v>
      </c>
      <c r="AA2759">
        <v>3.0872245551072066E-4</v>
      </c>
      <c r="AB2759">
        <v>243.23639937423278</v>
      </c>
      <c r="AE2759">
        <v>3.1543572221631641E-4</v>
      </c>
      <c r="AF2759">
        <v>191.49843312114496</v>
      </c>
    </row>
    <row r="2760" spans="1:32" x14ac:dyDescent="0.35">
      <c r="A2760">
        <v>158597.58917713165</v>
      </c>
      <c r="B2760">
        <v>19.99989131016612</v>
      </c>
      <c r="C2760">
        <v>2.9031576672061292E-4</v>
      </c>
      <c r="D2760">
        <v>195.07094395020476</v>
      </c>
      <c r="G2760">
        <v>2.4937125111510421E-4</v>
      </c>
      <c r="H2760">
        <v>207.88184961319769</v>
      </c>
      <c r="K2760">
        <v>2.8642991890547308E-4</v>
      </c>
      <c r="L2760">
        <v>210.37981177699888</v>
      </c>
      <c r="O2760">
        <v>3.0778132328982132E-4</v>
      </c>
      <c r="P2760">
        <v>223.01721184673681</v>
      </c>
      <c r="S2760">
        <v>3.3186239008655945E-4</v>
      </c>
      <c r="T2760">
        <v>238.65980385439499</v>
      </c>
      <c r="W2760">
        <v>2.3956261237461203E-4</v>
      </c>
      <c r="X2760">
        <v>208.77606933202236</v>
      </c>
      <c r="AA2760">
        <v>3.0850294001516087E-4</v>
      </c>
      <c r="AB2760">
        <v>243.25419673605617</v>
      </c>
      <c r="AE2760">
        <v>3.1523905693337596E-4</v>
      </c>
      <c r="AF2760">
        <v>191.516617519721</v>
      </c>
    </row>
    <row r="2761" spans="1:32" x14ac:dyDescent="0.35">
      <c r="A2761">
        <v>158655.24063968658</v>
      </c>
      <c r="B2761">
        <v>19.99962150079751</v>
      </c>
      <c r="C2761">
        <v>2.9014814832893773E-4</v>
      </c>
      <c r="D2761">
        <v>195.08767141531354</v>
      </c>
      <c r="G2761">
        <v>2.4925310558680282E-4</v>
      </c>
      <c r="H2761">
        <v>207.89621950270654</v>
      </c>
      <c r="K2761">
        <v>2.8633184358021699E-4</v>
      </c>
      <c r="L2761">
        <v>210.39631955252594</v>
      </c>
      <c r="O2761">
        <v>3.076218525374239E-4</v>
      </c>
      <c r="P2761">
        <v>223.0349471622408</v>
      </c>
      <c r="S2761">
        <v>3.3172023498310061E-4</v>
      </c>
      <c r="T2761">
        <v>238.67892861977859</v>
      </c>
      <c r="W2761">
        <v>2.3946858832746694E-4</v>
      </c>
      <c r="X2761">
        <v>208.78987557051687</v>
      </c>
      <c r="AA2761">
        <v>3.0833150447692574E-4</v>
      </c>
      <c r="AB2761">
        <v>243.27197343750436</v>
      </c>
      <c r="AE2761">
        <v>3.1508620266757121E-4</v>
      </c>
      <c r="AF2761">
        <v>191.53478363229033</v>
      </c>
    </row>
    <row r="2762" spans="1:32" x14ac:dyDescent="0.35">
      <c r="A2762">
        <v>158712.89210247993</v>
      </c>
      <c r="B2762">
        <v>19.99934222437069</v>
      </c>
      <c r="C2762">
        <v>2.8998052993656936E-4</v>
      </c>
      <c r="D2762">
        <v>195.10439888049146</v>
      </c>
      <c r="G2762">
        <v>2.4913521117591838E-4</v>
      </c>
      <c r="H2762">
        <v>207.91058923989257</v>
      </c>
      <c r="K2762">
        <v>2.8623693863052664E-4</v>
      </c>
      <c r="L2762">
        <v>210.41282685895402</v>
      </c>
      <c r="O2762">
        <v>3.0746379154136485E-4</v>
      </c>
      <c r="P2762">
        <v>223.05268162749866</v>
      </c>
      <c r="S2762">
        <v>3.315805046174348E-4</v>
      </c>
      <c r="T2762">
        <v>238.69805230766571</v>
      </c>
      <c r="W2762">
        <v>2.3937763421923026E-4</v>
      </c>
      <c r="X2762">
        <v>208.80368093776579</v>
      </c>
      <c r="AA2762">
        <v>3.0816392345544869E-4</v>
      </c>
      <c r="AB2762">
        <v>243.28974848270644</v>
      </c>
      <c r="AE2762">
        <v>3.1493727299314062E-4</v>
      </c>
      <c r="AF2762">
        <v>191.5529481068738</v>
      </c>
    </row>
    <row r="2763" spans="1:32" x14ac:dyDescent="0.35">
      <c r="A2763">
        <v>158770.54356527328</v>
      </c>
      <c r="B2763">
        <v>19.998957502700193</v>
      </c>
      <c r="C2763">
        <v>2.8984816117722521E-4</v>
      </c>
      <c r="D2763">
        <v>195.12110905097131</v>
      </c>
      <c r="G2763">
        <v>2.4895061074751068E-4</v>
      </c>
      <c r="H2763">
        <v>207.92494167571994</v>
      </c>
      <c r="K2763">
        <v>2.8609731102308784E-4</v>
      </c>
      <c r="L2763">
        <v>210.42932093063291</v>
      </c>
      <c r="O2763">
        <v>3.0734846588234045E-4</v>
      </c>
      <c r="P2763">
        <v>223.0704011006743</v>
      </c>
      <c r="S2763">
        <v>3.3142255311698478E-4</v>
      </c>
      <c r="T2763">
        <v>238.71715977155338</v>
      </c>
      <c r="W2763">
        <v>2.3918547361042919E-4</v>
      </c>
      <c r="X2763">
        <v>208.81747067735628</v>
      </c>
      <c r="AA2763">
        <v>3.0793205118204625E-4</v>
      </c>
      <c r="AB2763">
        <v>243.3075019329529</v>
      </c>
      <c r="AE2763">
        <v>3.1479851812581973E-4</v>
      </c>
      <c r="AF2763">
        <v>191.57109740783653</v>
      </c>
    </row>
    <row r="2764" spans="1:32" x14ac:dyDescent="0.35">
      <c r="A2764">
        <v>158828.19502782822</v>
      </c>
      <c r="B2764">
        <v>19.998568129773226</v>
      </c>
      <c r="C2764">
        <v>2.8971579241842852E-4</v>
      </c>
      <c r="D2764">
        <v>195.13781922138205</v>
      </c>
      <c r="G2764">
        <v>2.4876532657287955E-4</v>
      </c>
      <c r="H2764">
        <v>207.93929393414629</v>
      </c>
      <c r="K2764">
        <v>2.8595648143961292E-4</v>
      </c>
      <c r="L2764">
        <v>210.44581464654331</v>
      </c>
      <c r="O2764">
        <v>3.072350230554215E-4</v>
      </c>
      <c r="P2764">
        <v>223.08811991325618</v>
      </c>
      <c r="S2764">
        <v>3.3126347545145635E-4</v>
      </c>
      <c r="T2764">
        <v>238.73626623263019</v>
      </c>
      <c r="W2764">
        <v>2.3898613736431817E-4</v>
      </c>
      <c r="X2764">
        <v>208.83125930887374</v>
      </c>
      <c r="AA2764">
        <v>3.0769502465307811E-4</v>
      </c>
      <c r="AB2764">
        <v>243.32525365184929</v>
      </c>
      <c r="AE2764">
        <v>3.1466067473422105E-4</v>
      </c>
      <c r="AF2764">
        <v>191.58924534944754</v>
      </c>
    </row>
    <row r="2765" spans="1:32" x14ac:dyDescent="0.35">
      <c r="A2765">
        <v>158885.84649062157</v>
      </c>
      <c r="B2765">
        <v>19.999374141132954</v>
      </c>
      <c r="C2765">
        <v>2.895376156029514E-4</v>
      </c>
      <c r="D2765">
        <v>195.15451148845526</v>
      </c>
      <c r="G2765">
        <v>2.4863582881251578E-4</v>
      </c>
      <c r="H2765">
        <v>207.95362826176961</v>
      </c>
      <c r="K2765">
        <v>2.8585615698261232E-4</v>
      </c>
      <c r="L2765">
        <v>210.46229488464675</v>
      </c>
      <c r="O2765">
        <v>3.0716604878626582E-4</v>
      </c>
      <c r="P2765">
        <v>223.10582876128146</v>
      </c>
      <c r="S2765">
        <v>3.3108123950280333E-4</v>
      </c>
      <c r="T2765">
        <v>238.7553540842249</v>
      </c>
      <c r="W2765">
        <v>2.3882408802220942E-4</v>
      </c>
      <c r="X2765">
        <v>208.84502862775901</v>
      </c>
      <c r="AA2765">
        <v>3.0755841968822621E-4</v>
      </c>
      <c r="AB2765">
        <v>243.3429858588656</v>
      </c>
      <c r="AE2765">
        <v>3.1446640042271127E-4</v>
      </c>
      <c r="AF2765">
        <v>191.60737545079911</v>
      </c>
    </row>
    <row r="2766" spans="1:32" x14ac:dyDescent="0.35">
      <c r="A2766">
        <v>158943.49795341492</v>
      </c>
      <c r="B2766">
        <v>20.00023290972598</v>
      </c>
      <c r="C2766">
        <v>2.8935943878747423E-4</v>
      </c>
      <c r="D2766">
        <v>195.17120375552847</v>
      </c>
      <c r="G2766">
        <v>2.4850690294522728E-4</v>
      </c>
      <c r="H2766">
        <v>207.96796240557507</v>
      </c>
      <c r="K2766">
        <v>2.8575692120617478E-4</v>
      </c>
      <c r="L2766">
        <v>210.47877476049726</v>
      </c>
      <c r="O2766">
        <v>3.070990337736761E-4</v>
      </c>
      <c r="P2766">
        <v>223.12353717027145</v>
      </c>
      <c r="S2766">
        <v>3.308975722119017E-4</v>
      </c>
      <c r="T2766">
        <v>238.77444078561984</v>
      </c>
      <c r="W2766">
        <v>2.3866468241283157E-4</v>
      </c>
      <c r="X2766">
        <v>208.85879657732733</v>
      </c>
      <c r="AA2766">
        <v>3.0742986571389793E-4</v>
      </c>
      <c r="AB2766">
        <v>243.36071650157101</v>
      </c>
      <c r="AE2766">
        <v>3.1426707085437138E-4</v>
      </c>
      <c r="AF2766">
        <v>191.62550395395823</v>
      </c>
    </row>
    <row r="2767" spans="1:32" x14ac:dyDescent="0.35">
      <c r="A2767">
        <v>159001.14941596985</v>
      </c>
      <c r="B2767">
        <v>20.000674818052762</v>
      </c>
      <c r="C2767">
        <v>2.8923255759218981E-4</v>
      </c>
      <c r="D2767">
        <v>195.18787843549217</v>
      </c>
      <c r="G2767">
        <v>2.4840740593498807E-4</v>
      </c>
      <c r="H2767">
        <v>207.98228353126626</v>
      </c>
      <c r="K2767">
        <v>2.856099306242023E-4</v>
      </c>
      <c r="L2767">
        <v>210.49524074046437</v>
      </c>
      <c r="O2767">
        <v>3.0687836958084104E-4</v>
      </c>
      <c r="P2767">
        <v>223.14122932014169</v>
      </c>
      <c r="S2767">
        <v>3.3073487232403479E-4</v>
      </c>
      <c r="T2767">
        <v>238.79350875109461</v>
      </c>
      <c r="W2767">
        <v>2.3850845935625037E-4</v>
      </c>
      <c r="X2767">
        <v>208.87254754729824</v>
      </c>
      <c r="AA2767">
        <v>3.0729188877496477E-4</v>
      </c>
      <c r="AB2767">
        <v>243.37843287847454</v>
      </c>
      <c r="AE2767">
        <v>3.1408060157711766E-4</v>
      </c>
      <c r="AF2767">
        <v>191.64361210482554</v>
      </c>
    </row>
    <row r="2768" spans="1:32" x14ac:dyDescent="0.35">
      <c r="A2768">
        <v>159058.8008787632</v>
      </c>
      <c r="B2768">
        <v>20.001098318835794</v>
      </c>
      <c r="C2768">
        <v>2.8910567639638059E-4</v>
      </c>
      <c r="D2768">
        <v>195.20455311552476</v>
      </c>
      <c r="G2768">
        <v>2.4830821065229995E-4</v>
      </c>
      <c r="H2768">
        <v>207.99660452354527</v>
      </c>
      <c r="K2768">
        <v>2.8546165644211202E-4</v>
      </c>
      <c r="L2768">
        <v>210.51170634699449</v>
      </c>
      <c r="O2768">
        <v>3.0665093548516329E-4</v>
      </c>
      <c r="P2768">
        <v>223.15892075369894</v>
      </c>
      <c r="S2768">
        <v>3.3057346839668653E-4</v>
      </c>
      <c r="T2768">
        <v>238.8125755586162</v>
      </c>
      <c r="W2768">
        <v>2.3835246195446329E-4</v>
      </c>
      <c r="X2768">
        <v>208.88629731340993</v>
      </c>
      <c r="AA2768">
        <v>3.0715315636398259E-4</v>
      </c>
      <c r="AB2768">
        <v>243.39614811171884</v>
      </c>
      <c r="AE2768">
        <v>3.1389528438350271E-4</v>
      </c>
      <c r="AF2768">
        <v>191.66171843252187</v>
      </c>
    </row>
    <row r="2769" spans="1:32" x14ac:dyDescent="0.35">
      <c r="A2769">
        <v>159116.45234155655</v>
      </c>
      <c r="B2769">
        <v>20.000418801819656</v>
      </c>
      <c r="C2769">
        <v>2.8900116965170316E-4</v>
      </c>
      <c r="D2769">
        <v>195.22121445570417</v>
      </c>
      <c r="G2769">
        <v>2.4815394494425694E-4</v>
      </c>
      <c r="H2769">
        <v>208.01091101950914</v>
      </c>
      <c r="K2769">
        <v>2.8528660455684842E-4</v>
      </c>
      <c r="L2769">
        <v>210.52815376082049</v>
      </c>
      <c r="O2769">
        <v>3.0653364474802526E-4</v>
      </c>
      <c r="P2769">
        <v>223.1765934200676</v>
      </c>
      <c r="S2769">
        <v>3.3039317457730818E-4</v>
      </c>
      <c r="T2769">
        <v>238.83162375009218</v>
      </c>
      <c r="W2769">
        <v>2.3823692084159559E-4</v>
      </c>
      <c r="X2769">
        <v>208.90003261584889</v>
      </c>
      <c r="AA2769">
        <v>3.0695441403651472E-4</v>
      </c>
      <c r="AB2769">
        <v>243.41384507634552</v>
      </c>
      <c r="AE2769">
        <v>3.137458175418924E-4</v>
      </c>
      <c r="AF2769">
        <v>191.67980721627055</v>
      </c>
    </row>
    <row r="2770" spans="1:32" x14ac:dyDescent="0.35">
      <c r="A2770">
        <v>159174.10380411148</v>
      </c>
      <c r="B2770">
        <v>19.999690552304955</v>
      </c>
      <c r="C2770">
        <v>2.888966629074579E-4</v>
      </c>
      <c r="D2770">
        <v>195.23787579581472</v>
      </c>
      <c r="G2770">
        <v>2.4799911453845554E-4</v>
      </c>
      <c r="H2770">
        <v>208.02521736676695</v>
      </c>
      <c r="K2770">
        <v>2.8511083287896045E-4</v>
      </c>
      <c r="L2770">
        <v>210.54460068555269</v>
      </c>
      <c r="O2770">
        <v>3.0642120716843152E-4</v>
      </c>
      <c r="P2770">
        <v>223.19426525943982</v>
      </c>
      <c r="S2770">
        <v>3.3021171317747634E-4</v>
      </c>
      <c r="T2770">
        <v>238.85067079083456</v>
      </c>
      <c r="W2770">
        <v>2.3812424829892855E-4</v>
      </c>
      <c r="X2770">
        <v>208.91376689267844</v>
      </c>
      <c r="AA2770">
        <v>3.0675086041818722E-4</v>
      </c>
      <c r="AB2770">
        <v>243.43154057621362</v>
      </c>
      <c r="AE2770">
        <v>3.1359956239665254E-4</v>
      </c>
      <c r="AF2770">
        <v>191.69789442824933</v>
      </c>
    </row>
    <row r="2771" spans="1:32" x14ac:dyDescent="0.35">
      <c r="A2771">
        <v>159231.75526690483</v>
      </c>
      <c r="B2771">
        <v>19.999875815442557</v>
      </c>
      <c r="C2771">
        <v>2.8870692997701338E-4</v>
      </c>
      <c r="D2771">
        <v>195.25452017264647</v>
      </c>
      <c r="G2771">
        <v>2.4787753664268013E-4</v>
      </c>
      <c r="H2771">
        <v>208.03950795995638</v>
      </c>
      <c r="K2771">
        <v>2.8497448117033644E-4</v>
      </c>
      <c r="L2771">
        <v>210.56103014652061</v>
      </c>
      <c r="O2771">
        <v>3.0625949839899278E-4</v>
      </c>
      <c r="P2771">
        <v>223.21192184108523</v>
      </c>
      <c r="S2771">
        <v>3.3008492203646413E-4</v>
      </c>
      <c r="T2771">
        <v>238.86970127842903</v>
      </c>
      <c r="W2771">
        <v>2.379356105814992E-4</v>
      </c>
      <c r="X2771">
        <v>208.92748465876841</v>
      </c>
      <c r="AA2771">
        <v>3.0653786404270756E-4</v>
      </c>
      <c r="AB2771">
        <v>243.44921380351684</v>
      </c>
      <c r="AE2771">
        <v>3.133758844275509E-4</v>
      </c>
      <c r="AF2771">
        <v>191.71596169966182</v>
      </c>
    </row>
    <row r="2772" spans="1:32" x14ac:dyDescent="0.35">
      <c r="A2772">
        <v>159289.40672969818</v>
      </c>
      <c r="B2772">
        <v>20.000101459990887</v>
      </c>
      <c r="C2772">
        <v>2.885171970465688E-4</v>
      </c>
      <c r="D2772">
        <v>195.27116454947821</v>
      </c>
      <c r="G2772">
        <v>2.4775629976585717E-4</v>
      </c>
      <c r="H2772">
        <v>208.05379839158041</v>
      </c>
      <c r="K2772">
        <v>2.8483918913710469E-4</v>
      </c>
      <c r="L2772">
        <v>210.57745913803126</v>
      </c>
      <c r="O2772">
        <v>3.0609561856375321E-4</v>
      </c>
      <c r="P2772">
        <v>223.22957775041704</v>
      </c>
      <c r="S2772">
        <v>3.2996151013523297E-4</v>
      </c>
      <c r="T2772">
        <v>238.88873074284703</v>
      </c>
      <c r="W2772">
        <v>2.377415864095054E-4</v>
      </c>
      <c r="X2772">
        <v>208.94120125412906</v>
      </c>
      <c r="AA2772">
        <v>3.063241105805069E-4</v>
      </c>
      <c r="AB2772">
        <v>243.46688524507894</v>
      </c>
      <c r="AE2772">
        <v>3.1314527032518647E-4</v>
      </c>
      <c r="AF2772">
        <v>191.73402718463794</v>
      </c>
    </row>
    <row r="2773" spans="1:32" x14ac:dyDescent="0.35">
      <c r="A2773">
        <v>159347.05819225311</v>
      </c>
      <c r="B2773">
        <v>19.999950299374177</v>
      </c>
      <c r="C2773">
        <v>2.8836292722387034E-4</v>
      </c>
      <c r="D2773">
        <v>195.28778909397926</v>
      </c>
      <c r="G2773">
        <v>2.4756715760189103E-4</v>
      </c>
      <c r="H2773">
        <v>208.0680710712513</v>
      </c>
      <c r="K2773">
        <v>2.8466562798431968E-4</v>
      </c>
      <c r="L2773">
        <v>210.59387073201009</v>
      </c>
      <c r="O2773">
        <v>3.0591808357281237E-4</v>
      </c>
      <c r="P2773">
        <v>223.24721477410219</v>
      </c>
      <c r="S2773">
        <v>3.2978310186440281E-4</v>
      </c>
      <c r="T2773">
        <v>238.90774363517727</v>
      </c>
      <c r="W2773">
        <v>2.3755524395947602E-4</v>
      </c>
      <c r="X2773">
        <v>208.95489740202211</v>
      </c>
      <c r="AA2773">
        <v>3.0620298535026676E-4</v>
      </c>
      <c r="AB2773">
        <v>243.48453920972918</v>
      </c>
      <c r="AE2773">
        <v>3.1301156724417641E-4</v>
      </c>
      <c r="AF2773">
        <v>191.75207385245645</v>
      </c>
    </row>
    <row r="2774" spans="1:32" x14ac:dyDescent="0.35">
      <c r="A2774">
        <v>159404.70965504646</v>
      </c>
      <c r="B2774">
        <v>19.9997824734121</v>
      </c>
      <c r="C2774">
        <v>2.8820865740053383E-4</v>
      </c>
      <c r="D2774">
        <v>195.30441363854908</v>
      </c>
      <c r="G2774">
        <v>2.473773189494689E-4</v>
      </c>
      <c r="H2774">
        <v>208.08234356890443</v>
      </c>
      <c r="K2774">
        <v>2.8449103804013668E-4</v>
      </c>
      <c r="L2774">
        <v>210.61028185835991</v>
      </c>
      <c r="O2774">
        <v>3.0573994686662744E-4</v>
      </c>
      <c r="P2774">
        <v>223.26485096566745</v>
      </c>
      <c r="S2774">
        <v>3.2960129411570434E-4</v>
      </c>
      <c r="T2774">
        <v>238.9267555032246</v>
      </c>
      <c r="W2774">
        <v>2.3736944620703616E-4</v>
      </c>
      <c r="X2774">
        <v>208.96859210007912</v>
      </c>
      <c r="AA2774">
        <v>3.0608928686218695E-4</v>
      </c>
      <c r="AB2774">
        <v>243.50219177319516</v>
      </c>
      <c r="AE2774">
        <v>3.1288654634731246E-4</v>
      </c>
      <c r="AF2774">
        <v>191.77011883454139</v>
      </c>
    </row>
    <row r="2775" spans="1:32" x14ac:dyDescent="0.35">
      <c r="A2775">
        <v>159462.36111783981</v>
      </c>
      <c r="B2775">
        <v>19.999615482068265</v>
      </c>
      <c r="C2775">
        <v>2.8803996138799707E-4</v>
      </c>
      <c r="D2775">
        <v>195.32101956366606</v>
      </c>
      <c r="G2775">
        <v>2.4722966859606627E-4</v>
      </c>
      <c r="H2775">
        <v>208.0965968320688</v>
      </c>
      <c r="K2775">
        <v>2.8432275980959712E-4</v>
      </c>
      <c r="L2775">
        <v>210.62667374487941</v>
      </c>
      <c r="O2775">
        <v>3.0555933009210806E-4</v>
      </c>
      <c r="P2775">
        <v>223.28246734146558</v>
      </c>
      <c r="S2775">
        <v>3.2939925234461316E-4</v>
      </c>
      <c r="T2775">
        <v>238.945746462145</v>
      </c>
      <c r="W2775">
        <v>2.3728650382129921E-4</v>
      </c>
      <c r="X2775">
        <v>208.98227272338175</v>
      </c>
      <c r="AA2775">
        <v>3.0590061137260067E-4</v>
      </c>
      <c r="AB2775">
        <v>243.51982787745914</v>
      </c>
      <c r="AE2775">
        <v>3.1266910900228442E-4</v>
      </c>
      <c r="AF2775">
        <v>191.78814525868088</v>
      </c>
    </row>
    <row r="2776" spans="1:32" x14ac:dyDescent="0.35">
      <c r="A2776">
        <v>159520.01258039474</v>
      </c>
      <c r="B2776">
        <v>19.999448527658224</v>
      </c>
      <c r="C2776">
        <v>2.8787126537615793E-4</v>
      </c>
      <c r="D2776">
        <v>195.33762548871437</v>
      </c>
      <c r="G2776">
        <v>2.4708245101391136E-4</v>
      </c>
      <c r="H2776">
        <v>208.11084989786545</v>
      </c>
      <c r="K2776">
        <v>2.8415465126648172E-4</v>
      </c>
      <c r="L2776">
        <v>210.64306511407955</v>
      </c>
      <c r="O2776">
        <v>3.0537860403061847E-4</v>
      </c>
      <c r="P2776">
        <v>223.30008284398104</v>
      </c>
      <c r="S2776">
        <v>3.2919595982418298E-4</v>
      </c>
      <c r="T2776">
        <v>238.96473612850565</v>
      </c>
      <c r="W2776">
        <v>2.3721085489535187E-4</v>
      </c>
      <c r="X2776">
        <v>208.99595234858901</v>
      </c>
      <c r="AA2776">
        <v>3.0570592426756046E-4</v>
      </c>
      <c r="AB2776">
        <v>243.53746266196012</v>
      </c>
      <c r="AE2776">
        <v>3.1244339199685487E-4</v>
      </c>
      <c r="AF2776">
        <v>191.80617002012511</v>
      </c>
    </row>
    <row r="2777" spans="1:32" x14ac:dyDescent="0.35">
      <c r="A2777">
        <v>159577.6640431881</v>
      </c>
      <c r="B2777">
        <v>19.999975483823274</v>
      </c>
      <c r="C2777">
        <v>2.8777958579614E-4</v>
      </c>
      <c r="D2777">
        <v>195.35421640279759</v>
      </c>
      <c r="G2777">
        <v>2.4687436693410138E-4</v>
      </c>
      <c r="H2777">
        <v>208.12508265242815</v>
      </c>
      <c r="K2777">
        <v>2.839835526644155E-4</v>
      </c>
      <c r="L2777">
        <v>210.65943743504067</v>
      </c>
      <c r="O2777">
        <v>3.0516623491448391E-4</v>
      </c>
      <c r="P2777">
        <v>223.31767656358005</v>
      </c>
      <c r="S2777">
        <v>3.2899845468789768E-4</v>
      </c>
      <c r="T2777">
        <v>238.98370405297783</v>
      </c>
      <c r="W2777">
        <v>2.3701488525886157E-4</v>
      </c>
      <c r="X2777">
        <v>209.00961689220651</v>
      </c>
      <c r="AA2777">
        <v>3.0542341359970644E-4</v>
      </c>
      <c r="AB2777">
        <v>243.55507160166448</v>
      </c>
      <c r="AE2777">
        <v>3.1223179230977427E-4</v>
      </c>
      <c r="AF2777">
        <v>191.82417170966983</v>
      </c>
    </row>
    <row r="2778" spans="1:32" x14ac:dyDescent="0.35">
      <c r="A2778">
        <v>159635.31550598145</v>
      </c>
      <c r="B2778">
        <v>20.000533162861071</v>
      </c>
      <c r="C2778">
        <v>2.8768790621612207E-4</v>
      </c>
      <c r="D2778">
        <v>195.37080731688079</v>
      </c>
      <c r="G2778">
        <v>2.4666565840092766E-4</v>
      </c>
      <c r="H2778">
        <v>208.1393151986093</v>
      </c>
      <c r="K2778">
        <v>2.8381237367230093E-4</v>
      </c>
      <c r="L2778">
        <v>210.67580924387323</v>
      </c>
      <c r="O2778">
        <v>3.0495247135779171E-4</v>
      </c>
      <c r="P2778">
        <v>223.33526932325012</v>
      </c>
      <c r="S2778">
        <v>3.2880130730270947E-4</v>
      </c>
      <c r="T2778">
        <v>239.00267063345572</v>
      </c>
      <c r="W2778">
        <v>2.3681038351924382E-4</v>
      </c>
      <c r="X2778">
        <v>209.02328036636419</v>
      </c>
      <c r="AA2778">
        <v>3.0513386115253738E-4</v>
      </c>
      <c r="AB2778">
        <v>243.57267846910179</v>
      </c>
      <c r="AE2778">
        <v>3.120214574259824E-4</v>
      </c>
      <c r="AF2778">
        <v>191.84217133214304</v>
      </c>
    </row>
    <row r="2779" spans="1:32" x14ac:dyDescent="0.35">
      <c r="A2779">
        <v>159692.96696853638</v>
      </c>
      <c r="B2779">
        <v>20.000183499064072</v>
      </c>
      <c r="C2779">
        <v>2.875408359892015E-4</v>
      </c>
      <c r="D2779">
        <v>195.38738446661984</v>
      </c>
      <c r="G2779">
        <v>2.4643280741265365E-4</v>
      </c>
      <c r="H2779">
        <v>208.15352253257612</v>
      </c>
      <c r="K2779">
        <v>2.8365682657417919E-4</v>
      </c>
      <c r="L2779">
        <v>210.69216273317758</v>
      </c>
      <c r="O2779">
        <v>3.0472561450417405E-4</v>
      </c>
      <c r="P2779">
        <v>223.35283772077224</v>
      </c>
      <c r="S2779">
        <v>3.2857863626318574E-4</v>
      </c>
      <c r="T2779">
        <v>239.02161433409205</v>
      </c>
      <c r="W2779">
        <v>2.3658314326479196E-4</v>
      </c>
      <c r="X2779">
        <v>209.03692051127064</v>
      </c>
      <c r="AA2779">
        <v>3.049595783731309E-4</v>
      </c>
      <c r="AB2779">
        <v>243.59026107394897</v>
      </c>
      <c r="AE2779">
        <v>3.1186744446013847E-4</v>
      </c>
      <c r="AF2779">
        <v>191.86015194352683</v>
      </c>
    </row>
    <row r="2780" spans="1:32" x14ac:dyDescent="0.35">
      <c r="A2780">
        <v>159750.61843132973</v>
      </c>
      <c r="B2780">
        <v>19.999793641381714</v>
      </c>
      <c r="C2780">
        <v>2.873937657616727E-4</v>
      </c>
      <c r="D2780">
        <v>195.40396161642738</v>
      </c>
      <c r="G2780">
        <v>2.4619970870465812E-4</v>
      </c>
      <c r="H2780">
        <v>208.16772960790709</v>
      </c>
      <c r="K2780">
        <v>2.8350169977232973E-4</v>
      </c>
      <c r="L2780">
        <v>210.70851572999166</v>
      </c>
      <c r="O2780">
        <v>3.044981806380425E-4</v>
      </c>
      <c r="P2780">
        <v>223.37040504474908</v>
      </c>
      <c r="S2780">
        <v>3.2835438742368032E-4</v>
      </c>
      <c r="T2780">
        <v>239.04055662044547</v>
      </c>
      <c r="W2780">
        <v>2.3635429055705905E-4</v>
      </c>
      <c r="X2780">
        <v>209.05055900189441</v>
      </c>
      <c r="AA2780">
        <v>3.0479453820151054E-4</v>
      </c>
      <c r="AB2780">
        <v>243.6078417334399</v>
      </c>
      <c r="AE2780">
        <v>3.1171847759080409E-4</v>
      </c>
      <c r="AF2780">
        <v>191.87813085171499</v>
      </c>
    </row>
    <row r="2781" spans="1:32" x14ac:dyDescent="0.35">
      <c r="A2781">
        <v>159808.26989412308</v>
      </c>
      <c r="B2781">
        <v>19.999669549617686</v>
      </c>
      <c r="C2781">
        <v>2.8722270173535289E-4</v>
      </c>
      <c r="D2781">
        <v>195.42052042532993</v>
      </c>
      <c r="G2781">
        <v>2.4608753230174443E-4</v>
      </c>
      <c r="H2781">
        <v>208.18191705062083</v>
      </c>
      <c r="K2781">
        <v>2.8332700425010796E-4</v>
      </c>
      <c r="L2781">
        <v>210.72485018040442</v>
      </c>
      <c r="O2781">
        <v>3.0430199271790678E-4</v>
      </c>
      <c r="P2781">
        <v>223.38794905321205</v>
      </c>
      <c r="S2781">
        <v>3.2820679902395675E-4</v>
      </c>
      <c r="T2781">
        <v>239.05947897518155</v>
      </c>
      <c r="W2781">
        <v>2.3627185897902325E-4</v>
      </c>
      <c r="X2781">
        <v>209.06418129384576</v>
      </c>
      <c r="AA2781">
        <v>3.0464015479083999E-4</v>
      </c>
      <c r="AB2781">
        <v>243.62540539028566</v>
      </c>
      <c r="AE2781">
        <v>3.1150466688911667E-4</v>
      </c>
      <c r="AF2781">
        <v>191.89609025760919</v>
      </c>
    </row>
    <row r="2782" spans="1:32" x14ac:dyDescent="0.35">
      <c r="A2782">
        <v>159865.92135667801</v>
      </c>
      <c r="B2782">
        <v>19.999557237113201</v>
      </c>
      <c r="C2782">
        <v>2.8705163770974051E-4</v>
      </c>
      <c r="D2782">
        <v>195.43707923416397</v>
      </c>
      <c r="G2782">
        <v>2.4597659680834414E-4</v>
      </c>
      <c r="H2782">
        <v>208.19610429180534</v>
      </c>
      <c r="K2782">
        <v>2.8315178255487993E-4</v>
      </c>
      <c r="L2782">
        <v>210.74118413206449</v>
      </c>
      <c r="O2782">
        <v>3.0410718182762996E-4</v>
      </c>
      <c r="P2782">
        <v>223.40549203407269</v>
      </c>
      <c r="S2782">
        <v>3.2806394966524777E-4</v>
      </c>
      <c r="T2782">
        <v>239.0784000976949</v>
      </c>
      <c r="W2782">
        <v>2.36199810754931E-4</v>
      </c>
      <c r="X2782">
        <v>209.07780243702308</v>
      </c>
      <c r="AA2782">
        <v>3.0448662588253669E-4</v>
      </c>
      <c r="AB2782">
        <v>243.64296768371861</v>
      </c>
      <c r="AE2782">
        <v>3.1128504648011193E-4</v>
      </c>
      <c r="AF2782">
        <v>191.91404791611359</v>
      </c>
    </row>
    <row r="2783" spans="1:32" x14ac:dyDescent="0.35">
      <c r="A2783">
        <v>159923.57281947136</v>
      </c>
      <c r="B2783">
        <v>19.999502023000403</v>
      </c>
      <c r="C2783">
        <v>2.8686402903183923E-4</v>
      </c>
      <c r="D2783">
        <v>195.45361736506044</v>
      </c>
      <c r="G2783">
        <v>2.4583227780314716E-4</v>
      </c>
      <c r="H2783">
        <v>208.21027694719061</v>
      </c>
      <c r="K2783">
        <v>2.8303304019193227E-4</v>
      </c>
      <c r="L2783">
        <v>210.75750166536912</v>
      </c>
      <c r="O2783">
        <v>3.0396324917374276E-4</v>
      </c>
      <c r="P2783">
        <v>223.42301643410346</v>
      </c>
      <c r="S2783">
        <v>3.2794163669300441E-4</v>
      </c>
      <c r="T2783">
        <v>239.09730689223338</v>
      </c>
      <c r="W2783">
        <v>2.3607367880983479E-4</v>
      </c>
      <c r="X2783">
        <v>209.09141270498523</v>
      </c>
      <c r="AA2783">
        <v>3.0430375641754651E-4</v>
      </c>
      <c r="AB2783">
        <v>243.66051189745309</v>
      </c>
      <c r="AE2783">
        <v>3.1113039930720797E-4</v>
      </c>
      <c r="AF2783">
        <v>191.9319860798914</v>
      </c>
    </row>
    <row r="2784" spans="1:32" x14ac:dyDescent="0.35">
      <c r="A2784">
        <v>159981.22428226471</v>
      </c>
      <c r="B2784">
        <v>19.999449340939655</v>
      </c>
      <c r="C2784">
        <v>2.8667642035393794E-4</v>
      </c>
      <c r="D2784">
        <v>195.47015549595693</v>
      </c>
      <c r="G2784">
        <v>2.4568761617104953E-4</v>
      </c>
      <c r="H2784">
        <v>208.22444945287606</v>
      </c>
      <c r="K2784">
        <v>2.8291581655118031E-4</v>
      </c>
      <c r="L2784">
        <v>210.77381875718444</v>
      </c>
      <c r="O2784">
        <v>3.0382155882847277E-4</v>
      </c>
      <c r="P2784">
        <v>223.44054001523563</v>
      </c>
      <c r="S2784">
        <v>3.2782059328125777E-4</v>
      </c>
      <c r="T2784">
        <v>239.11621280101087</v>
      </c>
      <c r="W2784">
        <v>2.3594371147461708E-4</v>
      </c>
      <c r="X2784">
        <v>209.10502220171884</v>
      </c>
      <c r="AA2784">
        <v>3.0411853426506202E-4</v>
      </c>
      <c r="AB2784">
        <v>243.67805466145185</v>
      </c>
      <c r="AE2784">
        <v>3.1098157353643785E-4</v>
      </c>
      <c r="AF2784">
        <v>191.94992249699507</v>
      </c>
    </row>
    <row r="2785" spans="1:32" x14ac:dyDescent="0.35">
      <c r="A2785">
        <v>160038.87574481964</v>
      </c>
      <c r="B2785">
        <v>19.999856914768351</v>
      </c>
      <c r="C2785">
        <v>2.8657278752579373E-4</v>
      </c>
      <c r="D2785">
        <v>195.48667683628622</v>
      </c>
      <c r="G2785">
        <v>2.4551267398211039E-4</v>
      </c>
      <c r="H2785">
        <v>208.23860370233757</v>
      </c>
      <c r="K2785">
        <v>2.8277927324356887E-4</v>
      </c>
      <c r="L2785">
        <v>210.79012157283722</v>
      </c>
      <c r="O2785">
        <v>3.0367425419682297E-4</v>
      </c>
      <c r="P2785">
        <v>223.45804762494868</v>
      </c>
      <c r="S2785">
        <v>3.2762145360942872E-4</v>
      </c>
      <c r="T2785">
        <v>239.13510106326208</v>
      </c>
      <c r="W2785">
        <v>2.3577767583826895E-4</v>
      </c>
      <c r="X2785">
        <v>209.11861562574478</v>
      </c>
      <c r="AA2785">
        <v>3.0396120004564872E-4</v>
      </c>
      <c r="AB2785">
        <v>243.69557926188867</v>
      </c>
      <c r="AE2785">
        <v>3.1080864743554131E-4</v>
      </c>
      <c r="AF2785">
        <v>191.96784177563029</v>
      </c>
    </row>
    <row r="2786" spans="1:32" x14ac:dyDescent="0.35">
      <c r="A2786">
        <v>160096.52720761299</v>
      </c>
      <c r="B2786">
        <v>20.000284909644154</v>
      </c>
      <c r="C2786">
        <v>2.8646915469722099E-4</v>
      </c>
      <c r="D2786">
        <v>195.50319817668387</v>
      </c>
      <c r="G2786">
        <v>2.4533742097239213E-4</v>
      </c>
      <c r="H2786">
        <v>208.25275776446404</v>
      </c>
      <c r="K2786">
        <v>2.8264221040566511E-4</v>
      </c>
      <c r="L2786">
        <v>210.80642400465561</v>
      </c>
      <c r="O2786">
        <v>3.0352670212348482E-4</v>
      </c>
      <c r="P2786">
        <v>223.47555453082157</v>
      </c>
      <c r="S2786">
        <v>3.2741748590830728E-4</v>
      </c>
      <c r="T2786">
        <v>239.15398823466143</v>
      </c>
      <c r="W2786">
        <v>2.3560908233550483E-4</v>
      </c>
      <c r="X2786">
        <v>209.13220790999824</v>
      </c>
      <c r="AA2786">
        <v>3.0380610207570542E-4</v>
      </c>
      <c r="AB2786">
        <v>243.71310240592192</v>
      </c>
      <c r="AE2786">
        <v>3.1063356198150749E-4</v>
      </c>
      <c r="AF2786">
        <v>191.985759518766</v>
      </c>
    </row>
    <row r="2787" spans="1:32" x14ac:dyDescent="0.35">
      <c r="A2787">
        <v>160154.17867040634</v>
      </c>
      <c r="B2787">
        <v>20.000157994183425</v>
      </c>
      <c r="C2787">
        <v>2.8631937507854423E-4</v>
      </c>
      <c r="D2787">
        <v>195.51970490748323</v>
      </c>
      <c r="G2787">
        <v>2.4521882901959999E-4</v>
      </c>
      <c r="H2787">
        <v>208.26689509132663</v>
      </c>
      <c r="K2787">
        <v>2.8249686721623212E-4</v>
      </c>
      <c r="L2787">
        <v>210.82271056921687</v>
      </c>
      <c r="O2787">
        <v>3.0332023767498569E-4</v>
      </c>
      <c r="P2787">
        <v>223.4930417453109</v>
      </c>
      <c r="S2787">
        <v>3.2725784611224056E-4</v>
      </c>
      <c r="T2787">
        <v>239.17285581284671</v>
      </c>
      <c r="W2787">
        <v>2.3540373176043442E-4</v>
      </c>
      <c r="X2787">
        <v>209.14577992313335</v>
      </c>
      <c r="AA2787">
        <v>3.0360089836784139E-4</v>
      </c>
      <c r="AB2787">
        <v>243.73060610559898</v>
      </c>
      <c r="AE2787">
        <v>3.1043151703828465E-4</v>
      </c>
      <c r="AF2787">
        <v>192.00365717985827</v>
      </c>
    </row>
    <row r="2788" spans="1:32" x14ac:dyDescent="0.35">
      <c r="A2788">
        <v>160211.83013296127</v>
      </c>
      <c r="B2788">
        <v>20.000006444933923</v>
      </c>
      <c r="C2788">
        <v>2.8616959546048693E-4</v>
      </c>
      <c r="D2788">
        <v>195.53621163821433</v>
      </c>
      <c r="G2788">
        <v>2.4510081874943484E-4</v>
      </c>
      <c r="H2788">
        <v>208.28103224632665</v>
      </c>
      <c r="K2788">
        <v>2.8235130134721608E-4</v>
      </c>
      <c r="L2788">
        <v>210.83899670699898</v>
      </c>
      <c r="O2788">
        <v>3.0311117667175134E-4</v>
      </c>
      <c r="P2788">
        <v>223.51052809183261</v>
      </c>
      <c r="S2788">
        <v>3.2710094679935532E-4</v>
      </c>
      <c r="T2788">
        <v>239.19172217964328</v>
      </c>
      <c r="W2788">
        <v>2.3519577442021237E-4</v>
      </c>
      <c r="X2788">
        <v>209.15935049860974</v>
      </c>
      <c r="AA2788">
        <v>3.0339167675550843E-4</v>
      </c>
      <c r="AB2788">
        <v>243.74810824598941</v>
      </c>
      <c r="AE2788">
        <v>3.102270565258935E-4</v>
      </c>
      <c r="AF2788">
        <v>192.02155304152561</v>
      </c>
    </row>
    <row r="2789" spans="1:32" x14ac:dyDescent="0.35">
      <c r="A2789">
        <v>160269.48159575462</v>
      </c>
      <c r="B2789">
        <v>19.999946436999302</v>
      </c>
      <c r="C2789">
        <v>2.8601824012447073E-4</v>
      </c>
      <c r="D2789">
        <v>195.55270100814309</v>
      </c>
      <c r="G2789">
        <v>2.4494557196853774E-4</v>
      </c>
      <c r="H2789">
        <v>208.29515378599311</v>
      </c>
      <c r="K2789">
        <v>2.8222563515767525E-4</v>
      </c>
      <c r="L2789">
        <v>210.85526764748477</v>
      </c>
      <c r="O2789">
        <v>3.0297434154661132E-4</v>
      </c>
      <c r="P2789">
        <v>223.52799551461777</v>
      </c>
      <c r="S2789">
        <v>3.269355645771507E-4</v>
      </c>
      <c r="T2789">
        <v>239.21057101984508</v>
      </c>
      <c r="W2789">
        <v>2.3505252834063976E-4</v>
      </c>
      <c r="X2789">
        <v>209.17290241465582</v>
      </c>
      <c r="AA2789">
        <v>3.0319525224406334E-4</v>
      </c>
      <c r="AB2789">
        <v>243.7655887912284</v>
      </c>
      <c r="AE2789">
        <v>3.1007467449334179E-4</v>
      </c>
      <c r="AF2789">
        <v>192.03943026940163</v>
      </c>
    </row>
    <row r="2790" spans="1:32" x14ac:dyDescent="0.35">
      <c r="A2790">
        <v>160327.13305854797</v>
      </c>
      <c r="B2790">
        <v>19.999890494951519</v>
      </c>
      <c r="C2790">
        <v>2.8586688478845454E-4</v>
      </c>
      <c r="D2790">
        <v>195.56919037807185</v>
      </c>
      <c r="G2790">
        <v>2.4478994286861058E-4</v>
      </c>
      <c r="H2790">
        <v>208.30927516533143</v>
      </c>
      <c r="K2790">
        <v>2.8210050414944173E-4</v>
      </c>
      <c r="L2790">
        <v>210.87153817925315</v>
      </c>
      <c r="O2790">
        <v>3.0284068987000657E-4</v>
      </c>
      <c r="P2790">
        <v>223.54546210331171</v>
      </c>
      <c r="S2790">
        <v>3.2676965790399818E-4</v>
      </c>
      <c r="T2790">
        <v>239.2294187764704</v>
      </c>
      <c r="W2790">
        <v>2.3491387159959654E-4</v>
      </c>
      <c r="X2790">
        <v>209.18645300736654</v>
      </c>
      <c r="AA2790">
        <v>3.0299985393268978E-4</v>
      </c>
      <c r="AB2790">
        <v>243.78306760474564</v>
      </c>
      <c r="AE2790">
        <v>3.0992695877227205E-4</v>
      </c>
      <c r="AF2790">
        <v>192.0573058276548</v>
      </c>
    </row>
    <row r="2791" spans="1:32" x14ac:dyDescent="0.35">
      <c r="A2791">
        <v>160384.78452110291</v>
      </c>
      <c r="B2791">
        <v>19.999728263493104</v>
      </c>
      <c r="C2791">
        <v>2.8570809419129205E-4</v>
      </c>
      <c r="D2791">
        <v>195.58566186756576</v>
      </c>
      <c r="G2791">
        <v>2.447010592302565E-4</v>
      </c>
      <c r="H2791">
        <v>208.32338263047779</v>
      </c>
      <c r="K2791">
        <v>2.8192415852332003E-4</v>
      </c>
      <c r="L2791">
        <v>210.88779170825609</v>
      </c>
      <c r="O2791">
        <v>3.0275425537684681E-4</v>
      </c>
      <c r="P2791">
        <v>223.56291665421611</v>
      </c>
      <c r="S2791">
        <v>3.2654125208399128E-4</v>
      </c>
      <c r="T2791">
        <v>239.24824491414762</v>
      </c>
      <c r="W2791">
        <v>2.3476548400141269E-4</v>
      </c>
      <c r="X2791">
        <v>209.19998811025829</v>
      </c>
      <c r="AA2791">
        <v>3.0283397823581447E-4</v>
      </c>
      <c r="AB2791">
        <v>243.80052726279106</v>
      </c>
      <c r="AE2791">
        <v>3.0971853308962155E-4</v>
      </c>
      <c r="AF2791">
        <v>192.07516225437291</v>
      </c>
    </row>
    <row r="2792" spans="1:32" x14ac:dyDescent="0.35">
      <c r="A2792">
        <v>160442.43598389626</v>
      </c>
      <c r="B2792">
        <v>19.999561308601976</v>
      </c>
      <c r="C2792">
        <v>2.8554930359347286E-4</v>
      </c>
      <c r="D2792">
        <v>195.60213335712774</v>
      </c>
      <c r="G2792">
        <v>2.4461286097620034E-4</v>
      </c>
      <c r="H2792">
        <v>208.33748995280337</v>
      </c>
      <c r="K2792">
        <v>2.8174643546259901E-4</v>
      </c>
      <c r="L2792">
        <v>210.90404478003313</v>
      </c>
      <c r="O2792">
        <v>3.0266990210784154E-4</v>
      </c>
      <c r="P2792">
        <v>223.58037067459793</v>
      </c>
      <c r="S2792">
        <v>3.2630898219824849E-4</v>
      </c>
      <c r="T2792">
        <v>239.26706971529703</v>
      </c>
      <c r="W2792">
        <v>2.3461640627339518E-4</v>
      </c>
      <c r="X2792">
        <v>209.21352211464531</v>
      </c>
      <c r="AA2792">
        <v>3.0267047000222394E-4</v>
      </c>
      <c r="AB2792">
        <v>243.81798538480763</v>
      </c>
      <c r="AE2792">
        <v>3.0950466760764283E-4</v>
      </c>
      <c r="AF2792">
        <v>192.09301696692737</v>
      </c>
    </row>
    <row r="2793" spans="1:32" x14ac:dyDescent="0.35">
      <c r="A2793">
        <v>160500.08744668961</v>
      </c>
      <c r="B2793">
        <v>19.999767609528472</v>
      </c>
      <c r="C2793">
        <v>2.8545708672439386E-4</v>
      </c>
      <c r="D2793">
        <v>195.61859037574214</v>
      </c>
      <c r="G2793">
        <v>2.4444521928324345E-4</v>
      </c>
      <c r="H2793">
        <v>208.35158262895112</v>
      </c>
      <c r="K2793">
        <v>2.8171255271298512E-4</v>
      </c>
      <c r="L2793">
        <v>210.92028618914861</v>
      </c>
      <c r="O2793">
        <v>3.0255721135140769E-4</v>
      </c>
      <c r="P2793">
        <v>223.59781374571781</v>
      </c>
      <c r="S2793">
        <v>3.2630023249436525E-4</v>
      </c>
      <c r="T2793">
        <v>239.28588218071502</v>
      </c>
      <c r="W2793">
        <v>2.3449831222534565E-4</v>
      </c>
      <c r="X2793">
        <v>209.22704185454862</v>
      </c>
      <c r="AA2793">
        <v>3.0260422547073452E-4</v>
      </c>
      <c r="AB2793">
        <v>243.83543166087026</v>
      </c>
      <c r="AE2793">
        <v>3.0941391491452557E-4</v>
      </c>
      <c r="AF2793">
        <v>192.11085614566906</v>
      </c>
    </row>
    <row r="2794" spans="1:32" x14ac:dyDescent="0.35">
      <c r="A2794">
        <v>160557.73890924454</v>
      </c>
      <c r="B2794">
        <v>19.999990506466808</v>
      </c>
      <c r="C2794">
        <v>2.8536486985569624E-4</v>
      </c>
      <c r="D2794">
        <v>195.63504739428851</v>
      </c>
      <c r="G2794">
        <v>2.4427676171048888E-4</v>
      </c>
      <c r="H2794">
        <v>208.36567515462502</v>
      </c>
      <c r="K2794">
        <v>2.8168253879189571E-4</v>
      </c>
      <c r="L2794">
        <v>210.93652728450988</v>
      </c>
      <c r="O2794">
        <v>3.0244327150438674E-4</v>
      </c>
      <c r="P2794">
        <v>223.61525633413189</v>
      </c>
      <c r="S2794">
        <v>3.263053024484782E-4</v>
      </c>
      <c r="T2794">
        <v>239.30469388336985</v>
      </c>
      <c r="W2794">
        <v>2.3438241563979954E-4</v>
      </c>
      <c r="X2794">
        <v>209.24056058271307</v>
      </c>
      <c r="AA2794">
        <v>3.0254578081275488E-4</v>
      </c>
      <c r="AB2794">
        <v>243.85287698689754</v>
      </c>
      <c r="AE2794">
        <v>3.0933419369361202E-4</v>
      </c>
      <c r="AF2794">
        <v>192.12869393243594</v>
      </c>
    </row>
    <row r="2795" spans="1:32" x14ac:dyDescent="0.35">
      <c r="A2795">
        <v>160615.39037203789</v>
      </c>
      <c r="B2795">
        <v>20</v>
      </c>
      <c r="C2795">
        <v>2.8521428151746098E-4</v>
      </c>
      <c r="D2795">
        <v>195.65149041482755</v>
      </c>
      <c r="G2795">
        <v>2.4415257498231033E-4</v>
      </c>
      <c r="H2795">
        <v>208.37975100645167</v>
      </c>
      <c r="K2795">
        <v>2.8145735128773657E-4</v>
      </c>
      <c r="L2795">
        <v>210.95275375784109</v>
      </c>
      <c r="O2795">
        <v>3.0227984816051358E-4</v>
      </c>
      <c r="P2795">
        <v>223.63268348687674</v>
      </c>
      <c r="S2795">
        <v>3.2614245497777157E-4</v>
      </c>
      <c r="T2795">
        <v>239.32349645595258</v>
      </c>
      <c r="W2795">
        <v>2.3426044203945544E-4</v>
      </c>
      <c r="X2795">
        <v>209.25406648237364</v>
      </c>
      <c r="AA2795">
        <v>3.0237913390010712E-4</v>
      </c>
      <c r="AB2795">
        <v>243.87030983642779</v>
      </c>
      <c r="AE2795">
        <v>3.0915796094088991E-4</v>
      </c>
      <c r="AF2795">
        <v>192.14651771907808</v>
      </c>
    </row>
    <row r="2796" spans="1:32" x14ac:dyDescent="0.35">
      <c r="A2796">
        <v>160673.04183483124</v>
      </c>
      <c r="B2796">
        <v>20</v>
      </c>
      <c r="C2796">
        <v>2.8506369317922572E-4</v>
      </c>
      <c r="D2796">
        <v>195.66793343536656</v>
      </c>
      <c r="G2796">
        <v>2.4402884297218186E-4</v>
      </c>
      <c r="H2796">
        <v>208.39382668701606</v>
      </c>
      <c r="K2796">
        <v>2.8122691399361759E-4</v>
      </c>
      <c r="L2796">
        <v>210.9689798378663</v>
      </c>
      <c r="O2796">
        <v>3.0211424355862886E-4</v>
      </c>
      <c r="P2796">
        <v>223.65010995920611</v>
      </c>
      <c r="S2796">
        <v>3.2596922537448211E-4</v>
      </c>
      <c r="T2796">
        <v>239.34229846402914</v>
      </c>
      <c r="W2796">
        <v>2.3413803742873039E-4</v>
      </c>
      <c r="X2796">
        <v>209.26757147217253</v>
      </c>
      <c r="AA2796">
        <v>3.0220380975485618E-4</v>
      </c>
      <c r="AB2796">
        <v>243.88774168540502</v>
      </c>
      <c r="AE2796">
        <v>3.0897308016293308E-4</v>
      </c>
      <c r="AF2796">
        <v>192.16434025121657</v>
      </c>
    </row>
    <row r="2797" spans="1:32" x14ac:dyDescent="0.35">
      <c r="A2797">
        <v>160730.69329738617</v>
      </c>
      <c r="B2797">
        <v>20</v>
      </c>
      <c r="C2797">
        <v>2.8486467127242492E-4</v>
      </c>
      <c r="D2797">
        <v>195.68435630029563</v>
      </c>
      <c r="G2797">
        <v>2.4379770869953032E-4</v>
      </c>
      <c r="H2797">
        <v>208.40788205401424</v>
      </c>
      <c r="K2797">
        <v>2.8109734391182725E-4</v>
      </c>
      <c r="L2797">
        <v>210.98518585885773</v>
      </c>
      <c r="O2797">
        <v>3.019508523124713E-4</v>
      </c>
      <c r="P2797">
        <v>223.66751827055219</v>
      </c>
      <c r="S2797">
        <v>3.2575923529374825E-4</v>
      </c>
      <c r="T2797">
        <v>239.36107954191584</v>
      </c>
      <c r="W2797">
        <v>2.3395633779142293E-4</v>
      </c>
      <c r="X2797">
        <v>209.28105986457783</v>
      </c>
      <c r="AA2797">
        <v>3.0193325938228258E-4</v>
      </c>
      <c r="AB2797">
        <v>243.90514932981003</v>
      </c>
      <c r="AE2797">
        <v>3.087385691702214E-4</v>
      </c>
      <c r="AF2797">
        <v>192.18214035781949</v>
      </c>
    </row>
    <row r="2798" spans="1:32" x14ac:dyDescent="0.35">
      <c r="A2798">
        <v>160788.34476017952</v>
      </c>
      <c r="B2798">
        <v>20</v>
      </c>
      <c r="C2798">
        <v>2.8466564936480105E-4</v>
      </c>
      <c r="D2798">
        <v>195.7007791652926</v>
      </c>
      <c r="G2798">
        <v>2.4356547112623617E-4</v>
      </c>
      <c r="H2798">
        <v>208.42193721239818</v>
      </c>
      <c r="K2798">
        <v>2.809704870986647E-4</v>
      </c>
      <c r="L2798">
        <v>211.00139134034171</v>
      </c>
      <c r="O2798">
        <v>3.0178755863458247E-4</v>
      </c>
      <c r="P2798">
        <v>223.6849257814024</v>
      </c>
      <c r="S2798">
        <v>3.2554697230246078E-4</v>
      </c>
      <c r="T2798">
        <v>239.37985932576609</v>
      </c>
      <c r="W2798">
        <v>2.3377043258393157E-4</v>
      </c>
      <c r="X2798">
        <v>209.29454707985323</v>
      </c>
      <c r="AA2798">
        <v>3.0165507223933155E-4</v>
      </c>
      <c r="AB2798">
        <v>243.92255503318123</v>
      </c>
      <c r="AE2798">
        <v>3.0849961092872536E-4</v>
      </c>
      <c r="AF2798">
        <v>192.19993845500275</v>
      </c>
    </row>
    <row r="2799" spans="1:32" x14ac:dyDescent="0.35">
      <c r="A2799">
        <v>160845.99622297287</v>
      </c>
      <c r="B2799">
        <v>20</v>
      </c>
      <c r="C2799">
        <v>2.8449351997209601E-4</v>
      </c>
      <c r="D2799">
        <v>195.71718063287426</v>
      </c>
      <c r="G2799">
        <v>2.4343262349583636E-4</v>
      </c>
      <c r="H2799">
        <v>208.43597159538652</v>
      </c>
      <c r="K2799">
        <v>2.807349614997278E-4</v>
      </c>
      <c r="L2799">
        <v>211.01757631310551</v>
      </c>
      <c r="O2799">
        <v>3.0153664736013174E-4</v>
      </c>
      <c r="P2799">
        <v>223.70231020768313</v>
      </c>
      <c r="S2799">
        <v>3.2538637901703108E-4</v>
      </c>
      <c r="T2799">
        <v>239.39861903907519</v>
      </c>
      <c r="W2799">
        <v>2.3355806997861622E-4</v>
      </c>
      <c r="X2799">
        <v>209.3080127540627</v>
      </c>
      <c r="AA2799">
        <v>3.0148761745168393E-4</v>
      </c>
      <c r="AB2799">
        <v>243.93993742604522</v>
      </c>
      <c r="AE2799">
        <v>3.0823482047647865E-4</v>
      </c>
      <c r="AF2799">
        <v>192.21770977623777</v>
      </c>
    </row>
    <row r="2800" spans="1:32" x14ac:dyDescent="0.35">
      <c r="A2800">
        <v>160903.6476855278</v>
      </c>
      <c r="B2800">
        <v>20</v>
      </c>
      <c r="C2800">
        <v>2.8432139058010274E-4</v>
      </c>
      <c r="D2800">
        <v>195.73358210038808</v>
      </c>
      <c r="G2800">
        <v>2.4330079699008813E-4</v>
      </c>
      <c r="H2800">
        <v>208.45000576487209</v>
      </c>
      <c r="K2800">
        <v>2.8049651262603009E-4</v>
      </c>
      <c r="L2800">
        <v>211.03376073410169</v>
      </c>
      <c r="O2800">
        <v>3.0128187361067634E-4</v>
      </c>
      <c r="P2800">
        <v>223.71969361624707</v>
      </c>
      <c r="S2800">
        <v>3.2522898055888837E-4</v>
      </c>
      <c r="T2800">
        <v>239.41737751131075</v>
      </c>
      <c r="W2800">
        <v>2.333438308127879E-4</v>
      </c>
      <c r="X2800">
        <v>209.32147690035902</v>
      </c>
      <c r="AA2800">
        <v>3.0132904313212225E-4</v>
      </c>
      <c r="AB2800">
        <v>243.95731794939101</v>
      </c>
      <c r="AE2800">
        <v>3.0796771522139776E-4</v>
      </c>
      <c r="AF2800">
        <v>192.23547869802775</v>
      </c>
    </row>
    <row r="2801" spans="1:32" x14ac:dyDescent="0.35">
      <c r="A2801">
        <v>160961.29914832115</v>
      </c>
      <c r="B2801">
        <v>20.000053139195423</v>
      </c>
      <c r="C2801">
        <v>2.8416314383447209E-4</v>
      </c>
      <c r="D2801">
        <v>195.74996452130208</v>
      </c>
      <c r="G2801">
        <v>2.4317679485868907E-4</v>
      </c>
      <c r="H2801">
        <v>208.46402534010605</v>
      </c>
      <c r="K2801">
        <v>2.8034069216343975E-4</v>
      </c>
      <c r="L2801">
        <v>211.0499231452136</v>
      </c>
      <c r="O2801">
        <v>3.0115532393404235E-4</v>
      </c>
      <c r="P2801">
        <v>223.73705628137577</v>
      </c>
      <c r="S2801">
        <v>3.2504986741160749E-4</v>
      </c>
      <c r="T2801">
        <v>239.43611764005797</v>
      </c>
      <c r="W2801">
        <v>2.3321632279790094E-4</v>
      </c>
      <c r="X2801">
        <v>209.33492298054938</v>
      </c>
      <c r="AA2801">
        <v>3.0113541920598027E-4</v>
      </c>
      <c r="AB2801">
        <v>243.97467952554925</v>
      </c>
      <c r="AE2801">
        <v>3.0777210341941647E-4</v>
      </c>
      <c r="AF2801">
        <v>192.25322347642208</v>
      </c>
    </row>
    <row r="2802" spans="1:32" x14ac:dyDescent="0.35">
      <c r="A2802">
        <v>161018.9506111145</v>
      </c>
      <c r="B2802">
        <v>20.000108646103186</v>
      </c>
      <c r="C2802">
        <v>2.8400489708884144E-4</v>
      </c>
      <c r="D2802">
        <v>195.76634694221607</v>
      </c>
      <c r="G2802">
        <v>2.4305287312461189E-4</v>
      </c>
      <c r="H2802">
        <v>208.47804476537999</v>
      </c>
      <c r="K2802">
        <v>2.8018709458286519E-4</v>
      </c>
      <c r="L2802">
        <v>211.06608496421049</v>
      </c>
      <c r="O2802">
        <v>3.0103442698343211E-4</v>
      </c>
      <c r="P2802">
        <v>223.75441803203219</v>
      </c>
      <c r="S2802">
        <v>3.2486941157615964E-4</v>
      </c>
      <c r="T2802">
        <v>239.45485663456427</v>
      </c>
      <c r="W2802">
        <v>2.3309496654968652E-4</v>
      </c>
      <c r="X2802">
        <v>209.34836777932233</v>
      </c>
      <c r="AA2802">
        <v>3.009389843331651E-4</v>
      </c>
      <c r="AB2802">
        <v>243.99203958215443</v>
      </c>
      <c r="AE2802">
        <v>3.0758289819909359E-4</v>
      </c>
      <c r="AF2802">
        <v>192.27096609130211</v>
      </c>
    </row>
    <row r="2803" spans="1:32" x14ac:dyDescent="0.35">
      <c r="A2803">
        <v>161076.60207366943</v>
      </c>
      <c r="B2803">
        <v>20.000700941356804</v>
      </c>
      <c r="C2803">
        <v>2.83889806605742E-4</v>
      </c>
      <c r="D2803">
        <v>195.78271360477135</v>
      </c>
      <c r="G2803">
        <v>2.4283623874403785E-4</v>
      </c>
      <c r="H2803">
        <v>208.49204470236859</v>
      </c>
      <c r="K2803">
        <v>2.800674259256989E-4</v>
      </c>
      <c r="L2803">
        <v>211.08223149291746</v>
      </c>
      <c r="O2803">
        <v>3.008598948454047E-4</v>
      </c>
      <c r="P2803">
        <v>223.7717633392889</v>
      </c>
      <c r="S2803">
        <v>3.2469076424126379E-4</v>
      </c>
      <c r="T2803">
        <v>239.47357613783242</v>
      </c>
      <c r="W2803">
        <v>2.3293238865024695E-4</v>
      </c>
      <c r="X2803">
        <v>209.3617971355871</v>
      </c>
      <c r="AA2803">
        <v>3.0077757844202498E-4</v>
      </c>
      <c r="AB2803">
        <v>244.00938069026861</v>
      </c>
      <c r="AE2803">
        <v>3.0743355873095812E-4</v>
      </c>
      <c r="AF2803">
        <v>192.28869098269308</v>
      </c>
    </row>
    <row r="2804" spans="1:32" x14ac:dyDescent="0.35">
      <c r="A2804">
        <v>161134.25353646278</v>
      </c>
      <c r="B2804">
        <v>20.001317166789793</v>
      </c>
      <c r="C2804">
        <v>2.837747161221666E-4</v>
      </c>
      <c r="D2804">
        <v>195.79908026739426</v>
      </c>
      <c r="G2804">
        <v>2.4261865159585862E-4</v>
      </c>
      <c r="H2804">
        <v>208.50604443914321</v>
      </c>
      <c r="K2804">
        <v>2.7994867007521279E-4</v>
      </c>
      <c r="L2804">
        <v>211.09837761033054</v>
      </c>
      <c r="O2804">
        <v>3.0068299813743504E-4</v>
      </c>
      <c r="P2804">
        <v>223.78910792169421</v>
      </c>
      <c r="S2804">
        <v>3.2451222873354876E-4</v>
      </c>
      <c r="T2804">
        <v>239.49229443594928</v>
      </c>
      <c r="W2804">
        <v>2.3276688687248856E-4</v>
      </c>
      <c r="X2804">
        <v>209.37522539656459</v>
      </c>
      <c r="AA2804">
        <v>3.0061898189554117E-4</v>
      </c>
      <c r="AB2804">
        <v>244.02672027877992</v>
      </c>
      <c r="AE2804">
        <v>3.0728779172296947E-4</v>
      </c>
      <c r="AF2804">
        <v>192.30641428592173</v>
      </c>
    </row>
    <row r="2805" spans="1:32" x14ac:dyDescent="0.35">
      <c r="A2805">
        <v>161191.90499925613</v>
      </c>
      <c r="B2805">
        <v>20.000593324234075</v>
      </c>
      <c r="C2805">
        <v>2.836032931626014E-4</v>
      </c>
      <c r="D2805">
        <v>195.81543041209812</v>
      </c>
      <c r="G2805">
        <v>2.4243003981096656E-4</v>
      </c>
      <c r="H2805">
        <v>208.52002101317282</v>
      </c>
      <c r="K2805">
        <v>2.7974991037288968E-4</v>
      </c>
      <c r="L2805">
        <v>211.11450578124942</v>
      </c>
      <c r="O2805">
        <v>3.0047021261173258E-4</v>
      </c>
      <c r="P2805">
        <v>223.80643089960472</v>
      </c>
      <c r="S2805">
        <v>3.243457595411101E-4</v>
      </c>
      <c r="T2805">
        <v>239.51099404283599</v>
      </c>
      <c r="W2805">
        <v>2.3258379898037914E-4</v>
      </c>
      <c r="X2805">
        <v>209.38863482475816</v>
      </c>
      <c r="AA2805">
        <v>3.0040295438962502E-4</v>
      </c>
      <c r="AB2805">
        <v>244.044039627388</v>
      </c>
      <c r="AE2805">
        <v>3.0712151142064101E-4</v>
      </c>
      <c r="AF2805">
        <v>192.32412098145451</v>
      </c>
    </row>
    <row r="2806" spans="1:32" x14ac:dyDescent="0.35">
      <c r="A2806">
        <v>161249.55646181107</v>
      </c>
      <c r="B2806">
        <v>19.999809709583133</v>
      </c>
      <c r="C2806">
        <v>2.8343187020374517E-4</v>
      </c>
      <c r="D2806">
        <v>195.83178055673437</v>
      </c>
      <c r="G2806">
        <v>2.4224172583207538E-4</v>
      </c>
      <c r="H2806">
        <v>208.53399734908078</v>
      </c>
      <c r="K2806">
        <v>2.7954899817763594E-4</v>
      </c>
      <c r="L2806">
        <v>211.13063346925338</v>
      </c>
      <c r="O2806">
        <v>3.0025584483629882E-4</v>
      </c>
      <c r="P2806">
        <v>223.82375292495399</v>
      </c>
      <c r="S2806">
        <v>3.2418003648312357E-4</v>
      </c>
      <c r="T2806">
        <v>239.52969249385282</v>
      </c>
      <c r="W2806">
        <v>2.3239946366879915E-4</v>
      </c>
      <c r="X2806">
        <v>209.4020429170472</v>
      </c>
      <c r="AA2806">
        <v>3.0018232080044656E-4</v>
      </c>
      <c r="AB2806">
        <v>244.06135735264147</v>
      </c>
      <c r="AE2806">
        <v>3.0695339284448085E-4</v>
      </c>
      <c r="AF2806">
        <v>192.34182618863517</v>
      </c>
    </row>
    <row r="2807" spans="1:32" x14ac:dyDescent="0.35">
      <c r="A2807">
        <v>161307.20792460442</v>
      </c>
      <c r="B2807">
        <v>19.99988333558159</v>
      </c>
      <c r="C2807">
        <v>2.8328561005933419E-4</v>
      </c>
      <c r="D2807">
        <v>195.8481123865426</v>
      </c>
      <c r="G2807">
        <v>2.4208382805198796E-4</v>
      </c>
      <c r="H2807">
        <v>208.54795394634226</v>
      </c>
      <c r="K2807">
        <v>2.7937581700356739E-4</v>
      </c>
      <c r="L2807">
        <v>211.14674019725283</v>
      </c>
      <c r="O2807">
        <v>3.0002988598498448E-4</v>
      </c>
      <c r="P2807">
        <v>223.84105060862498</v>
      </c>
      <c r="S2807">
        <v>3.2403744986289856E-4</v>
      </c>
      <c r="T2807">
        <v>239.5483742832331</v>
      </c>
      <c r="W2807">
        <v>2.3226042317973152E-4</v>
      </c>
      <c r="X2807">
        <v>209.41543377408391</v>
      </c>
      <c r="AA2807">
        <v>3.0000506267651795E-4</v>
      </c>
      <c r="AB2807">
        <v>244.078654027776</v>
      </c>
      <c r="AE2807">
        <v>3.0678122182944663E-4</v>
      </c>
      <c r="AF2807">
        <v>192.3595133719669</v>
      </c>
    </row>
    <row r="2808" spans="1:32" x14ac:dyDescent="0.35">
      <c r="A2808">
        <v>161364.85938739777</v>
      </c>
      <c r="B2808">
        <v>19.99999521789352</v>
      </c>
      <c r="C2808">
        <v>2.8313934991492328E-4</v>
      </c>
      <c r="D2808">
        <v>195.86444421635082</v>
      </c>
      <c r="G2808">
        <v>2.4192624292604576E-4</v>
      </c>
      <c r="H2808">
        <v>208.56191034070577</v>
      </c>
      <c r="K2808">
        <v>2.7920338196707733E-4</v>
      </c>
      <c r="L2808">
        <v>211.16284636129552</v>
      </c>
      <c r="O2808">
        <v>2.9980341609503144E-4</v>
      </c>
      <c r="P2808">
        <v>223.85834721909316</v>
      </c>
      <c r="S2808">
        <v>3.2389629394334829E-4</v>
      </c>
      <c r="T2808">
        <v>239.56705504229382</v>
      </c>
      <c r="W2808">
        <v>2.3212459561538473E-4</v>
      </c>
      <c r="X2808">
        <v>209.42882340855832</v>
      </c>
      <c r="AA2808">
        <v>2.998312834220479E-4</v>
      </c>
      <c r="AB2808">
        <v>244.09594901460898</v>
      </c>
      <c r="AE2808">
        <v>3.0660868765374676E-4</v>
      </c>
      <c r="AF2808">
        <v>192.37719894007859</v>
      </c>
    </row>
    <row r="2809" spans="1:32" x14ac:dyDescent="0.35">
      <c r="A2809">
        <v>161422.5108499527</v>
      </c>
      <c r="B2809">
        <v>19.999784967205009</v>
      </c>
      <c r="C2809">
        <v>2.8305545734067959E-4</v>
      </c>
      <c r="D2809">
        <v>195.88076277745068</v>
      </c>
      <c r="G2809">
        <v>2.41782496323265E-4</v>
      </c>
      <c r="H2809">
        <v>208.57584954768188</v>
      </c>
      <c r="K2809">
        <v>2.79045256859963E-4</v>
      </c>
      <c r="L2809">
        <v>211.17893398895001</v>
      </c>
      <c r="O2809">
        <v>2.9963447154639634E-4</v>
      </c>
      <c r="P2809">
        <v>223.87562213595308</v>
      </c>
      <c r="S2809">
        <v>3.2372473690807569E-4</v>
      </c>
      <c r="T2809">
        <v>239.58571872076493</v>
      </c>
      <c r="W2809">
        <v>2.3194823659249115E-4</v>
      </c>
      <c r="X2809">
        <v>209.44219608230495</v>
      </c>
      <c r="AA2809">
        <v>2.9964155113604664E-4</v>
      </c>
      <c r="AB2809">
        <v>244.11322453215024</v>
      </c>
      <c r="AE2809">
        <v>3.063843804516122E-4</v>
      </c>
      <c r="AF2809">
        <v>192.39486326579902</v>
      </c>
    </row>
    <row r="2810" spans="1:32" x14ac:dyDescent="0.35">
      <c r="A2810">
        <v>161480.16231274605</v>
      </c>
      <c r="B2810">
        <v>19.999560333029507</v>
      </c>
      <c r="C2810">
        <v>2.829715647660889E-4</v>
      </c>
      <c r="D2810">
        <v>195.89708133861799</v>
      </c>
      <c r="G2810">
        <v>2.4163889198703178E-4</v>
      </c>
      <c r="H2810">
        <v>208.58978857802111</v>
      </c>
      <c r="K2810">
        <v>2.7888751679806687E-4</v>
      </c>
      <c r="L2810">
        <v>211.19502111790302</v>
      </c>
      <c r="O2810">
        <v>2.9946806331140598E-4</v>
      </c>
      <c r="P2810">
        <v>223.89289609640807</v>
      </c>
      <c r="S2810">
        <v>3.2355129989729362E-4</v>
      </c>
      <c r="T2810">
        <v>239.60438134307134</v>
      </c>
      <c r="W2810">
        <v>2.3176900246669549E-4</v>
      </c>
      <c r="X2810">
        <v>209.45556755300029</v>
      </c>
      <c r="AA2810">
        <v>2.9945053933427558E-4</v>
      </c>
      <c r="AB2810">
        <v>244.13049848823164</v>
      </c>
      <c r="AE2810">
        <v>3.061554335112498E-4</v>
      </c>
      <c r="AF2810">
        <v>192.41252568792214</v>
      </c>
    </row>
    <row r="2811" spans="1:32" x14ac:dyDescent="0.35">
      <c r="A2811">
        <v>161537.8137755394</v>
      </c>
      <c r="B2811">
        <v>19.99960510741726</v>
      </c>
      <c r="C2811">
        <v>2.8280512600418009E-4</v>
      </c>
      <c r="D2811">
        <v>195.91338546781759</v>
      </c>
      <c r="G2811">
        <v>2.4150971518081265E-4</v>
      </c>
      <c r="H2811">
        <v>208.6037120506324</v>
      </c>
      <c r="K2811">
        <v>2.7866167380778402E-4</v>
      </c>
      <c r="L2811">
        <v>211.21108660931077</v>
      </c>
      <c r="O2811">
        <v>2.992986691546253E-4</v>
      </c>
      <c r="P2811">
        <v>223.9101515076303</v>
      </c>
      <c r="S2811">
        <v>3.2335167468875255E-4</v>
      </c>
      <c r="T2811">
        <v>239.62302362243236</v>
      </c>
      <c r="W2811">
        <v>2.3161356150741693E-4</v>
      </c>
      <c r="X2811">
        <v>209.46892109806231</v>
      </c>
      <c r="AA2811">
        <v>2.992913594994952E-4</v>
      </c>
      <c r="AB2811">
        <v>244.14775389056567</v>
      </c>
      <c r="AE2811">
        <v>3.0602988458468684E-4</v>
      </c>
      <c r="AF2811">
        <v>192.43016984401913</v>
      </c>
    </row>
    <row r="2812" spans="1:32" x14ac:dyDescent="0.35">
      <c r="A2812">
        <v>161595.46523809433</v>
      </c>
      <c r="B2812">
        <v>19.999661917434068</v>
      </c>
      <c r="C2812">
        <v>2.8263868724295963E-4</v>
      </c>
      <c r="D2812">
        <v>195.9296895969498</v>
      </c>
      <c r="G2812">
        <v>2.4138068671662971E-4</v>
      </c>
      <c r="H2812">
        <v>208.61763536322411</v>
      </c>
      <c r="K2812">
        <v>2.7843399823897143E-4</v>
      </c>
      <c r="L2812">
        <v>211.22715151840808</v>
      </c>
      <c r="O2812">
        <v>2.9912914334389532E-4</v>
      </c>
      <c r="P2812">
        <v>223.92740610091226</v>
      </c>
      <c r="S2812">
        <v>3.2315042999073027E-4</v>
      </c>
      <c r="T2812">
        <v>239.6416646436991</v>
      </c>
      <c r="W2812">
        <v>2.3145980835418136E-4</v>
      </c>
      <c r="X2812">
        <v>209.48227337148631</v>
      </c>
      <c r="AA2812">
        <v>2.9913473280038938E-4</v>
      </c>
      <c r="AB2812">
        <v>244.16500780469465</v>
      </c>
      <c r="AE2812">
        <v>3.0591360202510121E-4</v>
      </c>
      <c r="AF2812">
        <v>192.4478123630708</v>
      </c>
    </row>
    <row r="2813" spans="1:32" x14ac:dyDescent="0.35">
      <c r="A2813">
        <v>161653.11670088768</v>
      </c>
      <c r="B2813">
        <v>19.999824991812918</v>
      </c>
      <c r="C2813">
        <v>2.8244058842096182E-4</v>
      </c>
      <c r="D2813">
        <v>195.94597271002448</v>
      </c>
      <c r="G2813">
        <v>2.411460351058873E-4</v>
      </c>
      <c r="H2813">
        <v>208.6315378606007</v>
      </c>
      <c r="K2813">
        <v>2.7837696692589416E-4</v>
      </c>
      <c r="L2813">
        <v>211.24320070172189</v>
      </c>
      <c r="O2813">
        <v>2.9893487297396703E-4</v>
      </c>
      <c r="P2813">
        <v>223.94464054635438</v>
      </c>
      <c r="S2813">
        <v>3.2303010003348776E-4</v>
      </c>
      <c r="T2813">
        <v>239.66028847719491</v>
      </c>
      <c r="W2813">
        <v>2.3132895967247966E-4</v>
      </c>
      <c r="X2813">
        <v>209.49561041154402</v>
      </c>
      <c r="AA2813">
        <v>2.9891078128659309E-4</v>
      </c>
      <c r="AB2813">
        <v>244.18224111895515</v>
      </c>
      <c r="AE2813">
        <v>3.0577435987257838E-4</v>
      </c>
      <c r="AF2813">
        <v>192.46544125358221</v>
      </c>
    </row>
    <row r="2814" spans="1:32" x14ac:dyDescent="0.35">
      <c r="A2814">
        <v>161710.76816368103</v>
      </c>
      <c r="B2814">
        <v>19.999992815971261</v>
      </c>
      <c r="C2814">
        <v>2.82242489598964E-4</v>
      </c>
      <c r="D2814">
        <v>195.96225582309918</v>
      </c>
      <c r="G2814">
        <v>2.4091029735569554E-4</v>
      </c>
      <c r="H2814">
        <v>208.6454401439305</v>
      </c>
      <c r="K2814">
        <v>2.7832452770646824E-4</v>
      </c>
      <c r="L2814">
        <v>211.25924946184784</v>
      </c>
      <c r="O2814">
        <v>2.9873951153713043E-4</v>
      </c>
      <c r="P2814">
        <v>223.96187410341048</v>
      </c>
      <c r="S2814">
        <v>3.2291477399954235E-4</v>
      </c>
      <c r="T2814">
        <v>239.67891124776111</v>
      </c>
      <c r="W2814">
        <v>2.3119973578926775E-4</v>
      </c>
      <c r="X2814">
        <v>209.50894637097255</v>
      </c>
      <c r="AA2814">
        <v>2.9868142977417813E-4</v>
      </c>
      <c r="AB2814">
        <v>244.19947278093264</v>
      </c>
      <c r="AE2814">
        <v>3.0563306008240013E-4</v>
      </c>
      <c r="AF2814">
        <v>192.48306892269795</v>
      </c>
    </row>
    <row r="2815" spans="1:32" x14ac:dyDescent="0.35">
      <c r="A2815">
        <v>161768.41962623596</v>
      </c>
      <c r="B2815">
        <v>20</v>
      </c>
      <c r="C2815">
        <v>2.8211375955725733E-4</v>
      </c>
      <c r="D2815">
        <v>195.9785200939445</v>
      </c>
      <c r="G2815">
        <v>2.4076296605749742E-4</v>
      </c>
      <c r="H2815">
        <v>208.65932061939702</v>
      </c>
      <c r="K2815">
        <v>2.7811482991933788E-4</v>
      </c>
      <c r="L2815">
        <v>211.27528326777036</v>
      </c>
      <c r="O2815">
        <v>2.9850852826905324E-4</v>
      </c>
      <c r="P2815">
        <v>223.97908403230034</v>
      </c>
      <c r="S2815">
        <v>3.2273243050063151E-4</v>
      </c>
      <c r="T2815">
        <v>239.69751763161833</v>
      </c>
      <c r="W2815">
        <v>2.3100015486612557E-4</v>
      </c>
      <c r="X2815">
        <v>209.52226436123198</v>
      </c>
      <c r="AA2815">
        <v>2.9848943518793255E-4</v>
      </c>
      <c r="AB2815">
        <v>244.21668211523942</v>
      </c>
      <c r="AE2815">
        <v>3.054528655168432E-4</v>
      </c>
      <c r="AF2815">
        <v>192.50067939715157</v>
      </c>
    </row>
    <row r="2816" spans="1:32" x14ac:dyDescent="0.35">
      <c r="A2816">
        <v>161826.07108902931</v>
      </c>
      <c r="B2816">
        <v>20</v>
      </c>
      <c r="C2816">
        <v>2.8198502951501826E-4</v>
      </c>
      <c r="D2816">
        <v>195.99478436485708</v>
      </c>
      <c r="G2816">
        <v>2.4061654397258733E-4</v>
      </c>
      <c r="H2816">
        <v>208.67320087063916</v>
      </c>
      <c r="K2816">
        <v>2.7790090003701034E-4</v>
      </c>
      <c r="L2816">
        <v>211.2913166713181</v>
      </c>
      <c r="O2816">
        <v>2.9827597426913387E-4</v>
      </c>
      <c r="P2816">
        <v>223.99629291938962</v>
      </c>
      <c r="S2816">
        <v>3.2254594241443266E-4</v>
      </c>
      <c r="T2816">
        <v>239.71612300214778</v>
      </c>
      <c r="W2816">
        <v>2.3079558284705792E-4</v>
      </c>
      <c r="X2816">
        <v>209.53558107682605</v>
      </c>
      <c r="AA2816">
        <v>2.983004369869323E-4</v>
      </c>
      <c r="AB2816">
        <v>244.23388965872837</v>
      </c>
      <c r="AE2816">
        <v>3.0526918514283438E-4</v>
      </c>
      <c r="AF2816">
        <v>192.51828833067336</v>
      </c>
    </row>
    <row r="2817" spans="1:32" x14ac:dyDescent="0.35">
      <c r="A2817">
        <v>161883.72255182266</v>
      </c>
      <c r="B2817">
        <v>20</v>
      </c>
      <c r="C2817">
        <v>2.8180899764539033E-4</v>
      </c>
      <c r="D2817">
        <v>196.01103106579967</v>
      </c>
      <c r="G2817">
        <v>2.4048218719050515E-4</v>
      </c>
      <c r="H2817">
        <v>208.68706510644458</v>
      </c>
      <c r="K2817">
        <v>2.7778507510225114E-4</v>
      </c>
      <c r="L2817">
        <v>211.30733171046569</v>
      </c>
      <c r="O2817">
        <v>2.9817358561703939E-4</v>
      </c>
      <c r="P2817">
        <v>224.01348362899409</v>
      </c>
      <c r="S2817">
        <v>3.2234592195535215E-4</v>
      </c>
      <c r="T2817">
        <v>239.73470734225407</v>
      </c>
      <c r="W2817">
        <v>2.3069673428514843E-4</v>
      </c>
      <c r="X2817">
        <v>209.54888186226367</v>
      </c>
      <c r="AA2817">
        <v>2.9809728480008487E-4</v>
      </c>
      <c r="AB2817">
        <v>244.25107621233036</v>
      </c>
      <c r="AE2817">
        <v>3.050554018064266E-4</v>
      </c>
      <c r="AF2817">
        <v>192.53587609181022</v>
      </c>
    </row>
    <row r="2818" spans="1:32" x14ac:dyDescent="0.35">
      <c r="A2818">
        <v>161941.37401437759</v>
      </c>
      <c r="B2818">
        <v>20</v>
      </c>
      <c r="C2818">
        <v>2.8163296577649033E-4</v>
      </c>
      <c r="D2818">
        <v>196.0272777666751</v>
      </c>
      <c r="G2818">
        <v>2.4034795451026851E-4</v>
      </c>
      <c r="H2818">
        <v>208.70092917746112</v>
      </c>
      <c r="K2818">
        <v>2.7767189047253003E-4</v>
      </c>
      <c r="L2818">
        <v>211.32334625530481</v>
      </c>
      <c r="O2818">
        <v>2.9807693674015337E-4</v>
      </c>
      <c r="P2818">
        <v>224.03067353697259</v>
      </c>
      <c r="S2818">
        <v>3.2214506458962751E-4</v>
      </c>
      <c r="T2818">
        <v>239.75329038166026</v>
      </c>
      <c r="W2818">
        <v>2.3060538585294529E-4</v>
      </c>
      <c r="X2818">
        <v>209.56218151754481</v>
      </c>
      <c r="AA2818">
        <v>2.9789299730634093E-4</v>
      </c>
      <c r="AB2818">
        <v>244.26826108223793</v>
      </c>
      <c r="AE2818">
        <v>3.0483892055223571E-4</v>
      </c>
      <c r="AF2818">
        <v>192.55346195534108</v>
      </c>
    </row>
    <row r="2819" spans="1:32" x14ac:dyDescent="0.35">
      <c r="A2819">
        <v>161999.02547717094</v>
      </c>
      <c r="B2819">
        <v>19.999946870031263</v>
      </c>
      <c r="C2819">
        <v>2.8147650022325942E-4</v>
      </c>
      <c r="D2819">
        <v>196.04350529865491</v>
      </c>
      <c r="G2819">
        <v>2.4017496539839665E-4</v>
      </c>
      <c r="H2819">
        <v>208.71477569433478</v>
      </c>
      <c r="K2819">
        <v>2.7744667536573869E-4</v>
      </c>
      <c r="L2819">
        <v>211.33934163299932</v>
      </c>
      <c r="O2819">
        <v>2.9790280312042309E-4</v>
      </c>
      <c r="P2819">
        <v>224.04784830466772</v>
      </c>
      <c r="S2819">
        <v>3.2198688763442431E-4</v>
      </c>
      <c r="T2819">
        <v>239.77185407117832</v>
      </c>
      <c r="W2819">
        <v>2.3048952450693323E-4</v>
      </c>
      <c r="X2819">
        <v>209.57546992464779</v>
      </c>
      <c r="AA2819">
        <v>2.9776729745622404E-4</v>
      </c>
      <c r="AB2819">
        <v>244.28542867705721</v>
      </c>
      <c r="AE2819">
        <v>3.0461576349689824E-4</v>
      </c>
      <c r="AF2819">
        <v>192.57102452624127</v>
      </c>
    </row>
    <row r="2820" spans="1:32" x14ac:dyDescent="0.35">
      <c r="A2820">
        <v>162056.67693996429</v>
      </c>
      <c r="B2820">
        <v>19.999891361526196</v>
      </c>
      <c r="C2820">
        <v>2.8132003467002851E-4</v>
      </c>
      <c r="D2820">
        <v>196.05973283063474</v>
      </c>
      <c r="G2820">
        <v>2.4000157759442606E-4</v>
      </c>
      <c r="H2820">
        <v>208.72862203062627</v>
      </c>
      <c r="K2820">
        <v>2.7721844502282136E-4</v>
      </c>
      <c r="L2820">
        <v>211.35533649481934</v>
      </c>
      <c r="O2820">
        <v>2.9772525262199037E-4</v>
      </c>
      <c r="P2820">
        <v>224.06502240471201</v>
      </c>
      <c r="S2820">
        <v>3.2183135030484662E-4</v>
      </c>
      <c r="T2820">
        <v>239.79041656397254</v>
      </c>
      <c r="W2820">
        <v>2.3037192415357755E-4</v>
      </c>
      <c r="X2820">
        <v>209.58875753377302</v>
      </c>
      <c r="AA2820">
        <v>2.9764790133158609E-4</v>
      </c>
      <c r="AB2820">
        <v>244.30259488618967</v>
      </c>
      <c r="AE2820">
        <v>3.0439200812586029E-4</v>
      </c>
      <c r="AF2820">
        <v>192.58858500954307</v>
      </c>
    </row>
    <row r="2821" spans="1:32" x14ac:dyDescent="0.35">
      <c r="A2821">
        <v>162114.32840251923</v>
      </c>
      <c r="B2821">
        <v>20.000581904243617</v>
      </c>
      <c r="C2821">
        <v>2.8119472492460647E-4</v>
      </c>
      <c r="D2821">
        <v>196.07594411778939</v>
      </c>
      <c r="G2821">
        <v>2.3977422596222885E-4</v>
      </c>
      <c r="H2821">
        <v>208.74244546722412</v>
      </c>
      <c r="K2821">
        <v>2.7706641721973117E-4</v>
      </c>
      <c r="L2821">
        <v>211.37131012386214</v>
      </c>
      <c r="O2821">
        <v>2.9750688957538569E-4</v>
      </c>
      <c r="P2821">
        <v>224.08217454434103</v>
      </c>
      <c r="S2821">
        <v>3.2167434135849115E-4</v>
      </c>
      <c r="T2821">
        <v>239.80896208249698</v>
      </c>
      <c r="W2821">
        <v>2.3015817844020109E-4</v>
      </c>
      <c r="X2821">
        <v>209.6020269384972</v>
      </c>
      <c r="AA2821">
        <v>2.9744870180685597E-4</v>
      </c>
      <c r="AB2821">
        <v>244.31974375001948</v>
      </c>
      <c r="AE2821">
        <v>3.0424987697271995E-4</v>
      </c>
      <c r="AF2821">
        <v>192.60612652099081</v>
      </c>
    </row>
    <row r="2822" spans="1:32" x14ac:dyDescent="0.35">
      <c r="A2822">
        <v>162171.97986531258</v>
      </c>
      <c r="B2822">
        <v>20.001305863909799</v>
      </c>
      <c r="C2822">
        <v>2.8106941517866613E-4</v>
      </c>
      <c r="D2822">
        <v>196.09215540501103</v>
      </c>
      <c r="G2822">
        <v>2.3954631912557662E-4</v>
      </c>
      <c r="H2822">
        <v>208.75626866827761</v>
      </c>
      <c r="K2822">
        <v>2.7691644046741448E-4</v>
      </c>
      <c r="L2822">
        <v>211.38728318147579</v>
      </c>
      <c r="O2822">
        <v>2.9728672674157101E-4</v>
      </c>
      <c r="P2822">
        <v>224.09932571561515</v>
      </c>
      <c r="S2822">
        <v>3.2151724139524868E-4</v>
      </c>
      <c r="T2822">
        <v>239.82750655128234</v>
      </c>
      <c r="W2822">
        <v>2.2993761179143234E-4</v>
      </c>
      <c r="X2822">
        <v>209.61529505178748</v>
      </c>
      <c r="AA2822">
        <v>2.9724310091656302E-4</v>
      </c>
      <c r="AB2822">
        <v>244.33689122258656</v>
      </c>
      <c r="AE2822">
        <v>3.0411506147912245E-4</v>
      </c>
      <c r="AF2822">
        <v>192.62366633214435</v>
      </c>
    </row>
    <row r="2823" spans="1:32" x14ac:dyDescent="0.35">
      <c r="A2823">
        <v>162229.63132810593</v>
      </c>
      <c r="B2823">
        <v>20.000065077364884</v>
      </c>
      <c r="C2823">
        <v>2.8091586106439266E-4</v>
      </c>
      <c r="D2823">
        <v>196.10835061532327</v>
      </c>
      <c r="G2823">
        <v>2.3937140118721121E-4</v>
      </c>
      <c r="H2823">
        <v>208.77006891352244</v>
      </c>
      <c r="K2823">
        <v>2.7674217094514938E-4</v>
      </c>
      <c r="L2823">
        <v>211.40323799907674</v>
      </c>
      <c r="O2823">
        <v>2.9707760001801333E-4</v>
      </c>
      <c r="P2823">
        <v>224.11645320992147</v>
      </c>
      <c r="S2823">
        <v>3.2133393903871954E-4</v>
      </c>
      <c r="T2823">
        <v>239.8460324504498</v>
      </c>
      <c r="W2823">
        <v>2.297883411861448E-4</v>
      </c>
      <c r="X2823">
        <v>209.62854352816407</v>
      </c>
      <c r="AA2823">
        <v>2.970663021848941E-4</v>
      </c>
      <c r="AB2823">
        <v>244.35401840965437</v>
      </c>
      <c r="AE2823">
        <v>3.0391818831897914E-4</v>
      </c>
      <c r="AF2823">
        <v>192.64118829957761</v>
      </c>
    </row>
    <row r="2824" spans="1:32" x14ac:dyDescent="0.35">
      <c r="A2824">
        <v>162287.28279066086</v>
      </c>
      <c r="B2824">
        <v>19.998736240204963</v>
      </c>
      <c r="C2824">
        <v>2.807623069507542E-4</v>
      </c>
      <c r="D2824">
        <v>196.12454582556853</v>
      </c>
      <c r="G2824">
        <v>2.3919702849257193E-4</v>
      </c>
      <c r="H2824">
        <v>208.78386892250046</v>
      </c>
      <c r="K2824">
        <v>2.7656724753140019E-4</v>
      </c>
      <c r="L2824">
        <v>211.41919232564248</v>
      </c>
      <c r="O2824">
        <v>2.9686895999061352E-4</v>
      </c>
      <c r="P2824">
        <v>224.13357965999651</v>
      </c>
      <c r="S2824">
        <v>3.2114901608545573E-4</v>
      </c>
      <c r="T2824">
        <v>239.86455720102435</v>
      </c>
      <c r="W2824">
        <v>2.2964412871232076E-4</v>
      </c>
      <c r="X2824">
        <v>209.64179061133598</v>
      </c>
      <c r="AA2824">
        <v>2.9689181383911044E-4</v>
      </c>
      <c r="AB2824">
        <v>244.37114396943599</v>
      </c>
      <c r="AE2824">
        <v>3.0371575307779823E-4</v>
      </c>
      <c r="AF2824">
        <v>192.65870866764791</v>
      </c>
    </row>
    <row r="2825" spans="1:32" x14ac:dyDescent="0.35">
      <c r="A2825">
        <v>162344.93425345421</v>
      </c>
      <c r="B2825">
        <v>19.998606084073408</v>
      </c>
      <c r="C2825">
        <v>2.8062932727546152E-4</v>
      </c>
      <c r="D2825">
        <v>196.14072451678868</v>
      </c>
      <c r="G2825">
        <v>2.3904747677108739E-4</v>
      </c>
      <c r="H2825">
        <v>208.79765046160873</v>
      </c>
      <c r="K2825">
        <v>2.7641346969251382E-4</v>
      </c>
      <c r="L2825">
        <v>211.43512823084711</v>
      </c>
      <c r="O2825">
        <v>2.9668244391863014E-4</v>
      </c>
      <c r="P2825">
        <v>224.15068434493332</v>
      </c>
      <c r="S2825">
        <v>3.2103528563476357E-4</v>
      </c>
      <c r="T2825">
        <v>239.88306597583255</v>
      </c>
      <c r="W2825">
        <v>2.2947680084702937E-4</v>
      </c>
      <c r="X2825">
        <v>209.65502083535739</v>
      </c>
      <c r="AA2825">
        <v>2.9666662159613438E-4</v>
      </c>
      <c r="AB2825">
        <v>244.38824798114723</v>
      </c>
      <c r="AE2825">
        <v>3.0357394881693796E-4</v>
      </c>
      <c r="AF2825">
        <v>192.67621110985004</v>
      </c>
    </row>
    <row r="2826" spans="1:32" x14ac:dyDescent="0.35">
      <c r="A2826">
        <v>162402.58571624756</v>
      </c>
      <c r="B2826">
        <v>19.99852967532162</v>
      </c>
      <c r="C2826">
        <v>2.804963476001689E-4</v>
      </c>
      <c r="D2826">
        <v>196.15690320800883</v>
      </c>
      <c r="G2826">
        <v>2.3889818048424111E-4</v>
      </c>
      <c r="H2826">
        <v>208.81143181064149</v>
      </c>
      <c r="K2826">
        <v>2.7626026106118717E-4</v>
      </c>
      <c r="L2826">
        <v>211.4510636401742</v>
      </c>
      <c r="O2826">
        <v>2.9649690355001659E-4</v>
      </c>
      <c r="P2826">
        <v>224.16778806998812</v>
      </c>
      <c r="S2826">
        <v>3.2092595848853974E-4</v>
      </c>
      <c r="T2826">
        <v>239.90157376252407</v>
      </c>
      <c r="W2826">
        <v>2.2930783301529617E-4</v>
      </c>
      <c r="X2826">
        <v>209.66824986326964</v>
      </c>
      <c r="AA2826">
        <v>2.9643736202829361E-4</v>
      </c>
      <c r="AB2826">
        <v>244.40535026432678</v>
      </c>
      <c r="AE2826">
        <v>3.0343757886069613E-4</v>
      </c>
      <c r="AF2826">
        <v>192.69371194536492</v>
      </c>
    </row>
    <row r="2827" spans="1:32" x14ac:dyDescent="0.35">
      <c r="A2827">
        <v>162460.23717880249</v>
      </c>
      <c r="B2827">
        <v>19.999231554317213</v>
      </c>
      <c r="C2827">
        <v>2.8030630366702232E-4</v>
      </c>
      <c r="D2827">
        <v>196.17306327637857</v>
      </c>
      <c r="G2827">
        <v>2.3870700150799501E-4</v>
      </c>
      <c r="H2827">
        <v>208.82519370607918</v>
      </c>
      <c r="K2827">
        <v>2.7604594089084434E-4</v>
      </c>
      <c r="L2827">
        <v>211.46697832393335</v>
      </c>
      <c r="O2827">
        <v>2.9630665882132245E-4</v>
      </c>
      <c r="P2827">
        <v>224.18487103405653</v>
      </c>
      <c r="S2827">
        <v>3.2073094308454484E-4</v>
      </c>
      <c r="T2827">
        <v>239.9200647376104</v>
      </c>
      <c r="W2827">
        <v>2.2910875187634629E-4</v>
      </c>
      <c r="X2827">
        <v>209.68145896323284</v>
      </c>
      <c r="AA2827">
        <v>2.9619829511151109E-4</v>
      </c>
      <c r="AB2827">
        <v>244.42242751076452</v>
      </c>
      <c r="AE2827">
        <v>3.0320093970208513E-4</v>
      </c>
      <c r="AF2827">
        <v>192.71119256968421</v>
      </c>
    </row>
    <row r="2828" spans="1:32" x14ac:dyDescent="0.35">
      <c r="A2828">
        <v>162517.88864159584</v>
      </c>
      <c r="B2828">
        <v>19.999968349071963</v>
      </c>
      <c r="C2828">
        <v>2.8011625973308981E-4</v>
      </c>
      <c r="D2828">
        <v>196.18922334481516</v>
      </c>
      <c r="G2828">
        <v>2.3851539145766502E-4</v>
      </c>
      <c r="H2828">
        <v>208.83895540135023</v>
      </c>
      <c r="K2828">
        <v>2.7582997560436054E-4</v>
      </c>
      <c r="L2828">
        <v>211.48289244983027</v>
      </c>
      <c r="O2828">
        <v>2.9611620661506335E-4</v>
      </c>
      <c r="P2828">
        <v>224.20195308257539</v>
      </c>
      <c r="S2828">
        <v>3.2053062767832709E-4</v>
      </c>
      <c r="T2828">
        <v>239.93855467294426</v>
      </c>
      <c r="W2828">
        <v>2.2890753424469046E-4</v>
      </c>
      <c r="X2828">
        <v>209.6946666493979</v>
      </c>
      <c r="AA2828">
        <v>2.9595844146076928E-4</v>
      </c>
      <c r="AB2828">
        <v>244.43950274886336</v>
      </c>
      <c r="AE2828">
        <v>3.0295531334320874E-4</v>
      </c>
      <c r="AF2828">
        <v>192.72867138253855</v>
      </c>
    </row>
    <row r="2829" spans="1:32" x14ac:dyDescent="0.35">
      <c r="A2829">
        <v>162575.54010438919</v>
      </c>
      <c r="B2829">
        <v>20</v>
      </c>
      <c r="C2829">
        <v>2.7991954368931503E-4</v>
      </c>
      <c r="D2829">
        <v>196.20536111597332</v>
      </c>
      <c r="G2829">
        <v>2.3831627097172775E-4</v>
      </c>
      <c r="H2829">
        <v>208.85269479552397</v>
      </c>
      <c r="K2829">
        <v>2.7561945319354688E-4</v>
      </c>
      <c r="L2829">
        <v>211.49878264087539</v>
      </c>
      <c r="O2829">
        <v>2.9590270993301479E-4</v>
      </c>
      <c r="P2829">
        <v>224.21901277044489</v>
      </c>
      <c r="S2829">
        <v>3.2035118357586715E-4</v>
      </c>
      <c r="T2829">
        <v>239.95702405998469</v>
      </c>
      <c r="W2829">
        <v>2.2873347561854743E-4</v>
      </c>
      <c r="X2829">
        <v>209.70785423737851</v>
      </c>
      <c r="AA2829">
        <v>2.9576665003106282E-4</v>
      </c>
      <c r="AB2829">
        <v>244.45655515577749</v>
      </c>
      <c r="AE2829">
        <v>3.0276083220032103E-4</v>
      </c>
      <c r="AF2829">
        <v>192.74612715223464</v>
      </c>
    </row>
    <row r="2830" spans="1:32" x14ac:dyDescent="0.35">
      <c r="A2830">
        <v>162633.19156694412</v>
      </c>
      <c r="B2830">
        <v>20</v>
      </c>
      <c r="C2830">
        <v>2.7972282764635384E-4</v>
      </c>
      <c r="D2830">
        <v>196.22149888706474</v>
      </c>
      <c r="G2830">
        <v>2.381170731763036E-4</v>
      </c>
      <c r="H2830">
        <v>208.86643396007969</v>
      </c>
      <c r="K2830">
        <v>2.754090773125863E-4</v>
      </c>
      <c r="L2830">
        <v>211.5146721874988</v>
      </c>
      <c r="O2830">
        <v>2.9568819688710526E-4</v>
      </c>
      <c r="P2830">
        <v>224.2360714720389</v>
      </c>
      <c r="S2830">
        <v>3.2017303043921944E-4</v>
      </c>
      <c r="T2830">
        <v>239.97549217596298</v>
      </c>
      <c r="W2830">
        <v>2.2856134392218919E-4</v>
      </c>
      <c r="X2830">
        <v>209.72104039934018</v>
      </c>
      <c r="AA2830">
        <v>2.955787141641342E-4</v>
      </c>
      <c r="AB2830">
        <v>244.47360573109842</v>
      </c>
      <c r="AE2830">
        <v>3.0257093531851675E-4</v>
      </c>
      <c r="AF2830">
        <v>192.76358085644867</v>
      </c>
    </row>
    <row r="2831" spans="1:32" x14ac:dyDescent="0.35">
      <c r="A2831">
        <v>162690.84302973747</v>
      </c>
      <c r="B2831">
        <v>20.000427883312447</v>
      </c>
      <c r="C2831">
        <v>2.79574693378075E-4</v>
      </c>
      <c r="D2831">
        <v>196.23761677709797</v>
      </c>
      <c r="G2831">
        <v>2.37935636593287E-4</v>
      </c>
      <c r="H2831">
        <v>208.88015141459726</v>
      </c>
      <c r="K2831">
        <v>2.7528160971899144E-4</v>
      </c>
      <c r="L2831">
        <v>211.53054289294454</v>
      </c>
      <c r="O2831">
        <v>2.9546540224728265E-4</v>
      </c>
      <c r="P2831">
        <v>224.25310600709128</v>
      </c>
      <c r="S2831">
        <v>3.2002060415053653E-4</v>
      </c>
      <c r="T2831">
        <v>239.99394243020413</v>
      </c>
      <c r="W2831">
        <v>2.2837396238258636E-4</v>
      </c>
      <c r="X2831">
        <v>209.7342071497788</v>
      </c>
      <c r="AA2831">
        <v>2.9537766942500034E-4</v>
      </c>
      <c r="AB2831">
        <v>244.49063549044621</v>
      </c>
      <c r="AE2831">
        <v>3.0234348058119241E-4</v>
      </c>
      <c r="AF2831">
        <v>192.78101230093671</v>
      </c>
    </row>
    <row r="2832" spans="1:32" x14ac:dyDescent="0.35">
      <c r="A2832">
        <v>162748.49449253082</v>
      </c>
      <c r="B2832">
        <v>20.000874982559338</v>
      </c>
      <c r="C2832">
        <v>2.7942655910979616E-4</v>
      </c>
      <c r="D2832">
        <v>196.25373466713123</v>
      </c>
      <c r="G2832">
        <v>2.3775438286266756E-4</v>
      </c>
      <c r="H2832">
        <v>208.89386864560859</v>
      </c>
      <c r="K2832">
        <v>2.7515637423281551E-4</v>
      </c>
      <c r="L2832">
        <v>211.54641309113487</v>
      </c>
      <c r="O2832">
        <v>2.9524224234037425E-4</v>
      </c>
      <c r="P2832">
        <v>224.2701394762536</v>
      </c>
      <c r="S2832">
        <v>3.1986976919736587E-4</v>
      </c>
      <c r="T2832">
        <v>240.01239157960185</v>
      </c>
      <c r="W2832">
        <v>2.2818549884534551E-4</v>
      </c>
      <c r="X2832">
        <v>209.74737252293883</v>
      </c>
      <c r="AA2832">
        <v>2.9517557306950147E-4</v>
      </c>
      <c r="AB2832">
        <v>244.50766357989491</v>
      </c>
      <c r="AE2832">
        <v>3.0211265939147989E-4</v>
      </c>
      <c r="AF2832">
        <v>192.79844175019494</v>
      </c>
    </row>
    <row r="2833" spans="1:32" x14ac:dyDescent="0.35">
      <c r="A2833">
        <v>162806.14595508575</v>
      </c>
      <c r="B2833">
        <v>20.000192028828256</v>
      </c>
      <c r="C2833">
        <v>2.7927829105746848E-4</v>
      </c>
      <c r="D2833">
        <v>196.26983546907053</v>
      </c>
      <c r="G2833">
        <v>2.3761370138266832E-4</v>
      </c>
      <c r="H2833">
        <v>208.90756752950693</v>
      </c>
      <c r="K2833">
        <v>2.7491326639810095E-4</v>
      </c>
      <c r="L2833">
        <v>211.56226243230435</v>
      </c>
      <c r="O2833">
        <v>2.9500581597981766E-4</v>
      </c>
      <c r="P2833">
        <v>224.28714753648927</v>
      </c>
      <c r="S2833">
        <v>3.1974006464368168E-4</v>
      </c>
      <c r="T2833">
        <v>240.03082556852291</v>
      </c>
      <c r="W2833">
        <v>2.2803717263463732E-4</v>
      </c>
      <c r="X2833">
        <v>209.76051991929572</v>
      </c>
      <c r="AA2833">
        <v>2.9502984968869759E-4</v>
      </c>
      <c r="AB2833">
        <v>244.52467334750011</v>
      </c>
      <c r="AE2833">
        <v>3.0188705278299556E-4</v>
      </c>
      <c r="AF2833">
        <v>192.8158470749791</v>
      </c>
    </row>
    <row r="2834" spans="1:32" x14ac:dyDescent="0.35">
      <c r="A2834">
        <v>162863.7974178791</v>
      </c>
      <c r="B2834">
        <v>19.999458298661303</v>
      </c>
      <c r="C2834">
        <v>2.7913002300452764E-4</v>
      </c>
      <c r="D2834">
        <v>196.28593627107639</v>
      </c>
      <c r="G2834">
        <v>2.3747343764845112E-4</v>
      </c>
      <c r="H2834">
        <v>208.9212662245541</v>
      </c>
      <c r="K2834">
        <v>2.7466698497081201E-4</v>
      </c>
      <c r="L2834">
        <v>211.57811121198731</v>
      </c>
      <c r="O2834">
        <v>2.9476880447074392E-4</v>
      </c>
      <c r="P2834">
        <v>224.30415447607916</v>
      </c>
      <c r="S2834">
        <v>3.1961166714209133E-4</v>
      </c>
      <c r="T2834">
        <v>240.04925861975079</v>
      </c>
      <c r="W2834">
        <v>2.2789169428208896E-4</v>
      </c>
      <c r="X2834">
        <v>209.77366604020489</v>
      </c>
      <c r="AA2834">
        <v>2.9488864872978266E-4</v>
      </c>
      <c r="AB2834">
        <v>244.54168164534371</v>
      </c>
      <c r="AE2834">
        <v>3.016619135840978E-4</v>
      </c>
      <c r="AF2834">
        <v>192.83325023743697</v>
      </c>
    </row>
    <row r="2835" spans="1:32" x14ac:dyDescent="0.35">
      <c r="A2835">
        <v>162921.44888067245</v>
      </c>
      <c r="B2835">
        <v>19.999899327093335</v>
      </c>
      <c r="C2835">
        <v>2.7893813219166685E-4</v>
      </c>
      <c r="D2835">
        <v>196.30201746242611</v>
      </c>
      <c r="G2835">
        <v>2.3722267181264332E-4</v>
      </c>
      <c r="H2835">
        <v>208.93494254100514</v>
      </c>
      <c r="K2835">
        <v>2.7451008157490476E-4</v>
      </c>
      <c r="L2835">
        <v>211.59393749201166</v>
      </c>
      <c r="O2835">
        <v>2.9466014676937446E-4</v>
      </c>
      <c r="P2835">
        <v>224.32114264180677</v>
      </c>
      <c r="S2835">
        <v>3.1942698418159406E-4</v>
      </c>
      <c r="T2835">
        <v>240.06767448385548</v>
      </c>
      <c r="W2835">
        <v>2.2779018475724744E-4</v>
      </c>
      <c r="X2835">
        <v>209.78679903323294</v>
      </c>
      <c r="AA2835">
        <v>2.9469450201168138E-4</v>
      </c>
      <c r="AB2835">
        <v>244.55867181901937</v>
      </c>
      <c r="AE2835">
        <v>3.0147398297195374E-4</v>
      </c>
      <c r="AF2835">
        <v>192.85063172128565</v>
      </c>
    </row>
    <row r="2836" spans="1:32" x14ac:dyDescent="0.35">
      <c r="A2836">
        <v>162979.10034322739</v>
      </c>
      <c r="B2836">
        <v>20.000393168326116</v>
      </c>
      <c r="C2836">
        <v>2.787462413795997E-4</v>
      </c>
      <c r="D2836">
        <v>196.31809865370931</v>
      </c>
      <c r="G2836">
        <v>2.3697076806235046E-4</v>
      </c>
      <c r="H2836">
        <v>208.94861862695197</v>
      </c>
      <c r="K2836">
        <v>2.7435558471343202E-4</v>
      </c>
      <c r="L2836">
        <v>211.60976316615958</v>
      </c>
      <c r="O2836">
        <v>2.9455715059044851E-4</v>
      </c>
      <c r="P2836">
        <v>224.33812997937312</v>
      </c>
      <c r="S2836">
        <v>3.1923881951770344E-4</v>
      </c>
      <c r="T2836">
        <v>240.08608928472347</v>
      </c>
      <c r="W2836">
        <v>2.2769179501313516E-4</v>
      </c>
      <c r="X2836">
        <v>209.79993109472622</v>
      </c>
      <c r="AA2836">
        <v>2.9449610773397695E-4</v>
      </c>
      <c r="AB2836">
        <v>244.57566053861783</v>
      </c>
      <c r="AE2836">
        <v>3.0128938762112215E-4</v>
      </c>
      <c r="AF2836">
        <v>192.86801126186023</v>
      </c>
    </row>
    <row r="2837" spans="1:32" x14ac:dyDescent="0.35">
      <c r="A2837">
        <v>163036.75180602074</v>
      </c>
      <c r="B2837">
        <v>20.000216133875306</v>
      </c>
      <c r="C2837">
        <v>2.7861330296088916E-4</v>
      </c>
      <c r="D2837">
        <v>196.33416111817871</v>
      </c>
      <c r="G2837">
        <v>2.3684834276648461E-4</v>
      </c>
      <c r="H2837">
        <v>208.96227342841206</v>
      </c>
      <c r="K2837">
        <v>2.7411608216030073E-4</v>
      </c>
      <c r="L2837">
        <v>211.62556659280941</v>
      </c>
      <c r="O2837">
        <v>2.9436847009156695E-4</v>
      </c>
      <c r="P2837">
        <v>224.35510100312285</v>
      </c>
      <c r="S2837">
        <v>3.1910239529157284E-4</v>
      </c>
      <c r="T2837">
        <v>240.10448663654529</v>
      </c>
      <c r="W2837">
        <v>2.2748442226193597E-4</v>
      </c>
      <c r="X2837">
        <v>209.81304628024242</v>
      </c>
      <c r="AA2837">
        <v>2.942802472796255E-4</v>
      </c>
      <c r="AB2837">
        <v>244.59262707479456</v>
      </c>
      <c r="AE2837">
        <v>3.0109386266123395E-4</v>
      </c>
      <c r="AF2837">
        <v>192.88537063894756</v>
      </c>
    </row>
    <row r="2838" spans="1:32" x14ac:dyDescent="0.35">
      <c r="A2838">
        <v>163094.40326881409</v>
      </c>
      <c r="B2838">
        <v>20.000008923562486</v>
      </c>
      <c r="C2838">
        <v>2.7848036454217857E-4</v>
      </c>
      <c r="D2838">
        <v>196.35022358264808</v>
      </c>
      <c r="G2838">
        <v>2.3672725096967635E-4</v>
      </c>
      <c r="H2838">
        <v>208.97592801066259</v>
      </c>
      <c r="K2838">
        <v>2.7387429068408229E-4</v>
      </c>
      <c r="L2838">
        <v>211.64136942040565</v>
      </c>
      <c r="O2838">
        <v>2.941760100462138E-4</v>
      </c>
      <c r="P2838">
        <v>224.37207130726492</v>
      </c>
      <c r="S2838">
        <v>3.1896917169940058E-4</v>
      </c>
      <c r="T2838">
        <v>240.12288290897436</v>
      </c>
      <c r="W2838">
        <v>2.2726931652872331E-4</v>
      </c>
      <c r="X2838">
        <v>209.82616026830547</v>
      </c>
      <c r="AA2838">
        <v>2.9406298557926056E-4</v>
      </c>
      <c r="AB2838">
        <v>244.60959183127264</v>
      </c>
      <c r="AE2838">
        <v>3.0089735798887759E-4</v>
      </c>
      <c r="AF2838">
        <v>192.90272820860596</v>
      </c>
    </row>
    <row r="2839" spans="1:32" x14ac:dyDescent="0.35">
      <c r="A2839">
        <v>163152.05473136902</v>
      </c>
      <c r="B2839">
        <v>20.0005896876919</v>
      </c>
      <c r="C2839">
        <v>2.7830139710625945E-4</v>
      </c>
      <c r="D2839">
        <v>196.36626806522233</v>
      </c>
      <c r="G2839">
        <v>2.3653786029618996E-4</v>
      </c>
      <c r="H2839">
        <v>208.98956483542594</v>
      </c>
      <c r="K2839">
        <v>2.7371332841739172E-4</v>
      </c>
      <c r="L2839">
        <v>211.6571497596286</v>
      </c>
      <c r="O2839">
        <v>2.9399100311979594E-4</v>
      </c>
      <c r="P2839">
        <v>224.38902078733256</v>
      </c>
      <c r="S2839">
        <v>3.1879618222667048E-4</v>
      </c>
      <c r="T2839">
        <v>240.14126242257606</v>
      </c>
      <c r="W2839">
        <v>2.270950212535466E-4</v>
      </c>
      <c r="X2839">
        <v>209.83925345006526</v>
      </c>
      <c r="AA2839">
        <v>2.9392988733962719E-4</v>
      </c>
      <c r="AB2839">
        <v>244.62653824941947</v>
      </c>
      <c r="AE2839">
        <v>3.0063854939049435E-4</v>
      </c>
      <c r="AF2839">
        <v>192.9200613926397</v>
      </c>
    </row>
    <row r="2840" spans="1:32" x14ac:dyDescent="0.35">
      <c r="A2840">
        <v>163209.70619416237</v>
      </c>
      <c r="B2840">
        <v>20.001205913291578</v>
      </c>
      <c r="C2840">
        <v>2.7812242966960014E-4</v>
      </c>
      <c r="D2840">
        <v>196.38231254786291</v>
      </c>
      <c r="G2840">
        <v>2.363477661215945E-4</v>
      </c>
      <c r="H2840">
        <v>209.00320147733842</v>
      </c>
      <c r="K2840">
        <v>2.7355454272421736E-4</v>
      </c>
      <c r="L2840">
        <v>211.67292949335015</v>
      </c>
      <c r="O2840">
        <v>2.9380632496110932E-4</v>
      </c>
      <c r="P2840">
        <v>224.40596934889146</v>
      </c>
      <c r="S2840">
        <v>3.1862073280067136E-4</v>
      </c>
      <c r="T2840">
        <v>240.15964089954267</v>
      </c>
      <c r="W2840">
        <v>2.269236217787965E-4</v>
      </c>
      <c r="X2840">
        <v>209.85234515552335</v>
      </c>
      <c r="AA2840">
        <v>2.9380354134607287E-4</v>
      </c>
      <c r="AB2840">
        <v>244.64348319639856</v>
      </c>
      <c r="AE2840">
        <v>3.0037415587198102E-4</v>
      </c>
      <c r="AF2840">
        <v>192.93739239082603</v>
      </c>
    </row>
    <row r="2841" spans="1:32" x14ac:dyDescent="0.35">
      <c r="A2841">
        <v>163267.35765695572</v>
      </c>
      <c r="B2841">
        <v>20.000965219905915</v>
      </c>
      <c r="C2841">
        <v>2.7799133798943061E-4</v>
      </c>
      <c r="D2841">
        <v>196.39833915514191</v>
      </c>
      <c r="G2841">
        <v>2.3618571283393395E-4</v>
      </c>
      <c r="H2841">
        <v>209.01681804091498</v>
      </c>
      <c r="K2841">
        <v>2.7338166819477572E-4</v>
      </c>
      <c r="L2841">
        <v>211.68869058646999</v>
      </c>
      <c r="O2841">
        <v>2.9364140735619584E-4</v>
      </c>
      <c r="P2841">
        <v>224.4228986553826</v>
      </c>
      <c r="S2841">
        <v>3.1843555621743322E-4</v>
      </c>
      <c r="T2841">
        <v>240.17799976443615</v>
      </c>
      <c r="W2841">
        <v>2.2678324131038442E-4</v>
      </c>
      <c r="X2841">
        <v>209.86542019583422</v>
      </c>
      <c r="AA2841">
        <v>2.9360487586658216E-4</v>
      </c>
      <c r="AB2841">
        <v>244.66041048795822</v>
      </c>
      <c r="AE2841">
        <v>3.0019281768119409E-4</v>
      </c>
      <c r="AF2841">
        <v>192.95470019984822</v>
      </c>
    </row>
    <row r="2842" spans="1:32" x14ac:dyDescent="0.35">
      <c r="A2842">
        <v>163325.00911951065</v>
      </c>
      <c r="B2842">
        <v>20.000685942172939</v>
      </c>
      <c r="C2842">
        <v>2.7786024630980323E-4</v>
      </c>
      <c r="D2842">
        <v>196.41436576235461</v>
      </c>
      <c r="G2842">
        <v>2.3602394841411116E-4</v>
      </c>
      <c r="H2842">
        <v>209.03043439759537</v>
      </c>
      <c r="K2842">
        <v>2.7320841426172268E-4</v>
      </c>
      <c r="L2842">
        <v>211.70445117754386</v>
      </c>
      <c r="O2842">
        <v>2.9347736144823657E-4</v>
      </c>
      <c r="P2842">
        <v>224.43982711240594</v>
      </c>
      <c r="S2842">
        <v>3.1824977789022705E-4</v>
      </c>
      <c r="T2842">
        <v>240.19635741600493</v>
      </c>
      <c r="W2842">
        <v>2.2664506191450064E-4</v>
      </c>
      <c r="X2842">
        <v>209.87849405355192</v>
      </c>
      <c r="AA2842">
        <v>2.9340040824772672E-4</v>
      </c>
      <c r="AB2842">
        <v>244.67733636296632</v>
      </c>
      <c r="AE2842">
        <v>3.0001892469169744E-4</v>
      </c>
      <c r="AF2842">
        <v>192.97200593008833</v>
      </c>
    </row>
    <row r="2843" spans="1:32" x14ac:dyDescent="0.35">
      <c r="A2843">
        <v>163382.660582304</v>
      </c>
      <c r="B2843">
        <v>20.000090409063198</v>
      </c>
      <c r="C2843">
        <v>2.7766219742320216E-4</v>
      </c>
      <c r="D2843">
        <v>196.43037339419845</v>
      </c>
      <c r="G2843">
        <v>2.3585293037344746E-4</v>
      </c>
      <c r="H2843">
        <v>209.04403175913438</v>
      </c>
      <c r="K2843">
        <v>2.7298942736452903E-4</v>
      </c>
      <c r="L2843">
        <v>211.72018967929048</v>
      </c>
      <c r="O2843">
        <v>2.9336786657459322E-4</v>
      </c>
      <c r="P2843">
        <v>224.45674059863057</v>
      </c>
      <c r="S2843">
        <v>3.1812830108990376E-4</v>
      </c>
      <c r="T2843">
        <v>240.21469860189865</v>
      </c>
      <c r="W2843">
        <v>2.2654787070444443E-4</v>
      </c>
      <c r="X2843">
        <v>209.89155539751977</v>
      </c>
      <c r="AA2843">
        <v>2.9320639960362033E-4</v>
      </c>
      <c r="AB2843">
        <v>244.69424101630429</v>
      </c>
      <c r="AE2843">
        <v>2.9979795830184264E-4</v>
      </c>
      <c r="AF2843">
        <v>192.9892905456739</v>
      </c>
    </row>
    <row r="2844" spans="1:32" x14ac:dyDescent="0.35">
      <c r="A2844">
        <v>163440.31204509735</v>
      </c>
      <c r="B2844">
        <v>19.999480628537949</v>
      </c>
      <c r="C2844">
        <v>2.7746414853660109E-4</v>
      </c>
      <c r="D2844">
        <v>196.44638102604233</v>
      </c>
      <c r="G2844">
        <v>2.3568181699307861E-4</v>
      </c>
      <c r="H2844">
        <v>209.05762892496651</v>
      </c>
      <c r="K2844">
        <v>2.7276920884227617E-4</v>
      </c>
      <c r="L2844">
        <v>211.73592758615226</v>
      </c>
      <c r="O2844">
        <v>2.9326077818488464E-4</v>
      </c>
      <c r="P2844">
        <v>224.4736534244249</v>
      </c>
      <c r="S2844">
        <v>3.1801080222658071E-4</v>
      </c>
      <c r="T2844">
        <v>240.23303876915836</v>
      </c>
      <c r="W2844">
        <v>2.2645358802840922E-4</v>
      </c>
      <c r="X2844">
        <v>209.90461585350437</v>
      </c>
      <c r="AA2844">
        <v>2.930132300913821E-4</v>
      </c>
      <c r="AB2844">
        <v>244.71114396700528</v>
      </c>
      <c r="AE2844">
        <v>2.9957277211152192E-4</v>
      </c>
      <c r="AF2844">
        <v>193.00657326847227</v>
      </c>
    </row>
    <row r="2845" spans="1:32" x14ac:dyDescent="0.35">
      <c r="A2845">
        <v>163497.96350765228</v>
      </c>
      <c r="B2845">
        <v>19.999335834241297</v>
      </c>
      <c r="C2845">
        <v>2.7720513029455681E-4</v>
      </c>
      <c r="D2845">
        <v>196.46236230723153</v>
      </c>
      <c r="G2845">
        <v>2.3554064850554658E-4</v>
      </c>
      <c r="H2845">
        <v>209.07120828845316</v>
      </c>
      <c r="K2845">
        <v>2.7253020271172403E-4</v>
      </c>
      <c r="L2845">
        <v>211.75163968388159</v>
      </c>
      <c r="O2845">
        <v>2.9303468315864664E-4</v>
      </c>
      <c r="P2845">
        <v>224.49054756333442</v>
      </c>
      <c r="S2845">
        <v>3.1787275294614236E-4</v>
      </c>
      <c r="T2845">
        <v>240.25136499292586</v>
      </c>
      <c r="W2845">
        <v>2.2624684179878507E-4</v>
      </c>
      <c r="X2845">
        <v>209.91765967498299</v>
      </c>
      <c r="AA2845">
        <v>2.9279712412516606E-4</v>
      </c>
      <c r="AB2845">
        <v>244.72802497657966</v>
      </c>
      <c r="AE2845">
        <v>2.993426709255307E-4</v>
      </c>
      <c r="AF2845">
        <v>193.02383187929757</v>
      </c>
    </row>
    <row r="2846" spans="1:32" x14ac:dyDescent="0.35">
      <c r="A2846">
        <v>163555.61497044563</v>
      </c>
      <c r="B2846">
        <v>19.999211998668059</v>
      </c>
      <c r="C2846">
        <v>2.7694611205144129E-4</v>
      </c>
      <c r="D2846">
        <v>196.47834358848678</v>
      </c>
      <c r="G2846">
        <v>2.3539978857798296E-4</v>
      </c>
      <c r="H2846">
        <v>209.08478746855619</v>
      </c>
      <c r="K2846">
        <v>2.7229069058936381E-4</v>
      </c>
      <c r="L2846">
        <v>211.76735108658207</v>
      </c>
      <c r="O2846">
        <v>2.9280333806253858E-4</v>
      </c>
      <c r="P2846">
        <v>224.50744087793066</v>
      </c>
      <c r="S2846">
        <v>3.1773343230825045E-4</v>
      </c>
      <c r="T2846">
        <v>240.2696903541561</v>
      </c>
      <c r="W2846">
        <v>2.2603211495422516E-4</v>
      </c>
      <c r="X2846">
        <v>209.9307023161052</v>
      </c>
      <c r="AA2846">
        <v>2.9257917791363397E-4</v>
      </c>
      <c r="AB2846">
        <v>244.74490422584253</v>
      </c>
      <c r="AE2846">
        <v>2.9911212913604515E-4</v>
      </c>
      <c r="AF2846">
        <v>193.04108832869429</v>
      </c>
    </row>
    <row r="2847" spans="1:32" x14ac:dyDescent="0.35">
      <c r="A2847">
        <v>163613.26643323898</v>
      </c>
      <c r="B2847">
        <v>19.999691922794891</v>
      </c>
      <c r="C2847">
        <v>2.7688086280302712E-4</v>
      </c>
      <c r="D2847">
        <v>196.49430617524689</v>
      </c>
      <c r="G2847">
        <v>2.351899401012708E-4</v>
      </c>
      <c r="H2847">
        <v>209.09834659546544</v>
      </c>
      <c r="K2847">
        <v>2.7210872878273746E-4</v>
      </c>
      <c r="L2847">
        <v>211.78303891497907</v>
      </c>
      <c r="O2847">
        <v>2.9257378982466961E-4</v>
      </c>
      <c r="P2847">
        <v>224.5243087484269</v>
      </c>
      <c r="S2847">
        <v>3.1753517538341903E-4</v>
      </c>
      <c r="T2847">
        <v>240.28799718946294</v>
      </c>
      <c r="W2847">
        <v>2.2582951534588647E-4</v>
      </c>
      <c r="X2847">
        <v>209.94372253826816</v>
      </c>
      <c r="AA2847">
        <v>2.9231568010312401E-4</v>
      </c>
      <c r="AB2847">
        <v>244.7617575856421</v>
      </c>
      <c r="AE2847">
        <v>2.9893033896841317E-4</v>
      </c>
      <c r="AF2847">
        <v>193.05832319347098</v>
      </c>
    </row>
    <row r="2848" spans="1:32" x14ac:dyDescent="0.35">
      <c r="A2848">
        <v>163670.91789579391</v>
      </c>
      <c r="B2848">
        <v>20.000199074896699</v>
      </c>
      <c r="C2848">
        <v>2.7681561355488287E-4</v>
      </c>
      <c r="D2848">
        <v>196.51026876194095</v>
      </c>
      <c r="G2848">
        <v>2.3497938065696026E-4</v>
      </c>
      <c r="H2848">
        <v>209.11190551565846</v>
      </c>
      <c r="K2848">
        <v>2.7192831700947846E-4</v>
      </c>
      <c r="L2848">
        <v>211.79872610837219</v>
      </c>
      <c r="O2848">
        <v>2.9234432086006198E-4</v>
      </c>
      <c r="P2848">
        <v>224.5411754963315</v>
      </c>
      <c r="S2848">
        <v>3.1733327226484982E-4</v>
      </c>
      <c r="T2848">
        <v>240.30630287855607</v>
      </c>
      <c r="W2848">
        <v>2.2562777632665948E-4</v>
      </c>
      <c r="X2848">
        <v>209.95674116945474</v>
      </c>
      <c r="AA2848">
        <v>2.9204852751558692E-4</v>
      </c>
      <c r="AB2848">
        <v>244.77860886816177</v>
      </c>
      <c r="AE2848">
        <v>2.9875291919245701E-4</v>
      </c>
      <c r="AF2848">
        <v>193.07555612320016</v>
      </c>
    </row>
    <row r="2849" spans="1:32" x14ac:dyDescent="0.35">
      <c r="A2849">
        <v>163728.56935858727</v>
      </c>
      <c r="B2849">
        <v>20.000009471313163</v>
      </c>
      <c r="C2849">
        <v>2.7662962181628035E-4</v>
      </c>
      <c r="D2849">
        <v>196.52621686429063</v>
      </c>
      <c r="G2849">
        <v>2.3470825791318688E-4</v>
      </c>
      <c r="H2849">
        <v>209.12543691388686</v>
      </c>
      <c r="K2849">
        <v>2.7180139472309471E-4</v>
      </c>
      <c r="L2849">
        <v>211.81439612916478</v>
      </c>
      <c r="O2849">
        <v>2.9215986844659204E-4</v>
      </c>
      <c r="P2849">
        <v>224.55801949910347</v>
      </c>
      <c r="S2849">
        <v>3.1718468377948353E-4</v>
      </c>
      <c r="T2849">
        <v>240.32458971773491</v>
      </c>
      <c r="W2849">
        <v>2.2550596738725191E-4</v>
      </c>
      <c r="X2849">
        <v>209.9697426890084</v>
      </c>
      <c r="AA2849">
        <v>2.9186757940799545E-4</v>
      </c>
      <c r="AB2849">
        <v>244.79543660502736</v>
      </c>
      <c r="AE2849">
        <v>2.9856332827656452E-4</v>
      </c>
      <c r="AF2849">
        <v>193.09276957732681</v>
      </c>
    </row>
    <row r="2850" spans="1:32" x14ac:dyDescent="0.35">
      <c r="A2850">
        <v>163786.22082138062</v>
      </c>
      <c r="B2850">
        <v>19.9997884294899</v>
      </c>
      <c r="C2850">
        <v>2.7644363007767783E-4</v>
      </c>
      <c r="D2850">
        <v>196.54216496664031</v>
      </c>
      <c r="G2850">
        <v>2.3443651094819752E-4</v>
      </c>
      <c r="H2850">
        <v>209.13896802844792</v>
      </c>
      <c r="K2850">
        <v>2.716759131699519E-4</v>
      </c>
      <c r="L2850">
        <v>211.83006568741365</v>
      </c>
      <c r="O2850">
        <v>2.9197740209982789E-4</v>
      </c>
      <c r="P2850">
        <v>224.57486249838917</v>
      </c>
      <c r="S2850">
        <v>3.1703939377329682E-4</v>
      </c>
      <c r="T2850">
        <v>240.34287539069922</v>
      </c>
      <c r="W2850">
        <v>2.2538983066600529E-4</v>
      </c>
      <c r="X2850">
        <v>209.98274299423556</v>
      </c>
      <c r="AA2850">
        <v>2.9169354794417705E-4</v>
      </c>
      <c r="AB2850">
        <v>244.81226245269431</v>
      </c>
      <c r="AE2850">
        <v>2.9837264624726006E-4</v>
      </c>
      <c r="AF2850">
        <v>193.10998128550602</v>
      </c>
    </row>
    <row r="2851" spans="1:32" x14ac:dyDescent="0.35">
      <c r="A2851">
        <v>163843.87228393555</v>
      </c>
      <c r="B2851">
        <v>20.000044824544151</v>
      </c>
      <c r="C2851">
        <v>2.7632638635137941E-4</v>
      </c>
      <c r="D2851">
        <v>196.55809558695597</v>
      </c>
      <c r="G2851">
        <v>2.3431085885495422E-4</v>
      </c>
      <c r="H2851">
        <v>209.15247655199633</v>
      </c>
      <c r="K2851">
        <v>2.7148279150104838E-4</v>
      </c>
      <c r="L2851">
        <v>211.84571725714602</v>
      </c>
      <c r="O2851">
        <v>2.9181790693931563E-4</v>
      </c>
      <c r="P2851">
        <v>224.59168667202505</v>
      </c>
      <c r="S2851">
        <v>3.1691787932762883E-4</v>
      </c>
      <c r="T2851">
        <v>240.36114665798493</v>
      </c>
      <c r="W2851">
        <v>2.2519013804120483E-4</v>
      </c>
      <c r="X2851">
        <v>209.99572597870534</v>
      </c>
      <c r="AA2851">
        <v>2.9156318436414895E-4</v>
      </c>
      <c r="AB2851">
        <v>244.82907224193048</v>
      </c>
      <c r="AE2851">
        <v>2.9814845793169878E-4</v>
      </c>
      <c r="AF2851">
        <v>193.12717088459652</v>
      </c>
    </row>
    <row r="2852" spans="1:32" x14ac:dyDescent="0.35">
      <c r="A2852">
        <v>163901.5237467289</v>
      </c>
      <c r="B2852">
        <v>20.000322773204083</v>
      </c>
      <c r="C2852">
        <v>2.7620914262459613E-4</v>
      </c>
      <c r="D2852">
        <v>196.57402620733751</v>
      </c>
      <c r="G2852">
        <v>2.3418671274210101E-4</v>
      </c>
      <c r="H2852">
        <v>209.1659848427276</v>
      </c>
      <c r="K2852">
        <v>2.7128784786048342E-4</v>
      </c>
      <c r="L2852">
        <v>211.86136834240182</v>
      </c>
      <c r="O2852">
        <v>2.9165942526672894E-4</v>
      </c>
      <c r="P2852">
        <v>224.60851001514601</v>
      </c>
      <c r="S2852">
        <v>3.167978358665947E-4</v>
      </c>
      <c r="T2852">
        <v>240.37941703407688</v>
      </c>
      <c r="W2852">
        <v>2.2498451576806328E-4</v>
      </c>
      <c r="X2852">
        <v>210.00870773404381</v>
      </c>
      <c r="AA2852">
        <v>2.9143632455575494E-4</v>
      </c>
      <c r="AB2852">
        <v>244.84588074276428</v>
      </c>
      <c r="AE2852">
        <v>2.9792126580565281E-4</v>
      </c>
      <c r="AF2852">
        <v>193.14435850170383</v>
      </c>
    </row>
    <row r="2853" spans="1:32" x14ac:dyDescent="0.35">
      <c r="A2853">
        <v>163959.17520952225</v>
      </c>
      <c r="B2853">
        <v>20.000014055507606</v>
      </c>
      <c r="C2853">
        <v>2.759762912330367E-4</v>
      </c>
      <c r="D2853">
        <v>196.58993664422343</v>
      </c>
      <c r="G2853">
        <v>2.3402409079311109E-4</v>
      </c>
      <c r="H2853">
        <v>209.17947674691948</v>
      </c>
      <c r="K2853">
        <v>2.7104152281039033E-4</v>
      </c>
      <c r="L2853">
        <v>211.87699457746555</v>
      </c>
      <c r="O2853">
        <v>2.9142537317897573E-4</v>
      </c>
      <c r="P2853">
        <v>224.62531150028596</v>
      </c>
      <c r="S2853">
        <v>3.1664025542067189E-4</v>
      </c>
      <c r="T2853">
        <v>240.39767221121693</v>
      </c>
      <c r="W2853">
        <v>2.2484572136700562E-4</v>
      </c>
      <c r="X2853">
        <v>210.02167120431324</v>
      </c>
      <c r="AA2853">
        <v>2.9120216703618616E-4</v>
      </c>
      <c r="AB2853">
        <v>244.86266951690072</v>
      </c>
      <c r="AE2853">
        <v>2.9775137248799646E-4</v>
      </c>
      <c r="AF2853">
        <v>193.16152538150206</v>
      </c>
    </row>
    <row r="2854" spans="1:32" x14ac:dyDescent="0.35">
      <c r="A2854">
        <v>164016.82667207718</v>
      </c>
      <c r="B2854">
        <v>19.999678839308299</v>
      </c>
      <c r="C2854">
        <v>2.757434398424402E-4</v>
      </c>
      <c r="D2854">
        <v>196.60584708104352</v>
      </c>
      <c r="G2854">
        <v>2.3386107217566817E-4</v>
      </c>
      <c r="H2854">
        <v>209.19296848211744</v>
      </c>
      <c r="K2854">
        <v>2.7079381366864295E-4</v>
      </c>
      <c r="L2854">
        <v>211.89262014305976</v>
      </c>
      <c r="O2854">
        <v>2.9118798681892398E-4</v>
      </c>
      <c r="P2854">
        <v>224.64211202095146</v>
      </c>
      <c r="S2854">
        <v>3.1648035252103694E-4</v>
      </c>
      <c r="T2854">
        <v>240.41592644790572</v>
      </c>
      <c r="W2854">
        <v>2.2471166958814529E-4</v>
      </c>
      <c r="X2854">
        <v>210.03463337687938</v>
      </c>
      <c r="AA2854">
        <v>2.9095940012772477E-4</v>
      </c>
      <c r="AB2854">
        <v>244.87945670813036</v>
      </c>
      <c r="AE2854">
        <v>2.9758661604777076E-4</v>
      </c>
      <c r="AF2854">
        <v>193.17869040211559</v>
      </c>
    </row>
    <row r="2855" spans="1:32" x14ac:dyDescent="0.35">
      <c r="A2855">
        <v>164074.47813487053</v>
      </c>
      <c r="B2855">
        <v>19.999703818726573</v>
      </c>
      <c r="C2855">
        <v>2.7567763036905578E-4</v>
      </c>
      <c r="D2855">
        <v>196.6217402996937</v>
      </c>
      <c r="G2855">
        <v>2.3364326981911972E-4</v>
      </c>
      <c r="H2855">
        <v>209.2064384543018</v>
      </c>
      <c r="K2855">
        <v>2.7061783737205339E-4</v>
      </c>
      <c r="L2855">
        <v>211.90822203185434</v>
      </c>
      <c r="O2855">
        <v>2.9103396161552197E-4</v>
      </c>
      <c r="P2855">
        <v>224.65889113288893</v>
      </c>
      <c r="S2855">
        <v>3.1632533677732316E-4</v>
      </c>
      <c r="T2855">
        <v>240.43416360343042</v>
      </c>
      <c r="W2855">
        <v>2.2454124501968827E-4</v>
      </c>
      <c r="X2855">
        <v>210.04757902023141</v>
      </c>
      <c r="AA2855">
        <v>2.908455877983809E-4</v>
      </c>
      <c r="AB2855">
        <v>244.89622542131929</v>
      </c>
      <c r="AE2855">
        <v>2.973728186359789E-4</v>
      </c>
      <c r="AF2855">
        <v>193.1958351615923</v>
      </c>
    </row>
    <row r="2856" spans="1:32" x14ac:dyDescent="0.35">
      <c r="A2856">
        <v>164132.12959766388</v>
      </c>
      <c r="B2856">
        <v>19.999745075906301</v>
      </c>
      <c r="C2856">
        <v>2.7561182089567136E-4</v>
      </c>
      <c r="D2856">
        <v>196.63763351834388</v>
      </c>
      <c r="G2856">
        <v>2.3342490259368532E-4</v>
      </c>
      <c r="H2856">
        <v>209.21990820208964</v>
      </c>
      <c r="K2856">
        <v>2.7044379348524982E-4</v>
      </c>
      <c r="L2856">
        <v>211.92382328281838</v>
      </c>
      <c r="O2856">
        <v>2.908836145415796E-4</v>
      </c>
      <c r="P2856">
        <v>224.67566930020979</v>
      </c>
      <c r="S2856">
        <v>3.1617062341447364E-4</v>
      </c>
      <c r="T2856">
        <v>240.45239970209522</v>
      </c>
      <c r="W2856">
        <v>2.2436823910336045E-4</v>
      </c>
      <c r="X2856">
        <v>210.06052349051447</v>
      </c>
      <c r="AA2856">
        <v>2.9074212276486281E-4</v>
      </c>
      <c r="AB2856">
        <v>244.91299265182747</v>
      </c>
      <c r="AE2856">
        <v>2.9715462459275804E-4</v>
      </c>
      <c r="AF2856">
        <v>193.21297810460695</v>
      </c>
    </row>
    <row r="2857" spans="1:32" x14ac:dyDescent="0.35">
      <c r="A2857">
        <v>164189.78106021881</v>
      </c>
      <c r="B2857">
        <v>19.999944140875321</v>
      </c>
      <c r="C2857">
        <v>2.7539793187213754E-4</v>
      </c>
      <c r="D2857">
        <v>196.65351061190091</v>
      </c>
      <c r="G2857">
        <v>2.3323864592282421E-4</v>
      </c>
      <c r="H2857">
        <v>209.23335487964181</v>
      </c>
      <c r="K2857">
        <v>2.7025244267808284E-4</v>
      </c>
      <c r="L2857">
        <v>211.9394039946159</v>
      </c>
      <c r="O2857">
        <v>2.907009707799179E-4</v>
      </c>
      <c r="P2857">
        <v>224.69242900262941</v>
      </c>
      <c r="S2857">
        <v>3.1608571842062639E-4</v>
      </c>
      <c r="T2857">
        <v>240.47062302577717</v>
      </c>
      <c r="W2857">
        <v>2.2419482342043263E-4</v>
      </c>
      <c r="X2857">
        <v>210.07344931093246</v>
      </c>
      <c r="AA2857">
        <v>2.904763827344056E-4</v>
      </c>
      <c r="AB2857">
        <v>244.92973948319963</v>
      </c>
      <c r="AE2857">
        <v>2.9696808718267307E-4</v>
      </c>
      <c r="AF2857">
        <v>193.23009978414234</v>
      </c>
    </row>
    <row r="2858" spans="1:32" x14ac:dyDescent="0.35">
      <c r="A2858">
        <v>164247.43252301216</v>
      </c>
      <c r="B2858">
        <v>20.000150341119305</v>
      </c>
      <c r="C2858">
        <v>2.7518404284771907E-4</v>
      </c>
      <c r="D2858">
        <v>196.66938770552355</v>
      </c>
      <c r="G2858">
        <v>2.3305272038174696E-4</v>
      </c>
      <c r="H2858">
        <v>209.2468013193452</v>
      </c>
      <c r="K2858">
        <v>2.7006062561575091E-4</v>
      </c>
      <c r="L2858">
        <v>211.95498415314745</v>
      </c>
      <c r="O2858">
        <v>2.9051690195105095E-4</v>
      </c>
      <c r="P2858">
        <v>224.70918789037191</v>
      </c>
      <c r="S2858">
        <v>3.1600513275013625E-4</v>
      </c>
      <c r="T2858">
        <v>240.48884555909973</v>
      </c>
      <c r="W2858">
        <v>2.2402137865532097E-4</v>
      </c>
      <c r="X2858">
        <v>210.08637380781403</v>
      </c>
      <c r="AA2858">
        <v>2.9019762153738771E-4</v>
      </c>
      <c r="AB2858">
        <v>244.94648467779226</v>
      </c>
      <c r="AE2858">
        <v>2.9678438790738571E-4</v>
      </c>
      <c r="AF2858">
        <v>193.24721955740438</v>
      </c>
    </row>
    <row r="2859" spans="1:32" x14ac:dyDescent="0.35">
      <c r="A2859">
        <v>164305.08398580551</v>
      </c>
      <c r="B2859">
        <v>19.999410411607613</v>
      </c>
      <c r="C2859">
        <v>2.7497890587492531E-4</v>
      </c>
      <c r="D2859">
        <v>196.68524064168457</v>
      </c>
      <c r="G2859">
        <v>2.3284878465209484E-4</v>
      </c>
      <c r="H2859">
        <v>209.26022550180352</v>
      </c>
      <c r="K2859">
        <v>2.6985917825948823E-4</v>
      </c>
      <c r="L2859">
        <v>211.97054221963467</v>
      </c>
      <c r="O2859">
        <v>2.9029469855834731E-4</v>
      </c>
      <c r="P2859">
        <v>224.7259242528425</v>
      </c>
      <c r="S2859">
        <v>3.1584779104737654E-4</v>
      </c>
      <c r="T2859">
        <v>240.50705491698363</v>
      </c>
      <c r="W2859">
        <v>2.2390450053958404E-4</v>
      </c>
      <c r="X2859">
        <v>210.09928289243842</v>
      </c>
      <c r="AA2859">
        <v>2.9005548051033627E-4</v>
      </c>
      <c r="AB2859">
        <v>244.96320799432044</v>
      </c>
      <c r="AE2859">
        <v>2.9659434386457756E-4</v>
      </c>
      <c r="AF2859">
        <v>193.26431952655227</v>
      </c>
    </row>
    <row r="2860" spans="1:32" x14ac:dyDescent="0.35">
      <c r="A2860">
        <v>164362.73544836044</v>
      </c>
      <c r="B2860">
        <v>19.998627680619094</v>
      </c>
      <c r="C2860">
        <v>2.7477376890297994E-4</v>
      </c>
      <c r="D2860">
        <v>196.70109357778003</v>
      </c>
      <c r="G2860">
        <v>2.3264466317476825E-4</v>
      </c>
      <c r="H2860">
        <v>209.27364945465567</v>
      </c>
      <c r="K2860">
        <v>2.6965747144750313E-4</v>
      </c>
      <c r="L2860">
        <v>211.98609969086016</v>
      </c>
      <c r="O2860">
        <v>2.9007081245456832E-4</v>
      </c>
      <c r="P2860">
        <v>224.74265962130193</v>
      </c>
      <c r="S2860">
        <v>3.1568570002976111E-4</v>
      </c>
      <c r="T2860">
        <v>240.52526345955576</v>
      </c>
      <c r="W2860">
        <v>2.2379163708206707E-4</v>
      </c>
      <c r="X2860">
        <v>210.1121908831681</v>
      </c>
      <c r="AA2860">
        <v>2.8992430227747773E-4</v>
      </c>
      <c r="AB2860">
        <v>244.97992955522088</v>
      </c>
      <c r="AE2860">
        <v>2.9640373098065474E-4</v>
      </c>
      <c r="AF2860">
        <v>193.2814177200861</v>
      </c>
    </row>
    <row r="2861" spans="1:32" x14ac:dyDescent="0.35">
      <c r="A2861">
        <v>164420.38691091537</v>
      </c>
      <c r="B2861">
        <v>19.999480934073112</v>
      </c>
      <c r="C2861">
        <v>2.7467684831106068E-4</v>
      </c>
      <c r="D2861">
        <v>196.71692909981516</v>
      </c>
      <c r="G2861">
        <v>2.3248950237194762E-4</v>
      </c>
      <c r="H2861">
        <v>209.28705293463526</v>
      </c>
      <c r="K2861">
        <v>2.6946882060705901E-4</v>
      </c>
      <c r="L2861">
        <v>212.001635267567</v>
      </c>
      <c r="O2861">
        <v>2.8987846678686099E-4</v>
      </c>
      <c r="P2861">
        <v>224.7593720843617</v>
      </c>
      <c r="S2861">
        <v>3.1552041423362018E-4</v>
      </c>
      <c r="T2861">
        <v>240.54345421742934</v>
      </c>
      <c r="W2861">
        <v>2.2365491951266964E-4</v>
      </c>
      <c r="X2861">
        <v>210.12508534758433</v>
      </c>
      <c r="AA2861">
        <v>2.8969201423822359E-4</v>
      </c>
      <c r="AB2861">
        <v>244.99663128530219</v>
      </c>
      <c r="AE2861">
        <v>2.9619859614767898E-4</v>
      </c>
      <c r="AF2861">
        <v>193.29849490653686</v>
      </c>
    </row>
    <row r="2862" spans="1:32" x14ac:dyDescent="0.35">
      <c r="A2862">
        <v>164478.03837370872</v>
      </c>
      <c r="B2862">
        <v>20.000408235483697</v>
      </c>
      <c r="C2862">
        <v>2.7457992771874053E-4</v>
      </c>
      <c r="D2862">
        <v>196.73276462191575</v>
      </c>
      <c r="G2862">
        <v>2.3233484659028827E-4</v>
      </c>
      <c r="H2862">
        <v>209.30045620349574</v>
      </c>
      <c r="K2862">
        <v>2.6928052153381927E-4</v>
      </c>
      <c r="L2862">
        <v>212.01717025443256</v>
      </c>
      <c r="O2862">
        <v>2.8968751290477823E-4</v>
      </c>
      <c r="P2862">
        <v>224.77608353674282</v>
      </c>
      <c r="S2862">
        <v>3.1535493075371011E-4</v>
      </c>
      <c r="T2862">
        <v>240.56164387491563</v>
      </c>
      <c r="W2862">
        <v>2.2351650892923639E-4</v>
      </c>
      <c r="X2862">
        <v>210.13797885204201</v>
      </c>
      <c r="AA2862">
        <v>2.894516127048204E-4</v>
      </c>
      <c r="AB2862">
        <v>245.01333142414089</v>
      </c>
      <c r="AE2862">
        <v>2.9599215932212892E-4</v>
      </c>
      <c r="AF2862">
        <v>193.31557020963004</v>
      </c>
    </row>
    <row r="2863" spans="1:32" x14ac:dyDescent="0.35">
      <c r="A2863">
        <v>164535.68983650208</v>
      </c>
      <c r="B2863">
        <v>20.000233920429551</v>
      </c>
      <c r="C2863">
        <v>2.7443932089395206E-4</v>
      </c>
      <c r="D2863">
        <v>196.74858645021328</v>
      </c>
      <c r="G2863">
        <v>2.3220303764517596E-4</v>
      </c>
      <c r="H2863">
        <v>209.31384313931733</v>
      </c>
      <c r="K2863">
        <v>2.6911139382983739E-4</v>
      </c>
      <c r="L2863">
        <v>212.03268520476198</v>
      </c>
      <c r="O2863">
        <v>2.8943570414204539E-4</v>
      </c>
      <c r="P2863">
        <v>224.79277039373099</v>
      </c>
      <c r="S2863">
        <v>3.15248979675416E-4</v>
      </c>
      <c r="T2863">
        <v>240.57981899567642</v>
      </c>
      <c r="W2863">
        <v>2.2333012421057839E-4</v>
      </c>
      <c r="X2863">
        <v>210.15085468920063</v>
      </c>
      <c r="AA2863">
        <v>2.8925079807582652E-4</v>
      </c>
      <c r="AB2863">
        <v>245.03000818530859</v>
      </c>
      <c r="AE2863">
        <v>2.9580527621251912E-4</v>
      </c>
      <c r="AF2863">
        <v>193.33262479575973</v>
      </c>
    </row>
    <row r="2864" spans="1:32" x14ac:dyDescent="0.35">
      <c r="A2864">
        <v>164593.34129929543</v>
      </c>
      <c r="B2864">
        <v>20.000009718081024</v>
      </c>
      <c r="C2864">
        <v>2.7429871406916352E-4</v>
      </c>
      <c r="D2864">
        <v>196.76440827851084</v>
      </c>
      <c r="G2864">
        <v>2.3207146439184205E-4</v>
      </c>
      <c r="H2864">
        <v>209.32722990664462</v>
      </c>
      <c r="K2864">
        <v>2.6894278268760916E-4</v>
      </c>
      <c r="L2864">
        <v>212.04819961521818</v>
      </c>
      <c r="O2864">
        <v>2.8918120994705752E-4</v>
      </c>
      <c r="P2864">
        <v>224.80945616536229</v>
      </c>
      <c r="S2864">
        <v>3.1514671236619889E-4</v>
      </c>
      <c r="T2864">
        <v>240.59799321692807</v>
      </c>
      <c r="W2864">
        <v>2.2314033452107459E-4</v>
      </c>
      <c r="X2864">
        <v>210.16372927242026</v>
      </c>
      <c r="AA2864">
        <v>2.8905316013299096E-4</v>
      </c>
      <c r="AB2864">
        <v>245.04668307051443</v>
      </c>
      <c r="AE2864">
        <v>2.9562014625687496E-4</v>
      </c>
      <c r="AF2864">
        <v>193.34967752444066</v>
      </c>
    </row>
    <row r="2865" spans="1:32" x14ac:dyDescent="0.35">
      <c r="A2865">
        <v>164650.99276208878</v>
      </c>
      <c r="B2865">
        <v>19.999892551309081</v>
      </c>
      <c r="C2865">
        <v>2.7404819255815306E-4</v>
      </c>
      <c r="D2865">
        <v>196.78020755768773</v>
      </c>
      <c r="G2865">
        <v>2.3185589312244893E-4</v>
      </c>
      <c r="H2865">
        <v>209.34059681549542</v>
      </c>
      <c r="K2865">
        <v>2.6874263916985104E-4</v>
      </c>
      <c r="L2865">
        <v>212.06369327653283</v>
      </c>
      <c r="O2865">
        <v>2.8907487819381048E-4</v>
      </c>
      <c r="P2865">
        <v>224.82612237505037</v>
      </c>
      <c r="S2865">
        <v>3.149650558602092E-4</v>
      </c>
      <c r="T2865">
        <v>240.61615175669544</v>
      </c>
      <c r="W2865">
        <v>2.2300191139007893E-4</v>
      </c>
      <c r="X2865">
        <v>210.17658638394738</v>
      </c>
      <c r="AA2865">
        <v>2.8889643532528935E-4</v>
      </c>
      <c r="AB2865">
        <v>245.06333921902672</v>
      </c>
      <c r="AE2865">
        <v>2.9541080371660745E-4</v>
      </c>
      <c r="AF2865">
        <v>193.36670926759484</v>
      </c>
    </row>
    <row r="2866" spans="1:32" x14ac:dyDescent="0.35">
      <c r="A2866">
        <v>164708.64422464371</v>
      </c>
      <c r="B2866">
        <v>19.999780234219209</v>
      </c>
      <c r="C2866">
        <v>2.7379767104817866E-4</v>
      </c>
      <c r="D2866">
        <v>196.79600683679925</v>
      </c>
      <c r="G2866">
        <v>2.3163945520577104E-4</v>
      </c>
      <c r="H2866">
        <v>209.35396351940139</v>
      </c>
      <c r="K2866">
        <v>2.685416459879062E-4</v>
      </c>
      <c r="L2866">
        <v>212.0791863786813</v>
      </c>
      <c r="O2866">
        <v>2.8897508482999119E-4</v>
      </c>
      <c r="P2866">
        <v>224.84278772140357</v>
      </c>
      <c r="S2866">
        <v>3.1477848676392467E-4</v>
      </c>
      <c r="T2866">
        <v>240.63430932601995</v>
      </c>
      <c r="W2866">
        <v>2.2286713408421505E-4</v>
      </c>
      <c r="X2866">
        <v>210.18944225533971</v>
      </c>
      <c r="AA2866">
        <v>2.8874299369053983E-4</v>
      </c>
      <c r="AB2866">
        <v>245.07999386389935</v>
      </c>
      <c r="AE2866">
        <v>2.9519929027966218E-4</v>
      </c>
      <c r="AF2866">
        <v>193.38373912911871</v>
      </c>
    </row>
    <row r="2867" spans="1:32" x14ac:dyDescent="0.35">
      <c r="A2867">
        <v>164766.29568719864</v>
      </c>
      <c r="B2867">
        <v>19.999882809673757</v>
      </c>
      <c r="C2867">
        <v>2.7375165191533397E-4</v>
      </c>
      <c r="D2867">
        <v>196.81178901990904</v>
      </c>
      <c r="G2867">
        <v>2.3154499694792732E-4</v>
      </c>
      <c r="H2867">
        <v>209.36731255456192</v>
      </c>
      <c r="K2867">
        <v>2.6835271076700891E-4</v>
      </c>
      <c r="L2867">
        <v>212.094657608989</v>
      </c>
      <c r="O2867">
        <v>2.8882385072493701E-4</v>
      </c>
      <c r="P2867">
        <v>224.85943908197959</v>
      </c>
      <c r="S2867">
        <v>3.146737375935036E-4</v>
      </c>
      <c r="T2867">
        <v>240.65245135402324</v>
      </c>
      <c r="W2867">
        <v>2.2273484431573296E-4</v>
      </c>
      <c r="X2867">
        <v>210.20228375982907</v>
      </c>
      <c r="AA2867">
        <v>2.8861762151121621E-4</v>
      </c>
      <c r="AB2867">
        <v>245.09663374905125</v>
      </c>
      <c r="AE2867">
        <v>2.9507827071861912E-4</v>
      </c>
      <c r="AF2867">
        <v>193.40075182636343</v>
      </c>
    </row>
    <row r="2868" spans="1:32" x14ac:dyDescent="0.35">
      <c r="A2868">
        <v>164823.94714999199</v>
      </c>
      <c r="B2868">
        <v>19.999995126763864</v>
      </c>
      <c r="C2868">
        <v>2.7370563278229895E-4</v>
      </c>
      <c r="D2868">
        <v>196.82757120308403</v>
      </c>
      <c r="G2868">
        <v>2.3145179737403936E-4</v>
      </c>
      <c r="H2868">
        <v>209.38066140745732</v>
      </c>
      <c r="K2868">
        <v>2.681641004731748E-4</v>
      </c>
      <c r="L2868">
        <v>212.11012824997667</v>
      </c>
      <c r="O2868">
        <v>2.8867034647351897E-4</v>
      </c>
      <c r="P2868">
        <v>224.8760898254142</v>
      </c>
      <c r="S2868">
        <v>3.145740515463165E-4</v>
      </c>
      <c r="T2868">
        <v>240.67059242038437</v>
      </c>
      <c r="W2868">
        <v>2.2260273110738773E-4</v>
      </c>
      <c r="X2868">
        <v>210.21512424463603</v>
      </c>
      <c r="AA2868">
        <v>2.8849450187433357E-4</v>
      </c>
      <c r="AB2868">
        <v>245.11327244982058</v>
      </c>
      <c r="AE2868">
        <v>2.9496536496673447E-4</v>
      </c>
      <c r="AF2868">
        <v>193.41776298470481</v>
      </c>
    </row>
    <row r="2869" spans="1:32" x14ac:dyDescent="0.35">
      <c r="A2869">
        <v>164881.59861278534</v>
      </c>
      <c r="B2869">
        <v>19.999946899706195</v>
      </c>
      <c r="C2869">
        <v>2.7356977450042753E-4</v>
      </c>
      <c r="D2869">
        <v>196.84334290076004</v>
      </c>
      <c r="G2869">
        <v>2.3131080080492333E-4</v>
      </c>
      <c r="H2869">
        <v>209.39399686836305</v>
      </c>
      <c r="K2869">
        <v>2.6801535177488036E-4</v>
      </c>
      <c r="L2869">
        <v>212.12558001239205</v>
      </c>
      <c r="O2869">
        <v>2.8851112391158924E-4</v>
      </c>
      <c r="P2869">
        <v>224.89272328778941</v>
      </c>
      <c r="S2869">
        <v>3.1446975830030628E-4</v>
      </c>
      <c r="T2869">
        <v>240.68872239686871</v>
      </c>
      <c r="W2869">
        <v>2.2247178104304173E-4</v>
      </c>
      <c r="X2869">
        <v>210.22795057302699</v>
      </c>
      <c r="AA2869">
        <v>2.8829808867224634E-4</v>
      </c>
      <c r="AB2869">
        <v>245.12989378364978</v>
      </c>
      <c r="AE2869">
        <v>2.9480843557634076E-4</v>
      </c>
      <c r="AF2869">
        <v>193.43475965786274</v>
      </c>
    </row>
    <row r="2870" spans="1:32" x14ac:dyDescent="0.35">
      <c r="A2870">
        <v>164939.25007557869</v>
      </c>
      <c r="B2870">
        <v>19.999891390989184</v>
      </c>
      <c r="C2870">
        <v>2.7343391621855617E-4</v>
      </c>
      <c r="D2870">
        <v>196.85911459843601</v>
      </c>
      <c r="G2870">
        <v>2.311693109645707E-4</v>
      </c>
      <c r="H2870">
        <v>209.4073321910617</v>
      </c>
      <c r="K2870">
        <v>2.6786767728808806E-4</v>
      </c>
      <c r="L2870">
        <v>212.14103126605761</v>
      </c>
      <c r="O2870">
        <v>2.883516489852057E-4</v>
      </c>
      <c r="P2870">
        <v>224.90935598750494</v>
      </c>
      <c r="S2870">
        <v>3.1436517994808377E-4</v>
      </c>
      <c r="T2870">
        <v>240.70685168708079</v>
      </c>
      <c r="W2870">
        <v>2.2234091353818183E-4</v>
      </c>
      <c r="X2870">
        <v>210.24077589660135</v>
      </c>
      <c r="AA2870">
        <v>2.8809579363106211E-4</v>
      </c>
      <c r="AB2870">
        <v>245.1465137237748</v>
      </c>
      <c r="AE2870">
        <v>2.9464755889604206E-4</v>
      </c>
      <c r="AF2870">
        <v>193.45175503223624</v>
      </c>
    </row>
    <row r="2871" spans="1:32" x14ac:dyDescent="0.35">
      <c r="A2871">
        <v>164996.90153837204</v>
      </c>
      <c r="B2871">
        <v>19.99986272730451</v>
      </c>
      <c r="C2871">
        <v>2.7325423584671868E-4</v>
      </c>
      <c r="D2871">
        <v>196.87486810484705</v>
      </c>
      <c r="G2871">
        <v>2.309373972303365E-4</v>
      </c>
      <c r="H2871">
        <v>209.42064615315013</v>
      </c>
      <c r="K2871">
        <v>2.6763930413215172E-4</v>
      </c>
      <c r="L2871">
        <v>212.15646128685444</v>
      </c>
      <c r="O2871">
        <v>2.881313960777142E-4</v>
      </c>
      <c r="P2871">
        <v>224.92596757257388</v>
      </c>
      <c r="S2871">
        <v>3.1413746778757986E-4</v>
      </c>
      <c r="T2871">
        <v>240.72496252297103</v>
      </c>
      <c r="W2871">
        <v>2.2215800229023573E-4</v>
      </c>
      <c r="X2871">
        <v>210.25358413043637</v>
      </c>
      <c r="AA2871">
        <v>2.8785852152901013E-4</v>
      </c>
      <c r="AB2871">
        <v>245.16311005502575</v>
      </c>
      <c r="AE2871">
        <v>2.944127911377859E-4</v>
      </c>
      <c r="AF2871">
        <v>193.46872912348994</v>
      </c>
    </row>
    <row r="2872" spans="1:32" x14ac:dyDescent="0.35">
      <c r="A2872">
        <v>165054.55300092697</v>
      </c>
      <c r="B2872">
        <v>19.999835281837871</v>
      </c>
      <c r="C2872">
        <v>2.7307455547562431E-4</v>
      </c>
      <c r="D2872">
        <v>196.89062161119298</v>
      </c>
      <c r="G2872">
        <v>2.3070455019157124E-4</v>
      </c>
      <c r="H2872">
        <v>209.43395989471105</v>
      </c>
      <c r="K2872">
        <v>2.6740875615665033E-4</v>
      </c>
      <c r="L2872">
        <v>212.17189073536392</v>
      </c>
      <c r="O2872">
        <v>2.8790846078954597E-4</v>
      </c>
      <c r="P2872">
        <v>224.94257822569818</v>
      </c>
      <c r="S2872">
        <v>3.1390213558810229E-4</v>
      </c>
      <c r="T2872">
        <v>240.74307221675497</v>
      </c>
      <c r="W2872">
        <v>2.2197139692240963E-4</v>
      </c>
      <c r="X2872">
        <v>210.26639115117038</v>
      </c>
      <c r="AA2872">
        <v>2.876184424516019E-4</v>
      </c>
      <c r="AB2872">
        <v>245.17970449155058</v>
      </c>
      <c r="AE2872">
        <v>2.9417139797427775E-4</v>
      </c>
      <c r="AF2872">
        <v>193.48570130633328</v>
      </c>
    </row>
    <row r="2873" spans="1:32" x14ac:dyDescent="0.35">
      <c r="A2873">
        <v>165112.2044634819</v>
      </c>
      <c r="B2873">
        <v>19.999912611957164</v>
      </c>
      <c r="C2873">
        <v>2.7282550974638766E-4</v>
      </c>
      <c r="D2873">
        <v>196.90635040085215</v>
      </c>
      <c r="G2873">
        <v>2.3056491149586758E-4</v>
      </c>
      <c r="H2873">
        <v>209.44725243622435</v>
      </c>
      <c r="K2873">
        <v>2.6721773493848381E-4</v>
      </c>
      <c r="L2873">
        <v>212.18729657741662</v>
      </c>
      <c r="O2873">
        <v>2.877894975333382E-4</v>
      </c>
      <c r="P2873">
        <v>224.95917025441111</v>
      </c>
      <c r="S2873">
        <v>3.1380877368800727E-4</v>
      </c>
      <c r="T2873">
        <v>240.76116454220426</v>
      </c>
      <c r="W2873">
        <v>2.2181705774266928E-4</v>
      </c>
      <c r="X2873">
        <v>210.27917994198731</v>
      </c>
      <c r="AA2873">
        <v>2.8751240749596771E-4</v>
      </c>
      <c r="AB2873">
        <v>245.19628103060202</v>
      </c>
      <c r="AE2873">
        <v>2.9394416100767841E-4</v>
      </c>
      <c r="AF2873">
        <v>193.50264876228752</v>
      </c>
    </row>
    <row r="2874" spans="1:32" x14ac:dyDescent="0.35">
      <c r="A2874">
        <v>165169.85592627525</v>
      </c>
      <c r="B2874">
        <v>19.999994699220967</v>
      </c>
      <c r="C2874">
        <v>2.7257646401612095E-4</v>
      </c>
      <c r="D2874">
        <v>196.92207919057634</v>
      </c>
      <c r="G2874">
        <v>2.3042623496778911E-4</v>
      </c>
      <c r="H2874">
        <v>209.46054475894937</v>
      </c>
      <c r="K2874">
        <v>2.6702777901538576E-4</v>
      </c>
      <c r="L2874">
        <v>212.20270178330929</v>
      </c>
      <c r="O2874">
        <v>2.876751231356334E-4</v>
      </c>
      <c r="P2874">
        <v>224.97576146119468</v>
      </c>
      <c r="S2874">
        <v>3.1372419771636556E-4</v>
      </c>
      <c r="T2874">
        <v>240.77925579287717</v>
      </c>
      <c r="W2874">
        <v>2.216650088988209E-4</v>
      </c>
      <c r="X2874">
        <v>210.29196743885097</v>
      </c>
      <c r="AA2874">
        <v>2.874171300408244E-4</v>
      </c>
      <c r="AB2874">
        <v>245.21285613338827</v>
      </c>
      <c r="AE2874">
        <v>2.9371819337016607E-4</v>
      </c>
      <c r="AF2874">
        <v>193.51959400114976</v>
      </c>
    </row>
    <row r="2875" spans="1:32" x14ac:dyDescent="0.35">
      <c r="A2875">
        <v>165227.5073890686</v>
      </c>
      <c r="B2875">
        <v>20.000494713007228</v>
      </c>
      <c r="C2875">
        <v>2.7247136284175755E-4</v>
      </c>
      <c r="D2875">
        <v>196.93778756321348</v>
      </c>
      <c r="G2875">
        <v>2.3030335648977372E-4</v>
      </c>
      <c r="H2875">
        <v>209.47382216602944</v>
      </c>
      <c r="K2875">
        <v>2.6687875668927213E-4</v>
      </c>
      <c r="L2875">
        <v>212.21808802143363</v>
      </c>
      <c r="O2875">
        <v>2.8750470482064418E-4</v>
      </c>
      <c r="P2875">
        <v>224.99233680671159</v>
      </c>
      <c r="S2875">
        <v>3.1357458130048014E-4</v>
      </c>
      <c r="T2875">
        <v>240.79733411034954</v>
      </c>
      <c r="W2875">
        <v>2.2145774630348962E-4</v>
      </c>
      <c r="X2875">
        <v>210.30473538285869</v>
      </c>
      <c r="AA2875">
        <v>2.8726026210918615E-4</v>
      </c>
      <c r="AB2875">
        <v>245.22941751577659</v>
      </c>
      <c r="AE2875">
        <v>2.935033662921067E-4</v>
      </c>
      <c r="AF2875">
        <v>193.53651597155249</v>
      </c>
    </row>
    <row r="2876" spans="1:32" x14ac:dyDescent="0.35">
      <c r="A2876">
        <v>165285.15885186195</v>
      </c>
      <c r="B2876">
        <v>20.001013711817617</v>
      </c>
      <c r="C2876">
        <v>2.723662616673942E-4</v>
      </c>
      <c r="D2876">
        <v>196.95349593585058</v>
      </c>
      <c r="G2876">
        <v>2.3018064111225345E-4</v>
      </c>
      <c r="H2876">
        <v>209.48709941911903</v>
      </c>
      <c r="K2876">
        <v>2.6673083763098672E-4</v>
      </c>
      <c r="L2876">
        <v>212.23347374832684</v>
      </c>
      <c r="O2876">
        <v>2.873318128995324E-4</v>
      </c>
      <c r="P2876">
        <v>225.00891145216104</v>
      </c>
      <c r="S2876">
        <v>3.1342093971742965E-4</v>
      </c>
      <c r="T2876">
        <v>240.81541162742309</v>
      </c>
      <c r="W2876">
        <v>2.2124656441296203E-4</v>
      </c>
      <c r="X2876">
        <v>210.31750193892566</v>
      </c>
      <c r="AA2876">
        <v>2.8709845123738557E-4</v>
      </c>
      <c r="AB2876">
        <v>245.24597779703521</v>
      </c>
      <c r="AE2876">
        <v>2.9328953816093879E-4</v>
      </c>
      <c r="AF2876">
        <v>193.55343585552902</v>
      </c>
    </row>
    <row r="2877" spans="1:32" x14ac:dyDescent="0.35">
      <c r="A2877">
        <v>165342.8103146553</v>
      </c>
      <c r="B2877">
        <v>20.000480630612802</v>
      </c>
      <c r="C2877">
        <v>2.7213641085705538E-4</v>
      </c>
      <c r="D2877">
        <v>196.96918499801586</v>
      </c>
      <c r="G2877">
        <v>2.2992916008658654E-4</v>
      </c>
      <c r="H2877">
        <v>209.50035524383043</v>
      </c>
      <c r="K2877">
        <v>2.6659439868409181E-4</v>
      </c>
      <c r="L2877">
        <v>212.24884352920265</v>
      </c>
      <c r="O2877">
        <v>2.8719571748487031E-4</v>
      </c>
      <c r="P2877">
        <v>225.02546912672739</v>
      </c>
      <c r="S2877">
        <v>3.1323965584844412E-4</v>
      </c>
      <c r="T2877">
        <v>240.83347086802047</v>
      </c>
      <c r="W2877">
        <v>2.2111799496873539E-4</v>
      </c>
      <c r="X2877">
        <v>210.33025052174398</v>
      </c>
      <c r="AA2877">
        <v>2.8687246587422784E-4</v>
      </c>
      <c r="AB2877">
        <v>245.26251710738092</v>
      </c>
      <c r="AE2877">
        <v>2.9312766947012025E-4</v>
      </c>
      <c r="AF2877">
        <v>193.57033610888743</v>
      </c>
    </row>
    <row r="2878" spans="1:32" x14ac:dyDescent="0.35">
      <c r="A2878">
        <v>165400.46177721024</v>
      </c>
      <c r="B2878">
        <v>19.999899732132505</v>
      </c>
      <c r="C2878">
        <v>2.7190656004766719E-4</v>
      </c>
      <c r="D2878">
        <v>196.98487406011625</v>
      </c>
      <c r="G2878">
        <v>2.2967634950419574E-4</v>
      </c>
      <c r="H2878">
        <v>209.51361084723027</v>
      </c>
      <c r="K2878">
        <v>2.664582691725018E-4</v>
      </c>
      <c r="L2878">
        <v>212.26421288020612</v>
      </c>
      <c r="O2878">
        <v>2.8706124620713738E-4</v>
      </c>
      <c r="P2878">
        <v>225.04202605215886</v>
      </c>
      <c r="S2878">
        <v>3.130566612379415E-4</v>
      </c>
      <c r="T2878">
        <v>240.85152897743779</v>
      </c>
      <c r="W2878">
        <v>2.2099528981255078E-4</v>
      </c>
      <c r="X2878">
        <v>210.34299782866916</v>
      </c>
      <c r="AA2878">
        <v>2.8664133009527161E-4</v>
      </c>
      <c r="AB2878">
        <v>245.27905473460723</v>
      </c>
      <c r="AE2878">
        <v>2.9297045993629666E-4</v>
      </c>
      <c r="AF2878">
        <v>193.58723460191607</v>
      </c>
    </row>
    <row r="2879" spans="1:32" x14ac:dyDescent="0.35">
      <c r="A2879">
        <v>165458.11323976517</v>
      </c>
      <c r="B2879">
        <v>19.999934501969094</v>
      </c>
      <c r="C2879">
        <v>2.7178694288382504E-4</v>
      </c>
      <c r="D2879">
        <v>197.00054297487682</v>
      </c>
      <c r="G2879">
        <v>2.2951177744687731E-4</v>
      </c>
      <c r="H2879">
        <v>209.52684268584034</v>
      </c>
      <c r="K2879">
        <v>2.6628206609719305E-4</v>
      </c>
      <c r="L2879">
        <v>212.27956463675713</v>
      </c>
      <c r="O2879">
        <v>2.86877993766765E-4</v>
      </c>
      <c r="P2879">
        <v>225.058565315794</v>
      </c>
      <c r="S2879">
        <v>3.1287759428441371E-4</v>
      </c>
      <c r="T2879">
        <v>240.86956744322248</v>
      </c>
      <c r="W2879">
        <v>2.2087795686322076E-4</v>
      </c>
      <c r="X2879">
        <v>210.35573223481126</v>
      </c>
      <c r="AA2879">
        <v>2.8647532678787509E-4</v>
      </c>
      <c r="AB2879">
        <v>245.29557144618425</v>
      </c>
      <c r="AE2879">
        <v>2.9281214335033794E-4</v>
      </c>
      <c r="AF2879">
        <v>193.60411639606662</v>
      </c>
    </row>
    <row r="2880" spans="1:32" x14ac:dyDescent="0.35">
      <c r="A2880">
        <v>165515.76470255852</v>
      </c>
      <c r="B2880">
        <v>19.999997268562616</v>
      </c>
      <c r="C2880">
        <v>2.7166732571948818E-4</v>
      </c>
      <c r="D2880">
        <v>197.01621188970219</v>
      </c>
      <c r="G2880">
        <v>2.2934811660418932E-4</v>
      </c>
      <c r="H2880">
        <v>209.54007427909258</v>
      </c>
      <c r="K2880">
        <v>2.6610478282423423E-4</v>
      </c>
      <c r="L2880">
        <v>212.29491591910701</v>
      </c>
      <c r="O2880">
        <v>2.8669258813768386E-4</v>
      </c>
      <c r="P2880">
        <v>225.07510379991038</v>
      </c>
      <c r="S2880">
        <v>3.1269877041305701E-4</v>
      </c>
      <c r="T2880">
        <v>240.88760469333621</v>
      </c>
      <c r="W2880">
        <v>2.2076100527028701E-4</v>
      </c>
      <c r="X2880">
        <v>210.36846572521804</v>
      </c>
      <c r="AA2880">
        <v>2.8631455087906434E-4</v>
      </c>
      <c r="AB2880">
        <v>245.3120864791822</v>
      </c>
      <c r="AE2880">
        <v>2.9265372749365156E-4</v>
      </c>
      <c r="AF2880">
        <v>193.6209966928879</v>
      </c>
    </row>
    <row r="2881" spans="1:32" x14ac:dyDescent="0.35">
      <c r="A2881">
        <v>165573.41616535187</v>
      </c>
      <c r="B2881">
        <v>20.000161352092519</v>
      </c>
      <c r="C2881">
        <v>2.7149689058830057E-4</v>
      </c>
      <c r="D2881">
        <v>197.03186408258847</v>
      </c>
      <c r="G2881">
        <v>2.292630775463192E-4</v>
      </c>
      <c r="H2881">
        <v>209.55329172732652</v>
      </c>
      <c r="K2881">
        <v>2.6597384388270555E-4</v>
      </c>
      <c r="L2881">
        <v>212.31024996854995</v>
      </c>
      <c r="O2881">
        <v>2.8657380714643252E-4</v>
      </c>
      <c r="P2881">
        <v>225.09162565096119</v>
      </c>
      <c r="S2881">
        <v>3.1259024581144278E-4</v>
      </c>
      <c r="T2881">
        <v>240.90562657913756</v>
      </c>
      <c r="W2881">
        <v>2.2055860863540489E-4</v>
      </c>
      <c r="X2881">
        <v>210.3811816985401</v>
      </c>
      <c r="AA2881">
        <v>2.860838147089299E-4</v>
      </c>
      <c r="AB2881">
        <v>245.32858031822553</v>
      </c>
      <c r="AE2881">
        <v>2.9245964134293049E-4</v>
      </c>
      <c r="AF2881">
        <v>193.6378581705855</v>
      </c>
    </row>
    <row r="2882" spans="1:32" x14ac:dyDescent="0.35">
      <c r="A2882">
        <v>165631.06762814522</v>
      </c>
      <c r="B2882">
        <v>20.000330045269255</v>
      </c>
      <c r="C2882">
        <v>2.713264554571129E-4</v>
      </c>
      <c r="D2882">
        <v>197.04751627547472</v>
      </c>
      <c r="G2882">
        <v>2.2917885049816782E-4</v>
      </c>
      <c r="H2882">
        <v>209.56650902947004</v>
      </c>
      <c r="K2882">
        <v>2.6584415423209058E-4</v>
      </c>
      <c r="L2882">
        <v>212.32558355345031</v>
      </c>
      <c r="O2882">
        <v>2.864579670435262E-4</v>
      </c>
      <c r="P2882">
        <v>225.10814676780927</v>
      </c>
      <c r="S2882">
        <v>3.1248607213816827E-4</v>
      </c>
      <c r="T2882">
        <v>240.92364751401837</v>
      </c>
      <c r="W2882">
        <v>2.2035014638598793E-4</v>
      </c>
      <c r="X2882">
        <v>210.39389642835079</v>
      </c>
      <c r="AA2882">
        <v>2.8584746356533829E-4</v>
      </c>
      <c r="AB2882">
        <v>245.34507245625323</v>
      </c>
      <c r="AE2882">
        <v>2.9226235655933512E-4</v>
      </c>
      <c r="AF2882">
        <v>193.65471796073135</v>
      </c>
    </row>
    <row r="2883" spans="1:32" x14ac:dyDescent="0.35">
      <c r="A2883">
        <v>165688.71909093857</v>
      </c>
      <c r="B2883">
        <v>19.999801496723833</v>
      </c>
      <c r="C2883">
        <v>2.7119369193047372E-4</v>
      </c>
      <c r="D2883">
        <v>197.06315098851485</v>
      </c>
      <c r="G2883">
        <v>2.2904667502528963E-4</v>
      </c>
      <c r="H2883">
        <v>209.57971395497302</v>
      </c>
      <c r="K2883">
        <v>2.6561815977404763E-4</v>
      </c>
      <c r="L2883">
        <v>212.34089702516667</v>
      </c>
      <c r="O2883">
        <v>2.8631774708430752E-4</v>
      </c>
      <c r="P2883">
        <v>225.12465368708399</v>
      </c>
      <c r="S2883">
        <v>3.123390824752299E-4</v>
      </c>
      <c r="T2883">
        <v>240.94165466905466</v>
      </c>
      <c r="W2883">
        <v>2.2023146332417429E-4</v>
      </c>
      <c r="X2883">
        <v>210.40659389097775</v>
      </c>
      <c r="AA2883">
        <v>2.8564154000406934E-4</v>
      </c>
      <c r="AB2883">
        <v>245.36154112124319</v>
      </c>
      <c r="AE2883">
        <v>2.9205999806669711E-4</v>
      </c>
      <c r="AF2883">
        <v>193.67155658282991</v>
      </c>
    </row>
    <row r="2884" spans="1:32" x14ac:dyDescent="0.35">
      <c r="A2884">
        <v>165746.3705534935</v>
      </c>
      <c r="B2884">
        <v>19.999241209157724</v>
      </c>
      <c r="C2884">
        <v>2.7106092840438359E-4</v>
      </c>
      <c r="D2884">
        <v>197.07878570149032</v>
      </c>
      <c r="G2884">
        <v>2.2891400427608414E-4</v>
      </c>
      <c r="H2884">
        <v>209.59291875257853</v>
      </c>
      <c r="K2884">
        <v>2.6538956912469566E-4</v>
      </c>
      <c r="L2884">
        <v>212.35620995460698</v>
      </c>
      <c r="O2884">
        <v>2.8617645093640542E-4</v>
      </c>
      <c r="P2884">
        <v>225.14115997957322</v>
      </c>
      <c r="S2884">
        <v>3.1218944280412956E-4</v>
      </c>
      <c r="T2884">
        <v>240.95966097114095</v>
      </c>
      <c r="W2884">
        <v>2.2011915368468798E-4</v>
      </c>
      <c r="X2884">
        <v>210.41929012775532</v>
      </c>
      <c r="AA2884">
        <v>2.8543805859107112E-4</v>
      </c>
      <c r="AB2884">
        <v>245.37800790219617</v>
      </c>
      <c r="AE2884">
        <v>2.918571845965959E-4</v>
      </c>
      <c r="AF2884">
        <v>193.68839330664161</v>
      </c>
    </row>
    <row r="2885" spans="1:32" x14ac:dyDescent="0.35">
      <c r="A2885">
        <v>165804.02201604843</v>
      </c>
      <c r="B2885">
        <v>19.999591339155437</v>
      </c>
      <c r="C2885">
        <v>2.7099241353240966E-4</v>
      </c>
      <c r="D2885">
        <v>197.09440881047178</v>
      </c>
      <c r="G2885">
        <v>2.2870417313435471E-4</v>
      </c>
      <c r="H2885">
        <v>209.60610396085235</v>
      </c>
      <c r="K2885">
        <v>2.6525556644820051E-4</v>
      </c>
      <c r="L2885">
        <v>212.37150267191936</v>
      </c>
      <c r="O2885">
        <v>2.8603838976131791E-4</v>
      </c>
      <c r="P2885">
        <v>225.15765085547599</v>
      </c>
      <c r="S2885">
        <v>3.1206462418452842E-4</v>
      </c>
      <c r="T2885">
        <v>240.97765245596986</v>
      </c>
      <c r="W2885">
        <v>2.1993990416318713E-4</v>
      </c>
      <c r="X2885">
        <v>210.43197041408624</v>
      </c>
      <c r="AA2885">
        <v>2.8538183866657512E-4</v>
      </c>
      <c r="AB2885">
        <v>245.39446145418327</v>
      </c>
      <c r="AE2885">
        <v>2.9166767617603938E-4</v>
      </c>
      <c r="AF2885">
        <v>193.70520933698552</v>
      </c>
    </row>
    <row r="2886" spans="1:32" x14ac:dyDescent="0.35">
      <c r="A2886">
        <v>165861.67347884178</v>
      </c>
      <c r="B2886">
        <v>19.999982933545969</v>
      </c>
      <c r="C2886">
        <v>2.7092389866015243E-4</v>
      </c>
      <c r="D2886">
        <v>197.11003191951781</v>
      </c>
      <c r="G2886">
        <v>2.2849354487178706E-4</v>
      </c>
      <c r="H2886">
        <v>209.61928896680945</v>
      </c>
      <c r="K2886">
        <v>2.6512411380999788E-4</v>
      </c>
      <c r="L2886">
        <v>212.38679484438728</v>
      </c>
      <c r="O2886">
        <v>2.8590047139020721E-4</v>
      </c>
      <c r="P2886">
        <v>225.17414105089762</v>
      </c>
      <c r="S2886">
        <v>3.1194134184925874E-4</v>
      </c>
      <c r="T2886">
        <v>240.99564302376754</v>
      </c>
      <c r="W2886">
        <v>2.1975590248127997E-4</v>
      </c>
      <c r="X2886">
        <v>210.44464956812416</v>
      </c>
      <c r="AA2886">
        <v>2.8533743831506473E-4</v>
      </c>
      <c r="AB2886">
        <v>245.41091394444874</v>
      </c>
      <c r="AE2886">
        <v>2.9147936088828381E-4</v>
      </c>
      <c r="AF2886">
        <v>193.72202351170716</v>
      </c>
    </row>
    <row r="2887" spans="1:32" x14ac:dyDescent="0.35">
      <c r="A2887">
        <v>165919.32494163513</v>
      </c>
      <c r="B2887">
        <v>20</v>
      </c>
      <c r="C2887">
        <v>2.7074870612962002E-4</v>
      </c>
      <c r="D2887">
        <v>197.12564097847559</v>
      </c>
      <c r="G2887">
        <v>2.2833703517846019E-4</v>
      </c>
      <c r="H2887">
        <v>209.63245305507064</v>
      </c>
      <c r="K2887">
        <v>2.6501913621657444E-4</v>
      </c>
      <c r="L2887">
        <v>212.4020737842115</v>
      </c>
      <c r="O2887">
        <v>2.857224189457587E-4</v>
      </c>
      <c r="P2887">
        <v>225.19061370246482</v>
      </c>
      <c r="S2887">
        <v>3.1178090896714867E-4</v>
      </c>
      <c r="T2887">
        <v>241.01361806351235</v>
      </c>
      <c r="W2887">
        <v>2.1971533103243041E-4</v>
      </c>
      <c r="X2887">
        <v>210.45731718152626</v>
      </c>
      <c r="AA2887">
        <v>2.851920848313831E-4</v>
      </c>
      <c r="AB2887">
        <v>245.42735587550118</v>
      </c>
      <c r="AE2887">
        <v>2.9139936183232118E-4</v>
      </c>
      <c r="AF2887">
        <v>193.7388240046385</v>
      </c>
    </row>
    <row r="2888" spans="1:32" x14ac:dyDescent="0.35">
      <c r="A2888">
        <v>165976.97640442848</v>
      </c>
      <c r="B2888">
        <v>20</v>
      </c>
      <c r="C2888">
        <v>2.705735135990876E-4</v>
      </c>
      <c r="D2888">
        <v>197.14125003743337</v>
      </c>
      <c r="G2888">
        <v>2.2818108463893848E-4</v>
      </c>
      <c r="H2888">
        <v>209.64561692720989</v>
      </c>
      <c r="K2888">
        <v>2.6491487241180316E-4</v>
      </c>
      <c r="L2888">
        <v>212.41735236727294</v>
      </c>
      <c r="O2888">
        <v>2.8554259476711665E-4</v>
      </c>
      <c r="P2888">
        <v>225.2070855795518</v>
      </c>
      <c r="S2888">
        <v>3.1161817661871905E-4</v>
      </c>
      <c r="T2888">
        <v>241.03159214213443</v>
      </c>
      <c r="W2888">
        <v>2.1968494211815722E-4</v>
      </c>
      <c r="X2888">
        <v>210.4699839756247</v>
      </c>
      <c r="AA2888">
        <v>2.8503862844539191E-4</v>
      </c>
      <c r="AB2888">
        <v>245.44379695902893</v>
      </c>
      <c r="AE2888">
        <v>2.9132907622796681E-4</v>
      </c>
      <c r="AF2888">
        <v>193.75562327063079</v>
      </c>
    </row>
    <row r="2889" spans="1:32" x14ac:dyDescent="0.35">
      <c r="A2889">
        <v>166034.62786722183</v>
      </c>
      <c r="B2889">
        <v>20.000173392364758</v>
      </c>
      <c r="C2889">
        <v>2.7043136837971845E-4</v>
      </c>
      <c r="D2889">
        <v>197.15684080140568</v>
      </c>
      <c r="G2889">
        <v>2.2808963442150508E-4</v>
      </c>
      <c r="H2889">
        <v>209.6587667202335</v>
      </c>
      <c r="K2889">
        <v>2.6473929896457461E-4</v>
      </c>
      <c r="L2889">
        <v>212.43261513292435</v>
      </c>
      <c r="O2889">
        <v>2.8538803505398475E-4</v>
      </c>
      <c r="P2889">
        <v>225.22353905555599</v>
      </c>
      <c r="S2889">
        <v>3.1151560985296506E-4</v>
      </c>
      <c r="T2889">
        <v>241.04955201957927</v>
      </c>
      <c r="W2889">
        <v>2.1951453921511356E-4</v>
      </c>
      <c r="X2889">
        <v>210.48263942604353</v>
      </c>
      <c r="AA2889">
        <v>2.8487217733315216E-4</v>
      </c>
      <c r="AB2889">
        <v>245.46022091410154</v>
      </c>
      <c r="AE2889">
        <v>2.9122401191692239E-4</v>
      </c>
      <c r="AF2889">
        <v>193.77241309439185</v>
      </c>
    </row>
    <row r="2890" spans="1:32" x14ac:dyDescent="0.35">
      <c r="A2890">
        <v>166092.27932977676</v>
      </c>
      <c r="B2890">
        <v>20.000354689936174</v>
      </c>
      <c r="C2890">
        <v>2.702892231609371E-4</v>
      </c>
      <c r="D2890">
        <v>197.1724315653135</v>
      </c>
      <c r="G2890">
        <v>2.2799885070761848E-4</v>
      </c>
      <c r="H2890">
        <v>209.67191636771858</v>
      </c>
      <c r="K2890">
        <v>2.645618028553206E-4</v>
      </c>
      <c r="L2890">
        <v>212.44787747204097</v>
      </c>
      <c r="O2890">
        <v>2.85234590686631E-4</v>
      </c>
      <c r="P2890">
        <v>225.23999171914332</v>
      </c>
      <c r="S2890">
        <v>3.114167671777024E-4</v>
      </c>
      <c r="T2890">
        <v>241.06751101793458</v>
      </c>
      <c r="W2890">
        <v>2.1933419610026145E-4</v>
      </c>
      <c r="X2890">
        <v>210.49529407107201</v>
      </c>
      <c r="AA2890">
        <v>2.8470468319331701E-4</v>
      </c>
      <c r="AB2890">
        <v>245.47664349428211</v>
      </c>
      <c r="AE2890">
        <v>2.9111582871038227E-4</v>
      </c>
      <c r="AF2890">
        <v>193.78920207132006</v>
      </c>
    </row>
    <row r="2891" spans="1:32" x14ac:dyDescent="0.35">
      <c r="A2891">
        <v>166149.9307923317</v>
      </c>
      <c r="B2891">
        <v>20.000197542337535</v>
      </c>
      <c r="C2891">
        <v>2.7013119669402701E-4</v>
      </c>
      <c r="D2891">
        <v>197.18800502388461</v>
      </c>
      <c r="G2891">
        <v>2.2782060105463651E-4</v>
      </c>
      <c r="H2891">
        <v>209.68505061209927</v>
      </c>
      <c r="K2891">
        <v>2.6436740722226546E-4</v>
      </c>
      <c r="L2891">
        <v>212.46311890838336</v>
      </c>
      <c r="O2891">
        <v>2.8510564691232613E-4</v>
      </c>
      <c r="P2891">
        <v>225.2564288507011</v>
      </c>
      <c r="S2891">
        <v>3.1129377886828066E-4</v>
      </c>
      <c r="T2891">
        <v>241.08545789173149</v>
      </c>
      <c r="W2891">
        <v>2.1917975751478263E-4</v>
      </c>
      <c r="X2891">
        <v>210.50793079386639</v>
      </c>
      <c r="AA2891">
        <v>2.8450465934531791E-4</v>
      </c>
      <c r="AB2891">
        <v>245.49304632148068</v>
      </c>
      <c r="AE2891">
        <v>2.9089381609719966E-4</v>
      </c>
      <c r="AF2891">
        <v>193.80597303855259</v>
      </c>
    </row>
    <row r="2892" spans="1:32" x14ac:dyDescent="0.35">
      <c r="A2892">
        <v>166207.58225512505</v>
      </c>
      <c r="B2892">
        <v>20.000024956567994</v>
      </c>
      <c r="C2892">
        <v>2.6997317022646336E-4</v>
      </c>
      <c r="D2892">
        <v>197.20357848252013</v>
      </c>
      <c r="G2892">
        <v>2.2764144747084922E-4</v>
      </c>
      <c r="H2892">
        <v>209.69818469734855</v>
      </c>
      <c r="K2892">
        <v>2.6417255591748492E-4</v>
      </c>
      <c r="L2892">
        <v>212.47835978117612</v>
      </c>
      <c r="O2892">
        <v>2.8497778479469685E-4</v>
      </c>
      <c r="P2892">
        <v>225.27286529661561</v>
      </c>
      <c r="S2892">
        <v>3.1116929597234432E-4</v>
      </c>
      <c r="T2892">
        <v>241.10340401510695</v>
      </c>
      <c r="W2892">
        <v>2.19027158044297E-4</v>
      </c>
      <c r="X2892">
        <v>210.5205662443077</v>
      </c>
      <c r="AA2892">
        <v>2.8430202443381945E-4</v>
      </c>
      <c r="AB2892">
        <v>245.50944756323412</v>
      </c>
      <c r="AE2892">
        <v>2.9066159527824749E-4</v>
      </c>
      <c r="AF2892">
        <v>193.82274239074752</v>
      </c>
    </row>
    <row r="2893" spans="1:32" x14ac:dyDescent="0.35">
      <c r="A2893">
        <v>166265.2337179184</v>
      </c>
      <c r="B2893">
        <v>20.000063007285025</v>
      </c>
      <c r="C2893">
        <v>2.6988790342873234E-4</v>
      </c>
      <c r="D2893">
        <v>197.21913791494302</v>
      </c>
      <c r="G2893">
        <v>2.2753127215745467E-4</v>
      </c>
      <c r="H2893">
        <v>209.71130231367835</v>
      </c>
      <c r="K2893">
        <v>2.6407542540623173E-4</v>
      </c>
      <c r="L2893">
        <v>212.49358441069111</v>
      </c>
      <c r="O2893">
        <v>2.8478685234633162E-4</v>
      </c>
      <c r="P2893">
        <v>225.28928398691636</v>
      </c>
      <c r="S2893">
        <v>3.1103842363064703E-4</v>
      </c>
      <c r="T2893">
        <v>241.12133625354926</v>
      </c>
      <c r="W2893">
        <v>2.1888249991686241E-4</v>
      </c>
      <c r="X2893">
        <v>210.53318572380294</v>
      </c>
      <c r="AA2893">
        <v>2.8408742574187733E-4</v>
      </c>
      <c r="AB2893">
        <v>245.52582648691936</v>
      </c>
      <c r="AE2893">
        <v>2.9051386939831045E-4</v>
      </c>
      <c r="AF2893">
        <v>193.83949204210523</v>
      </c>
    </row>
    <row r="2894" spans="1:32" x14ac:dyDescent="0.35">
      <c r="A2894">
        <v>166322.88518071175</v>
      </c>
      <c r="B2894">
        <v>20.00011067113962</v>
      </c>
      <c r="C2894">
        <v>2.6980263663100131E-4</v>
      </c>
      <c r="D2894">
        <v>197.23469734736591</v>
      </c>
      <c r="G2894">
        <v>2.2742180980163637E-4</v>
      </c>
      <c r="H2894">
        <v>209.7244197597858</v>
      </c>
      <c r="K2894">
        <v>2.6398092992651359E-4</v>
      </c>
      <c r="L2894">
        <v>212.50880860220772</v>
      </c>
      <c r="O2894">
        <v>2.8459313536708124E-4</v>
      </c>
      <c r="P2894">
        <v>225.30570189331357</v>
      </c>
      <c r="S2894">
        <v>3.1090715578054176E-4</v>
      </c>
      <c r="T2894">
        <v>241.13926763251055</v>
      </c>
      <c r="W2894">
        <v>2.1873840560408911E-4</v>
      </c>
      <c r="X2894">
        <v>210.54580406940261</v>
      </c>
      <c r="AA2894">
        <v>2.8387186673489077E-4</v>
      </c>
      <c r="AB2894">
        <v>245.54220361916612</v>
      </c>
      <c r="AE2894">
        <v>2.9037372114218093E-4</v>
      </c>
      <c r="AF2894">
        <v>193.85623992666447</v>
      </c>
    </row>
    <row r="2895" spans="1:32" x14ac:dyDescent="0.35">
      <c r="A2895">
        <v>166380.5366435051</v>
      </c>
      <c r="B2895">
        <v>20.000219750771226</v>
      </c>
      <c r="C2895">
        <v>2.6960000005405761E-4</v>
      </c>
      <c r="D2895">
        <v>197.25024018173815</v>
      </c>
      <c r="G2895">
        <v>2.2726339489889056E-4</v>
      </c>
      <c r="H2895">
        <v>209.73752189150304</v>
      </c>
      <c r="K2895">
        <v>2.6380088558429862E-4</v>
      </c>
      <c r="L2895">
        <v>212.52401725219067</v>
      </c>
      <c r="O2895">
        <v>2.8439435668286292E-4</v>
      </c>
      <c r="P2895">
        <v>225.32209811621181</v>
      </c>
      <c r="S2895">
        <v>3.1080162744615285E-4</v>
      </c>
      <c r="T2895">
        <v>241.15718624211888</v>
      </c>
      <c r="W2895">
        <v>2.1858569270820428E-4</v>
      </c>
      <c r="X2895">
        <v>210.55840640503374</v>
      </c>
      <c r="AA2895">
        <v>2.8372286717148661E-4</v>
      </c>
      <c r="AB2895">
        <v>245.55856158089858</v>
      </c>
      <c r="AE2895">
        <v>2.9022172808626181E-4</v>
      </c>
      <c r="AF2895">
        <v>193.87297229879681</v>
      </c>
    </row>
    <row r="2896" spans="1:32" x14ac:dyDescent="0.35">
      <c r="A2896">
        <v>166438.18810606003</v>
      </c>
      <c r="B2896">
        <v>20.000331634773282</v>
      </c>
      <c r="C2896">
        <v>2.6939736347795189E-4</v>
      </c>
      <c r="D2896">
        <v>197.2657830160461</v>
      </c>
      <c r="G2896">
        <v>2.2710447396009811E-4</v>
      </c>
      <c r="H2896">
        <v>209.75062386485675</v>
      </c>
      <c r="K2896">
        <v>2.6361853430980411E-4</v>
      </c>
      <c r="L2896">
        <v>212.53922548301367</v>
      </c>
      <c r="O2896">
        <v>2.8419535452001637E-4</v>
      </c>
      <c r="P2896">
        <v>225.33849338169358</v>
      </c>
      <c r="S2896">
        <v>3.1069769243257707E-4</v>
      </c>
      <c r="T2896">
        <v>241.17510406120815</v>
      </c>
      <c r="W2896">
        <v>2.1843236790325735E-4</v>
      </c>
      <c r="X2896">
        <v>210.57100760392296</v>
      </c>
      <c r="AA2896">
        <v>2.8357921033745216E-4</v>
      </c>
      <c r="AB2896">
        <v>245.57491800374561</v>
      </c>
      <c r="AE2896">
        <v>2.9006867275468691E-4</v>
      </c>
      <c r="AF2896">
        <v>193.88970327966018</v>
      </c>
    </row>
    <row r="2897" spans="1:32" x14ac:dyDescent="0.35">
      <c r="A2897">
        <v>166495.83956861496</v>
      </c>
      <c r="B2897">
        <v>20.000603596706881</v>
      </c>
      <c r="C2897">
        <v>2.6927369931320575E-4</v>
      </c>
      <c r="D2897">
        <v>197.28130703863908</v>
      </c>
      <c r="G2897">
        <v>2.2689193899258009E-4</v>
      </c>
      <c r="H2897">
        <v>209.7637046107271</v>
      </c>
      <c r="K2897">
        <v>2.6343526007597488E-4</v>
      </c>
      <c r="L2897">
        <v>212.55441318710012</v>
      </c>
      <c r="O2897">
        <v>2.8408192958341951E-4</v>
      </c>
      <c r="P2897">
        <v>225.35487160554672</v>
      </c>
      <c r="S2897">
        <v>3.1047133466484769E-4</v>
      </c>
      <c r="T2897">
        <v>241.19300353702624</v>
      </c>
      <c r="W2897">
        <v>2.1829027959694119E-4</v>
      </c>
      <c r="X2897">
        <v>210.58359294379338</v>
      </c>
      <c r="AA2897">
        <v>2.8336127398987841E-4</v>
      </c>
      <c r="AB2897">
        <v>245.59125481102626</v>
      </c>
      <c r="AE2897">
        <v>2.8992467278603966E-4</v>
      </c>
      <c r="AF2897">
        <v>193.90641858730436</v>
      </c>
    </row>
    <row r="2898" spans="1:32" x14ac:dyDescent="0.35">
      <c r="A2898">
        <v>166553.49103140831</v>
      </c>
      <c r="B2898">
        <v>20.000882871898238</v>
      </c>
      <c r="C2898">
        <v>2.6915003514794815E-4</v>
      </c>
      <c r="D2898">
        <v>197.29683106129625</v>
      </c>
      <c r="G2898">
        <v>2.2667884972954152E-4</v>
      </c>
      <c r="H2898">
        <v>209.77678513718885</v>
      </c>
      <c r="K2898">
        <v>2.6325196095136437E-4</v>
      </c>
      <c r="L2898">
        <v>212.56960033769201</v>
      </c>
      <c r="O2898">
        <v>2.8397228308921972E-4</v>
      </c>
      <c r="P2898">
        <v>225.37124907703819</v>
      </c>
      <c r="S2898">
        <v>3.1023739853795529E-4</v>
      </c>
      <c r="T2898">
        <v>241.21090187741157</v>
      </c>
      <c r="W2898">
        <v>2.1814898908547784E-4</v>
      </c>
      <c r="X2898">
        <v>210.59617715771978</v>
      </c>
      <c r="AA2898">
        <v>2.8313737511009716E-4</v>
      </c>
      <c r="AB2898">
        <v>245.60759004380267</v>
      </c>
      <c r="AE2898">
        <v>2.8978148494215449E-4</v>
      </c>
      <c r="AF2898">
        <v>193.92313248937344</v>
      </c>
    </row>
    <row r="2899" spans="1:32" x14ac:dyDescent="0.35">
      <c r="A2899">
        <v>166611.14249420166</v>
      </c>
      <c r="B2899">
        <v>20.000894609839886</v>
      </c>
      <c r="C2899">
        <v>2.6901334715262812E-4</v>
      </c>
      <c r="D2899">
        <v>197.31234007427054</v>
      </c>
      <c r="G2899">
        <v>2.2657382654406012E-4</v>
      </c>
      <c r="H2899">
        <v>209.78984757544123</v>
      </c>
      <c r="K2899">
        <v>2.6308337594795354E-4</v>
      </c>
      <c r="L2899">
        <v>212.58476775665574</v>
      </c>
      <c r="O2899">
        <v>2.8383373133204765E-4</v>
      </c>
      <c r="P2899">
        <v>225.38761277414102</v>
      </c>
      <c r="S2899">
        <v>3.1003593127245966E-4</v>
      </c>
      <c r="T2899">
        <v>241.22877668858368</v>
      </c>
      <c r="W2899">
        <v>2.1796620902738377E-4</v>
      </c>
      <c r="X2899">
        <v>210.60874376851484</v>
      </c>
      <c r="AA2899">
        <v>2.8300773529297467E-4</v>
      </c>
      <c r="AB2899">
        <v>245.62390681289699</v>
      </c>
      <c r="AE2899">
        <v>2.895932603867388E-4</v>
      </c>
      <c r="AF2899">
        <v>193.93982864386595</v>
      </c>
    </row>
    <row r="2900" spans="1:32" x14ac:dyDescent="0.35">
      <c r="A2900">
        <v>166668.79395699501</v>
      </c>
      <c r="B2900">
        <v>20.000894118881771</v>
      </c>
      <c r="C2900">
        <v>2.6887665915730809E-4</v>
      </c>
      <c r="D2900">
        <v>197.32784908724483</v>
      </c>
      <c r="G2900">
        <v>2.2646992075460754E-4</v>
      </c>
      <c r="H2900">
        <v>209.80290982666264</v>
      </c>
      <c r="K2900">
        <v>2.6291518776956358E-4</v>
      </c>
      <c r="L2900">
        <v>212.59993464347738</v>
      </c>
      <c r="O2900">
        <v>2.8369390329636735E-4</v>
      </c>
      <c r="P2900">
        <v>225.40397586305161</v>
      </c>
      <c r="S2900">
        <v>3.0983647398022792E-4</v>
      </c>
      <c r="T2900">
        <v>241.24665004318825</v>
      </c>
      <c r="W2900">
        <v>2.1778048313499403E-4</v>
      </c>
      <c r="X2900">
        <v>210.62130912945503</v>
      </c>
      <c r="AA2900">
        <v>2.8288566193875237E-4</v>
      </c>
      <c r="AB2900">
        <v>245.64022209985515</v>
      </c>
      <c r="AE2900">
        <v>2.8940099666886657E-4</v>
      </c>
      <c r="AF2900">
        <v>193.95652320664931</v>
      </c>
    </row>
    <row r="2901" spans="1:32" x14ac:dyDescent="0.35">
      <c r="A2901">
        <v>166726.44541978836</v>
      </c>
      <c r="B2901">
        <v>19.999985974353152</v>
      </c>
      <c r="C2901">
        <v>2.6874698683061347E-4</v>
      </c>
      <c r="D2901">
        <v>197.34334274415693</v>
      </c>
      <c r="G2901">
        <v>2.2636029041776622E-4</v>
      </c>
      <c r="H2901">
        <v>209.81595988983293</v>
      </c>
      <c r="K2901">
        <v>2.6279659106779896E-4</v>
      </c>
      <c r="L2901">
        <v>212.6150855060101</v>
      </c>
      <c r="O2901">
        <v>2.8356703605532168E-4</v>
      </c>
      <c r="P2901">
        <v>225.42032425837186</v>
      </c>
      <c r="S2901">
        <v>3.0970735433024342E-4</v>
      </c>
      <c r="T2901">
        <v>241.26450579555851</v>
      </c>
      <c r="W2901">
        <v>2.1769585769619047E-4</v>
      </c>
      <c r="X2901">
        <v>210.63386032394968</v>
      </c>
      <c r="AA2901">
        <v>2.8272407282147621E-4</v>
      </c>
      <c r="AB2901">
        <v>245.65652207918276</v>
      </c>
      <c r="AE2901">
        <v>2.8929215869865417E-4</v>
      </c>
      <c r="AF2901">
        <v>193.97320223507023</v>
      </c>
    </row>
    <row r="2902" spans="1:32" x14ac:dyDescent="0.35">
      <c r="A2902">
        <v>166784.09688234329</v>
      </c>
      <c r="B2902">
        <v>19.999036320392033</v>
      </c>
      <c r="C2902">
        <v>2.6861731450445511E-4</v>
      </c>
      <c r="D2902">
        <v>197.35883640100494</v>
      </c>
      <c r="G2902">
        <v>2.262506008824008E-4</v>
      </c>
      <c r="H2902">
        <v>209.82900982690953</v>
      </c>
      <c r="K2902">
        <v>2.6267933186615406E-4</v>
      </c>
      <c r="L2902">
        <v>212.63023593629941</v>
      </c>
      <c r="O2902">
        <v>2.8344074110195138E-4</v>
      </c>
      <c r="P2902">
        <v>225.43667200482537</v>
      </c>
      <c r="S2902">
        <v>3.0958258900972655E-4</v>
      </c>
      <c r="T2902">
        <v>241.28236045816928</v>
      </c>
      <c r="W2902">
        <v>2.1761841072591765E-4</v>
      </c>
      <c r="X2902">
        <v>210.64641051252769</v>
      </c>
      <c r="AA2902">
        <v>2.8255931159436851E-4</v>
      </c>
      <c r="AB2902">
        <v>245.67282082962959</v>
      </c>
      <c r="AE2902">
        <v>2.8919080297818279E-4</v>
      </c>
      <c r="AF2902">
        <v>193.98987987018361</v>
      </c>
    </row>
    <row r="2903" spans="1:32" x14ac:dyDescent="0.35">
      <c r="A2903">
        <v>166841.74834489822</v>
      </c>
      <c r="B2903">
        <v>19.999689364582849</v>
      </c>
      <c r="C2903">
        <v>2.6846621387007565E-4</v>
      </c>
      <c r="D2903">
        <v>197.37431387088111</v>
      </c>
      <c r="G2903">
        <v>2.2617222153081048E-4</v>
      </c>
      <c r="H2903">
        <v>209.84204905100165</v>
      </c>
      <c r="K2903">
        <v>2.6256781483746281E-4</v>
      </c>
      <c r="L2903">
        <v>212.64537353238526</v>
      </c>
      <c r="O2903">
        <v>2.8333728822100104E-4</v>
      </c>
      <c r="P2903">
        <v>225.45300712179639</v>
      </c>
      <c r="S2903">
        <v>3.0952218119097657E-4</v>
      </c>
      <c r="T2903">
        <v>241.30020528394147</v>
      </c>
      <c r="W2903">
        <v>2.174802914845085E-4</v>
      </c>
      <c r="X2903">
        <v>210.65894886541705</v>
      </c>
      <c r="AA2903">
        <v>2.8243326624752789E-4</v>
      </c>
      <c r="AB2903">
        <v>245.68910422635605</v>
      </c>
      <c r="AE2903">
        <v>2.8907066938181874E-4</v>
      </c>
      <c r="AF2903">
        <v>194.00654569799642</v>
      </c>
    </row>
    <row r="2904" spans="1:32" x14ac:dyDescent="0.35">
      <c r="A2904">
        <v>166899.39980769157</v>
      </c>
      <c r="B2904">
        <v>20.000415742211125</v>
      </c>
      <c r="C2904">
        <v>2.6831511323507131E-4</v>
      </c>
      <c r="D2904">
        <v>197.38979134082132</v>
      </c>
      <c r="G2904">
        <v>2.2609416600671893E-4</v>
      </c>
      <c r="H2904">
        <v>209.8550881643479</v>
      </c>
      <c r="K2904">
        <v>2.624564526845829E-4</v>
      </c>
      <c r="L2904">
        <v>212.66051078237317</v>
      </c>
      <c r="O2904">
        <v>2.8323484396933088E-4</v>
      </c>
      <c r="P2904">
        <v>225.46934168115914</v>
      </c>
      <c r="S2904">
        <v>3.0946575758774073E-4</v>
      </c>
      <c r="T2904">
        <v>241.3180495008128</v>
      </c>
      <c r="W2904">
        <v>2.1733786421951343E-4</v>
      </c>
      <c r="X2904">
        <v>210.67148637796748</v>
      </c>
      <c r="AA2904">
        <v>2.8231032885894986E-4</v>
      </c>
      <c r="AB2904">
        <v>245.70538639061351</v>
      </c>
      <c r="AE2904">
        <v>2.8894885161475698E-4</v>
      </c>
      <c r="AF2904">
        <v>194.02321046689238</v>
      </c>
    </row>
    <row r="2905" spans="1:32" x14ac:dyDescent="0.35">
      <c r="A2905">
        <v>166957.05127048492</v>
      </c>
      <c r="B2905">
        <v>20.00029889670931</v>
      </c>
      <c r="C2905">
        <v>2.6821928420086145E-4</v>
      </c>
      <c r="D2905">
        <v>197.40525457490489</v>
      </c>
      <c r="G2905">
        <v>2.2591598097959241E-4</v>
      </c>
      <c r="H2905">
        <v>209.86811259718434</v>
      </c>
      <c r="K2905">
        <v>2.6232865415258685E-4</v>
      </c>
      <c r="L2905">
        <v>212.67563458163721</v>
      </c>
      <c r="O2905">
        <v>2.8310594605551043E-4</v>
      </c>
      <c r="P2905">
        <v>225.48566340284117</v>
      </c>
      <c r="S2905">
        <v>3.0935557306454404E-4</v>
      </c>
      <c r="T2905">
        <v>241.33588449176284</v>
      </c>
      <c r="W2905">
        <v>2.1719703653819717E-4</v>
      </c>
      <c r="X2905">
        <v>210.68400864922148</v>
      </c>
      <c r="AA2905">
        <v>2.8216148124030538E-4</v>
      </c>
      <c r="AB2905">
        <v>245.72165393943388</v>
      </c>
      <c r="AE2905">
        <v>2.8882799269735191E-4</v>
      </c>
      <c r="AF2905">
        <v>194.03986240121239</v>
      </c>
    </row>
    <row r="2906" spans="1:32" x14ac:dyDescent="0.35">
      <c r="A2906">
        <v>167014.70273327827</v>
      </c>
      <c r="B2906">
        <v>20.000143448637381</v>
      </c>
      <c r="C2906">
        <v>2.681234551666516E-4</v>
      </c>
      <c r="D2906">
        <v>197.42071780898846</v>
      </c>
      <c r="G2906">
        <v>2.2573676022317595E-4</v>
      </c>
      <c r="H2906">
        <v>209.8811368781671</v>
      </c>
      <c r="K2906">
        <v>2.6220041228069345E-4</v>
      </c>
      <c r="L2906">
        <v>212.6907580180937</v>
      </c>
      <c r="O2906">
        <v>2.8297587999878671E-4</v>
      </c>
      <c r="P2906">
        <v>225.50198455763586</v>
      </c>
      <c r="S2906">
        <v>3.0924206025539013E-4</v>
      </c>
      <c r="T2906">
        <v>241.35371891154509</v>
      </c>
      <c r="W2906">
        <v>2.1705632243739588E-4</v>
      </c>
      <c r="X2906">
        <v>210.69652983824741</v>
      </c>
      <c r="AA2906">
        <v>2.820105536109253E-4</v>
      </c>
      <c r="AB2906">
        <v>245.73792031496228</v>
      </c>
      <c r="AE2906">
        <v>2.8870721977975735E-4</v>
      </c>
      <c r="AF2906">
        <v>194.05651318439146</v>
      </c>
    </row>
    <row r="2907" spans="1:32" x14ac:dyDescent="0.35">
      <c r="A2907">
        <v>167072.35419607162</v>
      </c>
      <c r="B2907">
        <v>20.000148391617291</v>
      </c>
      <c r="C2907">
        <v>2.6799844998875164E-4</v>
      </c>
      <c r="D2907">
        <v>197.43616831165667</v>
      </c>
      <c r="G2907">
        <v>2.2563647436481699E-4</v>
      </c>
      <c r="H2907">
        <v>209.89414525676597</v>
      </c>
      <c r="K2907">
        <v>2.6203937718718073E-4</v>
      </c>
      <c r="L2907">
        <v>212.70586516568505</v>
      </c>
      <c r="O2907">
        <v>2.8286470689029627E-4</v>
      </c>
      <c r="P2907">
        <v>225.51829243888272</v>
      </c>
      <c r="S2907">
        <v>3.0907939624440521E-4</v>
      </c>
      <c r="T2907">
        <v>241.37153817238467</v>
      </c>
      <c r="W2907">
        <v>2.1692218858868409E-4</v>
      </c>
      <c r="X2907">
        <v>210.70903625757768</v>
      </c>
      <c r="AA2907">
        <v>2.8183690426127083E-4</v>
      </c>
      <c r="AB2907">
        <v>245.75416927137115</v>
      </c>
      <c r="AE2907">
        <v>2.885090106469943E-4</v>
      </c>
      <c r="AF2907">
        <v>194.0731467239778</v>
      </c>
    </row>
    <row r="2908" spans="1:32" x14ac:dyDescent="0.35">
      <c r="A2908">
        <v>167130.00565862656</v>
      </c>
      <c r="B2908">
        <v>20.000160681040253</v>
      </c>
      <c r="C2908">
        <v>2.6787344481136869E-4</v>
      </c>
      <c r="D2908">
        <v>197.45161881426097</v>
      </c>
      <c r="G2908">
        <v>2.2553700510530975E-4</v>
      </c>
      <c r="H2908">
        <v>209.90715347079743</v>
      </c>
      <c r="K2908">
        <v>2.6187745751526513E-4</v>
      </c>
      <c r="L2908">
        <v>212.72097187383079</v>
      </c>
      <c r="O2908">
        <v>2.8275436808514062E-4</v>
      </c>
      <c r="P2908">
        <v>225.53459973390909</v>
      </c>
      <c r="S2908">
        <v>3.0891368925977335E-4</v>
      </c>
      <c r="T2908">
        <v>241.38935649465327</v>
      </c>
      <c r="W2908">
        <v>2.1678852198960319E-4</v>
      </c>
      <c r="X2908">
        <v>210.72154162809298</v>
      </c>
      <c r="AA2908">
        <v>2.816614308332636E-4</v>
      </c>
      <c r="AB2908">
        <v>245.77041682932173</v>
      </c>
      <c r="AE2908">
        <v>2.8830385609507499E-4</v>
      </c>
      <c r="AF2908">
        <v>194.08977871688055</v>
      </c>
    </row>
    <row r="2909" spans="1:32" x14ac:dyDescent="0.35">
      <c r="A2909">
        <v>167187.65712118149</v>
      </c>
      <c r="B2909">
        <v>20.000084142827134</v>
      </c>
      <c r="C2909">
        <v>2.6772937150384849E-4</v>
      </c>
      <c r="D2909">
        <v>197.46705380409708</v>
      </c>
      <c r="G2909">
        <v>2.2537577322301027E-4</v>
      </c>
      <c r="H2909">
        <v>209.92014677246732</v>
      </c>
      <c r="K2909">
        <v>2.6179735408257861E-4</v>
      </c>
      <c r="L2909">
        <v>212.73606511938615</v>
      </c>
      <c r="O2909">
        <v>2.8258520784043444E-4</v>
      </c>
      <c r="P2909">
        <v>225.55089145346665</v>
      </c>
      <c r="S2909">
        <v>3.0874800551380514E-4</v>
      </c>
      <c r="T2909">
        <v>241.40715682570328</v>
      </c>
      <c r="W2909">
        <v>2.1670598464093718E-4</v>
      </c>
      <c r="X2909">
        <v>210.73403555597196</v>
      </c>
      <c r="AA2909">
        <v>2.8152707326011011E-4</v>
      </c>
      <c r="AB2909">
        <v>245.78664802862855</v>
      </c>
      <c r="AE2909">
        <v>2.8810391276927472E-4</v>
      </c>
      <c r="AF2909">
        <v>194.10638930234225</v>
      </c>
    </row>
    <row r="2910" spans="1:32" x14ac:dyDescent="0.35">
      <c r="A2910">
        <v>167245.30858397484</v>
      </c>
      <c r="B2910">
        <v>20.000003533920712</v>
      </c>
      <c r="C2910">
        <v>2.6758529819573246E-4</v>
      </c>
      <c r="D2910">
        <v>197.48248879399699</v>
      </c>
      <c r="G2910">
        <v>2.2521390231085758E-4</v>
      </c>
      <c r="H2910">
        <v>209.93313991989967</v>
      </c>
      <c r="K2910">
        <v>2.617194577092179E-4</v>
      </c>
      <c r="L2910">
        <v>212.7511580018396</v>
      </c>
      <c r="O2910">
        <v>2.82413449987472E-4</v>
      </c>
      <c r="P2910">
        <v>225.56718248526494</v>
      </c>
      <c r="S2910">
        <v>3.0858232320590248E-4</v>
      </c>
      <c r="T2910">
        <v>241.42495604295573</v>
      </c>
      <c r="W2910">
        <v>2.1662707794232764E-4</v>
      </c>
      <c r="X2910">
        <v>210.74652867136948</v>
      </c>
      <c r="AA2910">
        <v>2.8139601649204417E-4</v>
      </c>
      <c r="AB2910">
        <v>245.80287791472065</v>
      </c>
      <c r="AE2910">
        <v>2.8790443685669433E-4</v>
      </c>
      <c r="AF2910">
        <v>194.12299796776051</v>
      </c>
    </row>
    <row r="2911" spans="1:32" x14ac:dyDescent="0.35">
      <c r="A2911">
        <v>167302.96004676819</v>
      </c>
      <c r="B2911">
        <v>19.999894265175747</v>
      </c>
      <c r="C2911">
        <v>2.6749164643596819E-4</v>
      </c>
      <c r="D2911">
        <v>197.49791007869902</v>
      </c>
      <c r="G2911">
        <v>2.2508105333449266E-4</v>
      </c>
      <c r="H2911">
        <v>209.94611626744484</v>
      </c>
      <c r="K2911">
        <v>2.6163053575237915E-4</v>
      </c>
      <c r="L2911">
        <v>212.76624150290172</v>
      </c>
      <c r="O2911">
        <v>2.822463345827917E-4</v>
      </c>
      <c r="P2911">
        <v>225.58345481811992</v>
      </c>
      <c r="S2911">
        <v>3.0843593628198757E-4</v>
      </c>
      <c r="T2911">
        <v>241.4427383827618</v>
      </c>
      <c r="W2911">
        <v>2.1648081045127249E-4</v>
      </c>
      <c r="X2911">
        <v>210.75900940836971</v>
      </c>
      <c r="AA2911">
        <v>2.811971683080389E-4</v>
      </c>
      <c r="AB2911">
        <v>245.81908990430242</v>
      </c>
      <c r="AE2911">
        <v>2.8773939237565558E-4</v>
      </c>
      <c r="AF2911">
        <v>194.13958751122613</v>
      </c>
    </row>
    <row r="2912" spans="1:32" x14ac:dyDescent="0.35">
      <c r="A2912">
        <v>167360.61150956154</v>
      </c>
      <c r="B2912">
        <v>19.999783682365056</v>
      </c>
      <c r="C2912">
        <v>2.6739799467620393E-4</v>
      </c>
      <c r="D2912">
        <v>197.51333136340105</v>
      </c>
      <c r="G2912">
        <v>2.2494850467297015E-4</v>
      </c>
      <c r="H2912">
        <v>209.95909244114711</v>
      </c>
      <c r="K2912">
        <v>2.6154131635640099E-4</v>
      </c>
      <c r="L2912">
        <v>212.78132475088037</v>
      </c>
      <c r="O2912">
        <v>2.8207942419934364E-4</v>
      </c>
      <c r="P2912">
        <v>225.59972632518637</v>
      </c>
      <c r="S2912">
        <v>3.0829074400082136E-4</v>
      </c>
      <c r="T2912">
        <v>241.4605196776279</v>
      </c>
      <c r="W2912">
        <v>2.1632975962000518E-4</v>
      </c>
      <c r="X2912">
        <v>210.77148926637068</v>
      </c>
      <c r="AA2912">
        <v>2.8099287768588793E-4</v>
      </c>
      <c r="AB2912">
        <v>245.83530045711453</v>
      </c>
      <c r="AE2912">
        <v>2.8757743622930736E-4</v>
      </c>
      <c r="AF2912">
        <v>194.15617533954403</v>
      </c>
    </row>
    <row r="2913" spans="1:32" x14ac:dyDescent="0.35">
      <c r="A2913">
        <v>167418.26297235489</v>
      </c>
      <c r="B2913">
        <v>20.000419858568577</v>
      </c>
      <c r="C2913">
        <v>2.672314381748369E-4</v>
      </c>
      <c r="D2913">
        <v>197.52873764671619</v>
      </c>
      <c r="G2913">
        <v>2.2484719567538621E-4</v>
      </c>
      <c r="H2913">
        <v>209.97205528915356</v>
      </c>
      <c r="K2913">
        <v>2.6132396594260416E-4</v>
      </c>
      <c r="L2913">
        <v>212.79639059489421</v>
      </c>
      <c r="O2913">
        <v>2.8188518347179337E-4</v>
      </c>
      <c r="P2913">
        <v>225.61597782534307</v>
      </c>
      <c r="S2913">
        <v>3.0812957399303407E-4</v>
      </c>
      <c r="T2913">
        <v>241.47828428633716</v>
      </c>
      <c r="W2913">
        <v>2.1617203718092462E-4</v>
      </c>
      <c r="X2913">
        <v>210.78395247791792</v>
      </c>
      <c r="AA2913">
        <v>2.8079918410591289E-4</v>
      </c>
      <c r="AB2913">
        <v>245.85148981610513</v>
      </c>
      <c r="AE2913">
        <v>2.8740960977011187E-4</v>
      </c>
      <c r="AF2913">
        <v>194.17274569252473</v>
      </c>
    </row>
    <row r="2914" spans="1:32" x14ac:dyDescent="0.35">
      <c r="A2914">
        <v>167475.91443490982</v>
      </c>
      <c r="B2914">
        <v>20.001090291571995</v>
      </c>
      <c r="C2914">
        <v>2.6706488167415867E-4</v>
      </c>
      <c r="D2914">
        <v>197.54414392996767</v>
      </c>
      <c r="G2914">
        <v>2.2474620998294266E-4</v>
      </c>
      <c r="H2914">
        <v>209.98501799919646</v>
      </c>
      <c r="K2914">
        <v>2.611031587419471E-4</v>
      </c>
      <c r="L2914">
        <v>212.81145596931219</v>
      </c>
      <c r="O2914">
        <v>2.8168973573552221E-4</v>
      </c>
      <c r="P2914">
        <v>225.63222844185319</v>
      </c>
      <c r="S2914">
        <v>3.0796741472735513E-4</v>
      </c>
      <c r="T2914">
        <v>241.49604786185202</v>
      </c>
      <c r="W2914">
        <v>2.1601384097676734E-4</v>
      </c>
      <c r="X2914">
        <v>210.79641450731185</v>
      </c>
      <c r="AA2914">
        <v>2.8060634129563436E-4</v>
      </c>
      <c r="AB2914">
        <v>245.86767747351217</v>
      </c>
      <c r="AE2914">
        <v>2.8724125676363958E-4</v>
      </c>
      <c r="AF2914">
        <v>194.18931447795597</v>
      </c>
    </row>
    <row r="2915" spans="1:32" x14ac:dyDescent="0.35">
      <c r="A2915">
        <v>167533.56589746475</v>
      </c>
      <c r="B2915">
        <v>20.000209187886092</v>
      </c>
      <c r="C2915">
        <v>2.6696071230145133E-4</v>
      </c>
      <c r="D2915">
        <v>197.55953460547656</v>
      </c>
      <c r="G2915">
        <v>2.245166505597118E-4</v>
      </c>
      <c r="H2915">
        <v>209.99796177210362</v>
      </c>
      <c r="K2915">
        <v>2.6092807521873918E-4</v>
      </c>
      <c r="L2915">
        <v>212.8264991888916</v>
      </c>
      <c r="O2915">
        <v>2.8150847611615169E-4</v>
      </c>
      <c r="P2915">
        <v>225.64845829381369</v>
      </c>
      <c r="S2915">
        <v>3.0773055793640962E-4</v>
      </c>
      <c r="T2915">
        <v>241.51378952367006</v>
      </c>
      <c r="W2915">
        <v>2.1580294888612559E-4</v>
      </c>
      <c r="X2915">
        <v>210.80885646765063</v>
      </c>
      <c r="AA2915">
        <v>2.8038782959861609E-4</v>
      </c>
      <c r="AB2915">
        <v>245.88384306821214</v>
      </c>
      <c r="AE2915">
        <v>2.8706001443030087E-4</v>
      </c>
      <c r="AF2915">
        <v>194.20586470655383</v>
      </c>
    </row>
    <row r="2916" spans="1:32" x14ac:dyDescent="0.35">
      <c r="A2916">
        <v>167591.2173602581</v>
      </c>
      <c r="B2916">
        <v>19.999256872504471</v>
      </c>
      <c r="C2916">
        <v>2.6685654292831325E-4</v>
      </c>
      <c r="D2916">
        <v>197.57492528104908</v>
      </c>
      <c r="G2916">
        <v>2.2428576033369763E-4</v>
      </c>
      <c r="H2916">
        <v>210.01090534905555</v>
      </c>
      <c r="K2916">
        <v>2.6075422531529488E-4</v>
      </c>
      <c r="L2916">
        <v>212.84154181079779</v>
      </c>
      <c r="O2916">
        <v>2.8132784311601217E-4</v>
      </c>
      <c r="P2916">
        <v>225.66468722877232</v>
      </c>
      <c r="S2916">
        <v>3.0748907614926895E-4</v>
      </c>
      <c r="T2916">
        <v>241.53152982874622</v>
      </c>
      <c r="W2916">
        <v>2.1558831466406535E-4</v>
      </c>
      <c r="X2916">
        <v>210.82129700286276</v>
      </c>
      <c r="AA2916">
        <v>2.801672570707719E-4</v>
      </c>
      <c r="AB2916">
        <v>245.90000689167172</v>
      </c>
      <c r="AE2916">
        <v>2.8687761594568524E-4</v>
      </c>
      <c r="AF2916">
        <v>194.22241327070392</v>
      </c>
    </row>
    <row r="2917" spans="1:32" x14ac:dyDescent="0.35">
      <c r="A2917">
        <v>167648.86882305145</v>
      </c>
      <c r="B2917">
        <v>19.999627158068208</v>
      </c>
      <c r="C2917">
        <v>2.6676379358953246E-4</v>
      </c>
      <c r="D2917">
        <v>197.5903046039698</v>
      </c>
      <c r="G2917">
        <v>2.2411005421032782E-4</v>
      </c>
      <c r="H2917">
        <v>210.02382575788397</v>
      </c>
      <c r="K2917">
        <v>2.6059147980141367E-4</v>
      </c>
      <c r="L2917">
        <v>212.85656555411461</v>
      </c>
      <c r="O2917">
        <v>2.8118721657740956E-4</v>
      </c>
      <c r="P2917">
        <v>225.68089852360703</v>
      </c>
      <c r="S2917">
        <v>3.0740785711425429E-4</v>
      </c>
      <c r="T2917">
        <v>241.54925315312514</v>
      </c>
      <c r="W2917">
        <v>2.1549623478044216E-4</v>
      </c>
      <c r="X2917">
        <v>210.83372149649622</v>
      </c>
      <c r="AA2917">
        <v>2.8006509362811592E-4</v>
      </c>
      <c r="AB2917">
        <v>245.91615399906863</v>
      </c>
      <c r="AE2917">
        <v>2.8673254603771466E-4</v>
      </c>
      <c r="AF2917">
        <v>194.23894468700718</v>
      </c>
    </row>
    <row r="2918" spans="1:32" x14ac:dyDescent="0.35">
      <c r="A2918">
        <v>167706.5202858448</v>
      </c>
      <c r="B2918">
        <v>20.000058178895216</v>
      </c>
      <c r="C2918">
        <v>2.6667104425075162E-4</v>
      </c>
      <c r="D2918">
        <v>197.60568392689055</v>
      </c>
      <c r="G2918">
        <v>2.2393491934268218E-4</v>
      </c>
      <c r="H2918">
        <v>210.0367459268802</v>
      </c>
      <c r="K2918">
        <v>2.604290338980685E-4</v>
      </c>
      <c r="L2918">
        <v>212.87158878806309</v>
      </c>
      <c r="O2918">
        <v>2.8104835698569523E-4</v>
      </c>
      <c r="P2918">
        <v>225.69710903933853</v>
      </c>
      <c r="S2918">
        <v>3.0733656119151076E-4</v>
      </c>
      <c r="T2918">
        <v>241.56697542609714</v>
      </c>
      <c r="W2918">
        <v>2.1541285811729879E-4</v>
      </c>
      <c r="X2918">
        <v>210.8461448509338</v>
      </c>
      <c r="AA2918">
        <v>2.7997243685310677E-4</v>
      </c>
      <c r="AB2918">
        <v>245.93229976438903</v>
      </c>
      <c r="AE2918">
        <v>2.8659082449643416E-4</v>
      </c>
      <c r="AF2918">
        <v>194.25547456515167</v>
      </c>
    </row>
    <row r="2919" spans="1:32" x14ac:dyDescent="0.35">
      <c r="A2919">
        <v>167764.17174863815</v>
      </c>
      <c r="B2919">
        <v>20.000254600350349</v>
      </c>
      <c r="C2919">
        <v>2.6644292216741283E-4</v>
      </c>
      <c r="D2919">
        <v>197.62104475110448</v>
      </c>
      <c r="G2919">
        <v>2.2378864006836825E-4</v>
      </c>
      <c r="H2919">
        <v>210.04964777279355</v>
      </c>
      <c r="K2919">
        <v>2.6031498443272478E-4</v>
      </c>
      <c r="L2919">
        <v>212.88659657375831</v>
      </c>
      <c r="O2919">
        <v>2.8084345703996861E-4</v>
      </c>
      <c r="P2919">
        <v>225.71330041407379</v>
      </c>
      <c r="S2919">
        <v>3.0712542119451861E-4</v>
      </c>
      <c r="T2919">
        <v>241.58468189554992</v>
      </c>
      <c r="W2919">
        <v>2.1528594841232907E-4</v>
      </c>
      <c r="X2919">
        <v>210.85855671950139</v>
      </c>
      <c r="AA2919">
        <v>2.7978611951227087E-4</v>
      </c>
      <c r="AB2919">
        <v>245.94843024044985</v>
      </c>
      <c r="AE2919">
        <v>2.8646419431821142E-4</v>
      </c>
      <c r="AF2919">
        <v>194.27199031755853</v>
      </c>
    </row>
    <row r="2920" spans="1:32" x14ac:dyDescent="0.35">
      <c r="A2920">
        <v>167821.82321119308</v>
      </c>
      <c r="B2920">
        <v>20.000440243223888</v>
      </c>
      <c r="C2920">
        <v>2.6621480008501747E-4</v>
      </c>
      <c r="D2920">
        <v>197.63640557525486</v>
      </c>
      <c r="G2920">
        <v>2.2364265954048228E-4</v>
      </c>
      <c r="H2920">
        <v>210.06254942895222</v>
      </c>
      <c r="K2920">
        <v>2.6020224083108214E-4</v>
      </c>
      <c r="L2920">
        <v>212.90160394255696</v>
      </c>
      <c r="O2920">
        <v>2.8063564022841824E-4</v>
      </c>
      <c r="P2920">
        <v>225.72949094332364</v>
      </c>
      <c r="S2920">
        <v>3.0690562216169576E-4</v>
      </c>
      <c r="T2920">
        <v>241.60238738638782</v>
      </c>
      <c r="W2920">
        <v>2.1515594713592725E-4</v>
      </c>
      <c r="X2920">
        <v>210.87096777232935</v>
      </c>
      <c r="AA2920">
        <v>2.795922823390322E-4</v>
      </c>
      <c r="AB2920">
        <v>245.96455948889763</v>
      </c>
      <c r="AE2920">
        <v>2.8633891785621277E-4</v>
      </c>
      <c r="AF2920">
        <v>194.28850480279931</v>
      </c>
    </row>
    <row r="2921" spans="1:32" x14ac:dyDescent="0.35">
      <c r="A2921">
        <v>167879.47467374802</v>
      </c>
      <c r="B2921">
        <v>20.000127504181954</v>
      </c>
      <c r="C2921">
        <v>2.6612193368878045E-4</v>
      </c>
      <c r="D2921">
        <v>197.65174789394996</v>
      </c>
      <c r="G2921">
        <v>2.2355668289305647E-4</v>
      </c>
      <c r="H2921">
        <v>210.07543788493174</v>
      </c>
      <c r="K2921">
        <v>2.6012660793882814E-4</v>
      </c>
      <c r="L2921">
        <v>212.91660079273458</v>
      </c>
      <c r="O2921">
        <v>2.805172990447218E-4</v>
      </c>
      <c r="P2921">
        <v>225.745663682687</v>
      </c>
      <c r="S2921">
        <v>3.0678667328157407E-4</v>
      </c>
      <c r="T2921">
        <v>241.62007482568134</v>
      </c>
      <c r="W2921">
        <v>2.150848220130936E-4</v>
      </c>
      <c r="X2921">
        <v>210.88336822386017</v>
      </c>
      <c r="AA2921">
        <v>2.7945061194779679E-4</v>
      </c>
      <c r="AB2921">
        <v>245.98067105593594</v>
      </c>
      <c r="AE2921">
        <v>2.8625390233910067E-4</v>
      </c>
      <c r="AF2921">
        <v>194.30500835346476</v>
      </c>
    </row>
    <row r="2922" spans="1:32" x14ac:dyDescent="0.35">
      <c r="A2922">
        <v>167937.12613654137</v>
      </c>
      <c r="B2922">
        <v>19.999791855425883</v>
      </c>
      <c r="C2922">
        <v>2.6602906729215935E-4</v>
      </c>
      <c r="D2922">
        <v>197.66709021270847</v>
      </c>
      <c r="G2922">
        <v>2.2347132755278163E-4</v>
      </c>
      <c r="H2922">
        <v>210.0883262042839</v>
      </c>
      <c r="K2922">
        <v>2.6005197644151642E-4</v>
      </c>
      <c r="L2922">
        <v>212.93159735913974</v>
      </c>
      <c r="O2922">
        <v>2.8040290994140019E-4</v>
      </c>
      <c r="P2922">
        <v>225.76183563634942</v>
      </c>
      <c r="S2922">
        <v>3.0667396911154886E-4</v>
      </c>
      <c r="T2922">
        <v>241.63776114728401</v>
      </c>
      <c r="W2922">
        <v>2.1501787816620104E-4</v>
      </c>
      <c r="X2922">
        <v>210.89576792255761</v>
      </c>
      <c r="AA2922">
        <v>2.7931313000903696E-4</v>
      </c>
      <c r="AB2922">
        <v>245.99678120340661</v>
      </c>
      <c r="AE2922">
        <v>2.861724983448372E-4</v>
      </c>
      <c r="AF2922">
        <v>194.32151092333544</v>
      </c>
    </row>
    <row r="2923" spans="1:32" x14ac:dyDescent="0.35">
      <c r="A2923">
        <v>167994.77759933472</v>
      </c>
      <c r="B2923">
        <v>19.999829749712674</v>
      </c>
      <c r="C2923">
        <v>2.6593309648023698E-4</v>
      </c>
      <c r="D2923">
        <v>197.68242164472574</v>
      </c>
      <c r="G2923">
        <v>2.2346821958993358E-4</v>
      </c>
      <c r="H2923">
        <v>210.10120952446806</v>
      </c>
      <c r="K2923">
        <v>2.5999026068489862E-4</v>
      </c>
      <c r="L2923">
        <v>212.94658629103486</v>
      </c>
      <c r="O2923">
        <v>2.8037635823440746E-4</v>
      </c>
      <c r="P2923">
        <v>225.77800002250427</v>
      </c>
      <c r="S2923">
        <v>3.0655793814645218E-4</v>
      </c>
      <c r="T2923">
        <v>241.65543503972697</v>
      </c>
      <c r="W2923">
        <v>2.1498310653616777E-4</v>
      </c>
      <c r="X2923">
        <v>210.90816226904306</v>
      </c>
      <c r="AA2923">
        <v>2.7923711564083057E-4</v>
      </c>
      <c r="AB2923">
        <v>246.01288022067922</v>
      </c>
      <c r="AE2923">
        <v>2.8601321153361658E-4</v>
      </c>
      <c r="AF2923">
        <v>194.33800038968565</v>
      </c>
    </row>
    <row r="2924" spans="1:32" x14ac:dyDescent="0.35">
      <c r="A2924">
        <v>168052.42906212807</v>
      </c>
      <c r="B2924">
        <v>19.999884823894352</v>
      </c>
      <c r="C2924">
        <v>2.6583712566831456E-4</v>
      </c>
      <c r="D2924">
        <v>197.697753076743</v>
      </c>
      <c r="G2924">
        <v>2.2346596336290911E-4</v>
      </c>
      <c r="H2924">
        <v>210.11409279288199</v>
      </c>
      <c r="K2924">
        <v>2.5992889346426962E-4</v>
      </c>
      <c r="L2924">
        <v>212.96157501690996</v>
      </c>
      <c r="O2924">
        <v>2.8035368637297479E-4</v>
      </c>
      <c r="P2924">
        <v>225.79416407439652</v>
      </c>
      <c r="S2924">
        <v>3.0644170117905429E-4</v>
      </c>
      <c r="T2924">
        <v>241.67310816252964</v>
      </c>
      <c r="W2924">
        <v>2.149506197657584E-4</v>
      </c>
      <c r="X2924">
        <v>210.92055623541629</v>
      </c>
      <c r="AA2924">
        <v>2.7916603657592135E-4</v>
      </c>
      <c r="AB2924">
        <v>246.02897834429513</v>
      </c>
      <c r="AE2924">
        <v>2.8584693828842745E-4</v>
      </c>
      <c r="AF2924">
        <v>194.35448868059197</v>
      </c>
    </row>
    <row r="2925" spans="1:32" x14ac:dyDescent="0.35">
      <c r="A2925">
        <v>168110.08052492142</v>
      </c>
      <c r="B2925">
        <v>19.999352858525569</v>
      </c>
      <c r="C2925">
        <v>2.6564128599059254E-4</v>
      </c>
      <c r="D2925">
        <v>197.71306768545867</v>
      </c>
      <c r="G2925">
        <v>2.2341023887309394E-4</v>
      </c>
      <c r="H2925">
        <v>210.12697272128736</v>
      </c>
      <c r="K2925">
        <v>2.597841375382115E-4</v>
      </c>
      <c r="L2925">
        <v>212.97655204541195</v>
      </c>
      <c r="O2925">
        <v>2.8039264331328358E-4</v>
      </c>
      <c r="P2925">
        <v>225.81032917573506</v>
      </c>
      <c r="S2925">
        <v>3.0632882281316604E-4</v>
      </c>
      <c r="T2925">
        <v>241.6907688580236</v>
      </c>
      <c r="W2925">
        <v>2.1486284079749331E-4</v>
      </c>
      <c r="X2925">
        <v>210.93294351668078</v>
      </c>
      <c r="AA2925">
        <v>2.7906995815671793E-4</v>
      </c>
      <c r="AB2925">
        <v>246.04506744017095</v>
      </c>
      <c r="AE2925">
        <v>2.8577021043941521E-4</v>
      </c>
      <c r="AF2925">
        <v>194.37096454036777</v>
      </c>
    </row>
    <row r="2926" spans="1:32" x14ac:dyDescent="0.35">
      <c r="A2926">
        <v>168167.73198747635</v>
      </c>
      <c r="B2926">
        <v>19.99879388035988</v>
      </c>
      <c r="C2926">
        <v>2.6544544631368041E-4</v>
      </c>
      <c r="D2926">
        <v>197.72838229411104</v>
      </c>
      <c r="G2926">
        <v>2.2335396060746938E-4</v>
      </c>
      <c r="H2926">
        <v>210.13985261504661</v>
      </c>
      <c r="K2926">
        <v>2.5963713122455066E-4</v>
      </c>
      <c r="L2926">
        <v>212.99152875817828</v>
      </c>
      <c r="O2926">
        <v>2.8043432253183639E-4</v>
      </c>
      <c r="P2926">
        <v>225.82649432336308</v>
      </c>
      <c r="S2926">
        <v>3.0621615242445478E-4</v>
      </c>
      <c r="T2926">
        <v>241.70842878390079</v>
      </c>
      <c r="W2926">
        <v>2.1477113491515855E-4</v>
      </c>
      <c r="X2926">
        <v>210.94533032311</v>
      </c>
      <c r="AA2926">
        <v>2.789718724728136E-4</v>
      </c>
      <c r="AB2926">
        <v>246.06115581111879</v>
      </c>
      <c r="AE2926">
        <v>2.8570151534691398E-4</v>
      </c>
      <c r="AF2926">
        <v>194.38743928492883</v>
      </c>
    </row>
    <row r="2927" spans="1:32" x14ac:dyDescent="0.35">
      <c r="A2927">
        <v>168225.38345003128</v>
      </c>
      <c r="B2927">
        <v>19.999304897060291</v>
      </c>
      <c r="C2927">
        <v>2.6539848006654264E-4</v>
      </c>
      <c r="D2927">
        <v>197.74368290464673</v>
      </c>
      <c r="G2927">
        <v>2.2317720964534977E-4</v>
      </c>
      <c r="H2927">
        <v>210.1527191408486</v>
      </c>
      <c r="K2927">
        <v>2.5963018097862006E-4</v>
      </c>
      <c r="L2927">
        <v>213.00649704055198</v>
      </c>
      <c r="O2927">
        <v>2.8046472777851911E-4</v>
      </c>
      <c r="P2927">
        <v>225.84266342346268</v>
      </c>
      <c r="S2927">
        <v>3.0617456372054511E-4</v>
      </c>
      <c r="T2927">
        <v>241.72608057408027</v>
      </c>
      <c r="W2927">
        <v>2.1457944314448303E-4</v>
      </c>
      <c r="X2927">
        <v>210.95770149242963</v>
      </c>
      <c r="AA2927">
        <v>2.7885401984242369E-4</v>
      </c>
      <c r="AB2927">
        <v>246.07723257349687</v>
      </c>
      <c r="AE2927">
        <v>2.8560992219914814E-4</v>
      </c>
      <c r="AF2927">
        <v>194.40390544068879</v>
      </c>
    </row>
    <row r="2928" spans="1:32" x14ac:dyDescent="0.35">
      <c r="A2928">
        <v>168283.03491282463</v>
      </c>
      <c r="B2928">
        <v>19.999865175100567</v>
      </c>
      <c r="C2928">
        <v>2.6535151381921053E-4</v>
      </c>
      <c r="D2928">
        <v>197.75898351524566</v>
      </c>
      <c r="G2928">
        <v>2.2299921077576575E-4</v>
      </c>
      <c r="H2928">
        <v>210.1655855282329</v>
      </c>
      <c r="K2928">
        <v>2.5962701057873538E-4</v>
      </c>
      <c r="L2928">
        <v>213.02146509546736</v>
      </c>
      <c r="O2928">
        <v>2.8049463501351725E-4</v>
      </c>
      <c r="P2928">
        <v>225.85883269822401</v>
      </c>
      <c r="S2928">
        <v>3.0613737675438436E-4</v>
      </c>
      <c r="T2928">
        <v>241.74373186052918</v>
      </c>
      <c r="W2928">
        <v>2.1438065011358072E-4</v>
      </c>
      <c r="X2928">
        <v>210.97007155121202</v>
      </c>
      <c r="AA2928">
        <v>2.7873458004060148E-4</v>
      </c>
      <c r="AB2928">
        <v>246.09330840384069</v>
      </c>
      <c r="AE2928">
        <v>2.8551627492363245E-4</v>
      </c>
      <c r="AF2928">
        <v>194.4203708260369</v>
      </c>
    </row>
    <row r="2929" spans="1:32" x14ac:dyDescent="0.35">
      <c r="A2929">
        <v>168340.68637561798</v>
      </c>
      <c r="B2929">
        <v>19.999726557514364</v>
      </c>
      <c r="C2929">
        <v>2.6522527267238349E-4</v>
      </c>
      <c r="D2929">
        <v>197.77427414018501</v>
      </c>
      <c r="G2929">
        <v>2.2288321920531281E-4</v>
      </c>
      <c r="H2929">
        <v>210.17843517706854</v>
      </c>
      <c r="K2929">
        <v>2.5944422140014741E-4</v>
      </c>
      <c r="L2929">
        <v>213.03642243914101</v>
      </c>
      <c r="O2929">
        <v>2.8031654088472651E-4</v>
      </c>
      <c r="P2929">
        <v>225.87499328390041</v>
      </c>
      <c r="S2929">
        <v>3.0596137761764564E-4</v>
      </c>
      <c r="T2929">
        <v>241.76137110652184</v>
      </c>
      <c r="W2929">
        <v>2.1425077173925982E-4</v>
      </c>
      <c r="X2929">
        <v>210.98242418161124</v>
      </c>
      <c r="AA2929">
        <v>2.785707401571771E-4</v>
      </c>
      <c r="AB2929">
        <v>246.1093689263071</v>
      </c>
      <c r="AE2929">
        <v>2.8536252181891804E-4</v>
      </c>
      <c r="AF2929">
        <v>194.43682283729942</v>
      </c>
    </row>
    <row r="2930" spans="1:32" x14ac:dyDescent="0.35">
      <c r="A2930">
        <v>168398.33783841133</v>
      </c>
      <c r="B2930">
        <v>19.999555747106722</v>
      </c>
      <c r="C2930">
        <v>2.6509903152555645E-4</v>
      </c>
      <c r="D2930">
        <v>197.78956476512434</v>
      </c>
      <c r="G2930">
        <v>2.227678700144083E-4</v>
      </c>
      <c r="H2930">
        <v>210.1912846524971</v>
      </c>
      <c r="K2930">
        <v>2.5925658440821174E-4</v>
      </c>
      <c r="L2930">
        <v>213.05137949372406</v>
      </c>
      <c r="O2930">
        <v>2.8012925829551166E-4</v>
      </c>
      <c r="P2930">
        <v>225.89115348573648</v>
      </c>
      <c r="S2930">
        <v>3.0577678232573073E-4</v>
      </c>
      <c r="T2930">
        <v>241.77900960689087</v>
      </c>
      <c r="W2930">
        <v>2.141257879664694E-4</v>
      </c>
      <c r="X2930">
        <v>210.99477557417518</v>
      </c>
      <c r="AA2930">
        <v>2.7840333513814964E-4</v>
      </c>
      <c r="AB2930">
        <v>246.12542821961679</v>
      </c>
      <c r="AE2930">
        <v>2.8520337667798469E-4</v>
      </c>
      <c r="AF2930">
        <v>194.45327364878557</v>
      </c>
    </row>
    <row r="2931" spans="1:32" x14ac:dyDescent="0.35">
      <c r="A2931">
        <v>168455.98930120468</v>
      </c>
      <c r="B2931">
        <v>19.999392855970861</v>
      </c>
      <c r="C2931">
        <v>2.6503372442834139E-4</v>
      </c>
      <c r="D2931">
        <v>197.80484434702723</v>
      </c>
      <c r="G2931">
        <v>2.2267784421532222E-4</v>
      </c>
      <c r="H2931">
        <v>210.20412242413948</v>
      </c>
      <c r="K2931">
        <v>2.5916889588516059E-4</v>
      </c>
      <c r="L2931">
        <v>213.06632124398044</v>
      </c>
      <c r="O2931">
        <v>2.7999953821370165E-4</v>
      </c>
      <c r="P2931">
        <v>225.9072963254898</v>
      </c>
      <c r="S2931">
        <v>3.0564373291186333E-4</v>
      </c>
      <c r="T2931">
        <v>241.79663103579847</v>
      </c>
      <c r="W2931">
        <v>2.14293047966098E-4</v>
      </c>
      <c r="X2931">
        <v>211.00713035969977</v>
      </c>
      <c r="AA2931">
        <v>2.7824051956793839E-4</v>
      </c>
      <c r="AB2931">
        <v>246.14146990993117</v>
      </c>
      <c r="AE2931">
        <v>2.8501701466372958E-4</v>
      </c>
      <c r="AF2931">
        <v>194.46970605192499</v>
      </c>
    </row>
    <row r="2932" spans="1:32" x14ac:dyDescent="0.35">
      <c r="A2932">
        <v>168513.64076375961</v>
      </c>
      <c r="B2932">
        <v>19.999230329803009</v>
      </c>
      <c r="C2932">
        <v>2.6496841733139641E-4</v>
      </c>
      <c r="D2932">
        <v>197.82012392886691</v>
      </c>
      <c r="G2932">
        <v>2.2258808079373836E-4</v>
      </c>
      <c r="H2932">
        <v>210.21696007446522</v>
      </c>
      <c r="K2932">
        <v>2.5908390505340533E-4</v>
      </c>
      <c r="L2932">
        <v>213.08126258109868</v>
      </c>
      <c r="O2932">
        <v>2.7987236103721046E-4</v>
      </c>
      <c r="P2932">
        <v>225.9234383981819</v>
      </c>
      <c r="S2932">
        <v>3.0551387563057455E-4</v>
      </c>
      <c r="T2932">
        <v>241.8142514074321</v>
      </c>
      <c r="W2932">
        <v>2.1448106474870505E-4</v>
      </c>
      <c r="X2932">
        <v>211.01948538616026</v>
      </c>
      <c r="AA2932">
        <v>2.7807807251831212E-4</v>
      </c>
      <c r="AB2932">
        <v>246.15751018670792</v>
      </c>
      <c r="AE2932">
        <v>2.8482821100898464E-4</v>
      </c>
      <c r="AF2932">
        <v>194.48613680357317</v>
      </c>
    </row>
    <row r="2933" spans="1:32" x14ac:dyDescent="0.35">
      <c r="A2933">
        <v>168571.29222631454</v>
      </c>
      <c r="B2933">
        <v>19.999591418657023</v>
      </c>
      <c r="C2933">
        <v>2.6487493478520482E-4</v>
      </c>
      <c r="D2933">
        <v>197.83539435625141</v>
      </c>
      <c r="G2933">
        <v>2.2246737496072703E-4</v>
      </c>
      <c r="H2933">
        <v>210.22978569707325</v>
      </c>
      <c r="K2933">
        <v>2.5893665345440558E-4</v>
      </c>
      <c r="L2933">
        <v>213.09619078665548</v>
      </c>
      <c r="O2933">
        <v>2.7973271704102989E-4</v>
      </c>
      <c r="P2933">
        <v>225.9395657086443</v>
      </c>
      <c r="S2933">
        <v>3.0528897217564058E-4</v>
      </c>
      <c r="T2933">
        <v>241.83185219976644</v>
      </c>
      <c r="W2933">
        <v>2.1468933331471145E-4</v>
      </c>
      <c r="X2933">
        <v>211.03186182139075</v>
      </c>
      <c r="AA2933">
        <v>2.7791321774096455E-4</v>
      </c>
      <c r="AB2933">
        <v>246.17353298629325</v>
      </c>
      <c r="AE2933">
        <v>2.8465225353459413E-4</v>
      </c>
      <c r="AF2933">
        <v>194.5025483184109</v>
      </c>
    </row>
    <row r="2934" spans="1:32" x14ac:dyDescent="0.35">
      <c r="A2934">
        <v>168628.94368910789</v>
      </c>
      <c r="B2934">
        <v>19.999976651158324</v>
      </c>
      <c r="C2934">
        <v>2.647814522386266E-4</v>
      </c>
      <c r="D2934">
        <v>197.85066478369905</v>
      </c>
      <c r="G2934">
        <v>2.2234634849020824E-4</v>
      </c>
      <c r="H2934">
        <v>210.24261119509856</v>
      </c>
      <c r="K2934">
        <v>2.587877213007379E-4</v>
      </c>
      <c r="L2934">
        <v>213.11111863782457</v>
      </c>
      <c r="O2934">
        <v>2.7959252228736386E-4</v>
      </c>
      <c r="P2934">
        <v>225.95569236701033</v>
      </c>
      <c r="S2934">
        <v>3.0505818256356304E-4</v>
      </c>
      <c r="T2934">
        <v>241.84945177963851</v>
      </c>
      <c r="W2934">
        <v>2.1489904030634578E-4</v>
      </c>
      <c r="X2934">
        <v>211.04423977727453</v>
      </c>
      <c r="AA2934">
        <v>2.7774816962548951E-4</v>
      </c>
      <c r="AB2934">
        <v>246.18955438254875</v>
      </c>
      <c r="AE2934">
        <v>2.8447744851741759E-4</v>
      </c>
      <c r="AF2934">
        <v>194.51895810754161</v>
      </c>
    </row>
    <row r="2935" spans="1:32" x14ac:dyDescent="0.35">
      <c r="A2935">
        <v>168686.59515190125</v>
      </c>
      <c r="B2935">
        <v>19.999996679423461</v>
      </c>
      <c r="C2935">
        <v>2.646011834185689E-4</v>
      </c>
      <c r="D2935">
        <v>197.86591942897996</v>
      </c>
      <c r="G2935">
        <v>2.2213694196744253E-4</v>
      </c>
      <c r="H2935">
        <v>210.2554177863052</v>
      </c>
      <c r="K2935">
        <v>2.5864612617466047E-4</v>
      </c>
      <c r="L2935">
        <v>213.12603019101834</v>
      </c>
      <c r="O2935">
        <v>2.7936726021370809E-4</v>
      </c>
      <c r="P2935">
        <v>225.97179864017806</v>
      </c>
      <c r="S2935">
        <v>3.0488094791467264E-4</v>
      </c>
      <c r="T2935">
        <v>241.86702938821509</v>
      </c>
      <c r="W2935">
        <v>2.1513047825104733E-4</v>
      </c>
      <c r="X2935">
        <v>211.05664156226482</v>
      </c>
      <c r="AA2935">
        <v>2.7750270894578234E-4</v>
      </c>
      <c r="AB2935">
        <v>246.20555352692338</v>
      </c>
      <c r="AE2935">
        <v>2.8429611601283786E-4</v>
      </c>
      <c r="AF2935">
        <v>194.53534902417002</v>
      </c>
    </row>
    <row r="2936" spans="1:32" x14ac:dyDescent="0.35">
      <c r="A2936">
        <v>168744.2466146946</v>
      </c>
      <c r="B2936">
        <v>19.999999859686135</v>
      </c>
      <c r="C2936">
        <v>2.644209145985112E-4</v>
      </c>
      <c r="D2936">
        <v>197.88117407426091</v>
      </c>
      <c r="G2936">
        <v>2.2192661950026324E-4</v>
      </c>
      <c r="H2936">
        <v>210.26822418156726</v>
      </c>
      <c r="K2936">
        <v>2.5850472910099378E-4</v>
      </c>
      <c r="L2936">
        <v>213.14094130427191</v>
      </c>
      <c r="O2936">
        <v>2.7913823993133306E-4</v>
      </c>
      <c r="P2936">
        <v>225.98790401274343</v>
      </c>
      <c r="S2936">
        <v>3.0470702997275473E-4</v>
      </c>
      <c r="T2936">
        <v>241.88460563608965</v>
      </c>
      <c r="W2936">
        <v>2.1536345971385148E-4</v>
      </c>
      <c r="X2936">
        <v>211.06904503980203</v>
      </c>
      <c r="AA2936">
        <v>2.772507911189588E-4</v>
      </c>
      <c r="AB2936">
        <v>246.22155088446689</v>
      </c>
      <c r="AE2936">
        <v>2.8411419790356362E-4</v>
      </c>
      <c r="AF2936">
        <v>194.55173824767743</v>
      </c>
    </row>
    <row r="2937" spans="1:32" x14ac:dyDescent="0.35">
      <c r="A2937">
        <v>168801.89807748795</v>
      </c>
      <c r="B2937">
        <v>19.999625269411041</v>
      </c>
      <c r="C2937">
        <v>2.6434800355260951E-4</v>
      </c>
      <c r="D2937">
        <v>197.89641412335226</v>
      </c>
      <c r="G2937">
        <v>2.2176969440230613E-4</v>
      </c>
      <c r="H2937">
        <v>210.28100965323776</v>
      </c>
      <c r="K2937">
        <v>2.5828287251622711E-4</v>
      </c>
      <c r="L2937">
        <v>213.15583190395043</v>
      </c>
      <c r="O2937">
        <v>2.7896846438014728E-4</v>
      </c>
      <c r="P2937">
        <v>226.00398751143359</v>
      </c>
      <c r="S2937">
        <v>3.0448839258191609E-4</v>
      </c>
      <c r="T2937">
        <v>241.90216042207527</v>
      </c>
      <c r="W2937">
        <v>2.1537573537121525E-4</v>
      </c>
      <c r="X2937">
        <v>211.08146087521243</v>
      </c>
      <c r="AA2937">
        <v>2.7707793033331356E-4</v>
      </c>
      <c r="AB2937">
        <v>246.23752591201901</v>
      </c>
      <c r="AE2937">
        <v>2.8395111542411954E-4</v>
      </c>
      <c r="AF2937">
        <v>194.56810930829243</v>
      </c>
    </row>
    <row r="2938" spans="1:32" x14ac:dyDescent="0.35">
      <c r="A2938">
        <v>168859.54954004288</v>
      </c>
      <c r="B2938">
        <v>19.999233242513274</v>
      </c>
      <c r="C2938">
        <v>2.6427509250700934E-4</v>
      </c>
      <c r="D2938">
        <v>197.91165417238054</v>
      </c>
      <c r="G2938">
        <v>2.2161332276968417E-4</v>
      </c>
      <c r="H2938">
        <v>210.29379490798198</v>
      </c>
      <c r="K2938">
        <v>2.5805884393516868E-4</v>
      </c>
      <c r="L2938">
        <v>213.17072194980528</v>
      </c>
      <c r="O2938">
        <v>2.7880130629962094E-4</v>
      </c>
      <c r="P2938">
        <v>226.02007004365555</v>
      </c>
      <c r="S2938">
        <v>3.0426698561128614E-4</v>
      </c>
      <c r="T2938">
        <v>241.91971387880298</v>
      </c>
      <c r="W2938">
        <v>2.1537233428842945E-4</v>
      </c>
      <c r="X2938">
        <v>211.09387758835155</v>
      </c>
      <c r="AA2938">
        <v>2.7691141796571094E-4</v>
      </c>
      <c r="AB2938">
        <v>246.25349914636811</v>
      </c>
      <c r="AE2938">
        <v>2.8378972278723035E-4</v>
      </c>
      <c r="AF2938">
        <v>194.58447873935262</v>
      </c>
    </row>
    <row r="2939" spans="1:32" x14ac:dyDescent="0.35">
      <c r="A2939">
        <v>168917.20100259781</v>
      </c>
      <c r="B2939">
        <v>19.999751075702257</v>
      </c>
      <c r="C2939">
        <v>2.6408930416966852E-4</v>
      </c>
      <c r="D2939">
        <v>197.92687930701101</v>
      </c>
      <c r="G2939">
        <v>2.2144953895833903E-4</v>
      </c>
      <c r="H2939">
        <v>210.30656189027331</v>
      </c>
      <c r="K2939">
        <v>2.5789517128253905E-4</v>
      </c>
      <c r="L2939">
        <v>213.18559032311686</v>
      </c>
      <c r="O2939">
        <v>2.7864370639713064E-4</v>
      </c>
      <c r="P2939">
        <v>226.03613466861822</v>
      </c>
      <c r="S2939">
        <v>3.0410008326767039E-4</v>
      </c>
      <c r="T2939">
        <v>241.93724643780507</v>
      </c>
      <c r="W2939">
        <v>2.1532220579201396E-4</v>
      </c>
      <c r="X2939">
        <v>211.10629124143816</v>
      </c>
      <c r="AA2939">
        <v>2.7678664705820921E-4</v>
      </c>
      <c r="AB2939">
        <v>246.2694570149655</v>
      </c>
      <c r="AE2939">
        <v>2.8363921516490187E-4</v>
      </c>
      <c r="AF2939">
        <v>194.60083172098433</v>
      </c>
    </row>
    <row r="2940" spans="1:32" x14ac:dyDescent="0.35">
      <c r="A2940">
        <v>168974.85246539116</v>
      </c>
      <c r="B2940">
        <v>20.000310926435134</v>
      </c>
      <c r="C2940">
        <v>2.6390351583155934E-4</v>
      </c>
      <c r="D2940">
        <v>197.94210444170446</v>
      </c>
      <c r="G2940">
        <v>2.2128567830915634E-4</v>
      </c>
      <c r="H2940">
        <v>210.31932868319899</v>
      </c>
      <c r="K2940">
        <v>2.5773312801447088E-4</v>
      </c>
      <c r="L2940">
        <v>213.20045811141199</v>
      </c>
      <c r="O2940">
        <v>2.7848652879387689E-4</v>
      </c>
      <c r="P2940">
        <v>226.05219850246789</v>
      </c>
      <c r="S2940">
        <v>3.0393655660276755E-4</v>
      </c>
      <c r="T2940">
        <v>241.95477770260382</v>
      </c>
      <c r="W2940">
        <v>2.1526875817634976E-4</v>
      </c>
      <c r="X2940">
        <v>211.11870467721587</v>
      </c>
      <c r="AA2940">
        <v>2.7666522812483033E-4</v>
      </c>
      <c r="AB2940">
        <v>246.28541364970917</v>
      </c>
      <c r="AE2940">
        <v>2.8348968410971207E-4</v>
      </c>
      <c r="AF2940">
        <v>194.61718322689495</v>
      </c>
    </row>
    <row r="2941" spans="1:32" x14ac:dyDescent="0.35">
      <c r="A2941">
        <v>169032.50392818451</v>
      </c>
      <c r="B2941">
        <v>20.000070743096106</v>
      </c>
      <c r="C2941">
        <v>2.6372852529054562E-4</v>
      </c>
      <c r="D2941">
        <v>197.95730877696778</v>
      </c>
      <c r="G2941">
        <v>2.2119417351744062E-4</v>
      </c>
      <c r="H2941">
        <v>210.33208094779667</v>
      </c>
      <c r="K2941">
        <v>2.5764404167663189E-4</v>
      </c>
      <c r="L2941">
        <v>213.21531191287431</v>
      </c>
      <c r="O2941">
        <v>2.7834241630170611E-4</v>
      </c>
      <c r="P2941">
        <v>226.06824573334836</v>
      </c>
      <c r="S2941">
        <v>3.0376041106450668E-4</v>
      </c>
      <c r="T2941">
        <v>241.97229048447787</v>
      </c>
      <c r="W2941">
        <v>2.150681344968375E-4</v>
      </c>
      <c r="X2941">
        <v>211.13110387412269</v>
      </c>
      <c r="AA2941">
        <v>2.7645567632847716E-4</v>
      </c>
      <c r="AB2941">
        <v>246.30135224418532</v>
      </c>
      <c r="AE2941">
        <v>2.8332308568665323E-4</v>
      </c>
      <c r="AF2941">
        <v>194.63351792697742</v>
      </c>
    </row>
    <row r="2942" spans="1:32" x14ac:dyDescent="0.35">
      <c r="A2942">
        <v>169090.15539097786</v>
      </c>
      <c r="B2942">
        <v>19.999793595153164</v>
      </c>
      <c r="C2942">
        <v>2.6355353474953185E-4</v>
      </c>
      <c r="D2942">
        <v>197.9725131122311</v>
      </c>
      <c r="G2942">
        <v>2.2110341888701015E-4</v>
      </c>
      <c r="H2942">
        <v>210.34483306176955</v>
      </c>
      <c r="K2942">
        <v>2.575569250040466E-4</v>
      </c>
      <c r="L2942">
        <v>213.23016533672512</v>
      </c>
      <c r="O2942">
        <v>2.7819888107140378E-4</v>
      </c>
      <c r="P2942">
        <v>226.08429223065215</v>
      </c>
      <c r="S2942">
        <v>3.0358348397282472E-4</v>
      </c>
      <c r="T2942">
        <v>241.98980212160686</v>
      </c>
      <c r="W2942">
        <v>2.1485705645921056E-4</v>
      </c>
      <c r="X2942">
        <v>211.14350205959974</v>
      </c>
      <c r="AA2942">
        <v>2.7623904704385596E-4</v>
      </c>
      <c r="AB2942">
        <v>246.31728938994218</v>
      </c>
      <c r="AE2942">
        <v>2.8315495600909175E-4</v>
      </c>
      <c r="AF2942">
        <v>194.64985111927029</v>
      </c>
    </row>
    <row r="2943" spans="1:32" x14ac:dyDescent="0.35">
      <c r="A2943">
        <v>169147.80685377121</v>
      </c>
      <c r="B2943">
        <v>19.999885843071297</v>
      </c>
      <c r="C2943">
        <v>2.6350151642122747E-4</v>
      </c>
      <c r="D2943">
        <v>197.98770436010108</v>
      </c>
      <c r="G2943">
        <v>2.2100005761325833E-4</v>
      </c>
      <c r="H2943">
        <v>210.35757409205974</v>
      </c>
      <c r="K2943">
        <v>2.5745716116741464E-4</v>
      </c>
      <c r="L2943">
        <v>213.24500825070459</v>
      </c>
      <c r="O2943">
        <v>2.7800611888804602E-4</v>
      </c>
      <c r="P2943">
        <v>226.10032004022361</v>
      </c>
      <c r="S2943">
        <v>3.0346992782902645E-4</v>
      </c>
      <c r="T2943">
        <v>242.00729820177071</v>
      </c>
      <c r="W2943">
        <v>2.1466158925733078E-4</v>
      </c>
      <c r="X2943">
        <v>211.15587842130452</v>
      </c>
      <c r="AA2943">
        <v>2.7609468194296732E-4</v>
      </c>
      <c r="AB2943">
        <v>246.33320758061052</v>
      </c>
      <c r="AE2943">
        <v>2.8299174296091476E-4</v>
      </c>
      <c r="AF2943">
        <v>194.66616680525172</v>
      </c>
    </row>
    <row r="2944" spans="1:32" x14ac:dyDescent="0.35">
      <c r="A2944">
        <v>169205.45831632614</v>
      </c>
      <c r="B2944">
        <v>19.999995167181684</v>
      </c>
      <c r="C2944">
        <v>2.6344949809313815E-4</v>
      </c>
      <c r="D2944">
        <v>198.00289560790819</v>
      </c>
      <c r="G2944">
        <v>2.2089656562187558E-4</v>
      </c>
      <c r="H2944">
        <v>210.37031500737075</v>
      </c>
      <c r="K2944">
        <v>2.5735705587034849E-4</v>
      </c>
      <c r="L2944">
        <v>213.25985088086662</v>
      </c>
      <c r="O2944">
        <v>2.7781118161892068E-4</v>
      </c>
      <c r="P2944">
        <v>226.11634702401378</v>
      </c>
      <c r="S2944">
        <v>3.033602966751221E-4</v>
      </c>
      <c r="T2944">
        <v>242.02479331831461</v>
      </c>
      <c r="W2944">
        <v>2.1446723096393776E-4</v>
      </c>
      <c r="X2944">
        <v>211.16825323271772</v>
      </c>
      <c r="AA2944">
        <v>2.7595612010928525E-4</v>
      </c>
      <c r="AB2944">
        <v>246.34912424900077</v>
      </c>
      <c r="AE2944">
        <v>2.8282897103236448E-4</v>
      </c>
      <c r="AF2944">
        <v>194.68248092050311</v>
      </c>
    </row>
    <row r="2945" spans="1:32" x14ac:dyDescent="0.35">
      <c r="A2945">
        <v>169263.10977888107</v>
      </c>
      <c r="B2945">
        <v>20</v>
      </c>
      <c r="C2945">
        <v>2.6335703459136729E-4</v>
      </c>
      <c r="D2945">
        <v>198.01807852612652</v>
      </c>
      <c r="G2945">
        <v>2.2080781333222709E-4</v>
      </c>
      <c r="H2945">
        <v>210.38304496198865</v>
      </c>
      <c r="K2945">
        <v>2.5727949814627771E-4</v>
      </c>
      <c r="L2945">
        <v>213.2746835719457</v>
      </c>
      <c r="O2945">
        <v>2.7764213305272783E-4</v>
      </c>
      <c r="P2945">
        <v>226.13235397461571</v>
      </c>
      <c r="S2945">
        <v>3.0324606875321034E-4</v>
      </c>
      <c r="T2945">
        <v>242.04227626632945</v>
      </c>
      <c r="W2945">
        <v>2.1421455432115848E-4</v>
      </c>
      <c r="X2945">
        <v>211.18060375823555</v>
      </c>
      <c r="AA2945">
        <v>2.7583769547799759E-4</v>
      </c>
      <c r="AB2945">
        <v>246.36502728940184</v>
      </c>
      <c r="AE2945">
        <v>2.8271295202133933E-4</v>
      </c>
      <c r="AF2945">
        <v>194.69878050829439</v>
      </c>
    </row>
    <row r="2946" spans="1:32" x14ac:dyDescent="0.35">
      <c r="A2946">
        <v>169320.76124167442</v>
      </c>
      <c r="B2946">
        <v>20</v>
      </c>
      <c r="C2946">
        <v>2.6326457108921409E-4</v>
      </c>
      <c r="D2946">
        <v>198.03326144440763</v>
      </c>
      <c r="G2946">
        <v>2.2071921389739329E-4</v>
      </c>
      <c r="H2946">
        <v>210.39577480299346</v>
      </c>
      <c r="K2946">
        <v>2.5720254921471564E-4</v>
      </c>
      <c r="L2946">
        <v>213.28951599472722</v>
      </c>
      <c r="O2946">
        <v>2.774742284113842E-4</v>
      </c>
      <c r="P2946">
        <v>226.14836004009169</v>
      </c>
      <c r="S2946">
        <v>3.0313155611532371E-4</v>
      </c>
      <c r="T2946">
        <v>242.05975846071991</v>
      </c>
      <c r="W2946">
        <v>2.1395773497677044E-4</v>
      </c>
      <c r="X2946">
        <v>211.1929525586323</v>
      </c>
      <c r="AA2946">
        <v>2.7572088802015109E-4</v>
      </c>
      <c r="AB2946">
        <v>246.38092923543513</v>
      </c>
      <c r="AE2946">
        <v>2.8260112774365528E-4</v>
      </c>
      <c r="AF2946">
        <v>194.71507879273003</v>
      </c>
    </row>
    <row r="2947" spans="1:32" x14ac:dyDescent="0.35">
      <c r="A2947">
        <v>169378.41270446777</v>
      </c>
      <c r="B2947">
        <v>20</v>
      </c>
      <c r="C2947">
        <v>2.6307717203280376E-4</v>
      </c>
      <c r="D2947">
        <v>198.04842822820285</v>
      </c>
      <c r="G2947">
        <v>2.2053382265415511E-4</v>
      </c>
      <c r="H2947">
        <v>210.40848895289133</v>
      </c>
      <c r="K2947">
        <v>2.5706415495020164E-4</v>
      </c>
      <c r="L2947">
        <v>213.30433623592305</v>
      </c>
      <c r="O2947">
        <v>2.7735916675031443E-4</v>
      </c>
      <c r="P2947">
        <v>226.16435061140402</v>
      </c>
      <c r="S2947">
        <v>3.0306021779625755E-4</v>
      </c>
      <c r="T2947">
        <v>242.07723071065197</v>
      </c>
      <c r="W2947">
        <v>2.1379053206264259E-4</v>
      </c>
      <c r="X2947">
        <v>211.20527887755316</v>
      </c>
      <c r="AA2947">
        <v>2.7558215452281817E-4</v>
      </c>
      <c r="AB2947">
        <v>246.39681745036745</v>
      </c>
      <c r="AE2947">
        <v>2.8242227079706961E-4</v>
      </c>
      <c r="AF2947">
        <v>194.73136138056407</v>
      </c>
    </row>
    <row r="2948" spans="1:32" x14ac:dyDescent="0.35">
      <c r="A2948">
        <v>169436.06416726112</v>
      </c>
      <c r="B2948">
        <v>20</v>
      </c>
      <c r="C2948">
        <v>2.6288977297639343E-4</v>
      </c>
      <c r="D2948">
        <v>198.06359501199807</v>
      </c>
      <c r="G2948">
        <v>2.2034742752258656E-4</v>
      </c>
      <c r="H2948">
        <v>210.42120294004695</v>
      </c>
      <c r="K2948">
        <v>2.569241015550446E-4</v>
      </c>
      <c r="L2948">
        <v>213.31915614819493</v>
      </c>
      <c r="O2948">
        <v>2.772464400986732E-4</v>
      </c>
      <c r="P2948">
        <v>226.18034049806505</v>
      </c>
      <c r="S2948">
        <v>3.0299155367946823E-4</v>
      </c>
      <c r="T2948">
        <v>242.09470234462771</v>
      </c>
      <c r="W2948">
        <v>2.1362969527164994E-4</v>
      </c>
      <c r="X2948">
        <v>211.21760359944724</v>
      </c>
      <c r="AA2948">
        <v>2.7544166016091874E-4</v>
      </c>
      <c r="AB2948">
        <v>246.41270456256493</v>
      </c>
      <c r="AE2948">
        <v>2.822373994874652E-4</v>
      </c>
      <c r="AF2948">
        <v>194.74764256005412</v>
      </c>
    </row>
    <row r="2949" spans="1:32" x14ac:dyDescent="0.35">
      <c r="A2949">
        <v>169493.71563005447</v>
      </c>
      <c r="B2949">
        <v>20</v>
      </c>
      <c r="C2949">
        <v>2.6281616201520824E-4</v>
      </c>
      <c r="D2949">
        <v>198.07874674818402</v>
      </c>
      <c r="G2949">
        <v>2.2018386368224361E-4</v>
      </c>
      <c r="H2949">
        <v>210.43389697218851</v>
      </c>
      <c r="K2949">
        <v>2.5677073054078219E-4</v>
      </c>
      <c r="L2949">
        <v>213.33395956870564</v>
      </c>
      <c r="O2949">
        <v>2.7706015691472783E-4</v>
      </c>
      <c r="P2949">
        <v>226.19631369641183</v>
      </c>
      <c r="S2949">
        <v>3.0280542975934059E-4</v>
      </c>
      <c r="T2949">
        <v>242.11215975148571</v>
      </c>
      <c r="W2949">
        <v>2.1336483402097816E-4</v>
      </c>
      <c r="X2949">
        <v>211.22990500924487</v>
      </c>
      <c r="AA2949">
        <v>2.753014931002916E-4</v>
      </c>
      <c r="AB2949">
        <v>246.42857669848269</v>
      </c>
      <c r="AE2949">
        <v>2.82054686246731E-4</v>
      </c>
      <c r="AF2949">
        <v>194.76390430285204</v>
      </c>
    </row>
    <row r="2950" spans="1:32" x14ac:dyDescent="0.35">
      <c r="A2950">
        <v>169551.36709260941</v>
      </c>
      <c r="B2950">
        <v>20</v>
      </c>
      <c r="C2950">
        <v>2.6274255105432744E-4</v>
      </c>
      <c r="D2950">
        <v>198.09389848430726</v>
      </c>
      <c r="G2950">
        <v>2.2002053667023779E-4</v>
      </c>
      <c r="H2950">
        <v>210.44659079728541</v>
      </c>
      <c r="K2950">
        <v>2.5661699991019976E-4</v>
      </c>
      <c r="L2950">
        <v>213.34876254382652</v>
      </c>
      <c r="O2950">
        <v>2.7687062333456292E-4</v>
      </c>
      <c r="P2950">
        <v>226.21228615725099</v>
      </c>
      <c r="S2950">
        <v>3.0261203024977459E-4</v>
      </c>
      <c r="T2950">
        <v>242.12961627702808</v>
      </c>
      <c r="W2950">
        <v>2.1309258298458727E-4</v>
      </c>
      <c r="X2950">
        <v>211.2422047629251</v>
      </c>
      <c r="AA2950">
        <v>2.7516135232606828E-4</v>
      </c>
      <c r="AB2950">
        <v>246.4444476315779</v>
      </c>
      <c r="AE2950">
        <v>2.8187216663817734E-4</v>
      </c>
      <c r="AF2950">
        <v>194.78016430163726</v>
      </c>
    </row>
    <row r="2951" spans="1:32" x14ac:dyDescent="0.35">
      <c r="A2951">
        <v>169609.01855516434</v>
      </c>
      <c r="B2951">
        <v>19.999946120733135</v>
      </c>
      <c r="C2951">
        <v>2.6248864515844767E-4</v>
      </c>
      <c r="D2951">
        <v>198.10903133860469</v>
      </c>
      <c r="G2951">
        <v>2.1982484400174745E-4</v>
      </c>
      <c r="H2951">
        <v>210.45926411772228</v>
      </c>
      <c r="K2951">
        <v>2.5640323931610788E-4</v>
      </c>
      <c r="L2951">
        <v>213.36354479861109</v>
      </c>
      <c r="O2951">
        <v>2.7669244613260909E-4</v>
      </c>
      <c r="P2951">
        <v>226.22823834387214</v>
      </c>
      <c r="S2951">
        <v>3.0242457924512184E-4</v>
      </c>
      <c r="T2951">
        <v>242.14705214668803</v>
      </c>
      <c r="W2951">
        <v>2.1282425922052286E-4</v>
      </c>
      <c r="X2951">
        <v>211.25447543379664</v>
      </c>
      <c r="AA2951">
        <v>2.7495227588647498E-4</v>
      </c>
      <c r="AB2951">
        <v>246.46029963303934</v>
      </c>
      <c r="AE2951">
        <v>2.8167597831133125E-4</v>
      </c>
      <c r="AF2951">
        <v>194.79640420015147</v>
      </c>
    </row>
    <row r="2952" spans="1:32" x14ac:dyDescent="0.35">
      <c r="A2952">
        <v>169666.67001795769</v>
      </c>
      <c r="B2952">
        <v>19.999889745690581</v>
      </c>
      <c r="C2952">
        <v>2.622347392615178E-4</v>
      </c>
      <c r="D2952">
        <v>198.12416419296468</v>
      </c>
      <c r="G2952">
        <v>2.1962881556259633E-4</v>
      </c>
      <c r="H2952">
        <v>210.47193722549088</v>
      </c>
      <c r="K2952">
        <v>2.5618785764425504E-4</v>
      </c>
      <c r="L2952">
        <v>213.37832649391524</v>
      </c>
      <c r="O2952">
        <v>2.765147707740892E-4</v>
      </c>
      <c r="P2952">
        <v>226.2441896346312</v>
      </c>
      <c r="S2952">
        <v>3.0223749670535899E-4</v>
      </c>
      <c r="T2952">
        <v>242.16448673694168</v>
      </c>
      <c r="W2952">
        <v>2.1255621445042677E-4</v>
      </c>
      <c r="X2952">
        <v>211.26674403866403</v>
      </c>
      <c r="AA2952">
        <v>2.7473766306398696E-4</v>
      </c>
      <c r="AB2952">
        <v>246.47615011412319</v>
      </c>
      <c r="AE2952">
        <v>2.8147856354516045E-4</v>
      </c>
      <c r="AF2952">
        <v>194.81264229521727</v>
      </c>
    </row>
    <row r="2953" spans="1:32" x14ac:dyDescent="0.35">
      <c r="A2953">
        <v>169724.32148075104</v>
      </c>
      <c r="B2953">
        <v>20.000100691145899</v>
      </c>
      <c r="C2953">
        <v>2.6216084874204718E-4</v>
      </c>
      <c r="D2953">
        <v>198.13927814938182</v>
      </c>
      <c r="G2953">
        <v>2.1941608490134266E-4</v>
      </c>
      <c r="H2953">
        <v>210.48458699979182</v>
      </c>
      <c r="K2953">
        <v>2.5604747594246526E-4</v>
      </c>
      <c r="L2953">
        <v>213.39308833195844</v>
      </c>
      <c r="O2953">
        <v>2.7627853873881905E-4</v>
      </c>
      <c r="P2953">
        <v>226.26011793003065</v>
      </c>
      <c r="S2953">
        <v>3.0206699111059922E-4</v>
      </c>
      <c r="T2953">
        <v>242.1819019699667</v>
      </c>
      <c r="W2953">
        <v>2.1237242666049595E-4</v>
      </c>
      <c r="X2953">
        <v>211.27898864471706</v>
      </c>
      <c r="AA2953">
        <v>2.7458707412664722E-4</v>
      </c>
      <c r="AB2953">
        <v>246.49198138043369</v>
      </c>
      <c r="AE2953">
        <v>2.8134155889885602E-4</v>
      </c>
      <c r="AF2953">
        <v>194.82886298475341</v>
      </c>
    </row>
    <row r="2954" spans="1:32" x14ac:dyDescent="0.35">
      <c r="A2954">
        <v>169781.97294354439</v>
      </c>
      <c r="B2954">
        <v>20.000324025623264</v>
      </c>
      <c r="C2954">
        <v>2.6208695822257656E-4</v>
      </c>
      <c r="D2954">
        <v>198.15439210579893</v>
      </c>
      <c r="G2954">
        <v>2.1920318094476526E-4</v>
      </c>
      <c r="H2954">
        <v>210.49723653199436</v>
      </c>
      <c r="K2954">
        <v>2.5590911967690615E-4</v>
      </c>
      <c r="L2954">
        <v>213.40784963373991</v>
      </c>
      <c r="O2954">
        <v>2.7603971897138357E-4</v>
      </c>
      <c r="P2954">
        <v>226.27604520922091</v>
      </c>
      <c r="S2954">
        <v>3.018975123585586E-4</v>
      </c>
      <c r="T2954">
        <v>242.19931600392707</v>
      </c>
      <c r="W2954">
        <v>2.1219462464693465E-4</v>
      </c>
      <c r="X2954">
        <v>211.29123154584858</v>
      </c>
      <c r="AA2954">
        <v>2.7444162719163272E-4</v>
      </c>
      <c r="AB2954">
        <v>246.50781110353245</v>
      </c>
      <c r="AE2954">
        <v>2.8120997469978202E-4</v>
      </c>
      <c r="AF2954">
        <v>194.84508211253538</v>
      </c>
    </row>
    <row r="2955" spans="1:32" x14ac:dyDescent="0.35">
      <c r="A2955">
        <v>169839.62440633774</v>
      </c>
      <c r="B2955">
        <v>20.000174361667398</v>
      </c>
      <c r="C2955">
        <v>2.6198673039702376E-4</v>
      </c>
      <c r="D2955">
        <v>198.16949602403878</v>
      </c>
      <c r="G2955">
        <v>2.1909632682614184E-4</v>
      </c>
      <c r="H2955">
        <v>210.50986788178506</v>
      </c>
      <c r="K2955">
        <v>2.5573357281530535E-4</v>
      </c>
      <c r="L2955">
        <v>213.42259325804815</v>
      </c>
      <c r="O2955">
        <v>2.7593009016239954E-4</v>
      </c>
      <c r="P2955">
        <v>226.29195356525943</v>
      </c>
      <c r="S2955">
        <v>3.0174277693128371E-4</v>
      </c>
      <c r="T2955">
        <v>242.21671248634453</v>
      </c>
      <c r="W2955">
        <v>2.119066453678916E-4</v>
      </c>
      <c r="X2955">
        <v>211.30344895384889</v>
      </c>
      <c r="AA2955">
        <v>2.7425516126078315E-4</v>
      </c>
      <c r="AB2955">
        <v>246.52362293814582</v>
      </c>
      <c r="AE2955">
        <v>2.8106683152741995E-4</v>
      </c>
      <c r="AF2955">
        <v>194.8612866511491</v>
      </c>
    </row>
    <row r="2956" spans="1:32" x14ac:dyDescent="0.35">
      <c r="A2956">
        <v>169897.27586889267</v>
      </c>
      <c r="B2956">
        <v>20.000007402232811</v>
      </c>
      <c r="C2956">
        <v>2.6188650257188544E-4</v>
      </c>
      <c r="D2956">
        <v>198.18459994221615</v>
      </c>
      <c r="G2956">
        <v>2.1899057317674317E-4</v>
      </c>
      <c r="H2956">
        <v>210.52249904284639</v>
      </c>
      <c r="K2956">
        <v>2.5555702154101171E-4</v>
      </c>
      <c r="L2956">
        <v>213.43733640487653</v>
      </c>
      <c r="O2956">
        <v>2.7582617073251841E-4</v>
      </c>
      <c r="P2956">
        <v>226.30786108495511</v>
      </c>
      <c r="S2956">
        <v>3.0158895478699641E-4</v>
      </c>
      <c r="T2956">
        <v>242.23410788145128</v>
      </c>
      <c r="W2956">
        <v>2.1161083872418268E-4</v>
      </c>
      <c r="X2956">
        <v>211.31566455068031</v>
      </c>
      <c r="AA2956">
        <v>2.7406540087699754E-4</v>
      </c>
      <c r="AB2956">
        <v>246.53943333597439</v>
      </c>
      <c r="AE2956">
        <v>2.8092265118051204E-4</v>
      </c>
      <c r="AF2956">
        <v>194.8774898806243</v>
      </c>
    </row>
    <row r="2957" spans="1:32" x14ac:dyDescent="0.35">
      <c r="A2957">
        <v>169954.9273314476</v>
      </c>
      <c r="B2957">
        <v>20.000053875763903</v>
      </c>
      <c r="C2957">
        <v>2.6174308654190265E-4</v>
      </c>
      <c r="D2957">
        <v>198.19968981396892</v>
      </c>
      <c r="G2957">
        <v>2.1887222289997121E-4</v>
      </c>
      <c r="H2957">
        <v>210.53511740922943</v>
      </c>
      <c r="K2957">
        <v>2.5547985701397782E-4</v>
      </c>
      <c r="L2957">
        <v>213.45206545995956</v>
      </c>
      <c r="O2957">
        <v>2.7566784080468602E-4</v>
      </c>
      <c r="P2957">
        <v>226.32375399272024</v>
      </c>
      <c r="S2957">
        <v>3.0140674840301317E-4</v>
      </c>
      <c r="T2957">
        <v>242.25148493861894</v>
      </c>
      <c r="W2957">
        <v>2.1138432072227725E-4</v>
      </c>
      <c r="X2957">
        <v>211.32785229713431</v>
      </c>
      <c r="AA2957">
        <v>2.7389017607565882E-4</v>
      </c>
      <c r="AB2957">
        <v>246.55522431853751</v>
      </c>
      <c r="AE2957">
        <v>2.8069815218890033E-4</v>
      </c>
      <c r="AF2957">
        <v>194.89367322407037</v>
      </c>
    </row>
    <row r="2958" spans="1:32" x14ac:dyDescent="0.35">
      <c r="A2958">
        <v>170012.57879424095</v>
      </c>
      <c r="B2958">
        <v>20.000110250951078</v>
      </c>
      <c r="C2958">
        <v>2.6159967051132675E-4</v>
      </c>
      <c r="D2958">
        <v>198.21477968578409</v>
      </c>
      <c r="G2958">
        <v>2.1875374189209409E-4</v>
      </c>
      <c r="H2958">
        <v>210.54773564287862</v>
      </c>
      <c r="K2958">
        <v>2.5540537677891606E-4</v>
      </c>
      <c r="L2958">
        <v>213.46679413450585</v>
      </c>
      <c r="O2958">
        <v>2.7550710621828902E-4</v>
      </c>
      <c r="P2958">
        <v>226.33964625478063</v>
      </c>
      <c r="S2958">
        <v>3.012227837014326E-4</v>
      </c>
      <c r="T2958">
        <v>242.26886085987925</v>
      </c>
      <c r="W2958">
        <v>2.1116272532201727E-4</v>
      </c>
      <c r="X2958">
        <v>211.34003806501221</v>
      </c>
      <c r="AA2958">
        <v>2.737161187255001E-4</v>
      </c>
      <c r="AB2958">
        <v>246.57101374179334</v>
      </c>
      <c r="AE2958">
        <v>2.8046644616097204E-4</v>
      </c>
      <c r="AF2958">
        <v>194.90985478319919</v>
      </c>
    </row>
    <row r="2959" spans="1:32" x14ac:dyDescent="0.35">
      <c r="A2959">
        <v>170070.2302570343</v>
      </c>
      <c r="B2959">
        <v>20.000058877037809</v>
      </c>
      <c r="C2959">
        <v>2.6140298120837414E-4</v>
      </c>
      <c r="D2959">
        <v>198.22984995002932</v>
      </c>
      <c r="G2959">
        <v>2.1861169721143457E-4</v>
      </c>
      <c r="H2959">
        <v>210.56033899717167</v>
      </c>
      <c r="K2959">
        <v>2.5523551430263859E-4</v>
      </c>
      <c r="L2959">
        <v>213.4815089481836</v>
      </c>
      <c r="O2959">
        <v>2.7530219427260321E-4</v>
      </c>
      <c r="P2959">
        <v>226.35551822119663</v>
      </c>
      <c r="S2959">
        <v>3.0103204446207152E-4</v>
      </c>
      <c r="T2959">
        <v>242.28621641627169</v>
      </c>
      <c r="W2959">
        <v>2.1100210473895569E-4</v>
      </c>
      <c r="X2959">
        <v>211.3522034924296</v>
      </c>
      <c r="AA2959">
        <v>2.7349025646523472E-4</v>
      </c>
      <c r="AB2959">
        <v>246.58678160117699</v>
      </c>
      <c r="AE2959">
        <v>2.8032884434252834E-4</v>
      </c>
      <c r="AF2959">
        <v>194.92601725109188</v>
      </c>
    </row>
    <row r="2960" spans="1:32" x14ac:dyDescent="0.35">
      <c r="A2960">
        <v>170127.88171958923</v>
      </c>
      <c r="B2960">
        <v>20.000002501850744</v>
      </c>
      <c r="C2960">
        <v>2.6120629190623491E-4</v>
      </c>
      <c r="D2960">
        <v>198.24492021421221</v>
      </c>
      <c r="G2960">
        <v>2.1846940795106293E-4</v>
      </c>
      <c r="H2960">
        <v>210.57294219697152</v>
      </c>
      <c r="K2960">
        <v>2.5506307556008085E-4</v>
      </c>
      <c r="L2960">
        <v>213.49622338741958</v>
      </c>
      <c r="O2960">
        <v>2.7509532985825144E-4</v>
      </c>
      <c r="P2960">
        <v>226.37138929055752</v>
      </c>
      <c r="S2960">
        <v>3.0084088555168626E-4</v>
      </c>
      <c r="T2960">
        <v>242.30357071102119</v>
      </c>
      <c r="W2960">
        <v>2.108458161953226E-4</v>
      </c>
      <c r="X2960">
        <v>211.36436747468096</v>
      </c>
      <c r="AA2960">
        <v>2.7326023332128547E-4</v>
      </c>
      <c r="AB2960">
        <v>246.60254772852093</v>
      </c>
      <c r="AE2960">
        <v>2.8019968669122387E-4</v>
      </c>
      <c r="AF2960">
        <v>194.94217800582143</v>
      </c>
    </row>
    <row r="2961" spans="1:32" x14ac:dyDescent="0.35">
      <c r="A2961">
        <v>170185.53318238258</v>
      </c>
      <c r="B2961">
        <v>20.000053458510109</v>
      </c>
      <c r="C2961">
        <v>2.611421343224682E-4</v>
      </c>
      <c r="D2961">
        <v>198.2599754402529</v>
      </c>
      <c r="G2961">
        <v>2.183190449652114E-4</v>
      </c>
      <c r="H2961">
        <v>210.58552869354526</v>
      </c>
      <c r="K2961">
        <v>2.5489858209595833E-4</v>
      </c>
      <c r="L2961">
        <v>213.51091892500159</v>
      </c>
      <c r="O2961">
        <v>2.749875351394573E-4</v>
      </c>
      <c r="P2961">
        <v>226.38724322899614</v>
      </c>
      <c r="S2961">
        <v>3.0076496044338695E-4</v>
      </c>
      <c r="T2961">
        <v>242.32091089384252</v>
      </c>
      <c r="W2961">
        <v>2.1071770375093702E-4</v>
      </c>
      <c r="X2961">
        <v>211.37651625622951</v>
      </c>
      <c r="AA2961">
        <v>2.7315657512682224E-4</v>
      </c>
      <c r="AB2961">
        <v>246.61829659059043</v>
      </c>
      <c r="AE2961">
        <v>2.8004632363993077E-4</v>
      </c>
      <c r="AF2961">
        <v>194.95832369917224</v>
      </c>
    </row>
    <row r="2962" spans="1:32" x14ac:dyDescent="0.35">
      <c r="A2962">
        <v>170243.18464517593</v>
      </c>
      <c r="B2962">
        <v>20.000109399606629</v>
      </c>
      <c r="C2962">
        <v>2.610779767387015E-4</v>
      </c>
      <c r="D2962">
        <v>198.27503066629356</v>
      </c>
      <c r="G2962">
        <v>2.1816859816706639E-4</v>
      </c>
      <c r="H2962">
        <v>210.59811501672436</v>
      </c>
      <c r="K2962">
        <v>2.5473430324406159E-4</v>
      </c>
      <c r="L2962">
        <v>213.52561395202397</v>
      </c>
      <c r="O2962">
        <v>2.7488411906037547E-4</v>
      </c>
      <c r="P2962">
        <v>226.40309641028676</v>
      </c>
      <c r="S2962">
        <v>3.0069617405366838E-4</v>
      </c>
      <c r="T2962">
        <v>242.3382502024273</v>
      </c>
      <c r="W2962">
        <v>2.1059159315771147E-4</v>
      </c>
      <c r="X2962">
        <v>211.38866395779729</v>
      </c>
      <c r="AA2962">
        <v>2.7306306654692534E-4</v>
      </c>
      <c r="AB2962">
        <v>246.63404406591036</v>
      </c>
      <c r="AE2962">
        <v>2.7989078855055128E-4</v>
      </c>
      <c r="AF2962">
        <v>194.97446804100503</v>
      </c>
    </row>
    <row r="2963" spans="1:32" x14ac:dyDescent="0.35">
      <c r="A2963">
        <v>170300.83610773087</v>
      </c>
      <c r="B2963">
        <v>20.00021962675838</v>
      </c>
      <c r="C2963">
        <v>2.6092588491880649E-4</v>
      </c>
      <c r="D2963">
        <v>198.29007342517755</v>
      </c>
      <c r="G2963">
        <v>2.180667595591223E-4</v>
      </c>
      <c r="H2963">
        <v>210.61068697346826</v>
      </c>
      <c r="K2963">
        <v>2.546352336285782E-4</v>
      </c>
      <c r="L2963">
        <v>213.54029429476282</v>
      </c>
      <c r="O2963">
        <v>2.7476504291337327E-4</v>
      </c>
      <c r="P2963">
        <v>226.4189372692295</v>
      </c>
      <c r="S2963">
        <v>3.0054504021094508E-4</v>
      </c>
      <c r="T2963">
        <v>242.35557729489804</v>
      </c>
      <c r="W2963">
        <v>2.1048181382281081E-4</v>
      </c>
      <c r="X2963">
        <v>211.40079902449651</v>
      </c>
      <c r="AA2963">
        <v>2.7297549897620682E-4</v>
      </c>
      <c r="AB2963">
        <v>246.64978190347648</v>
      </c>
      <c r="AE2963">
        <v>2.7972652622003217E-4</v>
      </c>
      <c r="AF2963">
        <v>194.99059542273255</v>
      </c>
    </row>
    <row r="2964" spans="1:32" x14ac:dyDescent="0.35">
      <c r="A2964">
        <v>170358.48757052422</v>
      </c>
      <c r="B2964">
        <v>20.000332376207663</v>
      </c>
      <c r="C2964">
        <v>2.6077379309828253E-4</v>
      </c>
      <c r="D2964">
        <v>198.30511618412373</v>
      </c>
      <c r="G2964">
        <v>2.17965425610115E-4</v>
      </c>
      <c r="H2964">
        <v>210.6232587811096</v>
      </c>
      <c r="K2964">
        <v>2.5453792548691203E-4</v>
      </c>
      <c r="L2964">
        <v>213.5549742409026</v>
      </c>
      <c r="O2964">
        <v>2.746452746068948E-4</v>
      </c>
      <c r="P2964">
        <v>226.43477758360555</v>
      </c>
      <c r="S2964">
        <v>3.0038880483407987E-4</v>
      </c>
      <c r="T2964">
        <v>242.37290363064045</v>
      </c>
      <c r="W2964">
        <v>2.1037319481230135E-4</v>
      </c>
      <c r="X2964">
        <v>211.41293319355057</v>
      </c>
      <c r="AA2964">
        <v>2.7288840859504473E-4</v>
      </c>
      <c r="AB2964">
        <v>246.66551896699542</v>
      </c>
      <c r="AE2964">
        <v>2.7956148074846795E-4</v>
      </c>
      <c r="AF2964">
        <v>195.00672128261513</v>
      </c>
    </row>
    <row r="2965" spans="1:32" x14ac:dyDescent="0.35">
      <c r="A2965">
        <v>170416.13903331757</v>
      </c>
      <c r="B2965">
        <v>19.999908905263698</v>
      </c>
      <c r="C2965">
        <v>2.6058011226141225E-4</v>
      </c>
      <c r="D2965">
        <v>198.3201390087705</v>
      </c>
      <c r="G2965">
        <v>2.178408798304379E-4</v>
      </c>
      <c r="H2965">
        <v>210.63581768652108</v>
      </c>
      <c r="K2965">
        <v>2.5438492700987356E-4</v>
      </c>
      <c r="L2965">
        <v>213.56964005161305</v>
      </c>
      <c r="O2965">
        <v>2.7455501733785002E-4</v>
      </c>
      <c r="P2965">
        <v>226.45060637424623</v>
      </c>
      <c r="S2965">
        <v>3.0034345001027677E-4</v>
      </c>
      <c r="T2965">
        <v>242.39021939533978</v>
      </c>
      <c r="W2965">
        <v>2.1023337004079918E-4</v>
      </c>
      <c r="X2965">
        <v>211.425053870265</v>
      </c>
      <c r="AA2965">
        <v>2.7270471803752714E-4</v>
      </c>
      <c r="AB2965">
        <v>246.68124116620166</v>
      </c>
      <c r="AE2965">
        <v>2.7942939920545942E-4</v>
      </c>
      <c r="AF2965">
        <v>195.02283157976512</v>
      </c>
    </row>
    <row r="2966" spans="1:32" x14ac:dyDescent="0.35">
      <c r="A2966">
        <v>170473.7904958725</v>
      </c>
      <c r="B2966">
        <v>19.999460507230776</v>
      </c>
      <c r="C2966">
        <v>2.6038643142534297E-4</v>
      </c>
      <c r="D2966">
        <v>198.33516183335513</v>
      </c>
      <c r="G2966">
        <v>2.1771609303101831E-4</v>
      </c>
      <c r="H2966">
        <v>210.64837645791016</v>
      </c>
      <c r="K2966">
        <v>2.5423042411394479E-4</v>
      </c>
      <c r="L2966">
        <v>213.58430548040812</v>
      </c>
      <c r="O2966">
        <v>2.7446606446844605E-4</v>
      </c>
      <c r="P2966">
        <v>226.46643465546788</v>
      </c>
      <c r="S2966">
        <v>3.0030496454517582E-4</v>
      </c>
      <c r="T2966">
        <v>242.40753450506199</v>
      </c>
      <c r="W2966">
        <v>2.1009132807530827E-4</v>
      </c>
      <c r="X2966">
        <v>211.43717358828766</v>
      </c>
      <c r="AA2966">
        <v>2.7251326827718714E-4</v>
      </c>
      <c r="AB2966">
        <v>246.69696217139852</v>
      </c>
      <c r="AE2966">
        <v>2.7930027573676145E-4</v>
      </c>
      <c r="AF2966">
        <v>195.03894048030043</v>
      </c>
    </row>
    <row r="2967" spans="1:32" x14ac:dyDescent="0.35">
      <c r="A2967">
        <v>170531.44195866585</v>
      </c>
      <c r="B2967">
        <v>19.999654399814318</v>
      </c>
      <c r="C2967">
        <v>2.6029462245211692E-4</v>
      </c>
      <c r="D2967">
        <v>198.35016819909674</v>
      </c>
      <c r="G2967">
        <v>2.1756336227851854E-4</v>
      </c>
      <c r="H2967">
        <v>210.6609193779322</v>
      </c>
      <c r="K2967">
        <v>2.5411556016639641E-4</v>
      </c>
      <c r="L2967">
        <v>213.59895584847104</v>
      </c>
      <c r="O2967">
        <v>2.7436856450377769E-4</v>
      </c>
      <c r="P2967">
        <v>226.48225262163569</v>
      </c>
      <c r="S2967">
        <v>3.0019754669759983E-4</v>
      </c>
      <c r="T2967">
        <v>242.42484146219334</v>
      </c>
      <c r="W2967">
        <v>2.099458099495087E-4</v>
      </c>
      <c r="X2967">
        <v>211.44927781457721</v>
      </c>
      <c r="AA2967">
        <v>2.7229856660675276E-4</v>
      </c>
      <c r="AB2967">
        <v>246.7126614027238</v>
      </c>
      <c r="AE2967">
        <v>2.7913697190336565E-4</v>
      </c>
      <c r="AF2967">
        <v>195.05503374805966</v>
      </c>
    </row>
    <row r="2968" spans="1:32" x14ac:dyDescent="0.35">
      <c r="A2968">
        <v>170589.0934214592</v>
      </c>
      <c r="B2968">
        <v>19.999878165482372</v>
      </c>
      <c r="C2968">
        <v>2.6020281347889087E-4</v>
      </c>
      <c r="D2968">
        <v>198.36517456483833</v>
      </c>
      <c r="G2968">
        <v>2.1741034133280243E-4</v>
      </c>
      <c r="H2968">
        <v>210.67346213333997</v>
      </c>
      <c r="K2968">
        <v>2.54001767080112E-4</v>
      </c>
      <c r="L2968">
        <v>213.61360580966092</v>
      </c>
      <c r="O2968">
        <v>2.7427068674214472E-4</v>
      </c>
      <c r="P2968">
        <v>226.49807013185665</v>
      </c>
      <c r="S2968">
        <v>3.0008585819666137E-4</v>
      </c>
      <c r="T2968">
        <v>242.44214791423275</v>
      </c>
      <c r="W2968">
        <v>2.0980004483458567E-4</v>
      </c>
      <c r="X2968">
        <v>211.46138094014009</v>
      </c>
      <c r="AA2968">
        <v>2.7208199724105343E-4</v>
      </c>
      <c r="AB2968">
        <v>246.728358885071</v>
      </c>
      <c r="AE2968">
        <v>2.7897060078474982E-4</v>
      </c>
      <c r="AF2968">
        <v>195.07112561295534</v>
      </c>
    </row>
    <row r="2969" spans="1:32" x14ac:dyDescent="0.35">
      <c r="A2969">
        <v>170646.74488401413</v>
      </c>
      <c r="B2969">
        <v>19.999941569539132</v>
      </c>
      <c r="C2969">
        <v>2.601119291949586E-4</v>
      </c>
      <c r="D2969">
        <v>198.38017039798441</v>
      </c>
      <c r="G2969">
        <v>2.1729886988924326E-4</v>
      </c>
      <c r="H2969">
        <v>210.6859898216801</v>
      </c>
      <c r="K2969">
        <v>2.5386069220728201E-4</v>
      </c>
      <c r="L2969">
        <v>213.62824142242329</v>
      </c>
      <c r="O2969">
        <v>2.7407357100098044E-4</v>
      </c>
      <c r="P2969">
        <v>226.51387111293627</v>
      </c>
      <c r="S2969">
        <v>2.9990858686690061E-4</v>
      </c>
      <c r="T2969">
        <v>242.45943845855112</v>
      </c>
      <c r="W2969">
        <v>2.0969224290449612E-4</v>
      </c>
      <c r="X2969">
        <v>211.4734705621201</v>
      </c>
      <c r="AA2969">
        <v>2.7193552955152628E-4</v>
      </c>
      <c r="AB2969">
        <v>246.74403729440826</v>
      </c>
      <c r="AE2969">
        <v>2.7883298077806371E-4</v>
      </c>
      <c r="AF2969">
        <v>195.08720153196205</v>
      </c>
    </row>
    <row r="2970" spans="1:32" x14ac:dyDescent="0.35">
      <c r="A2970">
        <v>170704.39634680748</v>
      </c>
      <c r="B2970">
        <v>19.999997511359467</v>
      </c>
      <c r="C2970">
        <v>2.6002104491065043E-4</v>
      </c>
      <c r="D2970">
        <v>198.39516623119249</v>
      </c>
      <c r="G2970">
        <v>2.1718782998449531E-4</v>
      </c>
      <c r="H2970">
        <v>210.69851735358375</v>
      </c>
      <c r="K2970">
        <v>2.5371888026889478E-4</v>
      </c>
      <c r="L2970">
        <v>213.6428766476001</v>
      </c>
      <c r="O2970">
        <v>2.7387206862217672E-4</v>
      </c>
      <c r="P2970">
        <v>226.52967136344307</v>
      </c>
      <c r="S2970">
        <v>2.9972725230659186E-4</v>
      </c>
      <c r="T2970">
        <v>242.4767280173715</v>
      </c>
      <c r="W2970">
        <v>2.0958713840151305E-4</v>
      </c>
      <c r="X2970">
        <v>211.48555922467318</v>
      </c>
      <c r="AA2970">
        <v>2.7179469284081083E-4</v>
      </c>
      <c r="AB2970">
        <v>246.75971417175904</v>
      </c>
      <c r="AE2970">
        <v>2.786979408885826E-4</v>
      </c>
      <c r="AF2970">
        <v>195.103276020061</v>
      </c>
    </row>
    <row r="2971" spans="1:32" x14ac:dyDescent="0.35">
      <c r="A2971">
        <v>170762.04780960083</v>
      </c>
      <c r="B2971">
        <v>20.000320302801939</v>
      </c>
      <c r="C2971">
        <v>2.5984776790347313E-4</v>
      </c>
      <c r="D2971">
        <v>198.41014683511571</v>
      </c>
      <c r="G2971">
        <v>2.1697163162232003E-4</v>
      </c>
      <c r="H2971">
        <v>210.7110261513364</v>
      </c>
      <c r="K2971">
        <v>2.5356611880710347E-4</v>
      </c>
      <c r="L2971">
        <v>213.65749532033871</v>
      </c>
      <c r="O2971">
        <v>2.7369087113800021E-4</v>
      </c>
      <c r="P2971">
        <v>226.54545053429314</v>
      </c>
      <c r="S2971">
        <v>2.9955513007177081E-4</v>
      </c>
      <c r="T2971">
        <v>242.49399841872531</v>
      </c>
      <c r="W2971">
        <v>2.0940595277199345E-4</v>
      </c>
      <c r="X2971">
        <v>211.4976321861526</v>
      </c>
      <c r="AA2971">
        <v>2.7162134631147222E-4</v>
      </c>
      <c r="AB2971">
        <v>246.77537414341265</v>
      </c>
      <c r="AE2971">
        <v>2.7853467360088822E-4</v>
      </c>
      <c r="AF2971">
        <v>195.1193345925505</v>
      </c>
    </row>
    <row r="2972" spans="1:32" x14ac:dyDescent="0.35">
      <c r="A2972">
        <v>170819.69927215576</v>
      </c>
      <c r="B2972">
        <v>20.00065551806491</v>
      </c>
      <c r="C2972">
        <v>2.5967449089701238E-4</v>
      </c>
      <c r="D2972">
        <v>198.42512743897703</v>
      </c>
      <c r="G2972">
        <v>2.1675434093078877E-4</v>
      </c>
      <c r="H2972">
        <v>210.72353475443691</v>
      </c>
      <c r="K2972">
        <v>2.5341306151056034E-4</v>
      </c>
      <c r="L2972">
        <v>213.67211354580132</v>
      </c>
      <c r="O2972">
        <v>2.7351057122465045E-4</v>
      </c>
      <c r="P2972">
        <v>226.56122877325981</v>
      </c>
      <c r="S2972">
        <v>2.9938357860713699E-4</v>
      </c>
      <c r="T2972">
        <v>242.51126763306561</v>
      </c>
      <c r="W2972">
        <v>2.092193611790689E-4</v>
      </c>
      <c r="X2972">
        <v>211.50970403193821</v>
      </c>
      <c r="AA2972">
        <v>2.7144538835367418E-4</v>
      </c>
      <c r="AB2972">
        <v>246.79103275701087</v>
      </c>
      <c r="AE2972">
        <v>2.7836887315061759E-4</v>
      </c>
      <c r="AF2972">
        <v>195.13539173668619</v>
      </c>
    </row>
    <row r="2973" spans="1:32" x14ac:dyDescent="0.35">
      <c r="A2973">
        <v>170877.35073494911</v>
      </c>
      <c r="B2973">
        <v>20.000296690043122</v>
      </c>
      <c r="C2973">
        <v>2.5955186313701944E-4</v>
      </c>
      <c r="D2973">
        <v>198.44009098355764</v>
      </c>
      <c r="G2973">
        <v>2.1660888213092993E-4</v>
      </c>
      <c r="H2973">
        <v>210.73602270214411</v>
      </c>
      <c r="K2973">
        <v>2.5320377953384109E-4</v>
      </c>
      <c r="L2973">
        <v>213.68671134621547</v>
      </c>
      <c r="O2973">
        <v>2.7330290008394759E-4</v>
      </c>
      <c r="P2973">
        <v>226.57698552527725</v>
      </c>
      <c r="S2973">
        <v>2.9919701768859637E-4</v>
      </c>
      <c r="T2973">
        <v>242.5285173558232</v>
      </c>
      <c r="W2973">
        <v>2.0908028771358012E-4</v>
      </c>
      <c r="X2973">
        <v>211.52175853002831</v>
      </c>
      <c r="AA2973">
        <v>2.7126581674311544E-4</v>
      </c>
      <c r="AB2973">
        <v>246.80667238243063</v>
      </c>
      <c r="AE2973">
        <v>2.7819181964632174E-4</v>
      </c>
      <c r="AF2973">
        <v>195.15143068919625</v>
      </c>
    </row>
    <row r="2974" spans="1:32" x14ac:dyDescent="0.35">
      <c r="A2974">
        <v>170935.00219774246</v>
      </c>
      <c r="B2974">
        <v>19.99990553280783</v>
      </c>
      <c r="C2974">
        <v>2.594292353770265E-4</v>
      </c>
      <c r="D2974">
        <v>198.45505452813822</v>
      </c>
      <c r="G2974">
        <v>2.1646416957757654E-4</v>
      </c>
      <c r="H2974">
        <v>210.74851043526621</v>
      </c>
      <c r="K2974">
        <v>2.5299297839600165E-4</v>
      </c>
      <c r="L2974">
        <v>213.70130859475401</v>
      </c>
      <c r="O2974">
        <v>2.7309401897003684E-4</v>
      </c>
      <c r="P2974">
        <v>226.59274132743917</v>
      </c>
      <c r="S2974">
        <v>2.9900952680512755E-4</v>
      </c>
      <c r="T2974">
        <v>242.54576587090489</v>
      </c>
      <c r="W2974">
        <v>2.0894459073157409E-4</v>
      </c>
      <c r="X2974">
        <v>211.53381179544402</v>
      </c>
      <c r="AA2974">
        <v>2.7108595485182717E-4</v>
      </c>
      <c r="AB2974">
        <v>246.82231048254553</v>
      </c>
      <c r="AE2974">
        <v>2.7801375626115187E-4</v>
      </c>
      <c r="AF2974">
        <v>195.16746800913236</v>
      </c>
    </row>
    <row r="2975" spans="1:32" x14ac:dyDescent="0.35">
      <c r="A2975">
        <v>170992.65366029739</v>
      </c>
      <c r="B2975">
        <v>19.999888115181321</v>
      </c>
      <c r="C2975">
        <v>2.5928568443777734E-4</v>
      </c>
      <c r="D2975">
        <v>198.47000272706561</v>
      </c>
      <c r="G2975">
        <v>2.1635012190377904E-4</v>
      </c>
      <c r="H2975">
        <v>210.76098342200589</v>
      </c>
      <c r="K2975">
        <v>2.5288431150436499E-4</v>
      </c>
      <c r="L2975">
        <v>213.71588806491002</v>
      </c>
      <c r="O2975">
        <v>2.7288592925862334E-4</v>
      </c>
      <c r="P2975">
        <v>226.60847411018582</v>
      </c>
      <c r="S2975">
        <v>2.9890614798426572E-4</v>
      </c>
      <c r="T2975">
        <v>242.5629988781582</v>
      </c>
      <c r="W2975">
        <v>2.0883200587339118E-4</v>
      </c>
      <c r="X2975">
        <v>211.54585178502458</v>
      </c>
      <c r="AA2975">
        <v>2.7093259813193893E-4</v>
      </c>
      <c r="AB2975">
        <v>246.83793091410979</v>
      </c>
      <c r="AE2975">
        <v>2.778456177995294E-4</v>
      </c>
      <c r="AF2975">
        <v>195.18348706076802</v>
      </c>
    </row>
    <row r="2976" spans="1:32" x14ac:dyDescent="0.35">
      <c r="A2976">
        <v>171050.30512309074</v>
      </c>
      <c r="B2976">
        <v>19.999888115522495</v>
      </c>
      <c r="C2976">
        <v>2.5914213349793446E-4</v>
      </c>
      <c r="D2976">
        <v>198.48495092605478</v>
      </c>
      <c r="G2976">
        <v>2.1623639284091797E-4</v>
      </c>
      <c r="H2976">
        <v>210.77345625558118</v>
      </c>
      <c r="K2976">
        <v>2.5277840436462121E-4</v>
      </c>
      <c r="L2976">
        <v>213.73046705474124</v>
      </c>
      <c r="O2976">
        <v>2.7267787453218569E-4</v>
      </c>
      <c r="P2976">
        <v>226.6242058753711</v>
      </c>
      <c r="S2976">
        <v>2.9880798075224878E-4</v>
      </c>
      <c r="T2976">
        <v>242.58023092462105</v>
      </c>
      <c r="W2976">
        <v>2.0872106332119799E-4</v>
      </c>
      <c r="X2976">
        <v>211.55789083130122</v>
      </c>
      <c r="AA2976">
        <v>2.7078137058282218E-4</v>
      </c>
      <c r="AB2976">
        <v>246.85354992642178</v>
      </c>
      <c r="AE2976">
        <v>2.7767837004310603E-4</v>
      </c>
      <c r="AF2976">
        <v>195.19950447299883</v>
      </c>
    </row>
    <row r="2977" spans="1:32" x14ac:dyDescent="0.35">
      <c r="A2977">
        <v>171107.95658588409</v>
      </c>
      <c r="B2977">
        <v>20.000101915670129</v>
      </c>
      <c r="C2977">
        <v>2.5904042926355687E-4</v>
      </c>
      <c r="D2977">
        <v>198.49988498572446</v>
      </c>
      <c r="G2977">
        <v>2.1605613339783104E-4</v>
      </c>
      <c r="H2977">
        <v>210.78591227514266</v>
      </c>
      <c r="K2977">
        <v>2.5262657093325319E-4</v>
      </c>
      <c r="L2977">
        <v>213.74503150673902</v>
      </c>
      <c r="O2977">
        <v>2.7261859039958808E-4</v>
      </c>
      <c r="P2977">
        <v>226.63992324371071</v>
      </c>
      <c r="S2977">
        <v>2.9863472703408668E-4</v>
      </c>
      <c r="T2977">
        <v>242.59744798367944</v>
      </c>
      <c r="W2977">
        <v>2.0862678450646533E-4</v>
      </c>
      <c r="X2977">
        <v>211.56991889494711</v>
      </c>
      <c r="AA2977">
        <v>2.7063710718063937E-4</v>
      </c>
      <c r="AB2977">
        <v>246.86915319982671</v>
      </c>
      <c r="AE2977">
        <v>2.7758176059663233E-4</v>
      </c>
      <c r="AF2977">
        <v>195.21550826161169</v>
      </c>
    </row>
    <row r="2978" spans="1:32" x14ac:dyDescent="0.35">
      <c r="A2978">
        <v>171165.60804843903</v>
      </c>
      <c r="B2978">
        <v>20.000325684904524</v>
      </c>
      <c r="C2978">
        <v>2.5893872502959989E-4</v>
      </c>
      <c r="D2978">
        <v>198.51481904533239</v>
      </c>
      <c r="G2978">
        <v>2.1587518260945599E-4</v>
      </c>
      <c r="H2978">
        <v>210.79836811993093</v>
      </c>
      <c r="K2978">
        <v>2.5247349647298812E-4</v>
      </c>
      <c r="L2978">
        <v>213.75959556583226</v>
      </c>
      <c r="O2978">
        <v>2.725658832441826E-4</v>
      </c>
      <c r="P2978">
        <v>226.65563997551732</v>
      </c>
      <c r="S2978">
        <v>2.9845682084277163E-4</v>
      </c>
      <c r="T2978">
        <v>242.61466411402412</v>
      </c>
      <c r="W2978">
        <v>2.0853368981253688E-4</v>
      </c>
      <c r="X2978">
        <v>211.58194617812066</v>
      </c>
      <c r="AA2978">
        <v>2.7049340322242644E-4</v>
      </c>
      <c r="AB2978">
        <v>246.88475520883037</v>
      </c>
      <c r="AE2978">
        <v>2.7749149064967263E-4</v>
      </c>
      <c r="AF2978">
        <v>195.23151082749445</v>
      </c>
    </row>
    <row r="2979" spans="1:32" x14ac:dyDescent="0.35">
      <c r="A2979">
        <v>171223.25951123238</v>
      </c>
      <c r="B2979">
        <v>20.000228344341458</v>
      </c>
      <c r="C2979">
        <v>2.587845885358852E-4</v>
      </c>
      <c r="D2979">
        <v>198.52973835540985</v>
      </c>
      <c r="G2979">
        <v>2.1576491732611575E-4</v>
      </c>
      <c r="H2979">
        <v>210.8108073903332</v>
      </c>
      <c r="K2979">
        <v>2.5232016039853364E-4</v>
      </c>
      <c r="L2979">
        <v>213.77414242437311</v>
      </c>
      <c r="O2979">
        <v>2.7234355575250546E-4</v>
      </c>
      <c r="P2979">
        <v>226.67134110853226</v>
      </c>
      <c r="S2979">
        <v>2.9834090832986208E-4</v>
      </c>
      <c r="T2979">
        <v>242.63186450224208</v>
      </c>
      <c r="W2979">
        <v>2.0838232414507798E-4</v>
      </c>
      <c r="X2979">
        <v>211.59396008000761</v>
      </c>
      <c r="AA2979">
        <v>2.7035463952342737E-4</v>
      </c>
      <c r="AB2979">
        <v>246.90034216531984</v>
      </c>
      <c r="AE2979">
        <v>2.7732324122051622E-4</v>
      </c>
      <c r="AF2979">
        <v>195.24749934660929</v>
      </c>
    </row>
    <row r="2980" spans="1:32" x14ac:dyDescent="0.35">
      <c r="A2980">
        <v>171280.91097402573</v>
      </c>
      <c r="B2980">
        <v>20.00011602345193</v>
      </c>
      <c r="C2980">
        <v>2.586304520421705E-4</v>
      </c>
      <c r="D2980">
        <v>198.54465766548734</v>
      </c>
      <c r="G2980">
        <v>2.1565538665993189E-4</v>
      </c>
      <c r="H2980">
        <v>210.82324648848135</v>
      </c>
      <c r="K2980">
        <v>2.5216681725434759E-4</v>
      </c>
      <c r="L2980">
        <v>213.78868881809203</v>
      </c>
      <c r="O2980">
        <v>2.7211372930131144E-4</v>
      </c>
      <c r="P2980">
        <v>226.68704155191762</v>
      </c>
      <c r="S2980">
        <v>2.9822883713092875E-4</v>
      </c>
      <c r="T2980">
        <v>242.64906391502635</v>
      </c>
      <c r="W2980">
        <v>2.0822681767240181E-4</v>
      </c>
      <c r="X2980">
        <v>211.60597303100073</v>
      </c>
      <c r="AA2980">
        <v>2.7021627269250496E-4</v>
      </c>
      <c r="AB2980">
        <v>246.91592791258384</v>
      </c>
      <c r="AE2980">
        <v>2.7714799333222788E-4</v>
      </c>
      <c r="AF2980">
        <v>195.26348660505673</v>
      </c>
    </row>
    <row r="2981" spans="1:32" x14ac:dyDescent="0.35">
      <c r="A2981">
        <v>171338.56243658066</v>
      </c>
      <c r="B2981">
        <v>20.000111016030402</v>
      </c>
      <c r="C2981">
        <v>2.5846403550931947E-4</v>
      </c>
      <c r="D2981">
        <v>198.55955849515229</v>
      </c>
      <c r="G2981">
        <v>2.1552683505951493E-4</v>
      </c>
      <c r="H2981">
        <v>210.83567199069688</v>
      </c>
      <c r="K2981">
        <v>2.5203043679151239E-4</v>
      </c>
      <c r="L2981">
        <v>213.80321897400262</v>
      </c>
      <c r="O2981">
        <v>2.7202040328054924E-4</v>
      </c>
      <c r="P2981">
        <v>226.70272448700339</v>
      </c>
      <c r="S2981">
        <v>2.9812474407143379E-4</v>
      </c>
      <c r="T2981">
        <v>242.66625161953868</v>
      </c>
      <c r="W2981">
        <v>2.0798793585015461E-4</v>
      </c>
      <c r="X2981">
        <v>211.617964434508</v>
      </c>
      <c r="AA2981">
        <v>2.7002433739118238E-4</v>
      </c>
      <c r="AB2981">
        <v>246.93149580373608</v>
      </c>
      <c r="AE2981">
        <v>2.7691583446372926E-4</v>
      </c>
      <c r="AF2981">
        <v>195.27945203999261</v>
      </c>
    </row>
    <row r="2982" spans="1:32" x14ac:dyDescent="0.35">
      <c r="A2982">
        <v>171396.21389937401</v>
      </c>
      <c r="B2982">
        <v>20.00011101749848</v>
      </c>
      <c r="C2982">
        <v>2.5829761897578024E-4</v>
      </c>
      <c r="D2982">
        <v>198.57445932487883</v>
      </c>
      <c r="G2982">
        <v>2.1539808575359203E-4</v>
      </c>
      <c r="H2982">
        <v>210.8480973516472</v>
      </c>
      <c r="K2982">
        <v>2.5189451474334713E-4</v>
      </c>
      <c r="L2982">
        <v>213.81774869114932</v>
      </c>
      <c r="O2982">
        <v>2.7193311217125967E-4</v>
      </c>
      <c r="P2982">
        <v>226.71840664808576</v>
      </c>
      <c r="S2982">
        <v>2.9802114537250032E-4</v>
      </c>
      <c r="T2982">
        <v>242.68343859862986</v>
      </c>
      <c r="W2982">
        <v>2.0774312915110713E-4</v>
      </c>
      <c r="X2982">
        <v>211.62995430684629</v>
      </c>
      <c r="AA2982">
        <v>2.6982809866868261E-4</v>
      </c>
      <c r="AB2982">
        <v>246.94706226048802</v>
      </c>
      <c r="AE2982">
        <v>2.7667856789198239E-4</v>
      </c>
      <c r="AF2982">
        <v>195.29541551636265</v>
      </c>
    </row>
    <row r="2983" spans="1:32" x14ac:dyDescent="0.35">
      <c r="A2983">
        <v>171453.86536216736</v>
      </c>
      <c r="B2983">
        <v>19.999577180377894</v>
      </c>
      <c r="C2983">
        <v>2.5823403256299384E-4</v>
      </c>
      <c r="D2983">
        <v>198.58934689459912</v>
      </c>
      <c r="G2983">
        <v>2.1521411475935689E-4</v>
      </c>
      <c r="H2983">
        <v>210.86050483653699</v>
      </c>
      <c r="K2983">
        <v>2.5171242985873256E-4</v>
      </c>
      <c r="L2983">
        <v>213.83226048713527</v>
      </c>
      <c r="O2983">
        <v>2.7174356292188528E-4</v>
      </c>
      <c r="P2983">
        <v>226.73407327506578</v>
      </c>
      <c r="S2983">
        <v>2.9784525644780752E-4</v>
      </c>
      <c r="T2983">
        <v>242.70061016184735</v>
      </c>
      <c r="W2983">
        <v>2.0761876568080751E-4</v>
      </c>
      <c r="X2983">
        <v>211.64192476880368</v>
      </c>
      <c r="AA2983">
        <v>2.6965574205459241E-4</v>
      </c>
      <c r="AB2983">
        <v>246.96260914975852</v>
      </c>
      <c r="AE2983">
        <v>2.7650617931078018E-4</v>
      </c>
      <c r="AF2983">
        <v>195.31135762863263</v>
      </c>
    </row>
    <row r="2984" spans="1:32" x14ac:dyDescent="0.35">
      <c r="A2984">
        <v>171511.51682472229</v>
      </c>
      <c r="B2984">
        <v>19.999018413585397</v>
      </c>
      <c r="C2984">
        <v>2.5817044615047041E-4</v>
      </c>
      <c r="D2984">
        <v>198.60423446425784</v>
      </c>
      <c r="G2984">
        <v>2.150295697146837E-4</v>
      </c>
      <c r="H2984">
        <v>210.87291213554673</v>
      </c>
      <c r="K2984">
        <v>2.5152909736450368E-4</v>
      </c>
      <c r="L2984">
        <v>213.84677179871866</v>
      </c>
      <c r="O2984">
        <v>2.715494925259431E-4</v>
      </c>
      <c r="P2984">
        <v>226.74973921517045</v>
      </c>
      <c r="S2984">
        <v>2.976648879943051E-4</v>
      </c>
      <c r="T2984">
        <v>242.71778076973519</v>
      </c>
      <c r="W2984">
        <v>2.0750296140835674E-4</v>
      </c>
      <c r="X2984">
        <v>211.65389385132903</v>
      </c>
      <c r="AA2984">
        <v>2.6948530404523146E-4</v>
      </c>
      <c r="AB2984">
        <v>246.97815446698257</v>
      </c>
      <c r="AE2984">
        <v>2.7633961356319234E-4</v>
      </c>
      <c r="AF2984">
        <v>195.32729782339771</v>
      </c>
    </row>
    <row r="2985" spans="1:32" x14ac:dyDescent="0.35">
      <c r="A2985">
        <v>171569.16828751564</v>
      </c>
      <c r="B2985">
        <v>19.99947426663034</v>
      </c>
      <c r="C2985">
        <v>2.5800742762780251E-4</v>
      </c>
      <c r="D2985">
        <v>198.61910896987212</v>
      </c>
      <c r="G2985">
        <v>2.1483942027351508E-4</v>
      </c>
      <c r="H2985">
        <v>210.88529805185976</v>
      </c>
      <c r="K2985">
        <v>2.5136064056734142E-4</v>
      </c>
      <c r="L2985">
        <v>213.86126338547822</v>
      </c>
      <c r="O2985">
        <v>2.7132082997261881E-4</v>
      </c>
      <c r="P2985">
        <v>226.7653817316417</v>
      </c>
      <c r="S2985">
        <v>2.9751800728028063E-4</v>
      </c>
      <c r="T2985">
        <v>242.73493372482574</v>
      </c>
      <c r="W2985">
        <v>2.0734199001671498E-4</v>
      </c>
      <c r="X2985">
        <v>211.66584786332089</v>
      </c>
      <c r="AA2985">
        <v>2.6927811152848086E-4</v>
      </c>
      <c r="AB2985">
        <v>246.99367947470176</v>
      </c>
      <c r="AE2985">
        <v>2.7617467825536714E-4</v>
      </c>
      <c r="AF2985">
        <v>195.3432204884644</v>
      </c>
    </row>
    <row r="2986" spans="1:32" x14ac:dyDescent="0.35">
      <c r="A2986">
        <v>171626.81975030899</v>
      </c>
      <c r="B2986">
        <v>19.999977525241736</v>
      </c>
      <c r="C2986">
        <v>2.5784440910513461E-4</v>
      </c>
      <c r="D2986">
        <v>198.63398347548642</v>
      </c>
      <c r="G2986">
        <v>2.1464921256503922E-4</v>
      </c>
      <c r="H2986">
        <v>210.89768374586245</v>
      </c>
      <c r="K2986">
        <v>2.5119258582546677E-4</v>
      </c>
      <c r="L2986">
        <v>213.87575443912039</v>
      </c>
      <c r="O2986">
        <v>2.7109063794467032E-4</v>
      </c>
      <c r="P2986">
        <v>226.781023212446</v>
      </c>
      <c r="S2986">
        <v>2.9737320171340729E-4</v>
      </c>
      <c r="T2986">
        <v>242.75208558601452</v>
      </c>
      <c r="W2986">
        <v>2.0717780879446804E-4</v>
      </c>
      <c r="X2986">
        <v>211.67780080431194</v>
      </c>
      <c r="AA2986">
        <v>2.6906796622928214E-4</v>
      </c>
      <c r="AB2986">
        <v>247.00920285079144</v>
      </c>
      <c r="AE2986">
        <v>2.7600988928291501E-4</v>
      </c>
      <c r="AF2986">
        <v>195.35914158019872</v>
      </c>
    </row>
    <row r="2987" spans="1:32" x14ac:dyDescent="0.35">
      <c r="A2987">
        <v>171684.47121286392</v>
      </c>
      <c r="B2987">
        <v>19.999795072934489</v>
      </c>
      <c r="C2987">
        <v>2.5768589311444591E-4</v>
      </c>
      <c r="D2987">
        <v>198.64883944410423</v>
      </c>
      <c r="G2987">
        <v>2.1448879053094462E-4</v>
      </c>
      <c r="H2987">
        <v>210.91004945118118</v>
      </c>
      <c r="K2987">
        <v>2.5106019298522909E-4</v>
      </c>
      <c r="L2987">
        <v>213.89022868141217</v>
      </c>
      <c r="O2987">
        <v>2.7098677035152554E-4</v>
      </c>
      <c r="P2987">
        <v>226.79664655802515</v>
      </c>
      <c r="S2987">
        <v>2.9720730695280287E-4</v>
      </c>
      <c r="T2987">
        <v>242.76922050908047</v>
      </c>
      <c r="W2987">
        <v>2.0702935785344231E-4</v>
      </c>
      <c r="X2987">
        <v>211.68973697761726</v>
      </c>
      <c r="AA2987">
        <v>2.6886646613643499E-4</v>
      </c>
      <c r="AB2987">
        <v>247.02470429673579</v>
      </c>
      <c r="AE2987">
        <v>2.7588402205780724E-4</v>
      </c>
      <c r="AF2987">
        <v>195.37504748002186</v>
      </c>
    </row>
    <row r="2988" spans="1:32" x14ac:dyDescent="0.35">
      <c r="A2988">
        <v>171742.12267565727</v>
      </c>
      <c r="B2988">
        <v>19.999580566331986</v>
      </c>
      <c r="C2988">
        <v>2.5752737712310164E-4</v>
      </c>
      <c r="D2988">
        <v>198.66369541278348</v>
      </c>
      <c r="G2988">
        <v>2.1432867820859452E-4</v>
      </c>
      <c r="H2988">
        <v>210.92241494870856</v>
      </c>
      <c r="K2988">
        <v>2.5092876405068327E-4</v>
      </c>
      <c r="L2988">
        <v>213.9047024693711</v>
      </c>
      <c r="O2988">
        <v>2.7088848830637206E-4</v>
      </c>
      <c r="P2988">
        <v>226.81226910180644</v>
      </c>
      <c r="S2988">
        <v>2.9704010531892908E-4</v>
      </c>
      <c r="T2988">
        <v>242.78635438258613</v>
      </c>
      <c r="W2988">
        <v>2.0688202481769177E-4</v>
      </c>
      <c r="X2988">
        <v>211.70167195934408</v>
      </c>
      <c r="AA2988">
        <v>2.6866566059403668E-4</v>
      </c>
      <c r="AB2988">
        <v>247.04020398089304</v>
      </c>
      <c r="AE2988">
        <v>2.7576164819840366E-4</v>
      </c>
      <c r="AF2988">
        <v>195.39095201638824</v>
      </c>
    </row>
    <row r="2989" spans="1:32" x14ac:dyDescent="0.35">
      <c r="A2989">
        <v>171799.77413845062</v>
      </c>
      <c r="B2989">
        <v>20.000176134894332</v>
      </c>
      <c r="C2989">
        <v>2.5741120940223604E-4</v>
      </c>
      <c r="D2989">
        <v>198.67853554554495</v>
      </c>
      <c r="G2989">
        <v>2.1427923171112487E-4</v>
      </c>
      <c r="H2989">
        <v>210.93476855486665</v>
      </c>
      <c r="K2989">
        <v>2.5073235241798893E-4</v>
      </c>
      <c r="L2989">
        <v>213.91915775567131</v>
      </c>
      <c r="O2989">
        <v>2.7078742123431607E-4</v>
      </c>
      <c r="P2989">
        <v>226.82788063267395</v>
      </c>
      <c r="S2989">
        <v>2.9688511771694561E-4</v>
      </c>
      <c r="T2989">
        <v>242.80347080639831</v>
      </c>
      <c r="W2989">
        <v>2.0674887680491671E-4</v>
      </c>
      <c r="X2989">
        <v>211.71359189811861</v>
      </c>
      <c r="AA2989">
        <v>2.6851914499214752E-4</v>
      </c>
      <c r="AB2989">
        <v>247.05568536330463</v>
      </c>
      <c r="AE2989">
        <v>2.7561921263063625E-4</v>
      </c>
      <c r="AF2989">
        <v>195.40684244823694</v>
      </c>
    </row>
    <row r="2990" spans="1:32" x14ac:dyDescent="0.35">
      <c r="A2990">
        <v>171857.42560100555</v>
      </c>
      <c r="B2990">
        <v>20.000809590402103</v>
      </c>
      <c r="C2990">
        <v>2.5729504168185084E-4</v>
      </c>
      <c r="D2990">
        <v>198.69337567824502</v>
      </c>
      <c r="G2990">
        <v>2.1423093606695324E-4</v>
      </c>
      <c r="H2990">
        <v>210.94712203731109</v>
      </c>
      <c r="K2990">
        <v>2.5053418427874765E-4</v>
      </c>
      <c r="L2990">
        <v>213.93361254180473</v>
      </c>
      <c r="O2990">
        <v>2.7068623101628029E-4</v>
      </c>
      <c r="P2990">
        <v>226.84349167651547</v>
      </c>
      <c r="S2990">
        <v>2.9673088702262309E-4</v>
      </c>
      <c r="T2990">
        <v>242.82058614877727</v>
      </c>
      <c r="W2990">
        <v>2.0661673690261246E-4</v>
      </c>
      <c r="X2990">
        <v>211.72551076776207</v>
      </c>
      <c r="AA2990">
        <v>2.6837699109822326E-4</v>
      </c>
      <c r="AB2990">
        <v>247.07116527527182</v>
      </c>
      <c r="AE2990">
        <v>2.7547497642243254E-4</v>
      </c>
      <c r="AF2990">
        <v>195.42273161406726</v>
      </c>
    </row>
    <row r="2991" spans="1:32" x14ac:dyDescent="0.35">
      <c r="A2991">
        <v>171915.0770637989</v>
      </c>
      <c r="B2991">
        <v>20.000437685583655</v>
      </c>
      <c r="C2991">
        <v>2.5718294774645261E-4</v>
      </c>
      <c r="D2991">
        <v>198.70820265138809</v>
      </c>
      <c r="G2991">
        <v>2.14086297297092E-4</v>
      </c>
      <c r="H2991">
        <v>210.95946445416956</v>
      </c>
      <c r="K2991">
        <v>2.5051501801979701E-4</v>
      </c>
      <c r="L2991">
        <v>213.94805539974567</v>
      </c>
      <c r="O2991">
        <v>2.7058840520344029E-4</v>
      </c>
      <c r="P2991">
        <v>226.85909174092495</v>
      </c>
      <c r="S2991">
        <v>2.9666052579862331E-4</v>
      </c>
      <c r="T2991">
        <v>242.83768958091463</v>
      </c>
      <c r="W2991">
        <v>2.0652705824826675E-4</v>
      </c>
      <c r="X2991">
        <v>211.73741786026469</v>
      </c>
      <c r="AA2991">
        <v>2.6824966051584246E-4</v>
      </c>
      <c r="AB2991">
        <v>247.08663087006136</v>
      </c>
      <c r="AE2991">
        <v>2.7535871654442347E-4</v>
      </c>
      <c r="AF2991">
        <v>195.43860713175698</v>
      </c>
    </row>
    <row r="2992" spans="1:32" x14ac:dyDescent="0.35">
      <c r="A2992">
        <v>171972.72852659225</v>
      </c>
      <c r="B2992">
        <v>20.000018736677077</v>
      </c>
      <c r="C2992">
        <v>2.5707085381105444E-4</v>
      </c>
      <c r="D2992">
        <v>198.72302962453119</v>
      </c>
      <c r="G2992">
        <v>2.1394065649363937E-4</v>
      </c>
      <c r="H2992">
        <v>210.97180675593802</v>
      </c>
      <c r="K2992">
        <v>2.5050069049505449E-4</v>
      </c>
      <c r="L2992">
        <v>213.96249793524507</v>
      </c>
      <c r="O2992">
        <v>2.7049072816031538E-4</v>
      </c>
      <c r="P2992">
        <v>226.87469131983511</v>
      </c>
      <c r="S2992">
        <v>2.9659536211197862E-4</v>
      </c>
      <c r="T2992">
        <v>242.8547922749492</v>
      </c>
      <c r="W2992">
        <v>2.0644039731905917E-4</v>
      </c>
      <c r="X2992">
        <v>211.74932411576125</v>
      </c>
      <c r="AA2992">
        <v>2.6812352087537581E-4</v>
      </c>
      <c r="AB2992">
        <v>247.10209531456786</v>
      </c>
      <c r="AE2992">
        <v>2.7524496772833465E-4</v>
      </c>
      <c r="AF2992">
        <v>195.45448142442936</v>
      </c>
    </row>
    <row r="2993" spans="1:32" x14ac:dyDescent="0.35">
      <c r="A2993">
        <v>172030.37998914719</v>
      </c>
      <c r="B2993">
        <v>19.999793635104162</v>
      </c>
      <c r="C2993">
        <v>2.5692276316479474E-4</v>
      </c>
      <c r="D2993">
        <v>198.73784159759128</v>
      </c>
      <c r="G2993">
        <v>2.1379856109698278E-4</v>
      </c>
      <c r="H2993">
        <v>210.98413264211234</v>
      </c>
      <c r="K2993">
        <v>2.5033993442910357E-4</v>
      </c>
      <c r="L2993">
        <v>213.97693042033649</v>
      </c>
      <c r="O2993">
        <v>2.7027454045734206E-4</v>
      </c>
      <c r="P2993">
        <v>226.89027328084438</v>
      </c>
      <c r="S2993">
        <v>2.964609657651198E-4</v>
      </c>
      <c r="T2993">
        <v>242.87188390244444</v>
      </c>
      <c r="W2993">
        <v>2.0627871948847892E-4</v>
      </c>
      <c r="X2993">
        <v>211.76121671714918</v>
      </c>
      <c r="AA2993">
        <v>2.68040457424044E-4</v>
      </c>
      <c r="AB2993">
        <v>247.11754877978058</v>
      </c>
      <c r="AE2993">
        <v>2.7515155075998499E-4</v>
      </c>
      <c r="AF2993">
        <v>195.47034485388571</v>
      </c>
    </row>
    <row r="2994" spans="1:32" x14ac:dyDescent="0.35">
      <c r="A2994">
        <v>172088.03145194054</v>
      </c>
      <c r="B2994">
        <v>19.99957760885242</v>
      </c>
      <c r="C2994">
        <v>2.5677467251792262E-4</v>
      </c>
      <c r="D2994">
        <v>198.75265357071262</v>
      </c>
      <c r="G2994">
        <v>2.1365650257902863E-4</v>
      </c>
      <c r="H2994">
        <v>210.99645835758332</v>
      </c>
      <c r="K2994">
        <v>2.5017521994335882E-4</v>
      </c>
      <c r="L2994">
        <v>213.9913626337954</v>
      </c>
      <c r="O2994">
        <v>2.7005311219680802E-4</v>
      </c>
      <c r="P2994">
        <v>226.90585446285513</v>
      </c>
      <c r="S2994">
        <v>2.9632227884823569E-4</v>
      </c>
      <c r="T2994">
        <v>242.88897484418592</v>
      </c>
      <c r="W2994">
        <v>2.0611171008750592E-4</v>
      </c>
      <c r="X2994">
        <v>211.77310834817067</v>
      </c>
      <c r="AA2994">
        <v>2.6796085488583397E-4</v>
      </c>
      <c r="AB2994">
        <v>247.13300136294188</v>
      </c>
      <c r="AE2994">
        <v>2.7505995874105602E-4</v>
      </c>
      <c r="AF2994">
        <v>195.48620730835091</v>
      </c>
    </row>
    <row r="2995" spans="1:32" x14ac:dyDescent="0.35">
      <c r="A2995">
        <v>172145.68291473389</v>
      </c>
      <c r="B2995">
        <v>19.999771800811828</v>
      </c>
      <c r="C2995">
        <v>2.5667871208588476E-4</v>
      </c>
      <c r="D2995">
        <v>198.76745147393228</v>
      </c>
      <c r="G2995">
        <v>2.1351643938496279E-4</v>
      </c>
      <c r="H2995">
        <v>211.00876797696387</v>
      </c>
      <c r="K2995">
        <v>2.4999071913582707E-4</v>
      </c>
      <c r="L2995">
        <v>214.00577521439448</v>
      </c>
      <c r="O2995">
        <v>2.6992882079269088E-4</v>
      </c>
      <c r="P2995">
        <v>226.92141679483072</v>
      </c>
      <c r="S2995">
        <v>2.9615590532675989E-4</v>
      </c>
      <c r="T2995">
        <v>242.90604913193849</v>
      </c>
      <c r="W2995">
        <v>2.0592033144229121E-4</v>
      </c>
      <c r="X2995">
        <v>211.78498059539726</v>
      </c>
      <c r="AA2995">
        <v>2.6779474922757334E-4</v>
      </c>
      <c r="AB2995">
        <v>247.14844046325749</v>
      </c>
      <c r="AE2995">
        <v>2.7491280942165003E-4</v>
      </c>
      <c r="AF2995">
        <v>195.50205686887915</v>
      </c>
    </row>
    <row r="2996" spans="1:32" x14ac:dyDescent="0.35">
      <c r="A2996">
        <v>172203.33437728882</v>
      </c>
      <c r="B2996">
        <v>19.999985207574326</v>
      </c>
      <c r="C2996">
        <v>2.5658275165424377E-4</v>
      </c>
      <c r="D2996">
        <v>198.78224937709078</v>
      </c>
      <c r="G2996">
        <v>2.1337639694946604E-4</v>
      </c>
      <c r="H2996">
        <v>211.02107742884078</v>
      </c>
      <c r="K2996">
        <v>2.498056834161142E-4</v>
      </c>
      <c r="L2996">
        <v>214.02018726416975</v>
      </c>
      <c r="O2996">
        <v>2.6980882493088029E-4</v>
      </c>
      <c r="P2996">
        <v>226.93697829316423</v>
      </c>
      <c r="S2996">
        <v>2.9598781593798146E-4</v>
      </c>
      <c r="T2996">
        <v>242.92312238749514</v>
      </c>
      <c r="W2996">
        <v>2.057272208008984E-4</v>
      </c>
      <c r="X2996">
        <v>211.796851464909</v>
      </c>
      <c r="AA2996">
        <v>2.676216934319707E-4</v>
      </c>
      <c r="AB2996">
        <v>247.16387848022296</v>
      </c>
      <c r="AE2996">
        <v>2.7476067329451642E-4</v>
      </c>
      <c r="AF2996">
        <v>195.51790527198557</v>
      </c>
    </row>
    <row r="2997" spans="1:32" x14ac:dyDescent="0.35">
      <c r="A2997">
        <v>172260.98584008217</v>
      </c>
      <c r="B2997">
        <v>19.99999726319092</v>
      </c>
      <c r="C2997">
        <v>2.5652865477012138E-4</v>
      </c>
      <c r="D2997">
        <v>198.7970386292867</v>
      </c>
      <c r="G2997">
        <v>2.132363530378749E-4</v>
      </c>
      <c r="H2997">
        <v>211.03337089964742</v>
      </c>
      <c r="K2997">
        <v>2.4969455794501187E-4</v>
      </c>
      <c r="L2997">
        <v>214.03458280149806</v>
      </c>
      <c r="O2997">
        <v>2.6962154508663712E-4</v>
      </c>
      <c r="P2997">
        <v>226.95252266260789</v>
      </c>
      <c r="S2997">
        <v>2.9585861403329564E-4</v>
      </c>
      <c r="T2997">
        <v>242.94017963490612</v>
      </c>
      <c r="W2997">
        <v>2.0560636451558045E-4</v>
      </c>
      <c r="X2997">
        <v>211.80870571135233</v>
      </c>
      <c r="AA2997">
        <v>2.6737570926910876E-4</v>
      </c>
      <c r="AB2997">
        <v>247.17929382296802</v>
      </c>
      <c r="AE2997">
        <v>2.7456575760632202E-4</v>
      </c>
      <c r="AF2997">
        <v>195.53373511197577</v>
      </c>
    </row>
    <row r="2998" spans="1:32" x14ac:dyDescent="0.35">
      <c r="A2998">
        <v>172318.63730287552</v>
      </c>
      <c r="B2998">
        <v>19.999999882679276</v>
      </c>
      <c r="C2998">
        <v>2.5647455788599898E-4</v>
      </c>
      <c r="D2998">
        <v>198.8118278814826</v>
      </c>
      <c r="G2998">
        <v>2.1309630911093151E-4</v>
      </c>
      <c r="H2998">
        <v>211.04566420417629</v>
      </c>
      <c r="K2998">
        <v>2.4958543070007774E-4</v>
      </c>
      <c r="L2998">
        <v>214.04897789239675</v>
      </c>
      <c r="O2998">
        <v>2.6943128974583148E-4</v>
      </c>
      <c r="P2998">
        <v>226.96806627455851</v>
      </c>
      <c r="S2998">
        <v>2.9573182222415576E-4</v>
      </c>
      <c r="T2998">
        <v>242.95723589018996</v>
      </c>
      <c r="W2998">
        <v>2.0549064367644633E-4</v>
      </c>
      <c r="X2998">
        <v>211.82055877631504</v>
      </c>
      <c r="AA2998">
        <v>2.6712386552862368E-4</v>
      </c>
      <c r="AB2998">
        <v>247.19470734390171</v>
      </c>
      <c r="AE2998">
        <v>2.7436700197052094E-4</v>
      </c>
      <c r="AF2998">
        <v>195.5495632857112</v>
      </c>
    </row>
    <row r="2999" spans="1:32" x14ac:dyDescent="0.35">
      <c r="A2999">
        <v>172376.28876543045</v>
      </c>
      <c r="B2999">
        <v>19.99975757990989</v>
      </c>
      <c r="C2999">
        <v>2.5632314646467381E-4</v>
      </c>
      <c r="D2999">
        <v>198.82660528576295</v>
      </c>
      <c r="G2999">
        <v>2.1290396021433818E-4</v>
      </c>
      <c r="H2999">
        <v>211.057938512009</v>
      </c>
      <c r="K2999">
        <v>2.4947789222664891E-4</v>
      </c>
      <c r="L2999">
        <v>214.06336082337737</v>
      </c>
      <c r="O2999">
        <v>2.6930628414095921E-4</v>
      </c>
      <c r="P2999">
        <v>226.98359264024171</v>
      </c>
      <c r="S2999">
        <v>2.9562341693410536E-4</v>
      </c>
      <c r="T2999">
        <v>242.97427943913812</v>
      </c>
      <c r="W2999">
        <v>2.0546687525085878E-4</v>
      </c>
      <c r="X2999">
        <v>211.8324046848951</v>
      </c>
      <c r="AA2999">
        <v>2.6692265845429131E-4</v>
      </c>
      <c r="AB2999">
        <v>247.210096905375</v>
      </c>
      <c r="AE2999">
        <v>2.7421090450113175E-4</v>
      </c>
      <c r="AF2999">
        <v>195.5653728892305</v>
      </c>
    </row>
    <row r="3000" spans="1:32" x14ac:dyDescent="0.35">
      <c r="A3000">
        <v>172433.9402282238</v>
      </c>
      <c r="B3000">
        <v>19.999503793313881</v>
      </c>
      <c r="C3000">
        <v>2.5617173504272246E-4</v>
      </c>
      <c r="D3000">
        <v>198.84138269010441</v>
      </c>
      <c r="G3000">
        <v>2.1271106703365787E-4</v>
      </c>
      <c r="H3000">
        <v>211.0702126222142</v>
      </c>
      <c r="K3000">
        <v>2.4937039670870875E-4</v>
      </c>
      <c r="L3000">
        <v>214.07774342564883</v>
      </c>
      <c r="O3000">
        <v>2.6918416416355249E-4</v>
      </c>
      <c r="P3000">
        <v>226.99911824328672</v>
      </c>
      <c r="S3000">
        <v>2.9551615119551076E-4</v>
      </c>
      <c r="T3000">
        <v>242.99132220065323</v>
      </c>
      <c r="W3000">
        <v>2.054496424380791E-4</v>
      </c>
      <c r="X3000">
        <v>211.84425008488029</v>
      </c>
      <c r="AA3000">
        <v>2.667255199610473E-4</v>
      </c>
      <c r="AB3000">
        <v>247.22548454180944</v>
      </c>
      <c r="AE3000">
        <v>2.7405863614754744E-4</v>
      </c>
      <c r="AF3000">
        <v>195.58118082590644</v>
      </c>
    </row>
    <row r="3001" spans="1:32" x14ac:dyDescent="0.35">
      <c r="A3001">
        <v>172491.59169101715</v>
      </c>
      <c r="B3001">
        <v>19.999629190607717</v>
      </c>
      <c r="C3001">
        <v>2.5597525754822778E-4</v>
      </c>
      <c r="D3001">
        <v>198.85614003814101</v>
      </c>
      <c r="G3001">
        <v>2.1257968035863609E-4</v>
      </c>
      <c r="H3001">
        <v>211.08246826628513</v>
      </c>
      <c r="K3001">
        <v>2.492808261676504E-4</v>
      </c>
      <c r="L3001">
        <v>214.0921149930746</v>
      </c>
      <c r="O3001">
        <v>2.6908726271335047E-4</v>
      </c>
      <c r="P3001">
        <v>227.01463181577765</v>
      </c>
      <c r="S3001">
        <v>2.9541968900367486E-4</v>
      </c>
      <c r="T3001">
        <v>243.00835393877026</v>
      </c>
      <c r="W3001">
        <v>2.0536198272384093E-4</v>
      </c>
      <c r="X3001">
        <v>211.85608956951251</v>
      </c>
      <c r="AA3001">
        <v>2.6662770585413281E-4</v>
      </c>
      <c r="AB3001">
        <v>247.24085686435609</v>
      </c>
      <c r="AE3001">
        <v>2.7399902262003001E-4</v>
      </c>
      <c r="AF3001">
        <v>195.59697799345125</v>
      </c>
    </row>
    <row r="3002" spans="1:32" x14ac:dyDescent="0.35">
      <c r="A3002">
        <v>172549.24315357208</v>
      </c>
      <c r="B3002">
        <v>19.999772375884277</v>
      </c>
      <c r="C3002">
        <v>2.5577878005454566E-4</v>
      </c>
      <c r="D3002">
        <v>198.87089738611655</v>
      </c>
      <c r="G3002">
        <v>2.1244893379950745E-4</v>
      </c>
      <c r="H3002">
        <v>211.09472371812316</v>
      </c>
      <c r="K3002">
        <v>2.4919174029275652E-4</v>
      </c>
      <c r="L3002">
        <v>214.10648626207444</v>
      </c>
      <c r="O3002">
        <v>2.6899147657243484E-4</v>
      </c>
      <c r="P3002">
        <v>227.03014485614395</v>
      </c>
      <c r="S3002">
        <v>2.9532389640567192E-4</v>
      </c>
      <c r="T3002">
        <v>243.02538499359719</v>
      </c>
      <c r="W3002">
        <v>2.0526931724055243E-4</v>
      </c>
      <c r="X3002">
        <v>211.86792863364713</v>
      </c>
      <c r="AA3002">
        <v>2.665378724666308E-4</v>
      </c>
      <c r="AB3002">
        <v>247.25622795636755</v>
      </c>
      <c r="AE3002">
        <v>2.7394772619184523E-4</v>
      </c>
      <c r="AF3002">
        <v>195.61277419424684</v>
      </c>
    </row>
    <row r="3003" spans="1:32" x14ac:dyDescent="0.35">
      <c r="A3003">
        <v>172606.89461636543</v>
      </c>
      <c r="B3003">
        <v>20.00008402549711</v>
      </c>
      <c r="C3003">
        <v>2.5572821879066927E-4</v>
      </c>
      <c r="D3003">
        <v>198.88564049200738</v>
      </c>
      <c r="G3003">
        <v>2.123989523280486E-4</v>
      </c>
      <c r="H3003">
        <v>211.10696890606789</v>
      </c>
      <c r="K3003">
        <v>2.4910333696166108E-4</v>
      </c>
      <c r="L3003">
        <v>214.12084756905284</v>
      </c>
      <c r="O3003">
        <v>2.6893598649070552E-4</v>
      </c>
      <c r="P3003">
        <v>227.04564964304876</v>
      </c>
      <c r="S3003">
        <v>2.9518259664179506E-4</v>
      </c>
      <c r="T3003">
        <v>243.04240302439507</v>
      </c>
      <c r="W3003">
        <v>2.0512582790116766E-4</v>
      </c>
      <c r="X3003">
        <v>211.8797547922035</v>
      </c>
      <c r="AA3003">
        <v>2.6646911198095551E-4</v>
      </c>
      <c r="AB3003">
        <v>247.27159067565248</v>
      </c>
      <c r="AE3003">
        <v>2.7374869581707462E-4</v>
      </c>
      <c r="AF3003">
        <v>195.62855645059037</v>
      </c>
    </row>
    <row r="3004" spans="1:32" x14ac:dyDescent="0.35">
      <c r="A3004">
        <v>172664.54607915878</v>
      </c>
      <c r="B3004">
        <v>20.000403581955506</v>
      </c>
      <c r="C3004">
        <v>2.5567765752679289E-4</v>
      </c>
      <c r="D3004">
        <v>198.90038359789818</v>
      </c>
      <c r="G3004">
        <v>2.123498115081113E-4</v>
      </c>
      <c r="H3004">
        <v>211.11921398717934</v>
      </c>
      <c r="K3004">
        <v>2.4901495208651784E-4</v>
      </c>
      <c r="L3004">
        <v>214.13520860665713</v>
      </c>
      <c r="O3004">
        <v>2.6888227859028465E-4</v>
      </c>
      <c r="P3004">
        <v>227.06115406492344</v>
      </c>
      <c r="S3004">
        <v>2.9503847632113934E-4</v>
      </c>
      <c r="T3004">
        <v>243.05942024795286</v>
      </c>
      <c r="W3004">
        <v>2.0497872605273603E-4</v>
      </c>
      <c r="X3004">
        <v>211.89158003344073</v>
      </c>
      <c r="AA3004">
        <v>2.6640204473578441E-4</v>
      </c>
      <c r="AB3004">
        <v>247.28695272217067</v>
      </c>
      <c r="AE3004">
        <v>2.7353640397531208E-4</v>
      </c>
      <c r="AF3004">
        <v>195.6443374551921</v>
      </c>
    </row>
    <row r="3005" spans="1:32" x14ac:dyDescent="0.35">
      <c r="A3005">
        <v>172722.19754171371</v>
      </c>
      <c r="B3005">
        <v>20.000627477566596</v>
      </c>
      <c r="C3005">
        <v>2.5557105462243246E-4</v>
      </c>
      <c r="D3005">
        <v>198.91511764298389</v>
      </c>
      <c r="G3005">
        <v>2.12284142666243E-4</v>
      </c>
      <c r="H3005">
        <v>211.13145250766672</v>
      </c>
      <c r="K3005">
        <v>2.4895997326792577E-4</v>
      </c>
      <c r="L3005">
        <v>214.14956164739328</v>
      </c>
      <c r="O3005">
        <v>2.6876044462147879E-4</v>
      </c>
      <c r="P3005">
        <v>227.07664862877468</v>
      </c>
      <c r="S3005">
        <v>2.9495283666307467E-4</v>
      </c>
      <c r="T3005">
        <v>243.07642519530378</v>
      </c>
      <c r="W3005">
        <v>2.0483307349393844E-4</v>
      </c>
      <c r="X3005">
        <v>211.90338952250599</v>
      </c>
      <c r="AA3005">
        <v>2.6623271856383759E-4</v>
      </c>
      <c r="AB3005">
        <v>247.3023017153491</v>
      </c>
      <c r="AE3005">
        <v>2.7342309838715483E-4</v>
      </c>
      <c r="AF3005">
        <v>195.66010170486527</v>
      </c>
    </row>
    <row r="3006" spans="1:32" x14ac:dyDescent="0.35">
      <c r="A3006">
        <v>172779.84900450706</v>
      </c>
      <c r="B3006">
        <v>20.000846881095669</v>
      </c>
      <c r="C3006">
        <v>2.5546445171763108E-4</v>
      </c>
      <c r="D3006">
        <v>198.92985168813047</v>
      </c>
      <c r="G3006">
        <v>2.1221830176875345E-4</v>
      </c>
      <c r="H3006">
        <v>211.14369095990969</v>
      </c>
      <c r="K3006">
        <v>2.4890589779228003E-4</v>
      </c>
      <c r="L3006">
        <v>214.16391447194471</v>
      </c>
      <c r="O3006">
        <v>2.6863559753201012E-4</v>
      </c>
      <c r="P3006">
        <v>227.09214275668634</v>
      </c>
      <c r="S3006">
        <v>2.9487082175034065E-4</v>
      </c>
      <c r="T3006">
        <v>243.09342938182613</v>
      </c>
      <c r="W3006">
        <v>2.0468752395070522E-4</v>
      </c>
      <c r="X3006">
        <v>211.91519789195152</v>
      </c>
      <c r="AA3006">
        <v>2.6605517557310571E-4</v>
      </c>
      <c r="AB3006">
        <v>247.3176496597203</v>
      </c>
      <c r="AE3006">
        <v>2.7331867853789312E-4</v>
      </c>
      <c r="AF3006">
        <v>195.67586445056295</v>
      </c>
    </row>
    <row r="3007" spans="1:32" x14ac:dyDescent="0.35">
      <c r="A3007">
        <v>172837.50046730042</v>
      </c>
      <c r="B3007">
        <v>19.999806414077671</v>
      </c>
      <c r="C3007">
        <v>2.5529761823483657E-4</v>
      </c>
      <c r="D3007">
        <v>198.94456996926937</v>
      </c>
      <c r="G3007">
        <v>2.1207334570331308E-4</v>
      </c>
      <c r="H3007">
        <v>211.15591733761565</v>
      </c>
      <c r="K3007">
        <v>2.4875371197739972E-4</v>
      </c>
      <c r="L3007">
        <v>214.17825556939641</v>
      </c>
      <c r="O3007">
        <v>2.683800046370764E-4</v>
      </c>
      <c r="P3007">
        <v>227.10761556139545</v>
      </c>
      <c r="S3007">
        <v>2.9470370860590811E-4</v>
      </c>
      <c r="T3007">
        <v>243.11041975768143</v>
      </c>
      <c r="W3007">
        <v>2.0455755854892764E-4</v>
      </c>
      <c r="X3007">
        <v>211.92699149129845</v>
      </c>
      <c r="AA3007">
        <v>2.6588805747200847E-4</v>
      </c>
      <c r="AB3007">
        <v>247.33297925647167</v>
      </c>
      <c r="AE3007">
        <v>2.7321860678002329E-4</v>
      </c>
      <c r="AF3007">
        <v>195.6916163987928</v>
      </c>
    </row>
    <row r="3008" spans="1:32" x14ac:dyDescent="0.35">
      <c r="A3008">
        <v>172895.15192985535</v>
      </c>
      <c r="B3008">
        <v>19.998706755786468</v>
      </c>
      <c r="C3008">
        <v>2.5513078475273199E-4</v>
      </c>
      <c r="D3008">
        <v>198.95928825034741</v>
      </c>
      <c r="G3008">
        <v>2.1192756595154617E-4</v>
      </c>
      <c r="H3008">
        <v>211.16814358956015</v>
      </c>
      <c r="K3008">
        <v>2.4859887299814794E-4</v>
      </c>
      <c r="L3008">
        <v>214.19259634965678</v>
      </c>
      <c r="O3008">
        <v>2.6811862885571872E-4</v>
      </c>
      <c r="P3008">
        <v>227.12308742291526</v>
      </c>
      <c r="S3008">
        <v>2.9453132078334444E-4</v>
      </c>
      <c r="T3008">
        <v>243.12740927743414</v>
      </c>
      <c r="W3008">
        <v>2.044287008991469E-4</v>
      </c>
      <c r="X3008">
        <v>211.93878404070892</v>
      </c>
      <c r="AA3008">
        <v>2.6572177705916296E-4</v>
      </c>
      <c r="AB3008">
        <v>247.34830737884451</v>
      </c>
      <c r="AE3008">
        <v>2.7311892534614165E-4</v>
      </c>
      <c r="AF3008">
        <v>195.70736737768021</v>
      </c>
    </row>
    <row r="3009" spans="1:32" x14ac:dyDescent="0.35">
      <c r="A3009">
        <v>172952.8033926487</v>
      </c>
      <c r="B3009">
        <v>19.999298547724123</v>
      </c>
      <c r="C3009">
        <v>2.5504781822731663E-4</v>
      </c>
      <c r="D3009">
        <v>198.97399213015046</v>
      </c>
      <c r="G3009">
        <v>2.1173571201898544E-4</v>
      </c>
      <c r="H3009">
        <v>211.18035054968627</v>
      </c>
      <c r="K3009">
        <v>2.4841605200033541E-4</v>
      </c>
      <c r="L3009">
        <v>214.20691813348634</v>
      </c>
      <c r="O3009">
        <v>2.6804130531856948E-4</v>
      </c>
      <c r="P3009">
        <v>227.13854103453167</v>
      </c>
      <c r="S3009">
        <v>2.943942817354747E-4</v>
      </c>
      <c r="T3009">
        <v>243.14438211848505</v>
      </c>
      <c r="W3009">
        <v>2.0428255010286145E-4</v>
      </c>
      <c r="X3009">
        <v>211.95056172156208</v>
      </c>
      <c r="AA3009">
        <v>2.6554667447807573E-4</v>
      </c>
      <c r="AB3009">
        <v>247.36361724608503</v>
      </c>
      <c r="AE3009">
        <v>2.7295909595543113E-4</v>
      </c>
      <c r="AF3009">
        <v>195.72310434223388</v>
      </c>
    </row>
    <row r="3010" spans="1:32" x14ac:dyDescent="0.35">
      <c r="A3010">
        <v>173010.45485544205</v>
      </c>
      <c r="B3010">
        <v>19.999969847349124</v>
      </c>
      <c r="C3010">
        <v>2.5496485170190133E-4</v>
      </c>
      <c r="D3010">
        <v>198.98869600995354</v>
      </c>
      <c r="G3010">
        <v>2.1154337833623112E-4</v>
      </c>
      <c r="H3010">
        <v>211.19255730893462</v>
      </c>
      <c r="K3010">
        <v>2.4823247425598754E-4</v>
      </c>
      <c r="L3010">
        <v>214.22123940357426</v>
      </c>
      <c r="O3010">
        <v>2.6797212267275558E-4</v>
      </c>
      <c r="P3010">
        <v>227.15399383892623</v>
      </c>
      <c r="S3010">
        <v>2.9425943377695544E-4</v>
      </c>
      <c r="T3010">
        <v>243.16135392570442</v>
      </c>
      <c r="W3010">
        <v>2.0413517005002558E-4</v>
      </c>
      <c r="X3010">
        <v>211.96233834550335</v>
      </c>
      <c r="AA3010">
        <v>2.6537086298214567E-4</v>
      </c>
      <c r="AB3010">
        <v>247.37892564640953</v>
      </c>
      <c r="AE3010">
        <v>2.7279386705368131E-4</v>
      </c>
      <c r="AF3010">
        <v>195.7388400487082</v>
      </c>
    </row>
    <row r="3011" spans="1:32" x14ac:dyDescent="0.35">
      <c r="A3011">
        <v>173068.10631799698</v>
      </c>
      <c r="B3011">
        <v>19.999946571264577</v>
      </c>
      <c r="C3011">
        <v>2.5492383329868103E-4</v>
      </c>
      <c r="D3011">
        <v>199.00339274178333</v>
      </c>
      <c r="G3011">
        <v>2.1141276696054457E-4</v>
      </c>
      <c r="H3011">
        <v>211.20474567843019</v>
      </c>
      <c r="K3011">
        <v>2.4809212170940871E-4</v>
      </c>
      <c r="L3011">
        <v>214.23554255593231</v>
      </c>
      <c r="O3011">
        <v>2.678062113893445E-4</v>
      </c>
      <c r="P3011">
        <v>227.16943342763679</v>
      </c>
      <c r="S3011">
        <v>2.9406958236096847E-4</v>
      </c>
      <c r="T3011">
        <v>243.17830792097959</v>
      </c>
      <c r="W3011">
        <v>2.0399207722115558E-4</v>
      </c>
      <c r="X3011">
        <v>211.97409935100089</v>
      </c>
      <c r="AA3011">
        <v>2.6513641437726277E-4</v>
      </c>
      <c r="AB3011">
        <v>247.39421190237272</v>
      </c>
      <c r="AE3011">
        <v>2.7260275895472263E-4</v>
      </c>
      <c r="AF3011">
        <v>195.75455678114869</v>
      </c>
    </row>
    <row r="3012" spans="1:32" x14ac:dyDescent="0.35">
      <c r="A3012">
        <v>173125.75778079033</v>
      </c>
      <c r="B3012">
        <v>19.999890629816431</v>
      </c>
      <c r="C3012">
        <v>2.5488281489529106E-4</v>
      </c>
      <c r="D3012">
        <v>199.01808947367385</v>
      </c>
      <c r="G3012">
        <v>2.1128279835288432E-4</v>
      </c>
      <c r="H3012">
        <v>211.21693385646805</v>
      </c>
      <c r="K3012">
        <v>2.4795293820461926E-4</v>
      </c>
      <c r="L3012">
        <v>214.24984521835006</v>
      </c>
      <c r="O3012">
        <v>2.6763602152454562E-4</v>
      </c>
      <c r="P3012">
        <v>227.184872431847</v>
      </c>
      <c r="S3012">
        <v>2.9387632148177197E-4</v>
      </c>
      <c r="T3012">
        <v>243.19526081223225</v>
      </c>
      <c r="W3012">
        <v>2.0384928914868786E-4</v>
      </c>
      <c r="X3012">
        <v>211.98585924631448</v>
      </c>
      <c r="AA3012">
        <v>2.6489725383451395E-4</v>
      </c>
      <c r="AB3012">
        <v>247.40949637893669</v>
      </c>
      <c r="AE3012">
        <v>2.7240932762722904E-4</v>
      </c>
      <c r="AF3012">
        <v>195.77027181032278</v>
      </c>
    </row>
    <row r="3013" spans="1:32" x14ac:dyDescent="0.35">
      <c r="A3013">
        <v>173183.40924358368</v>
      </c>
      <c r="B3013">
        <v>20.000368549758107</v>
      </c>
      <c r="C3013">
        <v>2.547409810533045E-4</v>
      </c>
      <c r="D3013">
        <v>199.03277566386501</v>
      </c>
      <c r="G3013">
        <v>2.1119937306186118E-4</v>
      </c>
      <c r="H3013">
        <v>211.22910988649858</v>
      </c>
      <c r="K3013">
        <v>2.4777316006952731E-4</v>
      </c>
      <c r="L3013">
        <v>214.26412991477406</v>
      </c>
      <c r="O3013">
        <v>2.6748219522334973E-4</v>
      </c>
      <c r="P3013">
        <v>227.2002935872955</v>
      </c>
      <c r="S3013">
        <v>2.9378614305796324E-4</v>
      </c>
      <c r="T3013">
        <v>243.21219866346615</v>
      </c>
      <c r="W3013">
        <v>2.0368277360094053E-4</v>
      </c>
      <c r="X3013">
        <v>211.99760240249472</v>
      </c>
      <c r="AA3013">
        <v>2.6477851153574022E-4</v>
      </c>
      <c r="AB3013">
        <v>247.42476227301347</v>
      </c>
      <c r="AE3013">
        <v>2.7225069930124899E-4</v>
      </c>
      <c r="AF3013">
        <v>195.78596838002767</v>
      </c>
    </row>
    <row r="3014" spans="1:32" x14ac:dyDescent="0.35">
      <c r="A3014">
        <v>173241.06070613861</v>
      </c>
      <c r="B3014">
        <v>20.000871589390329</v>
      </c>
      <c r="C3014">
        <v>2.5459914721190444E-4</v>
      </c>
      <c r="D3014">
        <v>199.04746185399543</v>
      </c>
      <c r="G3014">
        <v>2.1111643252930181E-4</v>
      </c>
      <c r="H3014">
        <v>211.24128578995476</v>
      </c>
      <c r="K3014">
        <v>2.4759228398192476E-4</v>
      </c>
      <c r="L3014">
        <v>214.2784141252171</v>
      </c>
      <c r="O3014">
        <v>2.6732909275256086E-4</v>
      </c>
      <c r="P3014">
        <v>227.21571395315382</v>
      </c>
      <c r="S3014">
        <v>2.9370235448836825E-4</v>
      </c>
      <c r="T3014">
        <v>243.22913558233242</v>
      </c>
      <c r="W3014">
        <v>2.035145713525155E-4</v>
      </c>
      <c r="X3014">
        <v>212.00934436870122</v>
      </c>
      <c r="AA3014">
        <v>2.6466944593988255E-4</v>
      </c>
      <c r="AB3014">
        <v>247.44002667375509</v>
      </c>
      <c r="AE3014">
        <v>2.7209519536513529E-4</v>
      </c>
      <c r="AF3014">
        <v>195.80166329249545</v>
      </c>
    </row>
    <row r="3015" spans="1:32" x14ac:dyDescent="0.35">
      <c r="A3015">
        <v>173298.71216893196</v>
      </c>
      <c r="B3015">
        <v>20.000541529569286</v>
      </c>
      <c r="C3015">
        <v>2.5439912067502974E-4</v>
      </c>
      <c r="D3015">
        <v>199.06212833543572</v>
      </c>
      <c r="G3015">
        <v>2.1095594626316275E-4</v>
      </c>
      <c r="H3015">
        <v>211.25344775813051</v>
      </c>
      <c r="K3015">
        <v>2.474065042659616E-4</v>
      </c>
      <c r="L3015">
        <v>214.29267774670967</v>
      </c>
      <c r="O3015">
        <v>2.6708344507243495E-4</v>
      </c>
      <c r="P3015">
        <v>227.23111207835092</v>
      </c>
      <c r="S3015">
        <v>2.9354699229014453E-4</v>
      </c>
      <c r="T3015">
        <v>243.24605927779362</v>
      </c>
      <c r="W3015">
        <v>2.0336302617729826E-4</v>
      </c>
      <c r="X3015">
        <v>212.02106918822875</v>
      </c>
      <c r="AA3015">
        <v>2.6449595870027954E-4</v>
      </c>
      <c r="AB3015">
        <v>247.45527572037685</v>
      </c>
      <c r="AE3015">
        <v>2.7193217943226496E-4</v>
      </c>
      <c r="AF3015">
        <v>195.81734131894956</v>
      </c>
    </row>
    <row r="3016" spans="1:32" x14ac:dyDescent="0.35">
      <c r="A3016">
        <v>173356.36363172531</v>
      </c>
      <c r="B3016">
        <v>20.000172250387848</v>
      </c>
      <c r="C3016">
        <v>2.541990941381551E-4</v>
      </c>
      <c r="D3016">
        <v>199.07679481687597</v>
      </c>
      <c r="G3016">
        <v>2.1079465223994236E-4</v>
      </c>
      <c r="H3016">
        <v>211.26560958114851</v>
      </c>
      <c r="K3016">
        <v>2.4722059191605966E-4</v>
      </c>
      <c r="L3016">
        <v>214.30694081130812</v>
      </c>
      <c r="O3016">
        <v>2.6683370359485784E-4</v>
      </c>
      <c r="P3016">
        <v>227.24650921971511</v>
      </c>
      <c r="S3016">
        <v>2.9338719329620585E-4</v>
      </c>
      <c r="T3016">
        <v>243.26298215354151</v>
      </c>
      <c r="W3016">
        <v>2.0321266511863823E-4</v>
      </c>
      <c r="X3016">
        <v>212.03279278883127</v>
      </c>
      <c r="AA3016">
        <v>2.643172944976676E-4</v>
      </c>
      <c r="AB3016">
        <v>247.47052353312708</v>
      </c>
      <c r="AE3016">
        <v>2.7176848910923909E-4</v>
      </c>
      <c r="AF3016">
        <v>195.83301782945438</v>
      </c>
    </row>
    <row r="3017" spans="1:32" x14ac:dyDescent="0.35">
      <c r="A3017">
        <v>173414.01509428024</v>
      </c>
      <c r="B3017">
        <v>20.000321195064284</v>
      </c>
      <c r="C3017">
        <v>2.5403374742345361E-4</v>
      </c>
      <c r="D3017">
        <v>199.09144023395322</v>
      </c>
      <c r="G3017">
        <v>2.1055082782961995E-4</v>
      </c>
      <c r="H3017">
        <v>211.27774824018104</v>
      </c>
      <c r="K3017">
        <v>2.4710223875898645E-4</v>
      </c>
      <c r="L3017">
        <v>214.32118689905309</v>
      </c>
      <c r="O3017">
        <v>2.6667560089459977E-4</v>
      </c>
      <c r="P3017">
        <v>227.26188406807069</v>
      </c>
      <c r="S3017">
        <v>2.932800994743678E-4</v>
      </c>
      <c r="T3017">
        <v>243.27989071797336</v>
      </c>
      <c r="W3017">
        <v>2.0311017479825337E-4</v>
      </c>
      <c r="X3017">
        <v>212.04450296280538</v>
      </c>
      <c r="AA3017">
        <v>2.6416374908389044E-4</v>
      </c>
      <c r="AB3017">
        <v>247.48575372578944</v>
      </c>
      <c r="AE3017">
        <v>2.7162662902461448E-4</v>
      </c>
      <c r="AF3017">
        <v>195.84867827930833</v>
      </c>
    </row>
    <row r="3018" spans="1:32" x14ac:dyDescent="0.35">
      <c r="A3018">
        <v>173471.66655707359</v>
      </c>
      <c r="B3018">
        <v>20.000494548108456</v>
      </c>
      <c r="C3018">
        <v>2.5386840070806826E-4</v>
      </c>
      <c r="D3018">
        <v>199.10608565109104</v>
      </c>
      <c r="G3018">
        <v>2.1030614362970378E-4</v>
      </c>
      <c r="H3018">
        <v>211.28988665794552</v>
      </c>
      <c r="K3018">
        <v>2.46985713042946E-4</v>
      </c>
      <c r="L3018">
        <v>214.33543252764341</v>
      </c>
      <c r="O3018">
        <v>2.6652155202347828E-4</v>
      </c>
      <c r="P3018">
        <v>227.27725793031559</v>
      </c>
      <c r="S3018">
        <v>2.9317627288299146E-4</v>
      </c>
      <c r="T3018">
        <v>243.29679839531082</v>
      </c>
      <c r="W3018">
        <v>2.0301108757898628E-4</v>
      </c>
      <c r="X3018">
        <v>212.05621218234049</v>
      </c>
      <c r="AA3018">
        <v>2.6401222226863632E-4</v>
      </c>
      <c r="AB3018">
        <v>247.5009825025322</v>
      </c>
      <c r="AE3018">
        <v>2.7148672878451064E-4</v>
      </c>
      <c r="AF3018">
        <v>195.86433728736182</v>
      </c>
    </row>
    <row r="3019" spans="1:32" x14ac:dyDescent="0.35">
      <c r="A3019">
        <v>173529.31801986694</v>
      </c>
      <c r="B3019">
        <v>20.000049613382494</v>
      </c>
      <c r="C3019">
        <v>2.5377512446092326E-4</v>
      </c>
      <c r="D3019">
        <v>199.1207161582368</v>
      </c>
      <c r="G3019">
        <v>2.1023971223217816E-4</v>
      </c>
      <c r="H3019">
        <v>211.30200743035203</v>
      </c>
      <c r="K3019">
        <v>2.4683562405604235E-4</v>
      </c>
      <c r="L3019">
        <v>214.34966313937241</v>
      </c>
      <c r="O3019">
        <v>2.6629006723325897E-4</v>
      </c>
      <c r="P3019">
        <v>227.29261031845451</v>
      </c>
      <c r="S3019">
        <v>2.9305666367122972E-4</v>
      </c>
      <c r="T3019">
        <v>243.31369389005806</v>
      </c>
      <c r="W3019">
        <v>2.0286726660059403E-4</v>
      </c>
      <c r="X3019">
        <v>212.06790815616191</v>
      </c>
      <c r="AA3019">
        <v>2.6382581157060095E-4</v>
      </c>
      <c r="AB3019">
        <v>247.51619309630038</v>
      </c>
      <c r="AE3019">
        <v>2.7130656275298291E-4</v>
      </c>
      <c r="AF3019">
        <v>195.87997917201272</v>
      </c>
    </row>
    <row r="3020" spans="1:32" x14ac:dyDescent="0.35">
      <c r="A3020">
        <v>173586.96948242188</v>
      </c>
      <c r="B3020">
        <v>19.999575542678709</v>
      </c>
      <c r="C3020">
        <v>2.536818482141639E-4</v>
      </c>
      <c r="D3020">
        <v>199.13534666532203</v>
      </c>
      <c r="G3020">
        <v>2.1017513808009984E-4</v>
      </c>
      <c r="H3020">
        <v>211.31412801885853</v>
      </c>
      <c r="K3020">
        <v>2.466846271546675E-4</v>
      </c>
      <c r="L3020">
        <v>214.36389334482365</v>
      </c>
      <c r="O3020">
        <v>2.6605515679755705E-4</v>
      </c>
      <c r="P3020">
        <v>227.30796175654839</v>
      </c>
      <c r="S3020">
        <v>2.9293607606111909E-4</v>
      </c>
      <c r="T3020">
        <v>243.33058862951029</v>
      </c>
      <c r="W3020">
        <v>2.0272026546075595E-4</v>
      </c>
      <c r="X3020">
        <v>212.07960318828563</v>
      </c>
      <c r="AA3020">
        <v>2.6363659747776321E-4</v>
      </c>
      <c r="AB3020">
        <v>247.5314022287557</v>
      </c>
      <c r="AE3020">
        <v>2.7112278173341346E-4</v>
      </c>
      <c r="AF3020">
        <v>195.89561951929136</v>
      </c>
    </row>
    <row r="3021" spans="1:32" x14ac:dyDescent="0.35">
      <c r="A3021">
        <v>173644.62094521523</v>
      </c>
      <c r="B3021">
        <v>19.999727199445857</v>
      </c>
      <c r="C3021">
        <v>2.5353947886764291E-4</v>
      </c>
      <c r="D3021">
        <v>199.14996358715462</v>
      </c>
      <c r="G3021">
        <v>2.0998256907916294E-4</v>
      </c>
      <c r="H3021">
        <v>211.3262338595132</v>
      </c>
      <c r="K3021">
        <v>2.4648914503788645E-4</v>
      </c>
      <c r="L3021">
        <v>214.37810403388269</v>
      </c>
      <c r="O3021">
        <v>2.6588306928245793E-4</v>
      </c>
      <c r="P3021">
        <v>227.32329087817362</v>
      </c>
      <c r="S3021">
        <v>2.9280705825023094E-4</v>
      </c>
      <c r="T3021">
        <v>243.34746979055478</v>
      </c>
      <c r="W3021">
        <v>2.0252045708424356E-4</v>
      </c>
      <c r="X3021">
        <v>212.09127935138125</v>
      </c>
      <c r="AA3021">
        <v>2.634512870075508E-4</v>
      </c>
      <c r="AB3021">
        <v>247.54659139226916</v>
      </c>
      <c r="AE3021">
        <v>2.709153192627974E-4</v>
      </c>
      <c r="AF3021">
        <v>195.9112390566051</v>
      </c>
    </row>
    <row r="3022" spans="1:32" x14ac:dyDescent="0.35">
      <c r="A3022">
        <v>173702.27240800858</v>
      </c>
      <c r="B3022">
        <v>19.999908357550268</v>
      </c>
      <c r="C3022">
        <v>2.5339710952112187E-4</v>
      </c>
      <c r="D3022">
        <v>199.1645805089872</v>
      </c>
      <c r="G3022">
        <v>2.0978866630975903E-4</v>
      </c>
      <c r="H3022">
        <v>211.33833954648756</v>
      </c>
      <c r="K3022">
        <v>2.4629245949737397E-4</v>
      </c>
      <c r="L3022">
        <v>214.39231419497844</v>
      </c>
      <c r="O3022">
        <v>2.6571376104585811E-4</v>
      </c>
      <c r="P3022">
        <v>227.33861901251814</v>
      </c>
      <c r="S3022">
        <v>2.9267751782064739E-4</v>
      </c>
      <c r="T3022">
        <v>243.36435010982018</v>
      </c>
      <c r="W3022">
        <v>2.0231689451672287E-4</v>
      </c>
      <c r="X3022">
        <v>212.1029541730297</v>
      </c>
      <c r="AA3022">
        <v>2.6326629025259839E-4</v>
      </c>
      <c r="AB3022">
        <v>247.56177895097065</v>
      </c>
      <c r="AE3022">
        <v>2.7070573067866324E-4</v>
      </c>
      <c r="AF3022">
        <v>195.92685672560066</v>
      </c>
    </row>
    <row r="3023" spans="1:32" x14ac:dyDescent="0.35">
      <c r="A3023">
        <v>173759.92387056351</v>
      </c>
      <c r="B3023">
        <v>19.999796789937289</v>
      </c>
      <c r="C3023">
        <v>2.5331188395718229E-4</v>
      </c>
      <c r="D3023">
        <v>199.17918430957985</v>
      </c>
      <c r="G3023">
        <v>2.0957908849463967E-4</v>
      </c>
      <c r="H3023">
        <v>211.35042220275386</v>
      </c>
      <c r="K3023">
        <v>2.4613513315402771E-4</v>
      </c>
      <c r="L3023">
        <v>214.40650454407108</v>
      </c>
      <c r="O3023">
        <v>2.6555579689248028E-4</v>
      </c>
      <c r="P3023">
        <v>227.35392910613143</v>
      </c>
      <c r="S3023">
        <v>2.924987894739789E-4</v>
      </c>
      <c r="T3023">
        <v>243.38121352878653</v>
      </c>
      <c r="W3023">
        <v>2.0210655744275964E-4</v>
      </c>
      <c r="X3023">
        <v>212.11460669060693</v>
      </c>
      <c r="AA3023">
        <v>2.6305645713540918E-4</v>
      </c>
      <c r="AB3023">
        <v>247.57694533382838</v>
      </c>
      <c r="AE3023">
        <v>2.7052714763605378E-4</v>
      </c>
      <c r="AF3023">
        <v>195.94245400677818</v>
      </c>
    </row>
    <row r="3024" spans="1:32" x14ac:dyDescent="0.35">
      <c r="A3024">
        <v>173817.57533335686</v>
      </c>
      <c r="B3024">
        <v>19.999671414196925</v>
      </c>
      <c r="C3024">
        <v>2.5322665839289029E-4</v>
      </c>
      <c r="D3024">
        <v>199.1937881102329</v>
      </c>
      <c r="G3024">
        <v>2.09369347316408E-4</v>
      </c>
      <c r="H3024">
        <v>211.36250461904919</v>
      </c>
      <c r="K3024">
        <v>2.4597887161717215E-4</v>
      </c>
      <c r="L3024">
        <v>214.42069435723843</v>
      </c>
      <c r="O3024">
        <v>2.6539833461526141E-4</v>
      </c>
      <c r="P3024">
        <v>227.36923840166565</v>
      </c>
      <c r="S3024">
        <v>2.9231701171752593E-4</v>
      </c>
      <c r="T3024">
        <v>243.39807590009153</v>
      </c>
      <c r="W3024">
        <v>2.0189573874218738E-4</v>
      </c>
      <c r="X3024">
        <v>212.12625762255374</v>
      </c>
      <c r="AA3024">
        <v>2.6284462800202406E-4</v>
      </c>
      <c r="AB3024">
        <v>247.59211001492216</v>
      </c>
      <c r="AE3024">
        <v>2.7035134830840095E-4</v>
      </c>
      <c r="AF3024">
        <v>195.95804945758252</v>
      </c>
    </row>
    <row r="3025" spans="1:32" x14ac:dyDescent="0.35">
      <c r="A3025">
        <v>173875.22679615021</v>
      </c>
      <c r="B3025">
        <v>20.000038593928508</v>
      </c>
      <c r="C3025">
        <v>2.5310266070434053E-4</v>
      </c>
      <c r="D3025">
        <v>199.20837984885941</v>
      </c>
      <c r="G3025">
        <v>2.0919341857871015E-4</v>
      </c>
      <c r="H3025">
        <v>211.3745650503657</v>
      </c>
      <c r="K3025">
        <v>2.458305796511417E-4</v>
      </c>
      <c r="L3025">
        <v>214.43486708705908</v>
      </c>
      <c r="O3025">
        <v>2.6519104330533568E-4</v>
      </c>
      <c r="P3025">
        <v>227.3845274378404</v>
      </c>
      <c r="S3025">
        <v>2.9220248469825466E-4</v>
      </c>
      <c r="T3025">
        <v>243.41492241254304</v>
      </c>
      <c r="W3025">
        <v>2.0177989659589016E-4</v>
      </c>
      <c r="X3025">
        <v>212.13789133548929</v>
      </c>
      <c r="AA3025">
        <v>2.6270107205466535E-4</v>
      </c>
      <c r="AB3025">
        <v>247.60725602446445</v>
      </c>
      <c r="AE3025">
        <v>2.7013652799000852E-4</v>
      </c>
      <c r="AF3025">
        <v>195.97362405855688</v>
      </c>
    </row>
    <row r="3026" spans="1:32" x14ac:dyDescent="0.35">
      <c r="A3026">
        <v>173932.87825870514</v>
      </c>
      <c r="B3026">
        <v>20.000429019557522</v>
      </c>
      <c r="C3026">
        <v>2.5297866301630354E-4</v>
      </c>
      <c r="D3026">
        <v>199.22297158742558</v>
      </c>
      <c r="G3026">
        <v>2.090178422730116E-4</v>
      </c>
      <c r="H3026">
        <v>211.38662525248017</v>
      </c>
      <c r="K3026">
        <v>2.4568250330202023E-4</v>
      </c>
      <c r="L3026">
        <v>214.44903935463211</v>
      </c>
      <c r="O3026">
        <v>2.6498154742541773E-4</v>
      </c>
      <c r="P3026">
        <v>227.39981557762323</v>
      </c>
      <c r="S3026">
        <v>2.9209212699262972E-4</v>
      </c>
      <c r="T3026">
        <v>243.43176794173073</v>
      </c>
      <c r="W3026">
        <v>2.0167080683901198E-4</v>
      </c>
      <c r="X3026">
        <v>212.14952382418551</v>
      </c>
      <c r="AA3026">
        <v>2.6256300309832287E-4</v>
      </c>
      <c r="AB3026">
        <v>247.62240053334594</v>
      </c>
      <c r="AE3026">
        <v>2.6991820425986994E-4</v>
      </c>
      <c r="AF3026">
        <v>195.98919678751133</v>
      </c>
    </row>
    <row r="3027" spans="1:32" x14ac:dyDescent="0.35">
      <c r="A3027">
        <v>173990.52972149849</v>
      </c>
      <c r="B3027">
        <v>20.000286387909721</v>
      </c>
      <c r="C3027">
        <v>2.528170363717194E-4</v>
      </c>
      <c r="D3027">
        <v>199.2375468593915</v>
      </c>
      <c r="G3027">
        <v>2.0888331204285438E-4</v>
      </c>
      <c r="H3027">
        <v>211.39866778539772</v>
      </c>
      <c r="K3027">
        <v>2.4546011185098493E-4</v>
      </c>
      <c r="L3027">
        <v>214.4631907140199</v>
      </c>
      <c r="O3027">
        <v>2.6486082074053945E-4</v>
      </c>
      <c r="P3027">
        <v>227.41508570309978</v>
      </c>
      <c r="S3027">
        <v>2.9195327789026219E-4</v>
      </c>
      <c r="T3027">
        <v>243.44859984668517</v>
      </c>
      <c r="W3027">
        <v>2.0149455298341566E-4</v>
      </c>
      <c r="X3027">
        <v>212.16114069736469</v>
      </c>
      <c r="AA3027">
        <v>2.6240118169343671E-4</v>
      </c>
      <c r="AB3027">
        <v>247.63752893744646</v>
      </c>
      <c r="AE3027">
        <v>2.697362874739147E-4</v>
      </c>
      <c r="AF3027">
        <v>196.00474851602908</v>
      </c>
    </row>
    <row r="3028" spans="1:32" x14ac:dyDescent="0.35">
      <c r="A3028">
        <v>174048.18118429184</v>
      </c>
      <c r="B3028">
        <v>20.000118586315654</v>
      </c>
      <c r="C3028">
        <v>2.5265540972713526E-4</v>
      </c>
      <c r="D3028">
        <v>199.2521221313574</v>
      </c>
      <c r="G3028">
        <v>2.087492096952995E-4</v>
      </c>
      <c r="H3028">
        <v>211.41071013412315</v>
      </c>
      <c r="K3028">
        <v>2.4523570970753689E-4</v>
      </c>
      <c r="L3028">
        <v>214.47734150770773</v>
      </c>
      <c r="O3028">
        <v>2.6474402156970709E-4</v>
      </c>
      <c r="P3028">
        <v>227.43035503154661</v>
      </c>
      <c r="S3028">
        <v>2.9181266237823762E-4</v>
      </c>
      <c r="T3028">
        <v>243.46543090696005</v>
      </c>
      <c r="W3028">
        <v>2.0131352397470309E-4</v>
      </c>
      <c r="X3028">
        <v>212.17275646032698</v>
      </c>
      <c r="AA3028">
        <v>2.6223745131208814E-4</v>
      </c>
      <c r="AB3028">
        <v>247.65265604720597</v>
      </c>
      <c r="AE3028">
        <v>2.6955763946031588E-4</v>
      </c>
      <c r="AF3028">
        <v>196.02029835903139</v>
      </c>
    </row>
    <row r="3029" spans="1:32" x14ac:dyDescent="0.35">
      <c r="A3029">
        <v>174105.83264684677</v>
      </c>
      <c r="B3029">
        <v>20.000378107822051</v>
      </c>
      <c r="C3029">
        <v>2.5249524901441894E-4</v>
      </c>
      <c r="D3029">
        <v>199.26667885175124</v>
      </c>
      <c r="G3029">
        <v>2.085873852355739E-4</v>
      </c>
      <c r="H3029">
        <v>211.42273558171848</v>
      </c>
      <c r="K3029">
        <v>2.4503812914927086E-4</v>
      </c>
      <c r="L3029">
        <v>214.49146865505406</v>
      </c>
      <c r="O3029">
        <v>2.6454328073017479E-4</v>
      </c>
      <c r="P3029">
        <v>227.44560662389247</v>
      </c>
      <c r="S3029">
        <v>2.9162707302234054E-4</v>
      </c>
      <c r="T3029">
        <v>243.48224410750208</v>
      </c>
      <c r="W3029">
        <v>2.0122248758392094E-4</v>
      </c>
      <c r="X3029">
        <v>212.18435792380146</v>
      </c>
      <c r="AA3029">
        <v>2.6203784389116882E-4</v>
      </c>
      <c r="AB3029">
        <v>247.66776361435433</v>
      </c>
      <c r="AE3029">
        <v>2.693891204016172E-4</v>
      </c>
      <c r="AF3029">
        <v>196.03582988435934</v>
      </c>
    </row>
    <row r="3030" spans="1:32" x14ac:dyDescent="0.35">
      <c r="A3030">
        <v>174163.48410964012</v>
      </c>
      <c r="B3030">
        <v>20.000657816799652</v>
      </c>
      <c r="C3030">
        <v>2.5233508830104022E-4</v>
      </c>
      <c r="D3030">
        <v>199.28123557220528</v>
      </c>
      <c r="G3030">
        <v>2.0842527175099273E-4</v>
      </c>
      <c r="H3030">
        <v>211.43476085315686</v>
      </c>
      <c r="K3030">
        <v>2.4484127431979543E-4</v>
      </c>
      <c r="L3030">
        <v>214.50559516264548</v>
      </c>
      <c r="O3030">
        <v>2.6433882584725254E-4</v>
      </c>
      <c r="P3030">
        <v>227.46085743156127</v>
      </c>
      <c r="S3030">
        <v>2.9143869531168598E-4</v>
      </c>
      <c r="T3030">
        <v>243.49905620082421</v>
      </c>
      <c r="W3030">
        <v>2.0113784951401317E-4</v>
      </c>
      <c r="X3030">
        <v>212.19595837065816</v>
      </c>
      <c r="AA3030">
        <v>2.6183535298939615E-4</v>
      </c>
      <c r="AB3030">
        <v>247.68286961090755</v>
      </c>
      <c r="AE3030">
        <v>2.6922151077888706E-4</v>
      </c>
      <c r="AF3030">
        <v>196.05135976508953</v>
      </c>
    </row>
    <row r="3031" spans="1:32" x14ac:dyDescent="0.35">
      <c r="A3031">
        <v>174221.13557243347</v>
      </c>
      <c r="B3031">
        <v>20.000125047084563</v>
      </c>
      <c r="C3031">
        <v>2.5219786552009219E-4</v>
      </c>
      <c r="D3031">
        <v>199.2957751480659</v>
      </c>
      <c r="G3031">
        <v>2.0817446769948465E-4</v>
      </c>
      <c r="H3031">
        <v>211.44676251217351</v>
      </c>
      <c r="K3031">
        <v>2.4470246787334463E-4</v>
      </c>
      <c r="L3031">
        <v>214.51970291686428</v>
      </c>
      <c r="O3031">
        <v>2.6418500431749114E-4</v>
      </c>
      <c r="P3031">
        <v>227.47608858294825</v>
      </c>
      <c r="S3031">
        <v>2.9128799393930704E-4</v>
      </c>
      <c r="T3031">
        <v>243.515850013799</v>
      </c>
      <c r="W3031">
        <v>2.0096466263148577E-4</v>
      </c>
      <c r="X3031">
        <v>212.2075446013252</v>
      </c>
      <c r="AA3031">
        <v>2.617008296644074E-4</v>
      </c>
      <c r="AB3031">
        <v>247.69795791500991</v>
      </c>
      <c r="AE3031">
        <v>2.6905103103871519E-4</v>
      </c>
      <c r="AF3031">
        <v>196.06687174671748</v>
      </c>
    </row>
    <row r="3032" spans="1:32" x14ac:dyDescent="0.35">
      <c r="A3032">
        <v>174278.7870349884</v>
      </c>
      <c r="B3032">
        <v>19.999553875312174</v>
      </c>
      <c r="C3032">
        <v>2.5206064273971168E-4</v>
      </c>
      <c r="D3032">
        <v>199.31031472386638</v>
      </c>
      <c r="G3032">
        <v>2.0792273886458131E-4</v>
      </c>
      <c r="H3032">
        <v>211.45876392493167</v>
      </c>
      <c r="K3032">
        <v>2.4456523216102291E-4</v>
      </c>
      <c r="L3032">
        <v>214.53381016357645</v>
      </c>
      <c r="O3032">
        <v>2.6403342315892825E-4</v>
      </c>
      <c r="P3032">
        <v>227.49131886454214</v>
      </c>
      <c r="S3032">
        <v>2.9113962853526181E-4</v>
      </c>
      <c r="T3032">
        <v>243.53264269330592</v>
      </c>
      <c r="W3032">
        <v>2.0078517994862285E-4</v>
      </c>
      <c r="X3032">
        <v>212.21912982117635</v>
      </c>
      <c r="AA3032">
        <v>2.6157176907720979E-4</v>
      </c>
      <c r="AB3032">
        <v>247.71304479705998</v>
      </c>
      <c r="AE3032">
        <v>2.6888029359891779E-4</v>
      </c>
      <c r="AF3032">
        <v>196.08238212116783</v>
      </c>
    </row>
    <row r="3033" spans="1:32" x14ac:dyDescent="0.35">
      <c r="A3033">
        <v>174336.43849778175</v>
      </c>
      <c r="B3033">
        <v>19.99896906660069</v>
      </c>
      <c r="C3033">
        <v>2.5196102376273666E-4</v>
      </c>
      <c r="D3033">
        <v>199.32484064545321</v>
      </c>
      <c r="G3033">
        <v>2.0780143934875678E-4</v>
      </c>
      <c r="H3033">
        <v>211.47074413165711</v>
      </c>
      <c r="K3033">
        <v>2.4435466546627346E-4</v>
      </c>
      <c r="L3033">
        <v>214.54789777593007</v>
      </c>
      <c r="O3033">
        <v>2.6382135777236113E-4</v>
      </c>
      <c r="P3033">
        <v>227.5065289220222</v>
      </c>
      <c r="S3033">
        <v>2.9097934176071144E-4</v>
      </c>
      <c r="T3033">
        <v>243.54941857736964</v>
      </c>
      <c r="W3033">
        <v>2.0067946103856875E-4</v>
      </c>
      <c r="X3033">
        <v>212.23069997253288</v>
      </c>
      <c r="AA3033">
        <v>2.613069795726618E-4</v>
      </c>
      <c r="AB3033">
        <v>247.72811008019809</v>
      </c>
      <c r="AE3033">
        <v>2.6872120266035711E-4</v>
      </c>
      <c r="AF3033">
        <v>196.09787510257726</v>
      </c>
    </row>
    <row r="3034" spans="1:32" x14ac:dyDescent="0.35">
      <c r="A3034">
        <v>174394.0899605751</v>
      </c>
      <c r="B3034">
        <v>19.998383613013054</v>
      </c>
      <c r="C3034">
        <v>2.5186140478576164E-4</v>
      </c>
      <c r="D3034">
        <v>199.33936656704003</v>
      </c>
      <c r="G3034">
        <v>2.0768150000343284E-4</v>
      </c>
      <c r="H3034">
        <v>211.48272411723676</v>
      </c>
      <c r="K3034">
        <v>2.4414211440537047E-4</v>
      </c>
      <c r="L3034">
        <v>214.56198485696839</v>
      </c>
      <c r="O3034">
        <v>2.6360661605887996E-4</v>
      </c>
      <c r="P3034">
        <v>227.521738084616</v>
      </c>
      <c r="S3034">
        <v>2.9081831583282922E-4</v>
      </c>
      <c r="T3034">
        <v>243.56619342007158</v>
      </c>
      <c r="W3034">
        <v>2.0057898682611177E-4</v>
      </c>
      <c r="X3034">
        <v>212.24226905249697</v>
      </c>
      <c r="AA3034">
        <v>2.6103128096433595E-4</v>
      </c>
      <c r="AB3034">
        <v>247.74317362733578</v>
      </c>
      <c r="AE3034">
        <v>2.6856315744862167E-4</v>
      </c>
      <c r="AF3034">
        <v>196.11336652227865</v>
      </c>
    </row>
    <row r="3035" spans="1:32" x14ac:dyDescent="0.35">
      <c r="A3035">
        <v>174451.74142313004</v>
      </c>
      <c r="B3035">
        <v>19.999176160447</v>
      </c>
      <c r="C3035">
        <v>2.5171951958925505E-4</v>
      </c>
      <c r="D3035">
        <v>199.35387856549795</v>
      </c>
      <c r="G3035">
        <v>2.074994978750856E-4</v>
      </c>
      <c r="H3035">
        <v>211.49468683813578</v>
      </c>
      <c r="K3035">
        <v>2.4408633472439219E-4</v>
      </c>
      <c r="L3035">
        <v>214.57605711402735</v>
      </c>
      <c r="O3035">
        <v>2.6348649808136679E-4</v>
      </c>
      <c r="P3035">
        <v>227.53692899119596</v>
      </c>
      <c r="S3035">
        <v>2.9067472679691225E-4</v>
      </c>
      <c r="T3035">
        <v>243.5829517851937</v>
      </c>
      <c r="W3035">
        <v>2.0047882075861843E-4</v>
      </c>
      <c r="X3035">
        <v>212.25382733424283</v>
      </c>
      <c r="AA3035">
        <v>2.6090481654536958E-4</v>
      </c>
      <c r="AB3035">
        <v>247.75821635407709</v>
      </c>
      <c r="AE3035">
        <v>2.6830386826733619E-4</v>
      </c>
      <c r="AF3035">
        <v>196.12883538340611</v>
      </c>
    </row>
    <row r="3036" spans="1:32" x14ac:dyDescent="0.35">
      <c r="A3036">
        <v>174509.39288592339</v>
      </c>
      <c r="B3036">
        <v>20.000033904614007</v>
      </c>
      <c r="C3036">
        <v>2.5157763439216159E-4</v>
      </c>
      <c r="D3036">
        <v>199.3683905640159</v>
      </c>
      <c r="G3036">
        <v>2.0731684844803525E-4</v>
      </c>
      <c r="H3036">
        <v>211.50664937901885</v>
      </c>
      <c r="K3036">
        <v>2.4403479755378586E-4</v>
      </c>
      <c r="L3036">
        <v>214.590128969983</v>
      </c>
      <c r="O3036">
        <v>2.6337056718013047E-4</v>
      </c>
      <c r="P3036">
        <v>227.5521190900175</v>
      </c>
      <c r="S3036">
        <v>2.9053221891458354E-4</v>
      </c>
      <c r="T3036">
        <v>243.59970912871623</v>
      </c>
      <c r="W3036">
        <v>2.0037867660063427E-4</v>
      </c>
      <c r="X3036">
        <v>212.26538484825693</v>
      </c>
      <c r="AA3036">
        <v>2.6079034692996398E-4</v>
      </c>
      <c r="AB3036">
        <v>247.77325740743143</v>
      </c>
      <c r="AE3036">
        <v>2.6803548834306555E-4</v>
      </c>
      <c r="AF3036">
        <v>196.14430221905877</v>
      </c>
    </row>
    <row r="3037" spans="1:32" x14ac:dyDescent="0.35">
      <c r="A3037">
        <v>174567.04434871674</v>
      </c>
      <c r="B3037">
        <v>19.999837560325783</v>
      </c>
      <c r="C3037">
        <v>2.5148448065591454E-4</v>
      </c>
      <c r="D3037">
        <v>199.38288901219556</v>
      </c>
      <c r="G3037">
        <v>2.07164182861032E-4</v>
      </c>
      <c r="H3037">
        <v>211.51859280589878</v>
      </c>
      <c r="K3037">
        <v>2.4377105946152554E-4</v>
      </c>
      <c r="L3037">
        <v>214.60418280642892</v>
      </c>
      <c r="O3037">
        <v>2.6313225925995591E-4</v>
      </c>
      <c r="P3037">
        <v>227.56728933288696</v>
      </c>
      <c r="S3037">
        <v>2.9041311536453319E-4</v>
      </c>
      <c r="T3037">
        <v>243.61645234930722</v>
      </c>
      <c r="W3037">
        <v>2.0030297504194307E-4</v>
      </c>
      <c r="X3037">
        <v>212.27693299103305</v>
      </c>
      <c r="AA3037">
        <v>2.6062593266684746E-4</v>
      </c>
      <c r="AB3037">
        <v>247.78828336465966</v>
      </c>
      <c r="AE3037">
        <v>2.6791166957829902E-4</v>
      </c>
      <c r="AF3037">
        <v>196.15974899354248</v>
      </c>
    </row>
    <row r="3038" spans="1:32" x14ac:dyDescent="0.35">
      <c r="A3038">
        <v>174624.69581127167</v>
      </c>
      <c r="B3038">
        <v>19.999591319538133</v>
      </c>
      <c r="C3038">
        <v>2.5139132692005272E-4</v>
      </c>
      <c r="D3038">
        <v>199.39738746031523</v>
      </c>
      <c r="G3038">
        <v>2.0701183003757746E-4</v>
      </c>
      <c r="H3038">
        <v>211.53053603335016</v>
      </c>
      <c r="K3038">
        <v>2.4350157854868872E-4</v>
      </c>
      <c r="L3038">
        <v>214.61823615515237</v>
      </c>
      <c r="O3038">
        <v>2.6288853601540835E-4</v>
      </c>
      <c r="P3038">
        <v>227.5824586970447</v>
      </c>
      <c r="S3038">
        <v>2.902954630075508E-4</v>
      </c>
      <c r="T3038">
        <v>243.63319469413247</v>
      </c>
      <c r="W3038">
        <v>2.0022901145576305E-4</v>
      </c>
      <c r="X3038">
        <v>212.28848046742678</v>
      </c>
      <c r="AA3038">
        <v>2.6045750399239872E-4</v>
      </c>
      <c r="AB3038">
        <v>247.80330810844109</v>
      </c>
      <c r="AE3038">
        <v>2.6780083124806127E-4</v>
      </c>
      <c r="AF3038">
        <v>196.17519396663005</v>
      </c>
    </row>
    <row r="3039" spans="1:32" x14ac:dyDescent="0.35">
      <c r="A3039">
        <v>174682.34727406502</v>
      </c>
      <c r="B3039">
        <v>19.999756555774731</v>
      </c>
      <c r="C3039">
        <v>2.5118516784988949E-4</v>
      </c>
      <c r="D3039">
        <v>199.41186865267377</v>
      </c>
      <c r="G3039">
        <v>2.0690061211165264E-4</v>
      </c>
      <c r="H3039">
        <v>211.54246424697246</v>
      </c>
      <c r="K3039">
        <v>2.4337302577786591E-4</v>
      </c>
      <c r="L3039">
        <v>214.63226737548183</v>
      </c>
      <c r="O3039">
        <v>2.6275043576291996E-4</v>
      </c>
      <c r="P3039">
        <v>227.59760723945476</v>
      </c>
      <c r="S3039">
        <v>2.9020218060981918E-4</v>
      </c>
      <c r="T3039">
        <v>243.64992567037257</v>
      </c>
      <c r="W3039">
        <v>2.0014496117724394E-4</v>
      </c>
      <c r="X3039">
        <v>212.30001940028092</v>
      </c>
      <c r="AA3039">
        <v>2.6030310155662734E-4</v>
      </c>
      <c r="AB3039">
        <v>247.81831568543356</v>
      </c>
      <c r="AE3039">
        <v>2.6764502580588261E-4</v>
      </c>
      <c r="AF3039">
        <v>196.1906246203753</v>
      </c>
    </row>
    <row r="3040" spans="1:32" x14ac:dyDescent="0.35">
      <c r="A3040">
        <v>174739.99873685837</v>
      </c>
      <c r="B3040">
        <v>19.999941279471546</v>
      </c>
      <c r="C3040">
        <v>2.5097900877972626E-4</v>
      </c>
      <c r="D3040">
        <v>199.42634984503232</v>
      </c>
      <c r="G3040">
        <v>2.0678982332024759E-4</v>
      </c>
      <c r="H3040">
        <v>211.55439230396439</v>
      </c>
      <c r="K3040">
        <v>2.4324828715650186E-4</v>
      </c>
      <c r="L3040">
        <v>214.64629799691585</v>
      </c>
      <c r="O3040">
        <v>2.6261700959977522E-4</v>
      </c>
      <c r="P3040">
        <v>227.6127548604461</v>
      </c>
      <c r="S3040">
        <v>2.9011040931426477E-4</v>
      </c>
      <c r="T3040">
        <v>243.66665594167927</v>
      </c>
      <c r="W3040">
        <v>2.0006019367727399E-4</v>
      </c>
      <c r="X3040">
        <v>212.31155772563716</v>
      </c>
      <c r="AA3040">
        <v>2.601498265322014E-4</v>
      </c>
      <c r="AB3040">
        <v>247.83332188257626</v>
      </c>
      <c r="AE3040">
        <v>2.6748518260818766E-4</v>
      </c>
      <c r="AF3040">
        <v>196.20605398833058</v>
      </c>
    </row>
    <row r="3041" spans="1:32" x14ac:dyDescent="0.35">
      <c r="A3041">
        <v>174797.6501994133</v>
      </c>
      <c r="B3041">
        <v>19.999920268298215</v>
      </c>
      <c r="C3041">
        <v>2.5081488258198517E-4</v>
      </c>
      <c r="D3041">
        <v>199.44080968984372</v>
      </c>
      <c r="G3041">
        <v>2.0661894801700552E-4</v>
      </c>
      <c r="H3041">
        <v>211.56630425445607</v>
      </c>
      <c r="K3041">
        <v>2.4307341138801985E-4</v>
      </c>
      <c r="L3041">
        <v>214.66031172409544</v>
      </c>
      <c r="O3041">
        <v>2.6244317335756822E-4</v>
      </c>
      <c r="P3041">
        <v>227.62788541920656</v>
      </c>
      <c r="S3041">
        <v>2.8998070127035462E-4</v>
      </c>
      <c r="T3041">
        <v>243.68337406213044</v>
      </c>
      <c r="W3041">
        <v>2.0000370173271095E-4</v>
      </c>
      <c r="X3041">
        <v>212.32308855598629</v>
      </c>
      <c r="AA3041">
        <v>2.5995515632423538E-4</v>
      </c>
      <c r="AB3041">
        <v>247.84830933496795</v>
      </c>
      <c r="AE3041">
        <v>2.6731271638665938E-4</v>
      </c>
      <c r="AF3041">
        <v>196.22146571668208</v>
      </c>
    </row>
    <row r="3042" spans="1:32" x14ac:dyDescent="0.35">
      <c r="A3042">
        <v>174855.30166220665</v>
      </c>
      <c r="B3042">
        <v>19.99988950870819</v>
      </c>
      <c r="C3042">
        <v>2.5065075638356537E-4</v>
      </c>
      <c r="D3042">
        <v>199.45526953471486</v>
      </c>
      <c r="G3042">
        <v>2.0644744578910687E-4</v>
      </c>
      <c r="H3042">
        <v>211.57821603694731</v>
      </c>
      <c r="K3042">
        <v>2.4289717861382737E-4</v>
      </c>
      <c r="L3042">
        <v>214.67432499407707</v>
      </c>
      <c r="O3042">
        <v>2.6226754880772111E-4</v>
      </c>
      <c r="P3042">
        <v>227.64301522296071</v>
      </c>
      <c r="S3042">
        <v>2.898486408359114E-4</v>
      </c>
      <c r="T3042">
        <v>243.70009142920216</v>
      </c>
      <c r="W3042">
        <v>1.9994922038335219E-4</v>
      </c>
      <c r="X3042">
        <v>212.33461885343749</v>
      </c>
      <c r="AA3042">
        <v>2.5975715876064878E-4</v>
      </c>
      <c r="AB3042">
        <v>247.86329528071909</v>
      </c>
      <c r="AE3042">
        <v>2.6713911667918005E-4</v>
      </c>
      <c r="AF3042">
        <v>196.23687586115372</v>
      </c>
    </row>
    <row r="3043" spans="1:32" x14ac:dyDescent="0.35">
      <c r="A3043">
        <v>174912.953125</v>
      </c>
      <c r="B3043">
        <v>20.000647787742459</v>
      </c>
      <c r="C3043">
        <v>2.5051438235725894E-4</v>
      </c>
      <c r="D3043">
        <v>199.46971205530855</v>
      </c>
      <c r="G3043">
        <v>2.0629502935446537E-4</v>
      </c>
      <c r="H3043">
        <v>211.59010934926019</v>
      </c>
      <c r="K3043">
        <v>2.427355413596895E-4</v>
      </c>
      <c r="L3043">
        <v>214.68831932086039</v>
      </c>
      <c r="O3043">
        <v>2.6205200586200547E-4</v>
      </c>
      <c r="P3043">
        <v>227.65812333351568</v>
      </c>
      <c r="S3043">
        <v>2.8975936633589684E-4</v>
      </c>
      <c r="T3043">
        <v>243.71679692507001</v>
      </c>
      <c r="W3043">
        <v>1.9987239473435631E-4</v>
      </c>
      <c r="X3043">
        <v>212.34614199788314</v>
      </c>
      <c r="AA3043">
        <v>2.5955502595214383E-4</v>
      </c>
      <c r="AB3043">
        <v>247.87825985691319</v>
      </c>
      <c r="AE3043">
        <v>2.6698905298095548E-4</v>
      </c>
      <c r="AF3043">
        <v>196.25226899526109</v>
      </c>
    </row>
    <row r="3044" spans="1:32" x14ac:dyDescent="0.35">
      <c r="A3044">
        <v>174970.60458755493</v>
      </c>
      <c r="B3044">
        <v>20.00144347273806</v>
      </c>
      <c r="C3044">
        <v>2.5037800833151651E-4</v>
      </c>
      <c r="D3044">
        <v>199.4841545758425</v>
      </c>
      <c r="G3044">
        <v>2.0614281208089578E-4</v>
      </c>
      <c r="H3044">
        <v>211.60200246878739</v>
      </c>
      <c r="K3044">
        <v>2.4257429916643767E-4</v>
      </c>
      <c r="L3044">
        <v>214.70231313484598</v>
      </c>
      <c r="O3044">
        <v>2.6183469631290009E-4</v>
      </c>
      <c r="P3044">
        <v>227.67323048396713</v>
      </c>
      <c r="S3044">
        <v>2.8967274497801817E-4</v>
      </c>
      <c r="T3044">
        <v>243.73350168473928</v>
      </c>
      <c r="W3044">
        <v>1.9979398021202022E-4</v>
      </c>
      <c r="X3044">
        <v>212.35766463364035</v>
      </c>
      <c r="AA3044">
        <v>2.5935256074625446E-4</v>
      </c>
      <c r="AB3044">
        <v>247.89322271532305</v>
      </c>
      <c r="AE3044">
        <v>2.668411027368624E-4</v>
      </c>
      <c r="AF3044">
        <v>196.26766060183206</v>
      </c>
    </row>
    <row r="3045" spans="1:32" x14ac:dyDescent="0.35">
      <c r="A3045">
        <v>175028.25605034828</v>
      </c>
      <c r="B3045">
        <v>20.000291751742935</v>
      </c>
      <c r="C3045">
        <v>2.5022622428871243E-4</v>
      </c>
      <c r="D3045">
        <v>199.498580483702</v>
      </c>
      <c r="G3045">
        <v>2.0597197136519861E-4</v>
      </c>
      <c r="H3045">
        <v>211.61387714486341</v>
      </c>
      <c r="K3045">
        <v>2.4242518048096773E-4</v>
      </c>
      <c r="L3045">
        <v>214.7162895461073</v>
      </c>
      <c r="O3045">
        <v>2.6172196214081821E-4</v>
      </c>
      <c r="P3045">
        <v>227.68831966888627</v>
      </c>
      <c r="S3045">
        <v>2.8950057158878915E-4</v>
      </c>
      <c r="T3045">
        <v>243.75019210775707</v>
      </c>
      <c r="W3045">
        <v>1.9961850963796105E-4</v>
      </c>
      <c r="X3045">
        <v>212.369173232842</v>
      </c>
      <c r="AA3045">
        <v>2.592218114113807E-4</v>
      </c>
      <c r="AB3045">
        <v>247.90816810039246</v>
      </c>
      <c r="AE3045">
        <v>2.6666457864055074E-4</v>
      </c>
      <c r="AF3045">
        <v>196.28303490768531</v>
      </c>
    </row>
    <row r="3046" spans="1:32" x14ac:dyDescent="0.35">
      <c r="A3046">
        <v>175085.90751314163</v>
      </c>
      <c r="B3046">
        <v>19.999047664039757</v>
      </c>
      <c r="C3046">
        <v>2.5007444024590834E-4</v>
      </c>
      <c r="D3046">
        <v>199.5130063915615</v>
      </c>
      <c r="G3046">
        <v>2.0580093628909201E-4</v>
      </c>
      <c r="H3046">
        <v>211.62575162845692</v>
      </c>
      <c r="K3046">
        <v>2.4227638996177753E-4</v>
      </c>
      <c r="L3046">
        <v>214.73026548629983</v>
      </c>
      <c r="O3046">
        <v>2.616138561407721E-4</v>
      </c>
      <c r="P3046">
        <v>227.70340805870563</v>
      </c>
      <c r="S3046">
        <v>2.8932309302124443E-4</v>
      </c>
      <c r="T3046">
        <v>243.76688164173859</v>
      </c>
      <c r="W3046">
        <v>1.9943613739201638E-4</v>
      </c>
      <c r="X3046">
        <v>212.38068083389848</v>
      </c>
      <c r="AA3046">
        <v>2.590968268321159E-4</v>
      </c>
      <c r="AB3046">
        <v>247.92311208089285</v>
      </c>
      <c r="AE3046">
        <v>2.6648548866569657E-4</v>
      </c>
      <c r="AF3046">
        <v>196.29840765996067</v>
      </c>
    </row>
    <row r="3047" spans="1:32" x14ac:dyDescent="0.35">
      <c r="A3047">
        <v>175143.55897569656</v>
      </c>
      <c r="B3047">
        <v>19.999525789236891</v>
      </c>
      <c r="C3047">
        <v>2.4991718496290513E-4</v>
      </c>
      <c r="D3047">
        <v>199.52741448279221</v>
      </c>
      <c r="G3047">
        <v>2.0561297470463296E-4</v>
      </c>
      <c r="H3047">
        <v>211.63760561901844</v>
      </c>
      <c r="K3047">
        <v>2.4211242396721924E-4</v>
      </c>
      <c r="L3047">
        <v>214.74422384772407</v>
      </c>
      <c r="O3047">
        <v>2.6149315422961694E-4</v>
      </c>
      <c r="P3047">
        <v>227.71848378563811</v>
      </c>
      <c r="S3047">
        <v>2.8924485857597493E-4</v>
      </c>
      <c r="T3047">
        <v>243.78355762832655</v>
      </c>
      <c r="W3047">
        <v>1.9926783709955383E-4</v>
      </c>
      <c r="X3047">
        <v>212.39216961417358</v>
      </c>
      <c r="AA3047">
        <v>2.5891122200435946E-4</v>
      </c>
      <c r="AB3047">
        <v>247.93803922762709</v>
      </c>
      <c r="AE3047">
        <v>2.6633541914680985E-4</v>
      </c>
      <c r="AF3047">
        <v>196.31376313716521</v>
      </c>
    </row>
    <row r="3048" spans="1:32" x14ac:dyDescent="0.35">
      <c r="A3048">
        <v>175201.21043848991</v>
      </c>
      <c r="B3048">
        <v>20.000085640764681</v>
      </c>
      <c r="C3048">
        <v>2.4975992967925156E-4</v>
      </c>
      <c r="D3048">
        <v>199.54182257408249</v>
      </c>
      <c r="G3048">
        <v>2.0542483644643694E-4</v>
      </c>
      <c r="H3048">
        <v>211.64945939573047</v>
      </c>
      <c r="K3048">
        <v>2.4194804717258658E-4</v>
      </c>
      <c r="L3048">
        <v>214.75818173335119</v>
      </c>
      <c r="O3048">
        <v>2.6137189484544247E-4</v>
      </c>
      <c r="P3048">
        <v>227.73355895219899</v>
      </c>
      <c r="S3048">
        <v>2.8917277851521597E-4</v>
      </c>
      <c r="T3048">
        <v>243.80023277487876</v>
      </c>
      <c r="W3048">
        <v>1.9910053748612328E-4</v>
      </c>
      <c r="X3048">
        <v>212.40365705612285</v>
      </c>
      <c r="AA3048">
        <v>2.5872074423122877E-4</v>
      </c>
      <c r="AB3048">
        <v>247.95296502124964</v>
      </c>
      <c r="AE3048">
        <v>2.6618795565451036E-4</v>
      </c>
      <c r="AF3048">
        <v>196.32911706314337</v>
      </c>
    </row>
    <row r="3049" spans="1:32" x14ac:dyDescent="0.35">
      <c r="A3049">
        <v>175258.86190128326</v>
      </c>
      <c r="B3049">
        <v>20.000058024803003</v>
      </c>
      <c r="C3049">
        <v>2.4967414469261138E-4</v>
      </c>
      <c r="D3049">
        <v>199.55621665374571</v>
      </c>
      <c r="G3049">
        <v>2.0527955266579919E-4</v>
      </c>
      <c r="H3049">
        <v>211.66129417427396</v>
      </c>
      <c r="K3049">
        <v>2.4178918138193555E-4</v>
      </c>
      <c r="L3049">
        <v>214.77212148312105</v>
      </c>
      <c r="O3049">
        <v>2.6127808178448152E-4</v>
      </c>
      <c r="P3049">
        <v>227.74862231210204</v>
      </c>
      <c r="S3049">
        <v>2.890408334451875E-4</v>
      </c>
      <c r="T3049">
        <v>243.8168966443821</v>
      </c>
      <c r="W3049">
        <v>1.990266073056438E-4</v>
      </c>
      <c r="X3049">
        <v>212.41513187152032</v>
      </c>
      <c r="AA3049">
        <v>2.5854373045319155E-4</v>
      </c>
      <c r="AB3049">
        <v>247.96787126256748</v>
      </c>
      <c r="AE3049">
        <v>2.6600871765881712E-4</v>
      </c>
      <c r="AF3049">
        <v>196.34445355536127</v>
      </c>
    </row>
    <row r="3050" spans="1:32" x14ac:dyDescent="0.35">
      <c r="A3050">
        <v>175316.5133638382</v>
      </c>
      <c r="B3050">
        <v>20.000002517130419</v>
      </c>
      <c r="C3050">
        <v>2.49588359706326E-4</v>
      </c>
      <c r="D3050">
        <v>199.57061073334938</v>
      </c>
      <c r="G3050">
        <v>2.0513471624256639E-4</v>
      </c>
      <c r="H3050">
        <v>211.67312875444716</v>
      </c>
      <c r="K3050">
        <v>2.416304647820982E-4</v>
      </c>
      <c r="L3050">
        <v>214.78606074187164</v>
      </c>
      <c r="O3050">
        <v>2.6118548348794135E-4</v>
      </c>
      <c r="P3050">
        <v>227.76368514938451</v>
      </c>
      <c r="S3050">
        <v>2.8890517590390971E-4</v>
      </c>
      <c r="T3050">
        <v>243.83355981448105</v>
      </c>
      <c r="W3050">
        <v>1.9895931691859802E-4</v>
      </c>
      <c r="X3050">
        <v>212.42660578895669</v>
      </c>
      <c r="AA3050">
        <v>2.5836779899639185E-4</v>
      </c>
      <c r="AB3050">
        <v>247.98277593208661</v>
      </c>
      <c r="AE3050">
        <v>2.6582662627508202E-4</v>
      </c>
      <c r="AF3050">
        <v>196.35978848194299</v>
      </c>
    </row>
    <row r="3051" spans="1:32" x14ac:dyDescent="0.35">
      <c r="A3051">
        <v>175374.16482639313</v>
      </c>
      <c r="B3051">
        <v>20.000106808597756</v>
      </c>
      <c r="C3051">
        <v>2.4941843219647517E-4</v>
      </c>
      <c r="D3051">
        <v>199.58499007075366</v>
      </c>
      <c r="G3051">
        <v>2.0497623463841335E-4</v>
      </c>
      <c r="H3051">
        <v>211.6849460204333</v>
      </c>
      <c r="K3051">
        <v>2.414376786457761E-4</v>
      </c>
      <c r="L3051">
        <v>214.79998021834649</v>
      </c>
      <c r="O3051">
        <v>2.6099462446533682E-4</v>
      </c>
      <c r="P3051">
        <v>227.77873209746647</v>
      </c>
      <c r="S3051">
        <v>2.8876165885051154E-4</v>
      </c>
      <c r="T3051">
        <v>243.85020780313118</v>
      </c>
      <c r="W3051">
        <v>1.9879761665454499E-4</v>
      </c>
      <c r="X3051">
        <v>212.43806701986819</v>
      </c>
      <c r="AA3051">
        <v>2.5820704578121583E-4</v>
      </c>
      <c r="AB3051">
        <v>247.99766270059536</v>
      </c>
      <c r="AE3051">
        <v>2.6569123905191105E-4</v>
      </c>
      <c r="AF3051">
        <v>196.37510683550892</v>
      </c>
    </row>
    <row r="3052" spans="1:32" x14ac:dyDescent="0.35">
      <c r="A3052">
        <v>175431.81628918648</v>
      </c>
      <c r="B3052">
        <v>20.00021869076495</v>
      </c>
      <c r="C3052">
        <v>2.4924850468592151E-4</v>
      </c>
      <c r="D3052">
        <v>199.59936940821737</v>
      </c>
      <c r="G3052">
        <v>2.0481761057387243E-4</v>
      </c>
      <c r="H3052">
        <v>211.69676310570307</v>
      </c>
      <c r="K3052">
        <v>2.4124397015477323E-4</v>
      </c>
      <c r="L3052">
        <v>214.81389915931956</v>
      </c>
      <c r="O3052">
        <v>2.6079941632008776E-4</v>
      </c>
      <c r="P3052">
        <v>227.79377834233816</v>
      </c>
      <c r="S3052">
        <v>2.8861765438484624E-4</v>
      </c>
      <c r="T3052">
        <v>243.86685485036475</v>
      </c>
      <c r="W3052">
        <v>1.9862920246716621E-4</v>
      </c>
      <c r="X3052">
        <v>212.44952734862972</v>
      </c>
      <c r="AA3052">
        <v>2.5804751271073364E-4</v>
      </c>
      <c r="AB3052">
        <v>248.01254803014291</v>
      </c>
      <c r="AE3052">
        <v>2.6556004599006351E-4</v>
      </c>
      <c r="AF3052">
        <v>196.39042370083581</v>
      </c>
    </row>
    <row r="3053" spans="1:32" x14ac:dyDescent="0.35">
      <c r="A3053">
        <v>175489.46775197983</v>
      </c>
      <c r="B3053">
        <v>20.000223353313942</v>
      </c>
      <c r="C3053">
        <v>2.4910362161364964E-4</v>
      </c>
      <c r="D3053">
        <v>199.61373059639052</v>
      </c>
      <c r="G3053">
        <v>2.0477906165688835E-4</v>
      </c>
      <c r="H3053">
        <v>211.70856901265662</v>
      </c>
      <c r="K3053">
        <v>2.4113303172620056E-4</v>
      </c>
      <c r="L3053">
        <v>214.82780112570413</v>
      </c>
      <c r="O3053">
        <v>2.6067867659331184E-4</v>
      </c>
      <c r="P3053">
        <v>227.80880732637615</v>
      </c>
      <c r="S3053">
        <v>2.8844886290907299E-4</v>
      </c>
      <c r="T3053">
        <v>243.88348483404999</v>
      </c>
      <c r="W3053">
        <v>1.9852153014882253E-4</v>
      </c>
      <c r="X3053">
        <v>212.46097304988032</v>
      </c>
      <c r="AA3053">
        <v>2.5792154161473791E-4</v>
      </c>
      <c r="AB3053">
        <v>248.02741826865037</v>
      </c>
      <c r="AE3053">
        <v>2.6540362053010028E-4</v>
      </c>
      <c r="AF3053">
        <v>196.40572523104569</v>
      </c>
    </row>
    <row r="3054" spans="1:32" x14ac:dyDescent="0.35">
      <c r="A3054">
        <v>175547.11921477318</v>
      </c>
      <c r="B3054">
        <v>20.000222920236464</v>
      </c>
      <c r="C3054">
        <v>2.4895873854137782E-4</v>
      </c>
      <c r="D3054">
        <v>199.62809178456368</v>
      </c>
      <c r="G3054">
        <v>2.0474176651870792E-4</v>
      </c>
      <c r="H3054">
        <v>211.72037480289049</v>
      </c>
      <c r="K3054">
        <v>2.4102433421858694E-4</v>
      </c>
      <c r="L3054">
        <v>214.84170263251778</v>
      </c>
      <c r="O3054">
        <v>2.6056123302121769E-4</v>
      </c>
      <c r="P3054">
        <v>227.82383554640734</v>
      </c>
      <c r="S3054">
        <v>2.8827853421798554E-4</v>
      </c>
      <c r="T3054">
        <v>243.90011375950562</v>
      </c>
      <c r="W3054">
        <v>1.9841817755566549E-4</v>
      </c>
      <c r="X3054">
        <v>212.47241771087928</v>
      </c>
      <c r="AA3054">
        <v>2.5779826854251353E-4</v>
      </c>
      <c r="AB3054">
        <v>248.04228729399955</v>
      </c>
      <c r="AE3054">
        <v>2.6524492909271887E-4</v>
      </c>
      <c r="AF3054">
        <v>196.4210253840964</v>
      </c>
    </row>
    <row r="3055" spans="1:32" x14ac:dyDescent="0.35">
      <c r="A3055">
        <v>175604.77067756653</v>
      </c>
      <c r="B3055">
        <v>20.00016991259929</v>
      </c>
      <c r="C3055">
        <v>2.4888353014157103E-4</v>
      </c>
      <c r="D3055">
        <v>199.64244028414151</v>
      </c>
      <c r="G3055">
        <v>2.0458717269655936E-4</v>
      </c>
      <c r="H3055">
        <v>211.73216957488097</v>
      </c>
      <c r="K3055">
        <v>2.4087542536267991E-4</v>
      </c>
      <c r="L3055">
        <v>214.8555896183328</v>
      </c>
      <c r="O3055">
        <v>2.6053544723799588E-4</v>
      </c>
      <c r="P3055">
        <v>227.83885608304735</v>
      </c>
      <c r="S3055">
        <v>2.8816558423797267E-4</v>
      </c>
      <c r="T3055">
        <v>243.91672750039868</v>
      </c>
      <c r="W3055">
        <v>1.9818508152045049E-4</v>
      </c>
      <c r="X3055">
        <v>212.48384376633857</v>
      </c>
      <c r="AA3055">
        <v>2.5764840917693807E-4</v>
      </c>
      <c r="AB3055">
        <v>248.05714163048543</v>
      </c>
      <c r="AE3055">
        <v>2.6513026973398475E-4</v>
      </c>
      <c r="AF3055">
        <v>196.43631128588348</v>
      </c>
    </row>
    <row r="3056" spans="1:32" x14ac:dyDescent="0.35">
      <c r="A3056">
        <v>175662.42214012146</v>
      </c>
      <c r="B3056">
        <v>20.000114405107631</v>
      </c>
      <c r="C3056">
        <v>2.488083217420752E-4</v>
      </c>
      <c r="D3056">
        <v>199.65678878366003</v>
      </c>
      <c r="G3056">
        <v>2.0443135393249768E-4</v>
      </c>
      <c r="H3056">
        <v>211.74396423175989</v>
      </c>
      <c r="K3056">
        <v>2.4072542776853444E-4</v>
      </c>
      <c r="L3056">
        <v>214.86947621092833</v>
      </c>
      <c r="O3056">
        <v>2.6051371858216651E-4</v>
      </c>
      <c r="P3056">
        <v>227.85387627952875</v>
      </c>
      <c r="S3056">
        <v>2.8805619279583802E-4</v>
      </c>
      <c r="T3056">
        <v>243.93334029950034</v>
      </c>
      <c r="W3056">
        <v>1.9794275844581849E-4</v>
      </c>
      <c r="X3056">
        <v>212.49526849856943</v>
      </c>
      <c r="AA3056">
        <v>2.5749641251833071E-4</v>
      </c>
      <c r="AB3056">
        <v>248.07199478606032</v>
      </c>
      <c r="AE3056">
        <v>2.6501956471243162E-4</v>
      </c>
      <c r="AF3056">
        <v>196.451595907761</v>
      </c>
    </row>
    <row r="3057" spans="1:32" x14ac:dyDescent="0.35">
      <c r="A3057">
        <v>175720.07360267639</v>
      </c>
      <c r="B3057">
        <v>19.999687879562288</v>
      </c>
      <c r="C3057">
        <v>2.486553565099146E-4</v>
      </c>
      <c r="D3057">
        <v>199.67112412863494</v>
      </c>
      <c r="G3057">
        <v>2.0435495215731574E-4</v>
      </c>
      <c r="H3057">
        <v>211.75574568648221</v>
      </c>
      <c r="K3057">
        <v>2.4058218212575516E-4</v>
      </c>
      <c r="L3057">
        <v>214.88334635356327</v>
      </c>
      <c r="O3057">
        <v>2.6035644330161514E-4</v>
      </c>
      <c r="P3057">
        <v>227.86888626236498</v>
      </c>
      <c r="S3057">
        <v>2.8799572673342239E-4</v>
      </c>
      <c r="T3057">
        <v>243.94994404264605</v>
      </c>
      <c r="W3057">
        <v>1.9782078272793859E-4</v>
      </c>
      <c r="X3057">
        <v>212.50667408359848</v>
      </c>
      <c r="AA3057">
        <v>2.5733215976870432E-4</v>
      </c>
      <c r="AB3057">
        <v>248.08683101347293</v>
      </c>
      <c r="AE3057">
        <v>2.6489805300253233E-4</v>
      </c>
      <c r="AF3057">
        <v>196.46686819388506</v>
      </c>
    </row>
    <row r="3058" spans="1:32" x14ac:dyDescent="0.35">
      <c r="A3058">
        <v>175777.72506546974</v>
      </c>
      <c r="B3058">
        <v>19.999243703803817</v>
      </c>
      <c r="C3058">
        <v>2.4850239127712138E-4</v>
      </c>
      <c r="D3058">
        <v>199.68545947366911</v>
      </c>
      <c r="G3058">
        <v>2.0427937983325171E-4</v>
      </c>
      <c r="H3058">
        <v>211.76752700336655</v>
      </c>
      <c r="K3058">
        <v>2.4043911930347574E-4</v>
      </c>
      <c r="L3058">
        <v>214.89721605084361</v>
      </c>
      <c r="O3058">
        <v>2.6019316801255502E-4</v>
      </c>
      <c r="P3058">
        <v>227.88389579315353</v>
      </c>
      <c r="S3058">
        <v>2.8793829501732042E-4</v>
      </c>
      <c r="T3058">
        <v>243.96654722421107</v>
      </c>
      <c r="W3058">
        <v>1.9770736600186549E-4</v>
      </c>
      <c r="X3058">
        <v>212.51807830694347</v>
      </c>
      <c r="AA3058">
        <v>2.5716692172278655E-4</v>
      </c>
      <c r="AB3058">
        <v>248.10166588005262</v>
      </c>
      <c r="AE3058">
        <v>2.6477557077205063E-4</v>
      </c>
      <c r="AF3058">
        <v>196.4821393722309</v>
      </c>
    </row>
    <row r="3059" spans="1:32" x14ac:dyDescent="0.35">
      <c r="A3059">
        <v>175835.37652826309</v>
      </c>
      <c r="B3059">
        <v>19.999125230608378</v>
      </c>
      <c r="C3059">
        <v>2.4840054413596542E-4</v>
      </c>
      <c r="D3059">
        <v>199.69978012839721</v>
      </c>
      <c r="G3059">
        <v>2.041100032386476E-4</v>
      </c>
      <c r="H3059">
        <v>211.77929428865718</v>
      </c>
      <c r="K3059">
        <v>2.4033660258970975E-4</v>
      </c>
      <c r="L3059">
        <v>214.9110720249887</v>
      </c>
      <c r="O3059">
        <v>2.6012410544412845E-4</v>
      </c>
      <c r="P3059">
        <v>227.89889272735965</v>
      </c>
      <c r="S3059">
        <v>2.8783822736947118E-4</v>
      </c>
      <c r="T3059">
        <v>243.98314171242484</v>
      </c>
      <c r="W3059">
        <v>1.9760878660901341E-4</v>
      </c>
      <c r="X3059">
        <v>212.52947117670362</v>
      </c>
      <c r="AA3059">
        <v>2.5706519375471389E-4</v>
      </c>
      <c r="AB3059">
        <v>248.11648677336385</v>
      </c>
      <c r="AE3059">
        <v>2.6464958999879054E-4</v>
      </c>
      <c r="AF3059">
        <v>196.49739739012347</v>
      </c>
    </row>
    <row r="3060" spans="1:32" x14ac:dyDescent="0.35">
      <c r="A3060">
        <v>175893.02799105644</v>
      </c>
      <c r="B3060">
        <v>19.999022259555403</v>
      </c>
      <c r="C3060">
        <v>2.4829869699480951E-4</v>
      </c>
      <c r="D3060">
        <v>199.71410078312533</v>
      </c>
      <c r="G3060">
        <v>2.0393964680418057E-4</v>
      </c>
      <c r="H3060">
        <v>211.7910614273797</v>
      </c>
      <c r="K3060">
        <v>2.4023518378930213E-4</v>
      </c>
      <c r="L3060">
        <v>214.92492762753679</v>
      </c>
      <c r="O3060">
        <v>2.6005921336011157E-4</v>
      </c>
      <c r="P3060">
        <v>227.9138891039569</v>
      </c>
      <c r="S3060">
        <v>2.8773551538369206E-4</v>
      </c>
      <c r="T3060">
        <v>243.99973566146522</v>
      </c>
      <c r="W3060">
        <v>1.9751126245555424E-4</v>
      </c>
      <c r="X3060">
        <v>212.54086323899048</v>
      </c>
      <c r="AA3060">
        <v>2.5696857160516527E-4</v>
      </c>
      <c r="AB3060">
        <v>248.13130654331047</v>
      </c>
      <c r="AE3060">
        <v>2.6452329502528677E-4</v>
      </c>
      <c r="AF3060">
        <v>196.51265422609035</v>
      </c>
    </row>
    <row r="3061" spans="1:32" x14ac:dyDescent="0.35">
      <c r="A3061">
        <v>175950.67945384979</v>
      </c>
      <c r="B3061">
        <v>19.999486456439278</v>
      </c>
      <c r="C3061">
        <v>2.4817824703009115E-4</v>
      </c>
      <c r="D3061">
        <v>199.72840862210012</v>
      </c>
      <c r="G3061">
        <v>2.0380551148268421E-4</v>
      </c>
      <c r="H3061">
        <v>211.80281121477847</v>
      </c>
      <c r="K3061">
        <v>2.40047519994818E-4</v>
      </c>
      <c r="L3061">
        <v>214.93876687235542</v>
      </c>
      <c r="O3061">
        <v>2.5995074535601335E-4</v>
      </c>
      <c r="P3061">
        <v>227.92887580326891</v>
      </c>
      <c r="S3061">
        <v>2.8760328269550892E-4</v>
      </c>
      <c r="T3061">
        <v>244.01631675723144</v>
      </c>
      <c r="W3061">
        <v>1.9736490478600486E-4</v>
      </c>
      <c r="X3061">
        <v>212.55224198777609</v>
      </c>
      <c r="AA3061">
        <v>2.5680733471878704E-4</v>
      </c>
      <c r="AB3061">
        <v>248.14611227631781</v>
      </c>
      <c r="AE3061">
        <v>2.6434799732795591E-4</v>
      </c>
      <c r="AF3061">
        <v>196.52789487484597</v>
      </c>
    </row>
    <row r="3062" spans="1:32" x14ac:dyDescent="0.35">
      <c r="A3062">
        <v>176008.33091640472</v>
      </c>
      <c r="B3062">
        <v>19.999977661650547</v>
      </c>
      <c r="C3062">
        <v>2.4805779706587092E-4</v>
      </c>
      <c r="D3062">
        <v>199.74271646101573</v>
      </c>
      <c r="G3062">
        <v>2.0367175455993349E-4</v>
      </c>
      <c r="H3062">
        <v>211.81456082086115</v>
      </c>
      <c r="K3062">
        <v>2.3985752072937629E-4</v>
      </c>
      <c r="L3062">
        <v>214.95260567415761</v>
      </c>
      <c r="O3062">
        <v>2.5984034832972374E-4</v>
      </c>
      <c r="P3062">
        <v>227.94386207412401</v>
      </c>
      <c r="S3062">
        <v>2.8746921905118289E-4</v>
      </c>
      <c r="T3062">
        <v>244.032897055733</v>
      </c>
      <c r="W3062">
        <v>1.9721507397795358E-4</v>
      </c>
      <c r="X3062">
        <v>212.56361978963133</v>
      </c>
      <c r="AA3062">
        <v>2.5664090310948908E-4</v>
      </c>
      <c r="AB3062">
        <v>248.1609168807594</v>
      </c>
      <c r="AE3062">
        <v>2.6416829867603883E-4</v>
      </c>
      <c r="AF3062">
        <v>196.54313406975828</v>
      </c>
    </row>
    <row r="3063" spans="1:32" x14ac:dyDescent="0.35">
      <c r="A3063">
        <v>176065.98237895966</v>
      </c>
      <c r="B3063">
        <v>19.999947017072458</v>
      </c>
      <c r="C3063">
        <v>2.4795031647834525E-4</v>
      </c>
      <c r="D3063">
        <v>199.75701115940169</v>
      </c>
      <c r="G3063">
        <v>2.0349561645356331E-4</v>
      </c>
      <c r="H3063">
        <v>211.82629272050281</v>
      </c>
      <c r="K3063">
        <v>2.397835714468279E-4</v>
      </c>
      <c r="L3063">
        <v>214.96642983656108</v>
      </c>
      <c r="O3063">
        <v>2.5964282355113802E-4</v>
      </c>
      <c r="P3063">
        <v>227.95883113244759</v>
      </c>
      <c r="S3063">
        <v>2.8728382643374917E-4</v>
      </c>
      <c r="T3063">
        <v>244.04945983987534</v>
      </c>
      <c r="W3063">
        <v>1.9705170717204397E-4</v>
      </c>
      <c r="X3063">
        <v>212.57498068231166</v>
      </c>
      <c r="AA3063">
        <v>2.564614740767023E-4</v>
      </c>
      <c r="AB3063">
        <v>248.17570297382912</v>
      </c>
      <c r="AE3063">
        <v>2.6398344271839316E-4</v>
      </c>
      <c r="AF3063">
        <v>196.55835395507927</v>
      </c>
    </row>
    <row r="3064" spans="1:32" x14ac:dyDescent="0.35">
      <c r="A3064">
        <v>176123.63384175301</v>
      </c>
      <c r="B3064">
        <v>19.999891509864881</v>
      </c>
      <c r="C3064">
        <v>2.4784283589037505E-4</v>
      </c>
      <c r="D3064">
        <v>199.77130585784673</v>
      </c>
      <c r="G3064">
        <v>2.0331903553864124E-4</v>
      </c>
      <c r="H3064">
        <v>211.83802443519218</v>
      </c>
      <c r="K3064">
        <v>2.3971276489854839E-4</v>
      </c>
      <c r="L3064">
        <v>214.98025360257407</v>
      </c>
      <c r="O3064">
        <v>2.594414416697449E-4</v>
      </c>
      <c r="P3064">
        <v>227.97379942884299</v>
      </c>
      <c r="S3064">
        <v>2.8709525017381712E-4</v>
      </c>
      <c r="T3064">
        <v>244.06602153777101</v>
      </c>
      <c r="W3064">
        <v>1.9688737763761243E-4</v>
      </c>
      <c r="X3064">
        <v>212.58634037239895</v>
      </c>
      <c r="AA3064">
        <v>2.5628100009127174E-4</v>
      </c>
      <c r="AB3064">
        <v>248.19048757870399</v>
      </c>
      <c r="AE3064">
        <v>2.6379812357224411E-4</v>
      </c>
      <c r="AF3064">
        <v>196.57357210623101</v>
      </c>
    </row>
    <row r="3065" spans="1:32" x14ac:dyDescent="0.35">
      <c r="A3065">
        <v>176181.28530454636</v>
      </c>
      <c r="B3065">
        <v>19.999785757634601</v>
      </c>
      <c r="C3065">
        <v>2.4763220352596314E-4</v>
      </c>
      <c r="D3065">
        <v>199.78558221661473</v>
      </c>
      <c r="G3065">
        <v>2.0319439801779756E-4</v>
      </c>
      <c r="H3065">
        <v>211.84973899474258</v>
      </c>
      <c r="K3065">
        <v>2.3955829622913219E-4</v>
      </c>
      <c r="L3065">
        <v>214.9940645964077</v>
      </c>
      <c r="O3065">
        <v>2.5929026380283024E-4</v>
      </c>
      <c r="P3065">
        <v>227.98874838402793</v>
      </c>
      <c r="S3065">
        <v>2.869507735444897E-4</v>
      </c>
      <c r="T3065">
        <v>244.08256530455307</v>
      </c>
      <c r="W3065">
        <v>1.9675037136341025E-4</v>
      </c>
      <c r="X3065">
        <v>212.59768394819213</v>
      </c>
      <c r="AA3065">
        <v>2.5612225741589476E-4</v>
      </c>
      <c r="AB3065">
        <v>248.20525417575553</v>
      </c>
      <c r="AE3065">
        <v>2.6365307404217146E-4</v>
      </c>
      <c r="AF3065">
        <v>196.58877297209634</v>
      </c>
    </row>
    <row r="3066" spans="1:32" x14ac:dyDescent="0.35">
      <c r="A3066">
        <v>176238.93676733971</v>
      </c>
      <c r="B3066">
        <v>19.999677610379955</v>
      </c>
      <c r="C3066">
        <v>2.4742157116155116E-4</v>
      </c>
      <c r="D3066">
        <v>199.79985857538276</v>
      </c>
      <c r="G3066">
        <v>2.0307030328147612E-4</v>
      </c>
      <c r="H3066">
        <v>211.86145337502967</v>
      </c>
      <c r="K3066">
        <v>2.3940156180241628E-4</v>
      </c>
      <c r="L3066">
        <v>215.00787524434216</v>
      </c>
      <c r="O3066">
        <v>2.5914130851335891E-4</v>
      </c>
      <c r="P3066">
        <v>228.00369648295987</v>
      </c>
      <c r="S3066">
        <v>2.8680903222661332E-4</v>
      </c>
      <c r="T3066">
        <v>244.0991079591449</v>
      </c>
      <c r="W3066">
        <v>1.9661530845627878E-4</v>
      </c>
      <c r="X3066">
        <v>212.60902637785605</v>
      </c>
      <c r="AA3066">
        <v>2.5596526190220341E-4</v>
      </c>
      <c r="AB3066">
        <v>248.2200193250076</v>
      </c>
      <c r="AE3066">
        <v>2.6351164126714986E-4</v>
      </c>
      <c r="AF3066">
        <v>196.60397228550966</v>
      </c>
    </row>
    <row r="3067" spans="1:32" x14ac:dyDescent="0.35">
      <c r="A3067">
        <v>176296.58823013306</v>
      </c>
      <c r="B3067">
        <v>20.000003268624358</v>
      </c>
      <c r="C3067">
        <v>2.473231823725844E-4</v>
      </c>
      <c r="D3067">
        <v>199.81411711862927</v>
      </c>
      <c r="G3067">
        <v>2.0291682123130733E-4</v>
      </c>
      <c r="H3067">
        <v>211.87315190058814</v>
      </c>
      <c r="K3067">
        <v>2.3928953480298446E-4</v>
      </c>
      <c r="L3067">
        <v>215.02167087432412</v>
      </c>
      <c r="O3067">
        <v>2.5899151300787552E-4</v>
      </c>
      <c r="P3067">
        <v>228.01862808660064</v>
      </c>
      <c r="S3067">
        <v>2.8670056156464264E-4</v>
      </c>
      <c r="T3067">
        <v>244.11563714315736</v>
      </c>
      <c r="W3067">
        <v>1.9644980115805783E-4</v>
      </c>
      <c r="X3067">
        <v>212.62035251330815</v>
      </c>
      <c r="AA3067">
        <v>2.5580347079151973E-4</v>
      </c>
      <c r="AB3067">
        <v>248.23476744282897</v>
      </c>
      <c r="AE3067">
        <v>2.6338852316451348E-4</v>
      </c>
      <c r="AF3067">
        <v>196.61915769112983</v>
      </c>
    </row>
    <row r="3068" spans="1:32" x14ac:dyDescent="0.35">
      <c r="A3068">
        <v>176354.23969268799</v>
      </c>
      <c r="B3068">
        <v>20.00034961528123</v>
      </c>
      <c r="C3068">
        <v>2.4722479358402449E-4</v>
      </c>
      <c r="D3068">
        <v>199.82837566181678</v>
      </c>
      <c r="G3068">
        <v>2.0276303205905375E-4</v>
      </c>
      <c r="H3068">
        <v>211.88485026040263</v>
      </c>
      <c r="K3068">
        <v>2.3917871864214974E-4</v>
      </c>
      <c r="L3068">
        <v>215.03546609750882</v>
      </c>
      <c r="O3068">
        <v>2.5884168030469772E-4</v>
      </c>
      <c r="P3068">
        <v>228.03355895989483</v>
      </c>
      <c r="S3068">
        <v>2.8659415458815737E-4</v>
      </c>
      <c r="T3068">
        <v>244.13216549155939</v>
      </c>
      <c r="W3068">
        <v>1.9628212845779284E-4</v>
      </c>
      <c r="X3068">
        <v>212.63167748976329</v>
      </c>
      <c r="AA3068">
        <v>2.5564129411612834E-4</v>
      </c>
      <c r="AB3068">
        <v>248.24951419126452</v>
      </c>
      <c r="AE3068">
        <v>2.6326704999531304E-4</v>
      </c>
      <c r="AF3068">
        <v>196.63434184755826</v>
      </c>
    </row>
    <row r="3069" spans="1:32" x14ac:dyDescent="0.35">
      <c r="A3069">
        <v>176411.89115524292</v>
      </c>
      <c r="B3069">
        <v>20.000118542166327</v>
      </c>
      <c r="C3069">
        <v>2.4716779409148854E-4</v>
      </c>
      <c r="D3069">
        <v>199.84262524664263</v>
      </c>
      <c r="G3069">
        <v>2.0269594626052441E-4</v>
      </c>
      <c r="H3069">
        <v>211.89653606986832</v>
      </c>
      <c r="K3069">
        <v>2.3903819108342226E-4</v>
      </c>
      <c r="L3069">
        <v>215.04924716730119</v>
      </c>
      <c r="O3069">
        <v>2.5870984778009074E-4</v>
      </c>
      <c r="P3069">
        <v>228.04847432721789</v>
      </c>
      <c r="S3069">
        <v>2.8647149371552978E-4</v>
      </c>
      <c r="T3069">
        <v>244.14868135043974</v>
      </c>
      <c r="W3069">
        <v>1.9611630865659489E-4</v>
      </c>
      <c r="X3069">
        <v>212.64298452368934</v>
      </c>
      <c r="AA3069">
        <v>2.5547760565904537E-4</v>
      </c>
      <c r="AB3069">
        <v>248.26424354466388</v>
      </c>
      <c r="AE3069">
        <v>2.6314413734898271E-4</v>
      </c>
      <c r="AF3069">
        <v>196.64951306909205</v>
      </c>
    </row>
    <row r="3070" spans="1:32" x14ac:dyDescent="0.35">
      <c r="A3070">
        <v>176469.54261803627</v>
      </c>
      <c r="B3070">
        <v>19.99985991794976</v>
      </c>
      <c r="C3070">
        <v>2.4711079459871683E-4</v>
      </c>
      <c r="D3070">
        <v>199.85687483152739</v>
      </c>
      <c r="G3070">
        <v>2.0262976670118714E-4</v>
      </c>
      <c r="H3070">
        <v>211.90822174820386</v>
      </c>
      <c r="K3070">
        <v>2.3889685879187984E-4</v>
      </c>
      <c r="L3070">
        <v>215.06302785380635</v>
      </c>
      <c r="O3070">
        <v>2.585788121900609E-4</v>
      </c>
      <c r="P3070">
        <v>228.06338900809541</v>
      </c>
      <c r="S3070">
        <v>2.863478246352738E-4</v>
      </c>
      <c r="T3070">
        <v>244.16519643468035</v>
      </c>
      <c r="W3070">
        <v>1.9595062064767466E-4</v>
      </c>
      <c r="X3070">
        <v>212.65429028144641</v>
      </c>
      <c r="AA3070">
        <v>2.5531379565194755E-4</v>
      </c>
      <c r="AB3070">
        <v>248.27897149953913</v>
      </c>
      <c r="AE3070">
        <v>2.6302109541324176E-4</v>
      </c>
      <c r="AF3070">
        <v>196.66468312892067</v>
      </c>
    </row>
    <row r="3071" spans="1:32" x14ac:dyDescent="0.35">
      <c r="A3071">
        <v>176527.19408082962</v>
      </c>
      <c r="B3071">
        <v>19.999920606673712</v>
      </c>
      <c r="C3071">
        <v>2.4700150740500598E-4</v>
      </c>
      <c r="D3071">
        <v>199.87111482974146</v>
      </c>
      <c r="G3071">
        <v>2.0248353438596619E-4</v>
      </c>
      <c r="H3071">
        <v>211.91989525961853</v>
      </c>
      <c r="K3071">
        <v>2.3877277443082976E-4</v>
      </c>
      <c r="L3071">
        <v>215.07679366840267</v>
      </c>
      <c r="O3071">
        <v>2.5851287859673228E-4</v>
      </c>
      <c r="P3071">
        <v>228.07829297398632</v>
      </c>
      <c r="S3071">
        <v>2.8629744889855909E-4</v>
      </c>
      <c r="T3071">
        <v>244.18170231782733</v>
      </c>
      <c r="W3071">
        <v>1.9588266833814113E-4</v>
      </c>
      <c r="X3071">
        <v>212.66558383813106</v>
      </c>
      <c r="AA3071">
        <v>2.5519107129294354E-4</v>
      </c>
      <c r="AB3071">
        <v>248.29368434089528</v>
      </c>
      <c r="AE3071">
        <v>2.6293077760273495E-4</v>
      </c>
      <c r="AF3071">
        <v>196.67984205747987</v>
      </c>
    </row>
    <row r="3072" spans="1:32" x14ac:dyDescent="0.35">
      <c r="A3072">
        <v>176584.84554362297</v>
      </c>
      <c r="B3072">
        <v>19.999996538694951</v>
      </c>
      <c r="C3072">
        <v>2.4689222021129518E-4</v>
      </c>
      <c r="D3072">
        <v>199.88535482795552</v>
      </c>
      <c r="G3072">
        <v>2.0233646523895357E-4</v>
      </c>
      <c r="H3072">
        <v>211.93156864384622</v>
      </c>
      <c r="K3072">
        <v>2.3864915725295717E-4</v>
      </c>
      <c r="L3072">
        <v>215.09055908017353</v>
      </c>
      <c r="O3072">
        <v>2.5844982740377598E-4</v>
      </c>
      <c r="P3072">
        <v>228.09319646546967</v>
      </c>
      <c r="S3072">
        <v>2.8625161955545306E-4</v>
      </c>
      <c r="T3072">
        <v>244.19820763022955</v>
      </c>
      <c r="W3072">
        <v>1.9582166791633749E-4</v>
      </c>
      <c r="X3072">
        <v>212.67687652696003</v>
      </c>
      <c r="AA3072">
        <v>2.5507165033889189E-4</v>
      </c>
      <c r="AB3072">
        <v>248.30839596708083</v>
      </c>
      <c r="AE3072">
        <v>2.6284339901128638E-4</v>
      </c>
      <c r="AF3072">
        <v>196.69499998624948</v>
      </c>
    </row>
    <row r="3073" spans="1:32" x14ac:dyDescent="0.35">
      <c r="A3073">
        <v>176642.49700641632</v>
      </c>
      <c r="B3073">
        <v>20.000053804778851</v>
      </c>
      <c r="C3073">
        <v>2.4673260037337671E-4</v>
      </c>
      <c r="D3073">
        <v>199.89957932328588</v>
      </c>
      <c r="G3073">
        <v>2.0214015606731688E-4</v>
      </c>
      <c r="H3073">
        <v>211.94322240725228</v>
      </c>
      <c r="K3073">
        <v>2.3838632863502766E-4</v>
      </c>
      <c r="L3073">
        <v>215.10430258867467</v>
      </c>
      <c r="O3073">
        <v>2.5831796278999881E-4</v>
      </c>
      <c r="P3073">
        <v>228.10808902800662</v>
      </c>
      <c r="S3073">
        <v>2.8606038084291686E-4</v>
      </c>
      <c r="T3073">
        <v>244.21469958394795</v>
      </c>
      <c r="W3073">
        <v>1.9568556082916086E-4</v>
      </c>
      <c r="X3073">
        <v>212.68815831932346</v>
      </c>
      <c r="AA3073">
        <v>2.5490324986756106E-4</v>
      </c>
      <c r="AB3073">
        <v>248.32309202467161</v>
      </c>
      <c r="AE3073">
        <v>2.6262927866461548E-4</v>
      </c>
      <c r="AF3073">
        <v>196.71014136350524</v>
      </c>
    </row>
    <row r="3074" spans="1:32" x14ac:dyDescent="0.35">
      <c r="A3074">
        <v>176700.14846897125</v>
      </c>
      <c r="B3074">
        <v>20.000110179350649</v>
      </c>
      <c r="C3074">
        <v>2.4657298053611831E-4</v>
      </c>
      <c r="D3074">
        <v>199.91380381855743</v>
      </c>
      <c r="G3074">
        <v>2.0194333210083853E-4</v>
      </c>
      <c r="H3074">
        <v>211.95487596547795</v>
      </c>
      <c r="K3074">
        <v>2.3811972910138532E-4</v>
      </c>
      <c r="L3074">
        <v>215.1180455038099</v>
      </c>
      <c r="O3074">
        <v>2.5818305135573948E-4</v>
      </c>
      <c r="P3074">
        <v>228.12298110658594</v>
      </c>
      <c r="S3074">
        <v>2.8586012216150891E-4</v>
      </c>
      <c r="T3074">
        <v>244.23119070893816</v>
      </c>
      <c r="W3074">
        <v>1.9554411133467233E-4</v>
      </c>
      <c r="X3074">
        <v>212.69943933656441</v>
      </c>
      <c r="AA3074">
        <v>2.5473091122830543E-4</v>
      </c>
      <c r="AB3074">
        <v>248.33778683041814</v>
      </c>
      <c r="AE3074">
        <v>2.6240377441982067E-4</v>
      </c>
      <c r="AF3074">
        <v>196.72528125404739</v>
      </c>
    </row>
    <row r="3075" spans="1:32" x14ac:dyDescent="0.35">
      <c r="A3075">
        <v>176757.79993152618</v>
      </c>
      <c r="B3075">
        <v>19.999737778631953</v>
      </c>
      <c r="C3075">
        <v>2.4641893828151388E-4</v>
      </c>
      <c r="D3075">
        <v>199.92801023075057</v>
      </c>
      <c r="G3075">
        <v>2.0189589996107501E-4</v>
      </c>
      <c r="H3075">
        <v>211.966515676813</v>
      </c>
      <c r="K3075">
        <v>2.3808943571503922E-4</v>
      </c>
      <c r="L3075">
        <v>215.13177211337077</v>
      </c>
      <c r="O3075">
        <v>2.5803737484664864E-4</v>
      </c>
      <c r="P3075">
        <v>228.13785766841943</v>
      </c>
      <c r="S3075">
        <v>2.8579815481243292E-4</v>
      </c>
      <c r="T3075">
        <v>244.24766806490908</v>
      </c>
      <c r="W3075">
        <v>1.9541723890792551E-4</v>
      </c>
      <c r="X3075">
        <v>212.7107059677389</v>
      </c>
      <c r="AA3075">
        <v>2.5460432230877105E-4</v>
      </c>
      <c r="AB3075">
        <v>248.35246588139304</v>
      </c>
      <c r="AE3075">
        <v>2.6230476387058738E-4</v>
      </c>
      <c r="AF3075">
        <v>196.74040457880841</v>
      </c>
    </row>
    <row r="3076" spans="1:32" x14ac:dyDescent="0.35">
      <c r="A3076">
        <v>176815.45139431953</v>
      </c>
      <c r="B3076">
        <v>19.999344888854122</v>
      </c>
      <c r="C3076">
        <v>2.4626489602627244E-4</v>
      </c>
      <c r="D3076">
        <v>199.94221664300247</v>
      </c>
      <c r="G3076">
        <v>2.0185002988341234E-4</v>
      </c>
      <c r="H3076">
        <v>211.97815524341109</v>
      </c>
      <c r="K3076">
        <v>2.3806554363977833E-4</v>
      </c>
      <c r="L3076">
        <v>215.14549828128577</v>
      </c>
      <c r="O3076">
        <v>2.5789122168135459E-4</v>
      </c>
      <c r="P3076">
        <v>228.15273354326456</v>
      </c>
      <c r="S3076">
        <v>2.857447660918481E-4</v>
      </c>
      <c r="T3076">
        <v>244.26414456681425</v>
      </c>
      <c r="W3076">
        <v>1.9529140338287899E-4</v>
      </c>
      <c r="X3076">
        <v>212.72197157564415</v>
      </c>
      <c r="AA3076">
        <v>2.5448141193657668E-4</v>
      </c>
      <c r="AB3076">
        <v>248.36714366565195</v>
      </c>
      <c r="AE3076">
        <v>2.6221711513393957E-4</v>
      </c>
      <c r="AF3076">
        <v>196.75552641567396</v>
      </c>
    </row>
    <row r="3077" spans="1:32" x14ac:dyDescent="0.35">
      <c r="A3077">
        <v>176873.10285711288</v>
      </c>
      <c r="B3077">
        <v>20.000340940799504</v>
      </c>
      <c r="C3077">
        <v>2.4621917338140656E-4</v>
      </c>
      <c r="D3077">
        <v>199.95641153851568</v>
      </c>
      <c r="G3077">
        <v>2.0169921536815409E-4</v>
      </c>
      <c r="H3077">
        <v>211.98978352558407</v>
      </c>
      <c r="K3077">
        <v>2.3789137697607303E-4</v>
      </c>
      <c r="L3077">
        <v>215.15921310347846</v>
      </c>
      <c r="O3077">
        <v>2.5785342045566394E-4</v>
      </c>
      <c r="P3077">
        <v>228.16759952741472</v>
      </c>
      <c r="S3077">
        <v>2.8563326747291191E-4</v>
      </c>
      <c r="T3077">
        <v>244.28061192228796</v>
      </c>
      <c r="W3077">
        <v>1.9522011852780163E-4</v>
      </c>
      <c r="X3077">
        <v>212.73322678281943</v>
      </c>
      <c r="AA3077">
        <v>2.5439714230966005E-4</v>
      </c>
      <c r="AB3077">
        <v>248.3818105603944</v>
      </c>
      <c r="AE3077">
        <v>2.6207946840909138E-4</v>
      </c>
      <c r="AF3077">
        <v>196.77063609686377</v>
      </c>
    </row>
    <row r="3078" spans="1:32" x14ac:dyDescent="0.35">
      <c r="A3078">
        <v>176930.75431990623</v>
      </c>
      <c r="B3078">
        <v>20.00140339625294</v>
      </c>
      <c r="C3078">
        <v>2.4617345073654073E-4</v>
      </c>
      <c r="D3078">
        <v>199.97060643402887</v>
      </c>
      <c r="G3078">
        <v>2.0154730340016504E-4</v>
      </c>
      <c r="H3078">
        <v>212.00141168975063</v>
      </c>
      <c r="K3078">
        <v>2.3771313930998146E-4</v>
      </c>
      <c r="L3078">
        <v>215.17292761831067</v>
      </c>
      <c r="O3078">
        <v>2.5782041698621175E-4</v>
      </c>
      <c r="P3078">
        <v>228.18246507361113</v>
      </c>
      <c r="S3078">
        <v>2.8551816403677934E-4</v>
      </c>
      <c r="T3078">
        <v>244.29707871036757</v>
      </c>
      <c r="W3078">
        <v>1.9515271407532202E-4</v>
      </c>
      <c r="X3078">
        <v>212.74448125015013</v>
      </c>
      <c r="AA3078">
        <v>2.5431597968540216E-4</v>
      </c>
      <c r="AB3078">
        <v>248.39647657953893</v>
      </c>
      <c r="AE3078">
        <v>2.619373307291188E-4</v>
      </c>
      <c r="AF3078">
        <v>196.78574468619775</v>
      </c>
    </row>
    <row r="3079" spans="1:32" x14ac:dyDescent="0.35">
      <c r="A3079">
        <v>176988.40578269958</v>
      </c>
      <c r="B3079">
        <v>20.00081289604427</v>
      </c>
      <c r="C3079">
        <v>2.4604792948712507E-4</v>
      </c>
      <c r="D3079">
        <v>199.98479145708109</v>
      </c>
      <c r="G3079">
        <v>2.0141691281446003E-4</v>
      </c>
      <c r="H3079">
        <v>212.01302376005032</v>
      </c>
      <c r="K3079">
        <v>2.3756178117296812E-4</v>
      </c>
      <c r="L3079">
        <v>215.18662367353681</v>
      </c>
      <c r="O3079">
        <v>2.5767772279710092E-4</v>
      </c>
      <c r="P3079">
        <v>228.1973206519348</v>
      </c>
      <c r="S3079">
        <v>2.8535167083350668E-4</v>
      </c>
      <c r="T3079">
        <v>244.31353003921288</v>
      </c>
      <c r="W3079">
        <v>1.9497954232737042E-4</v>
      </c>
      <c r="X3079">
        <v>212.7557223640456</v>
      </c>
      <c r="AA3079">
        <v>2.5412088496216273E-4</v>
      </c>
      <c r="AB3079">
        <v>248.4111273685196</v>
      </c>
      <c r="AE3079">
        <v>2.6181625606981639E-4</v>
      </c>
      <c r="AF3079">
        <v>196.80083945173283</v>
      </c>
    </row>
    <row r="3080" spans="1:32" x14ac:dyDescent="0.35">
      <c r="A3080">
        <v>177046.05724525452</v>
      </c>
      <c r="B3080">
        <v>20.000143331092936</v>
      </c>
      <c r="C3080">
        <v>2.4592240823822852E-4</v>
      </c>
      <c r="D3080">
        <v>199.99897648007467</v>
      </c>
      <c r="G3080">
        <v>2.0128674731673701E-4</v>
      </c>
      <c r="H3080">
        <v>212.02463566197977</v>
      </c>
      <c r="K3080">
        <v>2.3741115125101647E-4</v>
      </c>
      <c r="L3080">
        <v>215.20031922860264</v>
      </c>
      <c r="O3080">
        <v>2.5753017141767347E-4</v>
      </c>
      <c r="P3080">
        <v>228.21217578881183</v>
      </c>
      <c r="S3080">
        <v>2.8518198961878033E-4</v>
      </c>
      <c r="T3080">
        <v>244.32998040896214</v>
      </c>
      <c r="W3080">
        <v>1.9479884678202326E-4</v>
      </c>
      <c r="X3080">
        <v>212.76696252799272</v>
      </c>
      <c r="AA3080">
        <v>2.5391662908196683E-4</v>
      </c>
      <c r="AB3080">
        <v>248.42577693279861</v>
      </c>
      <c r="AE3080">
        <v>2.6169707338102182E-4</v>
      </c>
      <c r="AF3080">
        <v>196.8159329754931</v>
      </c>
    </row>
    <row r="3081" spans="1:32" x14ac:dyDescent="0.35">
      <c r="A3081">
        <v>177103.70870780945</v>
      </c>
      <c r="B3081">
        <v>19.999845817043106</v>
      </c>
      <c r="C3081">
        <v>2.4576998506319417E-4</v>
      </c>
      <c r="D3081">
        <v>200.01314547916564</v>
      </c>
      <c r="G3081">
        <v>2.0119603228965373E-4</v>
      </c>
      <c r="H3081">
        <v>212.03623498518067</v>
      </c>
      <c r="K3081">
        <v>2.3733193288229449E-4</v>
      </c>
      <c r="L3081">
        <v>215.2140019907132</v>
      </c>
      <c r="O3081">
        <v>2.5743897309021347E-4</v>
      </c>
      <c r="P3081">
        <v>228.22701788284172</v>
      </c>
      <c r="S3081">
        <v>2.8502516764108716E-4</v>
      </c>
      <c r="T3081">
        <v>244.34641309815964</v>
      </c>
      <c r="W3081">
        <v>1.9469556339089944E-4</v>
      </c>
      <c r="X3081">
        <v>212.77818770381526</v>
      </c>
      <c r="AA3081">
        <v>2.5372956243532624E-4</v>
      </c>
      <c r="AB3081">
        <v>248.44040568957305</v>
      </c>
      <c r="AE3081">
        <v>2.6157294664638314E-4</v>
      </c>
      <c r="AF3081">
        <v>196.83101360475541</v>
      </c>
    </row>
    <row r="3082" spans="1:32" x14ac:dyDescent="0.35">
      <c r="A3082">
        <v>177161.3601706028</v>
      </c>
      <c r="B3082">
        <v>19.99956610785414</v>
      </c>
      <c r="C3082">
        <v>2.4561756188752945E-4</v>
      </c>
      <c r="D3082">
        <v>200.02731447831522</v>
      </c>
      <c r="G3082">
        <v>2.0110572991820664E-4</v>
      </c>
      <c r="H3082">
        <v>212.04783417685476</v>
      </c>
      <c r="K3082">
        <v>2.3725464927726311E-4</v>
      </c>
      <c r="L3082">
        <v>215.22768440627891</v>
      </c>
      <c r="O3082">
        <v>2.5735027019919645E-4</v>
      </c>
      <c r="P3082">
        <v>228.24185939936712</v>
      </c>
      <c r="S3082">
        <v>2.8486914341629488E-4</v>
      </c>
      <c r="T3082">
        <v>244.36284469056972</v>
      </c>
      <c r="W3082">
        <v>1.9459778685838557E-4</v>
      </c>
      <c r="X3082">
        <v>212.78941181347588</v>
      </c>
      <c r="AA3082">
        <v>2.5354387798171783E-4</v>
      </c>
      <c r="AB3082">
        <v>248.45503277326739</v>
      </c>
      <c r="AE3082">
        <v>2.6144837580842101E-4</v>
      </c>
      <c r="AF3082">
        <v>196.84609307582164</v>
      </c>
    </row>
    <row r="3083" spans="1:32" x14ac:dyDescent="0.35">
      <c r="A3083">
        <v>177219.01163339615</v>
      </c>
      <c r="B3083">
        <v>19.999713071265589</v>
      </c>
      <c r="C3083">
        <v>2.4549332711166789E-4</v>
      </c>
      <c r="D3083">
        <v>200.0414675277292</v>
      </c>
      <c r="G3083">
        <v>2.0104579793542353E-4</v>
      </c>
      <c r="H3083">
        <v>212.05942481509101</v>
      </c>
      <c r="K3083">
        <v>2.3719629430243316E-4</v>
      </c>
      <c r="L3083">
        <v>215.241359237148</v>
      </c>
      <c r="O3083">
        <v>2.5729661686428075E-4</v>
      </c>
      <c r="P3083">
        <v>228.256693142556</v>
      </c>
      <c r="S3083">
        <v>2.8479092835839866E-4</v>
      </c>
      <c r="T3083">
        <v>244.37926382962075</v>
      </c>
      <c r="W3083">
        <v>1.9441886714514775E-4</v>
      </c>
      <c r="X3083">
        <v>212.80062071992711</v>
      </c>
      <c r="AA3083">
        <v>2.5342692733494826E-4</v>
      </c>
      <c r="AB3083">
        <v>248.46964400307701</v>
      </c>
      <c r="AE3083">
        <v>2.613502287955148E-4</v>
      </c>
      <c r="AF3083">
        <v>196.86116089074991</v>
      </c>
    </row>
    <row r="3084" spans="1:32" x14ac:dyDescent="0.35">
      <c r="A3084">
        <v>177276.6630961895</v>
      </c>
      <c r="B3084">
        <v>19.999880463602587</v>
      </c>
      <c r="C3084">
        <v>2.4536909233580637E-4</v>
      </c>
      <c r="D3084">
        <v>200.0556205771432</v>
      </c>
      <c r="G3084">
        <v>2.0098618367018936E-4</v>
      </c>
      <c r="H3084">
        <v>212.07101536384616</v>
      </c>
      <c r="K3084">
        <v>2.3713845218968857E-4</v>
      </c>
      <c r="L3084">
        <v>215.25503386251339</v>
      </c>
      <c r="O3084">
        <v>2.5724451565009576E-4</v>
      </c>
      <c r="P3084">
        <v>228.27152654151348</v>
      </c>
      <c r="S3084">
        <v>2.8471754049197646E-4</v>
      </c>
      <c r="T3084">
        <v>244.39568219607963</v>
      </c>
      <c r="W3084">
        <v>1.9423417503883385E-4</v>
      </c>
      <c r="X3084">
        <v>212.81182854484695</v>
      </c>
      <c r="AA3084">
        <v>2.5331550370752534E-4</v>
      </c>
      <c r="AB3084">
        <v>248.48425395804483</v>
      </c>
      <c r="AE3084">
        <v>2.6125445536410042E-4</v>
      </c>
      <c r="AF3084">
        <v>196.87622765863853</v>
      </c>
    </row>
    <row r="3085" spans="1:32" x14ac:dyDescent="0.35">
      <c r="A3085">
        <v>177334.31455898285</v>
      </c>
      <c r="B3085">
        <v>19.999941499958041</v>
      </c>
      <c r="C3085">
        <v>2.4524196781693786E-4</v>
      </c>
      <c r="D3085">
        <v>200.06975913532619</v>
      </c>
      <c r="G3085">
        <v>2.0081998227939452E-4</v>
      </c>
      <c r="H3085">
        <v>212.08259296516309</v>
      </c>
      <c r="K3085">
        <v>2.369703698324173E-4</v>
      </c>
      <c r="L3085">
        <v>215.26869563893925</v>
      </c>
      <c r="O3085">
        <v>2.57073984054738E-4</v>
      </c>
      <c r="P3085">
        <v>228.28634736011261</v>
      </c>
      <c r="S3085">
        <v>2.8457358449469064E-4</v>
      </c>
      <c r="T3085">
        <v>244.41208852664704</v>
      </c>
      <c r="W3085">
        <v>1.9408406483154263E-4</v>
      </c>
      <c r="X3085">
        <v>212.82301848225734</v>
      </c>
      <c r="AA3085">
        <v>2.5315388564927353E-4</v>
      </c>
      <c r="AB3085">
        <v>248.49884912796736</v>
      </c>
      <c r="AE3085">
        <v>2.6109585747826453E-4</v>
      </c>
      <c r="AF3085">
        <v>196.89128067185254</v>
      </c>
    </row>
    <row r="3086" spans="1:32" x14ac:dyDescent="0.35">
      <c r="A3086">
        <v>177391.96602153778</v>
      </c>
      <c r="B3086">
        <v>19.999997441514509</v>
      </c>
      <c r="C3086">
        <v>2.4511484329859507E-4</v>
      </c>
      <c r="D3086">
        <v>200.08389769345072</v>
      </c>
      <c r="G3086">
        <v>2.0065266569518154E-4</v>
      </c>
      <c r="H3086">
        <v>212.09417043096641</v>
      </c>
      <c r="K3086">
        <v>2.3679930041918277E-4</v>
      </c>
      <c r="L3086">
        <v>215.28235706715523</v>
      </c>
      <c r="O3086">
        <v>2.5689820776859988E-4</v>
      </c>
      <c r="P3086">
        <v>228.30116762152909</v>
      </c>
      <c r="S3086">
        <v>2.8442525042908474E-4</v>
      </c>
      <c r="T3086">
        <v>244.42849411043611</v>
      </c>
      <c r="W3086">
        <v>1.939364147759198E-4</v>
      </c>
      <c r="X3086">
        <v>212.83420714710667</v>
      </c>
      <c r="AA3086">
        <v>2.529882312838702E-4</v>
      </c>
      <c r="AB3086">
        <v>248.5134431089129</v>
      </c>
      <c r="AE3086">
        <v>2.6093161614390526E-4</v>
      </c>
      <c r="AF3086">
        <v>196.90633244943754</v>
      </c>
    </row>
    <row r="3087" spans="1:32" x14ac:dyDescent="0.35">
      <c r="A3087">
        <v>177449.61748409271</v>
      </c>
      <c r="B3087">
        <v>19.999840265370221</v>
      </c>
      <c r="C3087">
        <v>2.4497821724830959E-4</v>
      </c>
      <c r="D3087">
        <v>200.09802104596918</v>
      </c>
      <c r="G3087">
        <v>2.0049915901104186E-4</v>
      </c>
      <c r="H3087">
        <v>212.10572960061043</v>
      </c>
      <c r="K3087">
        <v>2.3667055738392116E-4</v>
      </c>
      <c r="L3087">
        <v>215.29600173112104</v>
      </c>
      <c r="O3087">
        <v>2.5670592881501598E-4</v>
      </c>
      <c r="P3087">
        <v>228.31596752352087</v>
      </c>
      <c r="S3087">
        <v>2.8427893380639734E-4</v>
      </c>
      <c r="T3087">
        <v>244.44488370630589</v>
      </c>
      <c r="W3087">
        <v>1.9379148590530307E-4</v>
      </c>
      <c r="X3087">
        <v>212.84538007504744</v>
      </c>
      <c r="AA3087">
        <v>2.527794990839923E-4</v>
      </c>
      <c r="AB3087">
        <v>248.5280169275519</v>
      </c>
      <c r="AE3087">
        <v>2.607598417440589E-4</v>
      </c>
      <c r="AF3087">
        <v>196.92136641615605</v>
      </c>
    </row>
    <row r="3088" spans="1:32" x14ac:dyDescent="0.35">
      <c r="A3088">
        <v>177507.26894688606</v>
      </c>
      <c r="B3088">
        <v>19.999672875152974</v>
      </c>
      <c r="C3088">
        <v>2.4484159119745908E-4</v>
      </c>
      <c r="D3088">
        <v>200.11214439854601</v>
      </c>
      <c r="G3088">
        <v>2.003457968340086E-4</v>
      </c>
      <c r="H3088">
        <v>212.11728857884998</v>
      </c>
      <c r="K3088">
        <v>2.3654296127648228E-4</v>
      </c>
      <c r="L3088">
        <v>215.30964594087823</v>
      </c>
      <c r="O3088">
        <v>2.5651291901641817E-4</v>
      </c>
      <c r="P3088">
        <v>228.33076652392759</v>
      </c>
      <c r="S3088">
        <v>2.8413274234884178E-4</v>
      </c>
      <c r="T3088">
        <v>244.46127231032457</v>
      </c>
      <c r="W3088">
        <v>1.9364675062281912E-4</v>
      </c>
      <c r="X3088">
        <v>212.85655188348971</v>
      </c>
      <c r="AA3088">
        <v>2.5256730278042924E-4</v>
      </c>
      <c r="AB3088">
        <v>248.54258912489993</v>
      </c>
      <c r="AE3088">
        <v>2.6058739064521995E-4</v>
      </c>
      <c r="AF3088">
        <v>196.93639878297947</v>
      </c>
    </row>
    <row r="3089" spans="1:32" x14ac:dyDescent="0.35">
      <c r="A3089">
        <v>177564.92040967941</v>
      </c>
      <c r="B3089">
        <v>19.999824946987964</v>
      </c>
      <c r="C3089">
        <v>2.4477586442489389E-4</v>
      </c>
      <c r="D3089">
        <v>200.12625608518658</v>
      </c>
      <c r="G3089">
        <v>2.0028169798292543E-4</v>
      </c>
      <c r="H3089">
        <v>212.12883520327915</v>
      </c>
      <c r="K3089">
        <v>2.3643193977212042E-4</v>
      </c>
      <c r="L3089">
        <v>215.32327678213412</v>
      </c>
      <c r="O3089">
        <v>2.5643057972527341E-4</v>
      </c>
      <c r="P3089">
        <v>228.34555059385559</v>
      </c>
      <c r="S3089">
        <v>2.8400608428727741E-4</v>
      </c>
      <c r="T3089">
        <v>244.47764616888392</v>
      </c>
      <c r="W3089">
        <v>1.9356399910956112E-4</v>
      </c>
      <c r="X3089">
        <v>212.86771168538257</v>
      </c>
      <c r="AA3089">
        <v>2.5245094426794041E-4</v>
      </c>
      <c r="AB3089">
        <v>248.55714420166362</v>
      </c>
      <c r="AE3089">
        <v>2.6043820116669803E-4</v>
      </c>
      <c r="AF3089">
        <v>196.95141424573683</v>
      </c>
    </row>
    <row r="3090" spans="1:32" x14ac:dyDescent="0.35">
      <c r="A3090">
        <v>177622.57187247276</v>
      </c>
      <c r="B3090">
        <v>19.999992337205551</v>
      </c>
      <c r="C3090">
        <v>2.4471013765232875E-4</v>
      </c>
      <c r="D3090">
        <v>200.14036777182719</v>
      </c>
      <c r="G3090">
        <v>2.0021853330737233E-4</v>
      </c>
      <c r="H3090">
        <v>212.14038169842087</v>
      </c>
      <c r="K3090">
        <v>2.3632136741651554E-4</v>
      </c>
      <c r="L3090">
        <v>215.33690726112215</v>
      </c>
      <c r="O3090">
        <v>2.563531417919384E-4</v>
      </c>
      <c r="P3090">
        <v>228.36033400254496</v>
      </c>
      <c r="S3090">
        <v>2.838806381407543E-4</v>
      </c>
      <c r="T3090">
        <v>244.49401911258727</v>
      </c>
      <c r="W3090">
        <v>1.9348565729636542E-4</v>
      </c>
      <c r="X3090">
        <v>212.87887063309569</v>
      </c>
      <c r="AA3090">
        <v>2.5234229269340989E-4</v>
      </c>
      <c r="AB3090">
        <v>248.5716979016502</v>
      </c>
      <c r="AE3090">
        <v>2.6029110132456685E-4</v>
      </c>
      <c r="AF3090">
        <v>196.96642818996918</v>
      </c>
    </row>
    <row r="3091" spans="1:32" x14ac:dyDescent="0.35">
      <c r="A3091">
        <v>177680.22333526611</v>
      </c>
      <c r="B3091">
        <v>20.000059848484511</v>
      </c>
      <c r="C3091">
        <v>2.4453426449658634E-4</v>
      </c>
      <c r="D3091">
        <v>200.15446552987854</v>
      </c>
      <c r="G3091">
        <v>2.0016650093578734E-4</v>
      </c>
      <c r="H3091">
        <v>212.15192162772024</v>
      </c>
      <c r="K3091">
        <v>2.3620948539732859E-4</v>
      </c>
      <c r="L3091">
        <v>215.35052525167205</v>
      </c>
      <c r="O3091">
        <v>2.5622282049771736E-4</v>
      </c>
      <c r="P3091">
        <v>228.37510581228275</v>
      </c>
      <c r="S3091">
        <v>2.8377288221924683E-4</v>
      </c>
      <c r="T3091">
        <v>244.51037945684749</v>
      </c>
      <c r="W3091">
        <v>1.9339230938776429E-4</v>
      </c>
      <c r="X3091">
        <v>212.89002028260438</v>
      </c>
      <c r="AA3091">
        <v>2.5226565374662969E-4</v>
      </c>
      <c r="AB3091">
        <v>248.58624185183703</v>
      </c>
      <c r="AE3091">
        <v>2.6018587195916087E-4</v>
      </c>
      <c r="AF3091">
        <v>196.98142898512043</v>
      </c>
    </row>
    <row r="3092" spans="1:32" x14ac:dyDescent="0.35">
      <c r="A3092">
        <v>177737.87479782104</v>
      </c>
      <c r="B3092">
        <v>20.000122568151586</v>
      </c>
      <c r="C3092">
        <v>2.4435839134157126E-4</v>
      </c>
      <c r="D3092">
        <v>200.16856328787159</v>
      </c>
      <c r="G3092">
        <v>2.0011458508298709E-4</v>
      </c>
      <c r="H3092">
        <v>212.16346148824911</v>
      </c>
      <c r="K3092">
        <v>2.3609756788675501E-4</v>
      </c>
      <c r="L3092">
        <v>215.36414290372926</v>
      </c>
      <c r="O3092">
        <v>2.5609015703976747E-4</v>
      </c>
      <c r="P3092">
        <v>228.38987710825057</v>
      </c>
      <c r="S3092">
        <v>2.8366622388268086E-4</v>
      </c>
      <c r="T3092">
        <v>244.52673901931158</v>
      </c>
      <c r="W3092">
        <v>1.9329789388141229E-4</v>
      </c>
      <c r="X3092">
        <v>212.90116927055274</v>
      </c>
      <c r="AA3092">
        <v>2.5219158919126058E-4</v>
      </c>
      <c r="AB3092">
        <v>248.60078501790451</v>
      </c>
      <c r="AE3092">
        <v>2.6008440396433274E-4</v>
      </c>
      <c r="AF3092">
        <v>196.99642859898205</v>
      </c>
    </row>
    <row r="3093" spans="1:32" x14ac:dyDescent="0.35">
      <c r="A3093">
        <v>177795.52626037598</v>
      </c>
      <c r="B3093">
        <v>20.000165834434164</v>
      </c>
      <c r="C3093">
        <v>2.4424986211510466E-4</v>
      </c>
      <c r="D3093">
        <v>200.18264464965137</v>
      </c>
      <c r="G3093">
        <v>1.9997337893374069E-4</v>
      </c>
      <c r="H3093">
        <v>212.17499027701794</v>
      </c>
      <c r="K3093">
        <v>2.3598907408519835E-4</v>
      </c>
      <c r="L3093">
        <v>215.37774818924294</v>
      </c>
      <c r="O3093">
        <v>2.5595432414360434E-4</v>
      </c>
      <c r="P3093">
        <v>228.40463357375879</v>
      </c>
      <c r="S3093">
        <v>2.8348106318060276E-4</v>
      </c>
      <c r="T3093">
        <v>244.54308247643741</v>
      </c>
      <c r="W3093">
        <v>1.9312602770713678E-4</v>
      </c>
      <c r="X3093">
        <v>212.91230363003979</v>
      </c>
      <c r="AA3093">
        <v>2.520177859883863E-4</v>
      </c>
      <c r="AB3093">
        <v>248.61531452967671</v>
      </c>
      <c r="AE3093">
        <v>2.5997143562532179E-4</v>
      </c>
      <c r="AF3093">
        <v>197.01141681466146</v>
      </c>
    </row>
    <row r="3094" spans="1:32" x14ac:dyDescent="0.35">
      <c r="A3094">
        <v>177853.17772316933</v>
      </c>
      <c r="B3094">
        <v>20.000208166996387</v>
      </c>
      <c r="C3094">
        <v>2.4414133288818931E-4</v>
      </c>
      <c r="D3094">
        <v>200.19672601148935</v>
      </c>
      <c r="G3094">
        <v>1.9983123809047087E-4</v>
      </c>
      <c r="H3094">
        <v>212.18651894993496</v>
      </c>
      <c r="K3094">
        <v>2.3588067307029532E-4</v>
      </c>
      <c r="L3094">
        <v>215.39135313966293</v>
      </c>
      <c r="O3094">
        <v>2.558183508703697E-4</v>
      </c>
      <c r="P3094">
        <v>228.41938938247719</v>
      </c>
      <c r="S3094">
        <v>2.8329103170828852E-4</v>
      </c>
      <c r="T3094">
        <v>244.55942493435657</v>
      </c>
      <c r="W3094">
        <v>1.9294865124358556E-4</v>
      </c>
      <c r="X3094">
        <v>212.92343694881947</v>
      </c>
      <c r="AA3094">
        <v>2.5183596185269277E-4</v>
      </c>
      <c r="AB3094">
        <v>248.62984294343741</v>
      </c>
      <c r="AE3094">
        <v>2.5985743415234521E-4</v>
      </c>
      <c r="AF3094">
        <v>197.02640400644711</v>
      </c>
    </row>
    <row r="3095" spans="1:32" x14ac:dyDescent="0.35">
      <c r="A3095">
        <v>177910.82918596268</v>
      </c>
      <c r="B3095">
        <v>20.000162833094457</v>
      </c>
      <c r="C3095">
        <v>2.4402862933485672E-4</v>
      </c>
      <c r="D3095">
        <v>200.21079461893396</v>
      </c>
      <c r="G3095">
        <v>1.9975013998173657E-4</v>
      </c>
      <c r="H3095">
        <v>212.19803492259871</v>
      </c>
      <c r="K3095">
        <v>2.3582892622683472E-4</v>
      </c>
      <c r="L3095">
        <v>215.40494918713546</v>
      </c>
      <c r="O3095">
        <v>2.55781064083597E-4</v>
      </c>
      <c r="P3095">
        <v>228.43413586745731</v>
      </c>
      <c r="S3095">
        <v>2.8326118975076115E-4</v>
      </c>
      <c r="T3095">
        <v>244.57575599635246</v>
      </c>
      <c r="W3095">
        <v>1.9287324806854659E-4</v>
      </c>
      <c r="X3095">
        <v>212.93455705293007</v>
      </c>
      <c r="AA3095">
        <v>2.5172190097429875E-4</v>
      </c>
      <c r="AB3095">
        <v>248.64435585950071</v>
      </c>
      <c r="AE3095">
        <v>2.597446007524716E-4</v>
      </c>
      <c r="AF3095">
        <v>197.04137920439658</v>
      </c>
    </row>
    <row r="3096" spans="1:32" x14ac:dyDescent="0.35">
      <c r="A3096">
        <v>177968.48064875603</v>
      </c>
      <c r="B3096">
        <v>20.000113289318236</v>
      </c>
      <c r="C3096">
        <v>2.4391592578152415E-4</v>
      </c>
      <c r="D3096">
        <v>200.22486322637857</v>
      </c>
      <c r="G3096">
        <v>1.9966968095080846E-4</v>
      </c>
      <c r="H3096">
        <v>212.20955076229907</v>
      </c>
      <c r="K3096">
        <v>2.3577871486469084E-4</v>
      </c>
      <c r="L3096">
        <v>215.41854499331401</v>
      </c>
      <c r="O3096">
        <v>2.5574814832569768E-4</v>
      </c>
      <c r="P3096">
        <v>228.44888193946974</v>
      </c>
      <c r="S3096">
        <v>2.8324128716953906E-4</v>
      </c>
      <c r="T3096">
        <v>244.59208635125856</v>
      </c>
      <c r="W3096">
        <v>1.9280510001454764E-4</v>
      </c>
      <c r="X3096">
        <v>212.94567621685303</v>
      </c>
      <c r="AA3096">
        <v>2.5161328968547491E-4</v>
      </c>
      <c r="AB3096">
        <v>248.6588675292235</v>
      </c>
      <c r="AE3096">
        <v>2.5963187228824806E-4</v>
      </c>
      <c r="AF3096">
        <v>197.05635332486122</v>
      </c>
    </row>
    <row r="3097" spans="1:32" x14ac:dyDescent="0.35">
      <c r="A3097">
        <v>178026.13211154938</v>
      </c>
      <c r="B3097">
        <v>20.000004262405493</v>
      </c>
      <c r="C3097">
        <v>2.4383792261177659E-4</v>
      </c>
      <c r="D3097">
        <v>200.23892083930164</v>
      </c>
      <c r="G3097">
        <v>1.9946137351717699E-4</v>
      </c>
      <c r="H3097">
        <v>212.22105005031119</v>
      </c>
      <c r="K3097">
        <v>2.3566233862577454E-4</v>
      </c>
      <c r="L3097">
        <v>215.43213134824612</v>
      </c>
      <c r="O3097">
        <v>2.5557664923999204E-4</v>
      </c>
      <c r="P3097">
        <v>228.46361638763602</v>
      </c>
      <c r="S3097">
        <v>2.8306453819633496E-4</v>
      </c>
      <c r="T3097">
        <v>244.60840550298036</v>
      </c>
      <c r="W3097">
        <v>1.9268205809585919E-4</v>
      </c>
      <c r="X3097">
        <v>212.95678488031649</v>
      </c>
      <c r="AA3097">
        <v>2.5144832631787862E-4</v>
      </c>
      <c r="AB3097">
        <v>248.67336435913666</v>
      </c>
      <c r="AE3097">
        <v>2.5947284248555372E-4</v>
      </c>
      <c r="AF3097">
        <v>197.071312849506</v>
      </c>
    </row>
    <row r="3098" spans="1:32" x14ac:dyDescent="0.35">
      <c r="A3098">
        <v>178083.78357410431</v>
      </c>
      <c r="B3098">
        <v>19.999892377617705</v>
      </c>
      <c r="C3098">
        <v>2.4375991944235162E-4</v>
      </c>
      <c r="D3098">
        <v>200.25297845216656</v>
      </c>
      <c r="G3098">
        <v>1.9925172742619318E-4</v>
      </c>
      <c r="H3098">
        <v>212.2325491649685</v>
      </c>
      <c r="K3098">
        <v>2.3554416905012404E-4</v>
      </c>
      <c r="L3098">
        <v>215.44571744695483</v>
      </c>
      <c r="O3098">
        <v>2.553990118174124E-4</v>
      </c>
      <c r="P3098">
        <v>228.47835032088079</v>
      </c>
      <c r="S3098">
        <v>2.8287805705210249E-4</v>
      </c>
      <c r="T3098">
        <v>244.6247239594876</v>
      </c>
      <c r="W3098">
        <v>1.9255511054784485E-4</v>
      </c>
      <c r="X3098">
        <v>212.9678927966394</v>
      </c>
      <c r="AA3098">
        <v>2.5127883097503652E-4</v>
      </c>
      <c r="AB3098">
        <v>248.68785999553504</v>
      </c>
      <c r="AE3098">
        <v>2.5930965306036815E-4</v>
      </c>
      <c r="AF3098">
        <v>197.08627106282856</v>
      </c>
    </row>
    <row r="3099" spans="1:32" x14ac:dyDescent="0.35">
      <c r="A3099">
        <v>178141.43503665924</v>
      </c>
      <c r="B3099">
        <v>19.999941036798447</v>
      </c>
      <c r="C3099">
        <v>2.4360322998619085E-4</v>
      </c>
      <c r="D3099">
        <v>200.26702253465837</v>
      </c>
      <c r="G3099">
        <v>1.9914991614250143E-4</v>
      </c>
      <c r="H3099">
        <v>212.2440305741552</v>
      </c>
      <c r="K3099">
        <v>2.3543666991908706E-4</v>
      </c>
      <c r="L3099">
        <v>215.45929089509752</v>
      </c>
      <c r="O3099">
        <v>2.5528093187388517E-4</v>
      </c>
      <c r="P3099">
        <v>228.49306807434732</v>
      </c>
      <c r="S3099">
        <v>2.8269329622022639E-4</v>
      </c>
      <c r="T3099">
        <v>244.64102226958727</v>
      </c>
      <c r="W3099">
        <v>1.9241477364152684E-4</v>
      </c>
      <c r="X3099">
        <v>212.97898627589157</v>
      </c>
      <c r="AA3099">
        <v>2.5119950283141151E-4</v>
      </c>
      <c r="AB3099">
        <v>248.7023427416415</v>
      </c>
      <c r="AE3099">
        <v>2.5925405536950086E-4</v>
      </c>
      <c r="AF3099">
        <v>197.10121821383899</v>
      </c>
    </row>
    <row r="3100" spans="1:32" x14ac:dyDescent="0.35">
      <c r="A3100">
        <v>178199.08649945259</v>
      </c>
      <c r="B3100">
        <v>19.999997413133201</v>
      </c>
      <c r="C3100">
        <v>2.434465405293821E-4</v>
      </c>
      <c r="D3100">
        <v>200.28106661720824</v>
      </c>
      <c r="G3100">
        <v>1.9904923410341975E-4</v>
      </c>
      <c r="H3100">
        <v>212.25551179797785</v>
      </c>
      <c r="K3100">
        <v>2.3532946001461971E-4</v>
      </c>
      <c r="L3100">
        <v>215.47286400039732</v>
      </c>
      <c r="O3100">
        <v>2.5516549002186473E-4</v>
      </c>
      <c r="P3100">
        <v>228.50778511119316</v>
      </c>
      <c r="S3100">
        <v>2.8250864213387022E-4</v>
      </c>
      <c r="T3100">
        <v>244.6573193296592</v>
      </c>
      <c r="W3100">
        <v>1.9227348407862936E-4</v>
      </c>
      <c r="X3100">
        <v>212.99007872798859</v>
      </c>
      <c r="AA3100">
        <v>2.5112742629676847E-4</v>
      </c>
      <c r="AB3100">
        <v>248.7168244511187</v>
      </c>
      <c r="AE3100">
        <v>2.5920812367831192E-4</v>
      </c>
      <c r="AF3100">
        <v>197.1161643710773</v>
      </c>
    </row>
    <row r="3101" spans="1:32" x14ac:dyDescent="0.35">
      <c r="A3101">
        <v>178256.73796224594</v>
      </c>
      <c r="B3101">
        <v>19.999878518388158</v>
      </c>
      <c r="C3101">
        <v>2.4341890130792401E-4</v>
      </c>
      <c r="D3101">
        <v>200.29510007294022</v>
      </c>
      <c r="G3101">
        <v>1.9897821357467484E-4</v>
      </c>
      <c r="H3101">
        <v>212.26698324321376</v>
      </c>
      <c r="K3101">
        <v>2.3522031985836632E-4</v>
      </c>
      <c r="L3101">
        <v>215.48642495903226</v>
      </c>
      <c r="O3101">
        <v>2.5507703937036269E-4</v>
      </c>
      <c r="P3101">
        <v>228.52249095793911</v>
      </c>
      <c r="S3101">
        <v>2.8241546551678435E-4</v>
      </c>
      <c r="T3101">
        <v>244.67360161634292</v>
      </c>
      <c r="W3101">
        <v>1.9207819479698224E-4</v>
      </c>
      <c r="X3101">
        <v>213.00115285795448</v>
      </c>
      <c r="AA3101">
        <v>2.5093369930814357E-4</v>
      </c>
      <c r="AB3101">
        <v>248.7312914552578</v>
      </c>
      <c r="AE3101">
        <v>2.5901565731251093E-4</v>
      </c>
      <c r="AF3101">
        <v>197.13109722089138</v>
      </c>
    </row>
    <row r="3102" spans="1:32" x14ac:dyDescent="0.35">
      <c r="A3102">
        <v>178314.38942503929</v>
      </c>
      <c r="B3102">
        <v>19.999751194429109</v>
      </c>
      <c r="C3102">
        <v>2.4339126208646592E-4</v>
      </c>
      <c r="D3102">
        <v>200.30913352867216</v>
      </c>
      <c r="G3102">
        <v>1.9890750370017178E-4</v>
      </c>
      <c r="H3102">
        <v>212.27845458603548</v>
      </c>
      <c r="K3102">
        <v>2.3511112737916842E-4</v>
      </c>
      <c r="L3102">
        <v>215.49998558841</v>
      </c>
      <c r="O3102">
        <v>2.5498978432921546E-4</v>
      </c>
      <c r="P3102">
        <v>228.53719630900505</v>
      </c>
      <c r="S3102">
        <v>2.8232796525815663E-4</v>
      </c>
      <c r="T3102">
        <v>244.68988298630865</v>
      </c>
      <c r="W3102">
        <v>1.9187906334245302E-4</v>
      </c>
      <c r="X3102">
        <v>213.0122256842692</v>
      </c>
      <c r="AA3102">
        <v>2.5073018851633222E-4</v>
      </c>
      <c r="AB3102">
        <v>248.7457572767122</v>
      </c>
      <c r="AE3102">
        <v>2.5881002610289241E-4</v>
      </c>
      <c r="AF3102">
        <v>197.14602887515113</v>
      </c>
    </row>
    <row r="3103" spans="1:32" x14ac:dyDescent="0.35">
      <c r="A3103">
        <v>178372.04088783264</v>
      </c>
      <c r="B3103">
        <v>19.99965416405734</v>
      </c>
      <c r="C3103">
        <v>2.4328324867325745E-4</v>
      </c>
      <c r="D3103">
        <v>200.32315916383129</v>
      </c>
      <c r="G3103">
        <v>1.9882260816336562E-4</v>
      </c>
      <c r="H3103">
        <v>212.28991704248685</v>
      </c>
      <c r="K3103">
        <v>2.3497918108156631E-4</v>
      </c>
      <c r="L3103">
        <v>215.51353264806556</v>
      </c>
      <c r="O3103">
        <v>2.5483402194274326E-4</v>
      </c>
      <c r="P3103">
        <v>228.55188807651609</v>
      </c>
      <c r="S3103">
        <v>2.8219354046189548E-4</v>
      </c>
      <c r="T3103">
        <v>244.70615215144255</v>
      </c>
      <c r="W3103">
        <v>1.9179885254283759E-4</v>
      </c>
      <c r="X3103">
        <v>213.02328393127181</v>
      </c>
      <c r="AA3103">
        <v>2.5063359865386747E-4</v>
      </c>
      <c r="AB3103">
        <v>248.76020754367977</v>
      </c>
      <c r="AE3103">
        <v>2.5874150484575368E-4</v>
      </c>
      <c r="AF3103">
        <v>197.16094667866793</v>
      </c>
    </row>
    <row r="3104" spans="1:32" x14ac:dyDescent="0.35">
      <c r="A3104">
        <v>178429.69235038757</v>
      </c>
      <c r="B3104">
        <v>19.999558591294832</v>
      </c>
      <c r="C3104">
        <v>2.4317523526049564E-4</v>
      </c>
      <c r="D3104">
        <v>200.33718479893244</v>
      </c>
      <c r="G3104">
        <v>1.9873756403730004E-4</v>
      </c>
      <c r="H3104">
        <v>212.3013794058094</v>
      </c>
      <c r="K3104">
        <v>2.3484661797029043E-4</v>
      </c>
      <c r="L3104">
        <v>215.52707933981478</v>
      </c>
      <c r="O3104">
        <v>2.5467522483820014E-4</v>
      </c>
      <c r="P3104">
        <v>228.56657924224595</v>
      </c>
      <c r="S3104">
        <v>2.8205620383703263E-4</v>
      </c>
      <c r="T3104">
        <v>244.72242055915734</v>
      </c>
      <c r="W3104">
        <v>1.9172710332930682E-4</v>
      </c>
      <c r="X3104">
        <v>213.03434114086394</v>
      </c>
      <c r="AA3104">
        <v>2.5054560812657006E-4</v>
      </c>
      <c r="AB3104">
        <v>248.77465655958608</v>
      </c>
      <c r="AE3104">
        <v>2.5868530191558127E-4</v>
      </c>
      <c r="AF3104">
        <v>197.17586323773503</v>
      </c>
    </row>
    <row r="3105" spans="1:32" x14ac:dyDescent="0.35">
      <c r="A3105">
        <v>178487.3438129425</v>
      </c>
      <c r="B3105">
        <v>19.999713074338271</v>
      </c>
      <c r="C3105">
        <v>2.4308742315804345E-4</v>
      </c>
      <c r="D3105">
        <v>200.35119914440622</v>
      </c>
      <c r="G3105">
        <v>1.9861847173356472E-4</v>
      </c>
      <c r="H3105">
        <v>212.31283010202111</v>
      </c>
      <c r="K3105">
        <v>2.3476723653278192E-4</v>
      </c>
      <c r="L3105">
        <v>215.54061421607318</v>
      </c>
      <c r="O3105">
        <v>2.5458992304581269E-4</v>
      </c>
      <c r="P3105">
        <v>228.58125711200844</v>
      </c>
      <c r="S3105">
        <v>2.8194209214177222E-4</v>
      </c>
      <c r="T3105">
        <v>244.73867539574303</v>
      </c>
      <c r="W3105">
        <v>1.9155841071255328E-4</v>
      </c>
      <c r="X3105">
        <v>213.04538503817628</v>
      </c>
      <c r="AA3105">
        <v>2.503858525453415E-4</v>
      </c>
      <c r="AB3105">
        <v>248.78909204780769</v>
      </c>
      <c r="AE3105">
        <v>2.5854988615799844E-4</v>
      </c>
      <c r="AF3105">
        <v>197.19076928392377</v>
      </c>
    </row>
    <row r="3106" spans="1:32" x14ac:dyDescent="0.35">
      <c r="A3106">
        <v>178544.99527573586</v>
      </c>
      <c r="B3106">
        <v>19.999879595004685</v>
      </c>
      <c r="C3106">
        <v>2.4299961105522807E-4</v>
      </c>
      <c r="D3106">
        <v>200.36521348993793</v>
      </c>
      <c r="G3106">
        <v>1.9849902274215664E-4</v>
      </c>
      <c r="H3106">
        <v>212.32428067605608</v>
      </c>
      <c r="K3106">
        <v>2.346892968250693E-4</v>
      </c>
      <c r="L3106">
        <v>215.55414877207517</v>
      </c>
      <c r="O3106">
        <v>2.5450787703109999E-4</v>
      </c>
      <c r="P3106">
        <v>228.59593439283194</v>
      </c>
      <c r="S3106">
        <v>2.8182942166683083E-4</v>
      </c>
      <c r="T3106">
        <v>244.75492939024076</v>
      </c>
      <c r="W3106">
        <v>1.9138282011718126E-4</v>
      </c>
      <c r="X3106">
        <v>213.05642798830311</v>
      </c>
      <c r="AA3106">
        <v>2.5022032500346999E-4</v>
      </c>
      <c r="AB3106">
        <v>248.80352644807678</v>
      </c>
      <c r="AE3106">
        <v>2.5840735358463959E-4</v>
      </c>
      <c r="AF3106">
        <v>197.20567438565269</v>
      </c>
    </row>
    <row r="3107" spans="1:32" x14ac:dyDescent="0.35">
      <c r="A3107">
        <v>178602.64673852921</v>
      </c>
      <c r="B3107">
        <v>19.999995641423428</v>
      </c>
      <c r="C3107">
        <v>2.4289566324912844E-4</v>
      </c>
      <c r="D3107">
        <v>200.37921678023039</v>
      </c>
      <c r="G3107">
        <v>1.9831582108279384E-4</v>
      </c>
      <c r="H3107">
        <v>212.33571394463252</v>
      </c>
      <c r="K3107">
        <v>2.3459687630614088E-4</v>
      </c>
      <c r="L3107">
        <v>215.56767374376068</v>
      </c>
      <c r="O3107">
        <v>2.5430773293372679E-4</v>
      </c>
      <c r="P3107">
        <v>228.61059580628364</v>
      </c>
      <c r="S3107">
        <v>2.8170151218811525E-4</v>
      </c>
      <c r="T3107">
        <v>244.77117027402664</v>
      </c>
      <c r="W3107">
        <v>1.912754466691263E-4</v>
      </c>
      <c r="X3107">
        <v>213.06745597006454</v>
      </c>
      <c r="AA3107">
        <v>2.5007026586792427E-4</v>
      </c>
      <c r="AB3107">
        <v>248.8179440750996</v>
      </c>
      <c r="AE3107">
        <v>2.582302568677851E-4</v>
      </c>
      <c r="AF3107">
        <v>197.22056241511135</v>
      </c>
    </row>
    <row r="3108" spans="1:32" x14ac:dyDescent="0.35">
      <c r="A3108">
        <v>178660.29820132256</v>
      </c>
      <c r="B3108">
        <v>20.000109256831003</v>
      </c>
      <c r="C3108">
        <v>2.4279171544302878E-4</v>
      </c>
      <c r="D3108">
        <v>200.39322007052286</v>
      </c>
      <c r="G3108">
        <v>1.9813195146908946E-4</v>
      </c>
      <c r="H3108">
        <v>212.34714703189493</v>
      </c>
      <c r="K3108">
        <v>2.345040631994706E-4</v>
      </c>
      <c r="L3108">
        <v>215.58119845560677</v>
      </c>
      <c r="O3108">
        <v>2.541023570279476E-4</v>
      </c>
      <c r="P3108">
        <v>228.62525651680227</v>
      </c>
      <c r="S3108">
        <v>2.815726570322325E-4</v>
      </c>
      <c r="T3108">
        <v>244.78741034420949</v>
      </c>
      <c r="W3108">
        <v>1.9117292729239687E-4</v>
      </c>
      <c r="X3108">
        <v>213.07848288673435</v>
      </c>
      <c r="AA3108">
        <v>2.4992145085739488E-4</v>
      </c>
      <c r="AB3108">
        <v>248.83236035304901</v>
      </c>
      <c r="AE3108">
        <v>2.5805005470907582E-4</v>
      </c>
      <c r="AF3108">
        <v>197.23544891069886</v>
      </c>
    </row>
    <row r="3109" spans="1:32" x14ac:dyDescent="0.35">
      <c r="A3109">
        <v>178717.94966411591</v>
      </c>
      <c r="B3109">
        <v>20.000006914448328</v>
      </c>
      <c r="C3109">
        <v>2.4262824113067787E-4</v>
      </c>
      <c r="D3109">
        <v>200.40720794353905</v>
      </c>
      <c r="G3109">
        <v>1.9807917738438408E-4</v>
      </c>
      <c r="H3109">
        <v>212.35856669614316</v>
      </c>
      <c r="K3109">
        <v>2.3436798489622602E-4</v>
      </c>
      <c r="L3109">
        <v>215.5947102540062</v>
      </c>
      <c r="O3109">
        <v>2.5409859277334687E-4</v>
      </c>
      <c r="P3109">
        <v>228.6399061746622</v>
      </c>
      <c r="S3109">
        <v>2.8142960428945678E-4</v>
      </c>
      <c r="T3109">
        <v>244.80363560663608</v>
      </c>
      <c r="W3109">
        <v>1.9107649811208859E-4</v>
      </c>
      <c r="X3109">
        <v>213.08949911898384</v>
      </c>
      <c r="AA3109">
        <v>2.4978031926408773E-4</v>
      </c>
      <c r="AB3109">
        <v>248.84676119251168</v>
      </c>
      <c r="AE3109">
        <v>2.5795820412958436E-4</v>
      </c>
      <c r="AF3109">
        <v>197.25032143496929</v>
      </c>
    </row>
    <row r="3110" spans="1:32" x14ac:dyDescent="0.35">
      <c r="A3110">
        <v>178775.60112667084</v>
      </c>
      <c r="B3110">
        <v>19.999894165697366</v>
      </c>
      <c r="C3110">
        <v>2.4246476681900303E-4</v>
      </c>
      <c r="D3110">
        <v>200.42119581649737</v>
      </c>
      <c r="G3110">
        <v>1.9802777699673413E-4</v>
      </c>
      <c r="H3110">
        <v>212.36998621968985</v>
      </c>
      <c r="K3110">
        <v>2.3423073357648708E-4</v>
      </c>
      <c r="L3110">
        <v>215.60822170223716</v>
      </c>
      <c r="O3110">
        <v>2.5410376030670495E-4</v>
      </c>
      <c r="P3110">
        <v>228.65455534280724</v>
      </c>
      <c r="S3110">
        <v>2.8128567047599118E-4</v>
      </c>
      <c r="T3110">
        <v>244.81985995005854</v>
      </c>
      <c r="W3110">
        <v>1.9098050229628049E-4</v>
      </c>
      <c r="X3110">
        <v>213.1005145909094</v>
      </c>
      <c r="AA3110">
        <v>2.496398056607257E-4</v>
      </c>
      <c r="AB3110">
        <v>248.86116079017296</v>
      </c>
      <c r="AE3110">
        <v>2.5787429170091598E-4</v>
      </c>
      <c r="AF3110">
        <v>197.26519270389315</v>
      </c>
    </row>
    <row r="3111" spans="1:32" x14ac:dyDescent="0.35">
      <c r="A3111">
        <v>178833.25258922577</v>
      </c>
      <c r="B3111">
        <v>19.999941936343131</v>
      </c>
      <c r="C3111">
        <v>2.4237391816860147E-4</v>
      </c>
      <c r="D3111">
        <v>200.43516902736496</v>
      </c>
      <c r="G3111">
        <v>1.9785138975178711E-4</v>
      </c>
      <c r="H3111">
        <v>212.3813926724041</v>
      </c>
      <c r="K3111">
        <v>2.3417685043757399E-4</v>
      </c>
      <c r="L3111">
        <v>215.62172254903916</v>
      </c>
      <c r="O3111">
        <v>2.5400366313820807E-4</v>
      </c>
      <c r="P3111">
        <v>228.66919901283902</v>
      </c>
      <c r="S3111">
        <v>2.8111292954091958E-4</v>
      </c>
      <c r="T3111">
        <v>244.83606700646033</v>
      </c>
      <c r="W3111">
        <v>1.9087113753676196E-4</v>
      </c>
      <c r="X3111">
        <v>213.11151895879834</v>
      </c>
      <c r="AA3111">
        <v>2.4949823234389365E-4</v>
      </c>
      <c r="AB3111">
        <v>248.87554533123495</v>
      </c>
      <c r="AE3111">
        <v>2.5775770356428838E-4</v>
      </c>
      <c r="AF3111">
        <v>197.28005321130996</v>
      </c>
    </row>
    <row r="3112" spans="1:32" x14ac:dyDescent="0.35">
      <c r="A3112">
        <v>178890.90405201912</v>
      </c>
      <c r="B3112">
        <v>19.99999744574237</v>
      </c>
      <c r="C3112">
        <v>2.4228306951782418E-4</v>
      </c>
      <c r="D3112">
        <v>200.44914223829034</v>
      </c>
      <c r="G3112">
        <v>1.9767369265435473E-4</v>
      </c>
      <c r="H3112">
        <v>212.39279898818435</v>
      </c>
      <c r="K3112">
        <v>2.341252277117169E-4</v>
      </c>
      <c r="L3112">
        <v>215.63522310845389</v>
      </c>
      <c r="O3112">
        <v>2.5389890238978634E-4</v>
      </c>
      <c r="P3112">
        <v>228.68384243934642</v>
      </c>
      <c r="S3112">
        <v>2.8093840085590468E-4</v>
      </c>
      <c r="T3112">
        <v>244.85227299010913</v>
      </c>
      <c r="W3112">
        <v>1.9076082145422706E-4</v>
      </c>
      <c r="X3112">
        <v>213.12252253657905</v>
      </c>
      <c r="AA3112">
        <v>2.4935657379044853E-4</v>
      </c>
      <c r="AB3112">
        <v>248.88992866130761</v>
      </c>
      <c r="AE3112">
        <v>2.5763817955291564E-4</v>
      </c>
      <c r="AF3112">
        <v>197.29491275187939</v>
      </c>
    </row>
    <row r="3113" spans="1:32" x14ac:dyDescent="0.35">
      <c r="A3113">
        <v>178948.55551481247</v>
      </c>
      <c r="B3113">
        <v>19.999946217691402</v>
      </c>
      <c r="C3113">
        <v>2.421686492792112E-4</v>
      </c>
      <c r="D3113">
        <v>200.46310361516396</v>
      </c>
      <c r="G3113">
        <v>1.9765978526976207E-4</v>
      </c>
      <c r="H3113">
        <v>212.40419447020145</v>
      </c>
      <c r="K3113">
        <v>2.3402069347946763E-4</v>
      </c>
      <c r="L3113">
        <v>215.64871482232036</v>
      </c>
      <c r="O3113">
        <v>2.5375651371246341E-4</v>
      </c>
      <c r="P3113">
        <v>228.69847212978158</v>
      </c>
      <c r="S3113">
        <v>2.8084014932951477E-4</v>
      </c>
      <c r="T3113">
        <v>244.86846442348207</v>
      </c>
      <c r="W3113">
        <v>1.9062716787044345E-4</v>
      </c>
      <c r="X3113">
        <v>213.13351289415792</v>
      </c>
      <c r="AA3113">
        <v>2.493018947350488E-4</v>
      </c>
      <c r="AB3113">
        <v>248.90430188820653</v>
      </c>
      <c r="AE3113">
        <v>2.5755660385135356E-4</v>
      </c>
      <c r="AF3113">
        <v>197.30976183493297</v>
      </c>
    </row>
    <row r="3114" spans="1:32" x14ac:dyDescent="0.35">
      <c r="A3114">
        <v>179006.20697760582</v>
      </c>
      <c r="B3114">
        <v>19.999889841227294</v>
      </c>
      <c r="C3114">
        <v>2.4205422904059818E-4</v>
      </c>
      <c r="D3114">
        <v>200.47706499203758</v>
      </c>
      <c r="G3114">
        <v>1.9764759460405402E-4</v>
      </c>
      <c r="H3114">
        <v>212.4155898386673</v>
      </c>
      <c r="K3114">
        <v>2.3391472455243256E-4</v>
      </c>
      <c r="L3114">
        <v>215.66220629633989</v>
      </c>
      <c r="O3114">
        <v>2.53612457938525E-4</v>
      </c>
      <c r="P3114">
        <v>228.71310121164331</v>
      </c>
      <c r="S3114">
        <v>2.8074663162000745E-4</v>
      </c>
      <c r="T3114">
        <v>244.88465495385412</v>
      </c>
      <c r="W3114">
        <v>1.9049185357544775E-4</v>
      </c>
      <c r="X3114">
        <v>213.14450231097894</v>
      </c>
      <c r="AA3114">
        <v>2.4925421184069946E-4</v>
      </c>
      <c r="AB3114">
        <v>248.91867430246077</v>
      </c>
      <c r="AE3114">
        <v>2.5747843781949849E-4</v>
      </c>
      <c r="AF3114">
        <v>197.32460997837489</v>
      </c>
    </row>
    <row r="3115" spans="1:32" x14ac:dyDescent="0.35">
      <c r="A3115">
        <v>179063.85844039917</v>
      </c>
      <c r="B3115">
        <v>19.999941026953337</v>
      </c>
      <c r="C3115">
        <v>2.4199086568032363E-4</v>
      </c>
      <c r="D3115">
        <v>200.49101611942669</v>
      </c>
      <c r="G3115">
        <v>1.9746532878809145E-4</v>
      </c>
      <c r="H3115">
        <v>212.42697401100693</v>
      </c>
      <c r="K3115">
        <v>2.3375151244952444E-4</v>
      </c>
      <c r="L3115">
        <v>215.67568257424432</v>
      </c>
      <c r="O3115">
        <v>2.5353624910649938E-4</v>
      </c>
      <c r="P3115">
        <v>228.72771829962556</v>
      </c>
      <c r="S3115">
        <v>2.8060335617610861E-4</v>
      </c>
      <c r="T3115">
        <v>244.90083246284883</v>
      </c>
      <c r="W3115">
        <v>1.9040918806572063E-4</v>
      </c>
      <c r="X3115">
        <v>213.15548019745768</v>
      </c>
      <c r="AA3115">
        <v>2.4910323206748429E-4</v>
      </c>
      <c r="AB3115">
        <v>248.93303567282686</v>
      </c>
      <c r="AE3115">
        <v>2.5739564995880487E-4</v>
      </c>
      <c r="AF3115">
        <v>197.33944958563418</v>
      </c>
    </row>
    <row r="3116" spans="1:32" x14ac:dyDescent="0.35">
      <c r="A3116">
        <v>179121.5099029541</v>
      </c>
      <c r="B3116">
        <v>19.999997403417215</v>
      </c>
      <c r="C3116">
        <v>2.419275023203111E-4</v>
      </c>
      <c r="D3116">
        <v>200.5049672467581</v>
      </c>
      <c r="G3116">
        <v>1.9728128015077356E-4</v>
      </c>
      <c r="H3116">
        <v>212.43835806593552</v>
      </c>
      <c r="K3116">
        <v>2.3358674812143241E-4</v>
      </c>
      <c r="L3116">
        <v>215.68915844002984</v>
      </c>
      <c r="O3116">
        <v>2.5346304631318706E-4</v>
      </c>
      <c r="P3116">
        <v>228.74233485614451</v>
      </c>
      <c r="S3116">
        <v>2.8045699265859779E-4</v>
      </c>
      <c r="T3116">
        <v>244.91700916364138</v>
      </c>
      <c r="W3116">
        <v>1.9033026915481319E-4</v>
      </c>
      <c r="X3116">
        <v>213.16645726336765</v>
      </c>
      <c r="AA3116">
        <v>2.4894394349630805E-4</v>
      </c>
      <c r="AB3116">
        <v>248.9473961548062</v>
      </c>
      <c r="AE3116">
        <v>2.5731244681833726E-4</v>
      </c>
      <c r="AF3116">
        <v>197.35428842583985</v>
      </c>
    </row>
    <row r="3117" spans="1:32" x14ac:dyDescent="0.35">
      <c r="A3117">
        <v>179179.16136550903</v>
      </c>
      <c r="B3117">
        <v>20</v>
      </c>
      <c r="C3117">
        <v>2.4182894360345056E-4</v>
      </c>
      <c r="D3117">
        <v>200.51890903904496</v>
      </c>
      <c r="G3117">
        <v>1.9722153016273273E-4</v>
      </c>
      <c r="H3117">
        <v>212.44972828568149</v>
      </c>
      <c r="K3117">
        <v>2.3347579829804987E-4</v>
      </c>
      <c r="L3117">
        <v>215.70261891205683</v>
      </c>
      <c r="O3117">
        <v>2.5333095286637702E-4</v>
      </c>
      <c r="P3117">
        <v>228.75693993513843</v>
      </c>
      <c r="S3117">
        <v>2.8031623987996666E-4</v>
      </c>
      <c r="T3117">
        <v>244.93317029793801</v>
      </c>
      <c r="W3117">
        <v>1.9018381990597652E-4</v>
      </c>
      <c r="X3117">
        <v>213.17742194100333</v>
      </c>
      <c r="AA3117">
        <v>2.4877678893050017E-4</v>
      </c>
      <c r="AB3117">
        <v>248.96173918421482</v>
      </c>
      <c r="AE3117">
        <v>2.5717330353334529E-4</v>
      </c>
      <c r="AF3117">
        <v>197.36911523838677</v>
      </c>
    </row>
    <row r="3118" spans="1:32" x14ac:dyDescent="0.35">
      <c r="A3118">
        <v>179236.81282830238</v>
      </c>
      <c r="B3118">
        <v>20</v>
      </c>
      <c r="C3118">
        <v>2.4173038488618239E-4</v>
      </c>
      <c r="D3118">
        <v>200.53285083138945</v>
      </c>
      <c r="G3118">
        <v>1.9716308330616823E-4</v>
      </c>
      <c r="H3118">
        <v>212.46109836042808</v>
      </c>
      <c r="K3118">
        <v>2.3336630780053375E-4</v>
      </c>
      <c r="L3118">
        <v>215.71607896669596</v>
      </c>
      <c r="O3118">
        <v>2.5319625011632698E-4</v>
      </c>
      <c r="P3118">
        <v>228.77154450565138</v>
      </c>
      <c r="S3118">
        <v>2.8017583532371923E-4</v>
      </c>
      <c r="T3118">
        <v>244.94933046618786</v>
      </c>
      <c r="W3118">
        <v>1.9003256495506022E-4</v>
      </c>
      <c r="X3118">
        <v>213.18838573709021</v>
      </c>
      <c r="AA3118">
        <v>2.4860900164213776E-4</v>
      </c>
      <c r="AB3118">
        <v>248.97608080983957</v>
      </c>
      <c r="AE3118">
        <v>2.5702913383326872E-4</v>
      </c>
      <c r="AF3118">
        <v>197.38394097026844</v>
      </c>
    </row>
    <row r="3119" spans="1:32" x14ac:dyDescent="0.35">
      <c r="A3119">
        <v>179294.46429109573</v>
      </c>
      <c r="B3119">
        <v>20.000107555455919</v>
      </c>
      <c r="C3119">
        <v>2.4160002375380325E-4</v>
      </c>
      <c r="D3119">
        <v>200.54677942616979</v>
      </c>
      <c r="G3119">
        <v>1.9703597276717147E-4</v>
      </c>
      <c r="H3119">
        <v>212.47245780744015</v>
      </c>
      <c r="K3119">
        <v>2.333162543533983E-4</v>
      </c>
      <c r="L3119">
        <v>215.72953015671493</v>
      </c>
      <c r="O3119">
        <v>2.5310770159234772E-4</v>
      </c>
      <c r="P3119">
        <v>228.78613686438524</v>
      </c>
      <c r="S3119">
        <v>2.800716357060598E-4</v>
      </c>
      <c r="T3119">
        <v>244.9654774786992</v>
      </c>
      <c r="W3119">
        <v>1.8988631430962082E-4</v>
      </c>
      <c r="X3119">
        <v>213.19933354020586</v>
      </c>
      <c r="AA3119">
        <v>2.4843217782769E-4</v>
      </c>
      <c r="AB3119">
        <v>248.990404008463</v>
      </c>
      <c r="AE3119">
        <v>2.5682312007621957E-4</v>
      </c>
      <c r="AF3119">
        <v>197.39874788407701</v>
      </c>
    </row>
    <row r="3120" spans="1:32" x14ac:dyDescent="0.35">
      <c r="A3120">
        <v>179352.11575388908</v>
      </c>
      <c r="B3120">
        <v>20.000220306414633</v>
      </c>
      <c r="C3120">
        <v>2.4146966262142411E-4</v>
      </c>
      <c r="D3120">
        <v>200.5607080209501</v>
      </c>
      <c r="G3120">
        <v>1.969081422755517E-4</v>
      </c>
      <c r="H3120">
        <v>212.48381714301823</v>
      </c>
      <c r="K3120">
        <v>2.3326781278458275E-4</v>
      </c>
      <c r="L3120">
        <v>215.74298110633356</v>
      </c>
      <c r="O3120">
        <v>2.5302119811605414E-4</v>
      </c>
      <c r="P3120">
        <v>228.8007286820274</v>
      </c>
      <c r="S3120">
        <v>2.7996968315225365E-4</v>
      </c>
      <c r="T3120">
        <v>244.98162367469806</v>
      </c>
      <c r="W3120">
        <v>1.8974041979599198E-4</v>
      </c>
      <c r="X3120">
        <v>213.21028020518037</v>
      </c>
      <c r="AA3120">
        <v>2.4825462712292645E-4</v>
      </c>
      <c r="AB3120">
        <v>249.00472572483446</v>
      </c>
      <c r="AE3120">
        <v>2.5661154932246877E-4</v>
      </c>
      <c r="AF3120">
        <v>197.41355310698793</v>
      </c>
    </row>
    <row r="3121" spans="1:32" x14ac:dyDescent="0.35">
      <c r="A3121">
        <v>179409.76721668243</v>
      </c>
      <c r="B3121">
        <v>19.999636861722934</v>
      </c>
      <c r="C3121">
        <v>2.4137045591681702E-4</v>
      </c>
      <c r="D3121">
        <v>200.57462338080882</v>
      </c>
      <c r="G3121">
        <v>1.966776841871996E-4</v>
      </c>
      <c r="H3121">
        <v>212.49515597568157</v>
      </c>
      <c r="K3121">
        <v>2.3312501746409477E-4</v>
      </c>
      <c r="L3121">
        <v>215.756421178339</v>
      </c>
      <c r="O3121">
        <v>2.5288370673831937E-4</v>
      </c>
      <c r="P3121">
        <v>228.81530800923477</v>
      </c>
      <c r="S3121">
        <v>2.7982567475899828E-4</v>
      </c>
      <c r="T3121">
        <v>244.99775637766041</v>
      </c>
      <c r="W3121">
        <v>1.8961030381934126E-4</v>
      </c>
      <c r="X3121">
        <v>213.22121207536742</v>
      </c>
      <c r="AA3121">
        <v>2.4812011622992619E-4</v>
      </c>
      <c r="AB3121">
        <v>249.01903097457142</v>
      </c>
      <c r="AE3121">
        <v>2.5643907543161437E-4</v>
      </c>
      <c r="AF3121">
        <v>197.42833820044734</v>
      </c>
    </row>
    <row r="3122" spans="1:32" x14ac:dyDescent="0.35">
      <c r="A3122">
        <v>179467.41867923737</v>
      </c>
      <c r="B3122">
        <v>19.999019770597609</v>
      </c>
      <c r="C3122">
        <v>2.4127124921262025E-4</v>
      </c>
      <c r="D3122">
        <v>200.58853874060995</v>
      </c>
      <c r="G3122">
        <v>1.964461498934487E-4</v>
      </c>
      <c r="H3122">
        <v>212.50649459329378</v>
      </c>
      <c r="K3122">
        <v>2.3297966322852182E-4</v>
      </c>
      <c r="L3122">
        <v>215.76986095528321</v>
      </c>
      <c r="O3122">
        <v>2.5274395606639829E-4</v>
      </c>
      <c r="P3122">
        <v>228.82988678292554</v>
      </c>
      <c r="S3122">
        <v>2.7967905610442386E-4</v>
      </c>
      <c r="T3122">
        <v>245.01388824308953</v>
      </c>
      <c r="W3122">
        <v>1.8948131074746451E-4</v>
      </c>
      <c r="X3122">
        <v>213.23214289261512</v>
      </c>
      <c r="AA3122">
        <v>2.4798906748740038E-4</v>
      </c>
      <c r="AB3122">
        <v>249.03333489966266</v>
      </c>
      <c r="AE3122">
        <v>2.5627011464933729E-4</v>
      </c>
      <c r="AF3122">
        <v>197.44312148508322</v>
      </c>
    </row>
    <row r="3123" spans="1:32" x14ac:dyDescent="0.35">
      <c r="A3123">
        <v>179525.0701417923</v>
      </c>
      <c r="B3123">
        <v>19.999472387534468</v>
      </c>
      <c r="C3123">
        <v>2.4112823503017849E-4</v>
      </c>
      <c r="D3123">
        <v>200.60244013602272</v>
      </c>
      <c r="G3123">
        <v>1.9644165173684125E-4</v>
      </c>
      <c r="H3123">
        <v>212.51781988036487</v>
      </c>
      <c r="K3123">
        <v>2.3285355052275487E-4</v>
      </c>
      <c r="L3123">
        <v>215.78328552430372</v>
      </c>
      <c r="O3123">
        <v>2.5265360521589241E-4</v>
      </c>
      <c r="P3123">
        <v>228.84445297464731</v>
      </c>
      <c r="S3123">
        <v>2.7955295260279186E-4</v>
      </c>
      <c r="T3123">
        <v>245.03000537365122</v>
      </c>
      <c r="W3123">
        <v>1.893930757830491E-4</v>
      </c>
      <c r="X3123">
        <v>213.24306217451695</v>
      </c>
      <c r="AA3123">
        <v>2.4785735296442346E-4</v>
      </c>
      <c r="AB3123">
        <v>249.04762480106552</v>
      </c>
      <c r="AE3123">
        <v>2.5620838405860914E-4</v>
      </c>
      <c r="AF3123">
        <v>197.45789307626706</v>
      </c>
    </row>
    <row r="3124" spans="1:32" x14ac:dyDescent="0.35">
      <c r="A3124">
        <v>179582.72160458565</v>
      </c>
      <c r="B3124">
        <v>19.999976727704908</v>
      </c>
      <c r="C3124">
        <v>2.409852208471453E-4</v>
      </c>
      <c r="D3124">
        <v>200.61634153149296</v>
      </c>
      <c r="G3124">
        <v>1.9643953469932699E-4</v>
      </c>
      <c r="H3124">
        <v>212.52914502767425</v>
      </c>
      <c r="K3124">
        <v>2.327279596815879E-4</v>
      </c>
      <c r="L3124">
        <v>215.79670968091332</v>
      </c>
      <c r="O3124">
        <v>2.5256544336105659E-4</v>
      </c>
      <c r="P3124">
        <v>228.85901860889933</v>
      </c>
      <c r="S3124">
        <v>2.7942812243588757E-4</v>
      </c>
      <c r="T3124">
        <v>245.04612158971528</v>
      </c>
      <c r="W3124">
        <v>1.8930774149323671E-4</v>
      </c>
      <c r="X3124">
        <v>213.25398063551589</v>
      </c>
      <c r="AA3124">
        <v>2.4772558488409088E-4</v>
      </c>
      <c r="AB3124">
        <v>249.0619135744318</v>
      </c>
      <c r="AE3124">
        <v>2.5615628896397591E-4</v>
      </c>
      <c r="AF3124">
        <v>197.47266361676114</v>
      </c>
    </row>
    <row r="3125" spans="1:32" x14ac:dyDescent="0.35">
      <c r="A3125">
        <v>179640.373067379</v>
      </c>
      <c r="B3125">
        <v>19.999947033582984</v>
      </c>
      <c r="C3125">
        <v>2.4087841258447411E-4</v>
      </c>
      <c r="D3125">
        <v>200.6302285243338</v>
      </c>
      <c r="G3125">
        <v>1.9632393387043699E-4</v>
      </c>
      <c r="H3125">
        <v>212.54046339090584</v>
      </c>
      <c r="K3125">
        <v>2.3266887476421769E-4</v>
      </c>
      <c r="L3125">
        <v>215.81012357308734</v>
      </c>
      <c r="O3125">
        <v>2.5248117344207747E-4</v>
      </c>
      <c r="P3125">
        <v>228.87357473354518</v>
      </c>
      <c r="S3125">
        <v>2.7923159920073971E-4</v>
      </c>
      <c r="T3125">
        <v>245.06222012044691</v>
      </c>
      <c r="W3125">
        <v>1.8916126710319929E-4</v>
      </c>
      <c r="X3125">
        <v>213.26488638612926</v>
      </c>
      <c r="AA3125">
        <v>2.4762692824360809E-4</v>
      </c>
      <c r="AB3125">
        <v>249.0761901946702</v>
      </c>
      <c r="AE3125">
        <v>2.5603357049135361E-4</v>
      </c>
      <c r="AF3125">
        <v>197.48742457424868</v>
      </c>
    </row>
    <row r="3126" spans="1:32" x14ac:dyDescent="0.35">
      <c r="A3126">
        <v>179698.02453017235</v>
      </c>
      <c r="B3126">
        <v>19.999891504845451</v>
      </c>
      <c r="C3126">
        <v>2.4077160432180294E-4</v>
      </c>
      <c r="D3126">
        <v>200.64411551717464</v>
      </c>
      <c r="G3126">
        <v>1.9620714269150184E-4</v>
      </c>
      <c r="H3126">
        <v>212.55178168297812</v>
      </c>
      <c r="K3126">
        <v>2.3261159369870177E-4</v>
      </c>
      <c r="L3126">
        <v>215.82353718685727</v>
      </c>
      <c r="O3126">
        <v>2.5239707598735596E-4</v>
      </c>
      <c r="P3126">
        <v>228.88813043678962</v>
      </c>
      <c r="S3126">
        <v>2.79030626013018E-4</v>
      </c>
      <c r="T3126">
        <v>245.07831755345887</v>
      </c>
      <c r="W3126">
        <v>1.8901044140077561E-4</v>
      </c>
      <c r="X3126">
        <v>213.27579123215043</v>
      </c>
      <c r="AA3126">
        <v>2.4753093520854904E-4</v>
      </c>
      <c r="AB3126">
        <v>249.09046583726655</v>
      </c>
      <c r="AE3126">
        <v>2.5590450583088482E-4</v>
      </c>
      <c r="AF3126">
        <v>197.50218467061114</v>
      </c>
    </row>
    <row r="3127" spans="1:32" x14ac:dyDescent="0.35">
      <c r="A3127">
        <v>179755.6759929657</v>
      </c>
      <c r="B3127">
        <v>19.999941906551051</v>
      </c>
      <c r="C3127">
        <v>2.4066507445044005E-4</v>
      </c>
      <c r="D3127">
        <v>200.65799021075998</v>
      </c>
      <c r="G3127">
        <v>1.9611221002385846E-4</v>
      </c>
      <c r="H3127">
        <v>212.56308790865521</v>
      </c>
      <c r="K3127">
        <v>2.3252529300019756E-4</v>
      </c>
      <c r="L3127">
        <v>215.83694269734093</v>
      </c>
      <c r="O3127">
        <v>2.5221305654032699E-4</v>
      </c>
      <c r="P3127">
        <v>228.90267109416357</v>
      </c>
      <c r="S3127">
        <v>2.7889844261587578E-4</v>
      </c>
      <c r="T3127">
        <v>245.09439713378998</v>
      </c>
      <c r="W3127">
        <v>1.8898842251723091E-4</v>
      </c>
      <c r="X3127">
        <v>213.28668726889626</v>
      </c>
      <c r="AA3127">
        <v>2.4741787833938375E-4</v>
      </c>
      <c r="AB3127">
        <v>249.10473025191786</v>
      </c>
      <c r="AE3127">
        <v>2.558250214026056E-4</v>
      </c>
      <c r="AF3127">
        <v>197.51693397081732</v>
      </c>
    </row>
    <row r="3128" spans="1:32" x14ac:dyDescent="0.35">
      <c r="A3128">
        <v>179813.32745552063</v>
      </c>
      <c r="B3128">
        <v>19.999997435288464</v>
      </c>
      <c r="C3128">
        <v>2.4055854457951767E-4</v>
      </c>
      <c r="D3128">
        <v>200.67186490428796</v>
      </c>
      <c r="G3128">
        <v>1.9601750666290444E-4</v>
      </c>
      <c r="H3128">
        <v>212.57439400770326</v>
      </c>
      <c r="K3128">
        <v>2.324382051579478E-4</v>
      </c>
      <c r="L3128">
        <v>215.85034798797128</v>
      </c>
      <c r="O3128">
        <v>2.5202460908701352E-4</v>
      </c>
      <c r="P3128">
        <v>228.91721108472507</v>
      </c>
      <c r="S3128">
        <v>2.7877052906697514E-4</v>
      </c>
      <c r="T3128">
        <v>245.11047560592175</v>
      </c>
      <c r="W3128">
        <v>1.8897557094559346E-4</v>
      </c>
      <c r="X3128">
        <v>213.29758267863198</v>
      </c>
      <c r="AA3128">
        <v>2.4730344876771324E-4</v>
      </c>
      <c r="AB3128">
        <v>249.11899376327628</v>
      </c>
      <c r="AE3128">
        <v>2.557499923099987E-4</v>
      </c>
      <c r="AF3128">
        <v>197.53168230080783</v>
      </c>
    </row>
    <row r="3129" spans="1:32" x14ac:dyDescent="0.35">
      <c r="A3129">
        <v>179870.97891807556</v>
      </c>
      <c r="B3129">
        <v>20.00005708640365</v>
      </c>
      <c r="C3129">
        <v>2.4046661854229155E-4</v>
      </c>
      <c r="D3129">
        <v>200.68572815654255</v>
      </c>
      <c r="G3129">
        <v>1.9590347497527399E-4</v>
      </c>
      <c r="H3129">
        <v>212.58568818623928</v>
      </c>
      <c r="K3129">
        <v>2.3222752718109627E-4</v>
      </c>
      <c r="L3129">
        <v>215.86373637714644</v>
      </c>
      <c r="O3129">
        <v>2.5179310373398884E-4</v>
      </c>
      <c r="P3129">
        <v>228.93172778643907</v>
      </c>
      <c r="S3129">
        <v>2.7868457891475366E-4</v>
      </c>
      <c r="T3129">
        <v>245.12654261047913</v>
      </c>
      <c r="W3129">
        <v>1.8889065615668234E-4</v>
      </c>
      <c r="X3129">
        <v>213.3084725504481</v>
      </c>
      <c r="AA3129">
        <v>2.4716178610283167E-4</v>
      </c>
      <c r="AB3129">
        <v>249.13324349292247</v>
      </c>
      <c r="AE3129">
        <v>2.5555856828540292E-4</v>
      </c>
      <c r="AF3129">
        <v>197.54641598268557</v>
      </c>
    </row>
    <row r="3130" spans="1:32" x14ac:dyDescent="0.35">
      <c r="A3130">
        <v>179928.63038086891</v>
      </c>
      <c r="B3130">
        <v>20.000116937139662</v>
      </c>
      <c r="C3130">
        <v>2.4037469250468523E-4</v>
      </c>
      <c r="D3130">
        <v>200.69959140885447</v>
      </c>
      <c r="G3130">
        <v>1.9578924049817954E-4</v>
      </c>
      <c r="H3130">
        <v>212.59698223975428</v>
      </c>
      <c r="K3130">
        <v>2.3201349670940575E-4</v>
      </c>
      <c r="L3130">
        <v>215.87712430790972</v>
      </c>
      <c r="O3130">
        <v>2.5155969022390466E-4</v>
      </c>
      <c r="P3130">
        <v>228.94624345614332</v>
      </c>
      <c r="S3130">
        <v>2.7860123353140397E-4</v>
      </c>
      <c r="T3130">
        <v>245.14260890328302</v>
      </c>
      <c r="W3130">
        <v>1.8880061244813161E-4</v>
      </c>
      <c r="X3130">
        <v>213.31936202816166</v>
      </c>
      <c r="AA3130">
        <v>2.4701793262547282E-4</v>
      </c>
      <c r="AB3130">
        <v>249.14749211393467</v>
      </c>
      <c r="AE3130">
        <v>2.5535668470162253E-4</v>
      </c>
      <c r="AF3130">
        <v>197.56114834830584</v>
      </c>
    </row>
    <row r="3131" spans="1:32" x14ac:dyDescent="0.35">
      <c r="A3131">
        <v>179986.28184366226</v>
      </c>
      <c r="B3131">
        <v>19.999969727348621</v>
      </c>
      <c r="C3131">
        <v>2.4023634861300899E-4</v>
      </c>
      <c r="D3131">
        <v>200.71344138576814</v>
      </c>
      <c r="G3131">
        <v>1.9564083132947338E-4</v>
      </c>
      <c r="H3131">
        <v>212.60826128824493</v>
      </c>
      <c r="K3131">
        <v>2.3195348779433451E-4</v>
      </c>
      <c r="L3131">
        <v>215.89049709166682</v>
      </c>
      <c r="O3131">
        <v>2.5143930607098372E-4</v>
      </c>
      <c r="P3131">
        <v>228.96073987099427</v>
      </c>
      <c r="S3131">
        <v>2.7842392949148435E-4</v>
      </c>
      <c r="T3131">
        <v>245.15866073092025</v>
      </c>
      <c r="W3131">
        <v>1.8874053442635678E-4</v>
      </c>
      <c r="X3131">
        <v>213.33024354098313</v>
      </c>
      <c r="AA3131">
        <v>2.4685785422913042E-4</v>
      </c>
      <c r="AB3131">
        <v>249.16172444783649</v>
      </c>
      <c r="AE3131">
        <v>2.552183472042606E-4</v>
      </c>
      <c r="AF3131">
        <v>197.57586301902819</v>
      </c>
    </row>
    <row r="3132" spans="1:32" x14ac:dyDescent="0.35">
      <c r="A3132">
        <v>180043.93330645561</v>
      </c>
      <c r="B3132">
        <v>19.999812486029665</v>
      </c>
      <c r="C3132">
        <v>2.4009800472133276E-4</v>
      </c>
      <c r="D3132">
        <v>200.72729136268183</v>
      </c>
      <c r="G3132">
        <v>1.9549206356147481E-4</v>
      </c>
      <c r="H3132">
        <v>212.61954017928602</v>
      </c>
      <c r="K3132">
        <v>2.3189765706332026E-4</v>
      </c>
      <c r="L3132">
        <v>215.90386946452699</v>
      </c>
      <c r="O3132">
        <v>2.5132393109239841E-4</v>
      </c>
      <c r="P3132">
        <v>228.97523543251896</v>
      </c>
      <c r="S3132">
        <v>2.7824079307402937E-4</v>
      </c>
      <c r="T3132">
        <v>245.17471166064857</v>
      </c>
      <c r="W3132">
        <v>1.886825891818938E-4</v>
      </c>
      <c r="X3132">
        <v>213.34112448691158</v>
      </c>
      <c r="AA3132">
        <v>2.4669647056744295E-4</v>
      </c>
      <c r="AB3132">
        <v>249.17595547146973</v>
      </c>
      <c r="AE3132">
        <v>2.5508572022501618E-4</v>
      </c>
      <c r="AF3132">
        <v>197.59057609961278</v>
      </c>
    </row>
    <row r="3133" spans="1:32" x14ac:dyDescent="0.35">
      <c r="A3133">
        <v>180101.58476924896</v>
      </c>
      <c r="B3133">
        <v>20.000218650407753</v>
      </c>
      <c r="C3133">
        <v>2.4005772998399061E-4</v>
      </c>
      <c r="D3133">
        <v>200.74113104197028</v>
      </c>
      <c r="G3133">
        <v>1.9533281677453334E-4</v>
      </c>
      <c r="H3133">
        <v>212.63080149097152</v>
      </c>
      <c r="K3133">
        <v>2.3167625044418627E-4</v>
      </c>
      <c r="L3133">
        <v>215.91722602426472</v>
      </c>
      <c r="O3133">
        <v>2.5115793676484534E-4</v>
      </c>
      <c r="P3133">
        <v>228.98971533723812</v>
      </c>
      <c r="S3133">
        <v>2.7807234821766746E-4</v>
      </c>
      <c r="T3133">
        <v>245.1907435553706</v>
      </c>
      <c r="W3133">
        <v>1.88667221565838E-4</v>
      </c>
      <c r="X3133">
        <v>213.35200165018753</v>
      </c>
      <c r="AA3133">
        <v>2.4649463445788178E-4</v>
      </c>
      <c r="AB3133">
        <v>249.19016694048139</v>
      </c>
      <c r="AE3133">
        <v>2.5491791485728055E-4</v>
      </c>
      <c r="AF3133">
        <v>197.60527312075953</v>
      </c>
    </row>
    <row r="3134" spans="1:32" x14ac:dyDescent="0.35">
      <c r="A3134">
        <v>180159.23623180389</v>
      </c>
      <c r="B3134">
        <v>20.000652123612337</v>
      </c>
      <c r="C3134">
        <v>2.4001745524681499E-4</v>
      </c>
      <c r="D3134">
        <v>200.75497072120146</v>
      </c>
      <c r="G3134">
        <v>1.9517346001679477E-4</v>
      </c>
      <c r="H3134">
        <v>212.64206261812492</v>
      </c>
      <c r="K3134">
        <v>2.3145035197909354E-4</v>
      </c>
      <c r="L3134">
        <v>215.93058215495887</v>
      </c>
      <c r="O3134">
        <v>2.5098969904564062E-4</v>
      </c>
      <c r="P3134">
        <v>229.00419454800547</v>
      </c>
      <c r="S3134">
        <v>2.7790481534545038E-4</v>
      </c>
      <c r="T3134">
        <v>245.20677426842204</v>
      </c>
      <c r="W3134">
        <v>1.8865488443231285E-4</v>
      </c>
      <c r="X3134">
        <v>213.36287854418646</v>
      </c>
      <c r="AA3134">
        <v>2.4628954396207516E-4</v>
      </c>
      <c r="AB3134">
        <v>249.20437683627097</v>
      </c>
      <c r="AE3134">
        <v>2.5474694815865465E-4</v>
      </c>
      <c r="AF3134">
        <v>197.61996869865234</v>
      </c>
    </row>
    <row r="3135" spans="1:32" x14ac:dyDescent="0.35">
      <c r="A3135">
        <v>180216.88769435883</v>
      </c>
      <c r="B3135">
        <v>20.000289243148725</v>
      </c>
      <c r="C3135">
        <v>2.3986542939809759E-4</v>
      </c>
      <c r="D3135">
        <v>200.7687993140226</v>
      </c>
      <c r="G3135">
        <v>1.9500494822387079E-4</v>
      </c>
      <c r="H3135">
        <v>212.65330503401384</v>
      </c>
      <c r="K3135">
        <v>2.313994729994588E-4</v>
      </c>
      <c r="L3135">
        <v>215.94392301700191</v>
      </c>
      <c r="O3135">
        <v>2.5078514071353263E-4</v>
      </c>
      <c r="P3135">
        <v>229.01865308977324</v>
      </c>
      <c r="S3135">
        <v>2.777653321979198E-4</v>
      </c>
      <c r="T3135">
        <v>245.22278841059148</v>
      </c>
      <c r="W3135">
        <v>1.8851177541334143E-4</v>
      </c>
      <c r="X3135">
        <v>213.37374657100349</v>
      </c>
      <c r="AA3135">
        <v>2.4614682592043386E-4</v>
      </c>
      <c r="AB3135">
        <v>249.21856844119088</v>
      </c>
      <c r="AE3135">
        <v>2.5459863941815848E-4</v>
      </c>
      <c r="AF3135">
        <v>197.63464749531133</v>
      </c>
    </row>
    <row r="3136" spans="1:32" x14ac:dyDescent="0.35">
      <c r="A3136">
        <v>180274.53915715218</v>
      </c>
      <c r="B3136">
        <v>19.999887743786203</v>
      </c>
      <c r="C3136">
        <v>2.3971340354875145E-4</v>
      </c>
      <c r="D3136">
        <v>200.78262790690096</v>
      </c>
      <c r="G3136">
        <v>1.9483634034116328E-4</v>
      </c>
      <c r="H3136">
        <v>212.66454725356027</v>
      </c>
      <c r="K3136">
        <v>2.3135334229740513E-4</v>
      </c>
      <c r="L3136">
        <v>215.95726346486168</v>
      </c>
      <c r="O3136">
        <v>2.5057897264076903E-4</v>
      </c>
      <c r="P3136">
        <v>229.03311071554486</v>
      </c>
      <c r="S3136">
        <v>2.7762759028660162E-4</v>
      </c>
      <c r="T3136">
        <v>245.23880152415995</v>
      </c>
      <c r="W3136">
        <v>1.8835935844977949E-4</v>
      </c>
      <c r="X3136">
        <v>213.38461396672656</v>
      </c>
      <c r="AA3136">
        <v>2.4600912581740873E-4</v>
      </c>
      <c r="AB3136">
        <v>249.23275857464694</v>
      </c>
      <c r="AE3136">
        <v>2.5445236688587407E-4</v>
      </c>
      <c r="AF3136">
        <v>197.64932478394738</v>
      </c>
    </row>
    <row r="3137" spans="1:32" x14ac:dyDescent="0.35">
      <c r="A3137">
        <v>180332.19061994553</v>
      </c>
      <c r="B3137">
        <v>19.999480179109856</v>
      </c>
      <c r="C3137">
        <v>2.3957059761682645E-4</v>
      </c>
      <c r="D3137">
        <v>200.79643950229584</v>
      </c>
      <c r="G3137">
        <v>1.9466847911157545E-4</v>
      </c>
      <c r="H3137">
        <v>212.67577027711161</v>
      </c>
      <c r="K3137">
        <v>2.311705785460045E-4</v>
      </c>
      <c r="L3137">
        <v>215.97059085711294</v>
      </c>
      <c r="O3137">
        <v>2.5040002325897744E-4</v>
      </c>
      <c r="P3137">
        <v>229.04754714760827</v>
      </c>
      <c r="S3137">
        <v>2.7747601001748318E-4</v>
      </c>
      <c r="T3137">
        <v>245.2547988861736</v>
      </c>
      <c r="W3137">
        <v>1.8828620181785547E-4</v>
      </c>
      <c r="X3137">
        <v>213.3954695255722</v>
      </c>
      <c r="AA3137">
        <v>2.4587005995834984E-4</v>
      </c>
      <c r="AB3137">
        <v>249.24693393438156</v>
      </c>
      <c r="AE3137">
        <v>2.5431701630346547E-4</v>
      </c>
      <c r="AF3137">
        <v>197.66398722730344</v>
      </c>
    </row>
    <row r="3138" spans="1:32" x14ac:dyDescent="0.35">
      <c r="A3138">
        <v>180389.84208273888</v>
      </c>
      <c r="B3138">
        <v>19.999072320154639</v>
      </c>
      <c r="C3138">
        <v>2.3942779168490148E-4</v>
      </c>
      <c r="D3138">
        <v>200.81025109769072</v>
      </c>
      <c r="G3138">
        <v>1.9450062571967235E-4</v>
      </c>
      <c r="H3138">
        <v>212.68699309916087</v>
      </c>
      <c r="K3138">
        <v>2.3098410775348584E-4</v>
      </c>
      <c r="L3138">
        <v>215.98391789514767</v>
      </c>
      <c r="O3138">
        <v>2.5022228025578492E-4</v>
      </c>
      <c r="P3138">
        <v>229.06198264033051</v>
      </c>
      <c r="S3138">
        <v>2.7732357068731002E-4</v>
      </c>
      <c r="T3138">
        <v>245.27079527035826</v>
      </c>
      <c r="W3138">
        <v>1.8821868681267041E-4</v>
      </c>
      <c r="X3138">
        <v>213.40632424188732</v>
      </c>
      <c r="AA3138">
        <v>2.4573088422050052E-4</v>
      </c>
      <c r="AB3138">
        <v>249.26110810553004</v>
      </c>
      <c r="AE3138">
        <v>2.5418264726370556E-4</v>
      </c>
      <c r="AF3138">
        <v>197.67864833653186</v>
      </c>
    </row>
    <row r="3139" spans="1:32" x14ac:dyDescent="0.35">
      <c r="A3139">
        <v>180447.49354553223</v>
      </c>
      <c r="B3139">
        <v>19.999662599149428</v>
      </c>
      <c r="C3139">
        <v>2.393463094210794E-4</v>
      </c>
      <c r="D3139">
        <v>200.82404976254304</v>
      </c>
      <c r="G3139">
        <v>1.9443756591328276E-4</v>
      </c>
      <c r="H3139">
        <v>212.69820280979309</v>
      </c>
      <c r="K3139">
        <v>2.3088720408015868E-4</v>
      </c>
      <c r="L3139">
        <v>215.99722916418006</v>
      </c>
      <c r="O3139">
        <v>2.5019431586582023E-4</v>
      </c>
      <c r="P3139">
        <v>229.07640714353101</v>
      </c>
      <c r="S3139">
        <v>2.7720218862276882E-4</v>
      </c>
      <c r="T3139">
        <v>245.28677689570662</v>
      </c>
      <c r="W3139">
        <v>1.8808892916698326E-4</v>
      </c>
      <c r="X3139">
        <v>213.41716810243054</v>
      </c>
      <c r="AA3139">
        <v>2.4556473881253034E-4</v>
      </c>
      <c r="AB3139">
        <v>249.275265869398</v>
      </c>
      <c r="AE3139">
        <v>2.5401378354443673E-4</v>
      </c>
      <c r="AF3139">
        <v>197.69329324149714</v>
      </c>
    </row>
    <row r="3140" spans="1:32" x14ac:dyDescent="0.35">
      <c r="A3140">
        <v>180505.14500808716</v>
      </c>
      <c r="B3140">
        <v>20.000301329748467</v>
      </c>
      <c r="C3140">
        <v>2.3926482715759428E-4</v>
      </c>
      <c r="D3140">
        <v>200.83784842733829</v>
      </c>
      <c r="G3140">
        <v>1.943756062728779E-4</v>
      </c>
      <c r="H3140">
        <v>212.70941238272994</v>
      </c>
      <c r="K3140">
        <v>2.3079273060733828E-4</v>
      </c>
      <c r="L3140">
        <v>216.01054000530141</v>
      </c>
      <c r="O3140">
        <v>2.5017299012916198E-4</v>
      </c>
      <c r="P3140">
        <v>229.09083115958214</v>
      </c>
      <c r="S3140">
        <v>2.7708273458466811E-4</v>
      </c>
      <c r="T3140">
        <v>245.30275760476465</v>
      </c>
      <c r="W3140">
        <v>1.8795474109566476E-4</v>
      </c>
      <c r="X3140">
        <v>213.4280111902159</v>
      </c>
      <c r="AA3140">
        <v>2.4539642358126142E-4</v>
      </c>
      <c r="AB3140">
        <v>249.28942231317234</v>
      </c>
      <c r="AE3140">
        <v>2.5384181977717993E-4</v>
      </c>
      <c r="AF3140">
        <v>197.70793669011917</v>
      </c>
    </row>
    <row r="3141" spans="1:32" x14ac:dyDescent="0.35">
      <c r="A3141">
        <v>180562.79647064209</v>
      </c>
      <c r="B3141">
        <v>20.000067973688346</v>
      </c>
      <c r="C3141">
        <v>2.3910245877172047E-4</v>
      </c>
      <c r="D3141">
        <v>200.85163303378695</v>
      </c>
      <c r="G3141">
        <v>1.9424481224785637E-4</v>
      </c>
      <c r="H3141">
        <v>212.72061091736086</v>
      </c>
      <c r="K3141">
        <v>2.306644016779337E-4</v>
      </c>
      <c r="L3141">
        <v>216.02383828929555</v>
      </c>
      <c r="O3141">
        <v>2.4997916600244963E-4</v>
      </c>
      <c r="P3141">
        <v>229.10524287628556</v>
      </c>
      <c r="S3141">
        <v>2.7690468816659333E-4</v>
      </c>
      <c r="T3141">
        <v>245.31872196756359</v>
      </c>
      <c r="W3141">
        <v>1.8779429431059735E-4</v>
      </c>
      <c r="X3141">
        <v>213.43883832001353</v>
      </c>
      <c r="AA3141">
        <v>2.4517739472281749E-4</v>
      </c>
      <c r="AB3141">
        <v>249.30355787113274</v>
      </c>
      <c r="AE3141">
        <v>2.5372656323027683E-4</v>
      </c>
      <c r="AF3141">
        <v>197.72256521509001</v>
      </c>
    </row>
    <row r="3142" spans="1:32" x14ac:dyDescent="0.35">
      <c r="A3142">
        <v>180620.44793343544</v>
      </c>
      <c r="B3142">
        <v>19.999792264157968</v>
      </c>
      <c r="C3142">
        <v>2.3894009038517513E-4</v>
      </c>
      <c r="D3142">
        <v>200.86541764029261</v>
      </c>
      <c r="G3142">
        <v>1.9411329547991047E-4</v>
      </c>
      <c r="H3142">
        <v>212.73180933613889</v>
      </c>
      <c r="K3142">
        <v>2.3053515411092549E-4</v>
      </c>
      <c r="L3142">
        <v>216.03713623261839</v>
      </c>
      <c r="O3142">
        <v>2.4977769596707934E-4</v>
      </c>
      <c r="P3142">
        <v>229.11965404788586</v>
      </c>
      <c r="S3142">
        <v>2.7672300426442598E-4</v>
      </c>
      <c r="T3142">
        <v>245.33468531563372</v>
      </c>
      <c r="W3142">
        <v>1.8763197839269952E-4</v>
      </c>
      <c r="X3142">
        <v>213.449664313944</v>
      </c>
      <c r="AA3142">
        <v>2.4495428566106579E-4</v>
      </c>
      <c r="AB3142">
        <v>249.31769174876788</v>
      </c>
      <c r="AE3142">
        <v>2.536164030675068E-4</v>
      </c>
      <c r="AF3142">
        <v>197.7371923989048</v>
      </c>
    </row>
    <row r="3143" spans="1:32" x14ac:dyDescent="0.35">
      <c r="A3143">
        <v>180678.09939622879</v>
      </c>
      <c r="B3143">
        <v>19.999446525198859</v>
      </c>
      <c r="C3143">
        <v>2.3881137098215465E-4</v>
      </c>
      <c r="D3143">
        <v>200.87918546516141</v>
      </c>
      <c r="G3143">
        <v>1.9393228749141534E-4</v>
      </c>
      <c r="H3143">
        <v>212.74298989498197</v>
      </c>
      <c r="K3143">
        <v>2.3029697201523919E-4</v>
      </c>
      <c r="L3143">
        <v>216.05041338677637</v>
      </c>
      <c r="O3143">
        <v>2.4959050812605951E-4</v>
      </c>
      <c r="P3143">
        <v>229.13404379876738</v>
      </c>
      <c r="S3143">
        <v>2.7659750044223329E-4</v>
      </c>
      <c r="T3143">
        <v>245.35063217839914</v>
      </c>
      <c r="W3143">
        <v>1.8745392598137943E-4</v>
      </c>
      <c r="X3143">
        <v>213.46047192882421</v>
      </c>
      <c r="AA3143">
        <v>2.4477808857590428E-4</v>
      </c>
      <c r="AB3143">
        <v>249.33180452145146</v>
      </c>
      <c r="AE3143">
        <v>2.5342438252512906E-4</v>
      </c>
      <c r="AF3143">
        <v>197.75180320896749</v>
      </c>
    </row>
    <row r="3144" spans="1:32" x14ac:dyDescent="0.35">
      <c r="A3144">
        <v>180735.75085902214</v>
      </c>
      <c r="B3144">
        <v>19.999097383555892</v>
      </c>
      <c r="C3144">
        <v>2.3868265157913417E-4</v>
      </c>
      <c r="D3144">
        <v>200.89295329003025</v>
      </c>
      <c r="G3144">
        <v>1.9375075979310687E-4</v>
      </c>
      <c r="H3144">
        <v>212.75417026627696</v>
      </c>
      <c r="K3144">
        <v>2.3005583393129393E-4</v>
      </c>
      <c r="L3144">
        <v>216.06368997681088</v>
      </c>
      <c r="O3144">
        <v>2.4940395335656571E-4</v>
      </c>
      <c r="P3144">
        <v>229.1484326001557</v>
      </c>
      <c r="S3144">
        <v>2.7647548442699687E-4</v>
      </c>
      <c r="T3144">
        <v>245.36657801771344</v>
      </c>
      <c r="W3144">
        <v>1.872747534009674E-4</v>
      </c>
      <c r="X3144">
        <v>213.47127823543047</v>
      </c>
      <c r="AA3144">
        <v>2.4460566589938924E-4</v>
      </c>
      <c r="AB3144">
        <v>249.34591559608864</v>
      </c>
      <c r="AE3144">
        <v>2.532250049105843E-4</v>
      </c>
      <c r="AF3144">
        <v>197.76641254746514</v>
      </c>
    </row>
    <row r="3145" spans="1:32" x14ac:dyDescent="0.35">
      <c r="A3145">
        <v>180793.40232181549</v>
      </c>
      <c r="B3145">
        <v>19.99959719561582</v>
      </c>
      <c r="C3145">
        <v>2.3857299484974153E-4</v>
      </c>
      <c r="D3145">
        <v>200.90670737216635</v>
      </c>
      <c r="G3145">
        <v>1.9347531785259404E-4</v>
      </c>
      <c r="H3145">
        <v>212.76532451012395</v>
      </c>
      <c r="K3145">
        <v>2.2988488063041638E-4</v>
      </c>
      <c r="L3145">
        <v>216.07694354373544</v>
      </c>
      <c r="O3145">
        <v>2.49179480519E-4</v>
      </c>
      <c r="P3145">
        <v>229.16279861820937</v>
      </c>
      <c r="S3145">
        <v>2.7627326278532936E-4</v>
      </c>
      <c r="T3145">
        <v>245.38250598663237</v>
      </c>
      <c r="W3145">
        <v>1.8702063919699379E-4</v>
      </c>
      <c r="X3145">
        <v>213.4820609352837</v>
      </c>
      <c r="AA3145">
        <v>2.4432728346683775E-4</v>
      </c>
      <c r="AB3145">
        <v>249.36000216160687</v>
      </c>
      <c r="AE3145">
        <v>2.5304609608118016E-4</v>
      </c>
      <c r="AF3145">
        <v>197.78100197292281</v>
      </c>
    </row>
    <row r="3146" spans="1:32" x14ac:dyDescent="0.35">
      <c r="A3146">
        <v>180851.05378437042</v>
      </c>
      <c r="B3146">
        <v>20.000138277868803</v>
      </c>
      <c r="C3146">
        <v>2.3846333812080242E-4</v>
      </c>
      <c r="D3146">
        <v>200.92046145424555</v>
      </c>
      <c r="G3146">
        <v>1.9319888959127662E-4</v>
      </c>
      <c r="H3146">
        <v>212.77647847952477</v>
      </c>
      <c r="K3146">
        <v>2.2971583192196642E-4</v>
      </c>
      <c r="L3146">
        <v>216.09019648583126</v>
      </c>
      <c r="O3146">
        <v>2.4895332687543563E-4</v>
      </c>
      <c r="P3146">
        <v>229.17716362627917</v>
      </c>
      <c r="S3146">
        <v>2.7606606165178426E-4</v>
      </c>
      <c r="T3146">
        <v>245.39843284601835</v>
      </c>
      <c r="W3146">
        <v>1.8676119032173919E-4</v>
      </c>
      <c r="X3146">
        <v>213.49284195466052</v>
      </c>
      <c r="AA3146">
        <v>2.4404037564524782E-4</v>
      </c>
      <c r="AB3146">
        <v>249.37408675509351</v>
      </c>
      <c r="AE3146">
        <v>2.5286902688357552E-4</v>
      </c>
      <c r="AF3146">
        <v>197.79558960863662</v>
      </c>
    </row>
    <row r="3147" spans="1:32" x14ac:dyDescent="0.35">
      <c r="A3147">
        <v>180908.70524692535</v>
      </c>
      <c r="B3147">
        <v>19.999871262394755</v>
      </c>
      <c r="C3147">
        <v>2.3836145726959136E-4</v>
      </c>
      <c r="D3147">
        <v>200.93420334087386</v>
      </c>
      <c r="G3147">
        <v>1.931289216315287E-4</v>
      </c>
      <c r="H3147">
        <v>212.78761280996812</v>
      </c>
      <c r="K3147">
        <v>2.2963903934924122E-4</v>
      </c>
      <c r="L3147">
        <v>216.10343576980506</v>
      </c>
      <c r="O3147">
        <v>2.4892400181987431E-4</v>
      </c>
      <c r="P3147">
        <v>229.19151501247802</v>
      </c>
      <c r="S3147">
        <v>2.7602675408862256E-4</v>
      </c>
      <c r="T3147">
        <v>245.41434689038147</v>
      </c>
      <c r="W3147">
        <v>1.8656772193745118E-4</v>
      </c>
      <c r="X3147">
        <v>213.5035988507004</v>
      </c>
      <c r="AA3147">
        <v>2.4397831653666865E-4</v>
      </c>
      <c r="AB3147">
        <v>249.38815369363084</v>
      </c>
      <c r="AE3147">
        <v>2.5276791679552414E-4</v>
      </c>
      <c r="AF3147">
        <v>197.81016289054983</v>
      </c>
    </row>
    <row r="3148" spans="1:32" x14ac:dyDescent="0.35">
      <c r="A3148">
        <v>180966.3567097187</v>
      </c>
      <c r="B3148">
        <v>19.999564943724941</v>
      </c>
      <c r="C3148">
        <v>2.3825957641795899E-4</v>
      </c>
      <c r="D3148">
        <v>200.94794522755899</v>
      </c>
      <c r="G3148">
        <v>1.9306112226649723E-4</v>
      </c>
      <c r="H3148">
        <v>212.79874693417599</v>
      </c>
      <c r="K3148">
        <v>2.2956475044022905E-4</v>
      </c>
      <c r="L3148">
        <v>216.11667468317697</v>
      </c>
      <c r="O3148">
        <v>2.4890340192903506E-4</v>
      </c>
      <c r="P3148">
        <v>229.20586579489577</v>
      </c>
      <c r="S3148">
        <v>2.7599787028882201E-4</v>
      </c>
      <c r="T3148">
        <v>245.43026013918276</v>
      </c>
      <c r="W3148">
        <v>1.8637895043016617E-4</v>
      </c>
      <c r="X3148">
        <v>213.51435402954436</v>
      </c>
      <c r="AA3148">
        <v>2.439343488156373E-4</v>
      </c>
      <c r="AB3148">
        <v>249.40221921170436</v>
      </c>
      <c r="AE3148">
        <v>2.5267363364517422E-4</v>
      </c>
      <c r="AF3148">
        <v>197.82473488245409</v>
      </c>
    </row>
    <row r="3149" spans="1:32" x14ac:dyDescent="0.35">
      <c r="A3149">
        <v>181024.00817251205</v>
      </c>
      <c r="B3149">
        <v>19.999764938986132</v>
      </c>
      <c r="C3149">
        <v>2.3810298456887453E-4</v>
      </c>
      <c r="D3149">
        <v>200.96167221291489</v>
      </c>
      <c r="G3149">
        <v>1.9304402701591253E-4</v>
      </c>
      <c r="H3149">
        <v>212.80987624535081</v>
      </c>
      <c r="K3149">
        <v>2.2948466152474773E-4</v>
      </c>
      <c r="L3149">
        <v>216.12990492276344</v>
      </c>
      <c r="O3149">
        <v>2.4886937171383282E-4</v>
      </c>
      <c r="P3149">
        <v>229.22021352863067</v>
      </c>
      <c r="S3149">
        <v>2.7589120660718747E-4</v>
      </c>
      <c r="T3149">
        <v>245.44616576815474</v>
      </c>
      <c r="W3149">
        <v>1.8634876481776223E-4</v>
      </c>
      <c r="X3149">
        <v>213.52509803166842</v>
      </c>
      <c r="AA3149">
        <v>2.438555712782405E-4</v>
      </c>
      <c r="AB3149">
        <v>249.41627803086249</v>
      </c>
      <c r="AE3149">
        <v>2.5260014779958351E-4</v>
      </c>
      <c r="AF3149">
        <v>197.83929809872416</v>
      </c>
    </row>
    <row r="3150" spans="1:32" x14ac:dyDescent="0.35">
      <c r="A3150">
        <v>181081.65963506699</v>
      </c>
      <c r="B3150">
        <v>19.999989571666788</v>
      </c>
      <c r="C3150">
        <v>2.3794639272043766E-4</v>
      </c>
      <c r="D3150">
        <v>200.97539919821398</v>
      </c>
      <c r="G3150">
        <v>1.9302746441271032E-4</v>
      </c>
      <c r="H3150">
        <v>212.82100550591863</v>
      </c>
      <c r="K3150">
        <v>2.294044152000334E-4</v>
      </c>
      <c r="L3150">
        <v>216.1431349268926</v>
      </c>
      <c r="O3150">
        <v>2.4883474613035696E-4</v>
      </c>
      <c r="P3150">
        <v>229.23456112715763</v>
      </c>
      <c r="S3150">
        <v>2.7577971380626917E-4</v>
      </c>
      <c r="T3150">
        <v>245.46207092396861</v>
      </c>
      <c r="W3150">
        <v>1.8632986851373724E-4</v>
      </c>
      <c r="X3150">
        <v>213.53584123810711</v>
      </c>
      <c r="AA3150">
        <v>2.4377399288143546E-4</v>
      </c>
      <c r="AB3150">
        <v>249.43033631095582</v>
      </c>
      <c r="AE3150">
        <v>2.5252853117499463E-4</v>
      </c>
      <c r="AF3150">
        <v>197.85386052619731</v>
      </c>
    </row>
    <row r="3151" spans="1:32" x14ac:dyDescent="0.35">
      <c r="A3151">
        <v>181139.31109786034</v>
      </c>
      <c r="B3151">
        <v>20</v>
      </c>
      <c r="C3151">
        <v>2.3784575453102656E-4</v>
      </c>
      <c r="D3151">
        <v>200.98911135388187</v>
      </c>
      <c r="G3151">
        <v>1.9297473865965254E-4</v>
      </c>
      <c r="H3151">
        <v>212.83213079181036</v>
      </c>
      <c r="K3151">
        <v>2.2928186847530216E-4</v>
      </c>
      <c r="L3151">
        <v>216.15635348424246</v>
      </c>
      <c r="O3151">
        <v>2.4874299979346052E-4</v>
      </c>
      <c r="P3151">
        <v>229.24890160969079</v>
      </c>
      <c r="S3151">
        <v>2.7569137292019592E-4</v>
      </c>
      <c r="T3151">
        <v>245.47796531065143</v>
      </c>
      <c r="W3151">
        <v>1.8617383323019825E-4</v>
      </c>
      <c r="X3151">
        <v>213.54657450432001</v>
      </c>
      <c r="AA3151">
        <v>2.4366394244624049E-4</v>
      </c>
      <c r="AB3151">
        <v>249.44438424391029</v>
      </c>
      <c r="AE3151">
        <v>2.5249861915940585E-4</v>
      </c>
      <c r="AF3151">
        <v>197.86841778143622</v>
      </c>
    </row>
    <row r="3152" spans="1:32" x14ac:dyDescent="0.35">
      <c r="A3152">
        <v>181196.96256065369</v>
      </c>
      <c r="B3152">
        <v>20</v>
      </c>
      <c r="C3152">
        <v>2.3774511634161544E-4</v>
      </c>
      <c r="D3152">
        <v>201.00282350954978</v>
      </c>
      <c r="G3152">
        <v>1.929216329644853E-4</v>
      </c>
      <c r="H3152">
        <v>212.84325603594229</v>
      </c>
      <c r="K3152">
        <v>2.29158173678997E-4</v>
      </c>
      <c r="L3152">
        <v>216.16957173091481</v>
      </c>
      <c r="O3152">
        <v>2.4864872120384021E-4</v>
      </c>
      <c r="P3152">
        <v>229.26324177675812</v>
      </c>
      <c r="S3152">
        <v>2.7560446950095925E-4</v>
      </c>
      <c r="T3152">
        <v>245.49385902869136</v>
      </c>
      <c r="W3152">
        <v>1.8600803518356999E-4</v>
      </c>
      <c r="X3152">
        <v>213.55730706289674</v>
      </c>
      <c r="AA3152">
        <v>2.4355160105719265E-4</v>
      </c>
      <c r="AB3152">
        <v>249.45843134429521</v>
      </c>
      <c r="AE3152">
        <v>2.5247245553591433E-4</v>
      </c>
      <c r="AF3152">
        <v>197.88297457179161</v>
      </c>
    </row>
    <row r="3153" spans="1:32" x14ac:dyDescent="0.35">
      <c r="A3153">
        <v>181254.61402320862</v>
      </c>
      <c r="B3153">
        <v>20</v>
      </c>
      <c r="C3153">
        <v>2.3766093127785035E-4</v>
      </c>
      <c r="D3153">
        <v>201.0165250098301</v>
      </c>
      <c r="G3153">
        <v>1.9286055689737697E-4</v>
      </c>
      <c r="H3153">
        <v>212.85437476095024</v>
      </c>
      <c r="K3153">
        <v>2.2913799602887209E-4</v>
      </c>
      <c r="L3153">
        <v>216.18278205995415</v>
      </c>
      <c r="O3153">
        <v>2.4859619195956079E-4</v>
      </c>
      <c r="P3153">
        <v>229.27757394154236</v>
      </c>
      <c r="S3153">
        <v>2.7554971098924332E-4</v>
      </c>
      <c r="T3153">
        <v>245.50974516542647</v>
      </c>
      <c r="W3153">
        <v>1.8595013264120235E-4</v>
      </c>
      <c r="X3153">
        <v>213.56802799525343</v>
      </c>
      <c r="AA3153">
        <v>2.4347225654192453E-4</v>
      </c>
      <c r="AB3153">
        <v>249.47246835830532</v>
      </c>
      <c r="AE3153">
        <v>2.5237174072874379E-4</v>
      </c>
      <c r="AF3153">
        <v>197.89752429614197</v>
      </c>
    </row>
    <row r="3154" spans="1:32" x14ac:dyDescent="0.35">
      <c r="A3154">
        <v>181312.26548600197</v>
      </c>
      <c r="B3154">
        <v>20</v>
      </c>
      <c r="C3154">
        <v>2.375767462137371E-4</v>
      </c>
      <c r="D3154">
        <v>201.0302265101671</v>
      </c>
      <c r="G3154">
        <v>1.9279939708012665E-4</v>
      </c>
      <c r="H3154">
        <v>212.86549341750401</v>
      </c>
      <c r="K3154">
        <v>2.2912062806970687E-4</v>
      </c>
      <c r="L3154">
        <v>216.19599217414699</v>
      </c>
      <c r="O3154">
        <v>2.4854551358787614E-4</v>
      </c>
      <c r="P3154">
        <v>229.29190575162346</v>
      </c>
      <c r="S3154">
        <v>2.7549694835198296E-4</v>
      </c>
      <c r="T3154">
        <v>245.52563083150872</v>
      </c>
      <c r="W3154">
        <v>1.8589991121274727E-4</v>
      </c>
      <c r="X3154">
        <v>213.57874809998344</v>
      </c>
      <c r="AA3154">
        <v>2.4339556711303799E-4</v>
      </c>
      <c r="AB3154">
        <v>249.48650456078002</v>
      </c>
      <c r="AE3154">
        <v>2.5226432517894929E-4</v>
      </c>
      <c r="AF3154">
        <v>197.91207338545763</v>
      </c>
    </row>
    <row r="3155" spans="1:32" x14ac:dyDescent="0.35">
      <c r="A3155">
        <v>181369.91694879532</v>
      </c>
      <c r="B3155">
        <v>20.000368961744194</v>
      </c>
      <c r="C3155">
        <v>2.3749506855921278E-4</v>
      </c>
      <c r="D3155">
        <v>201.04391844827575</v>
      </c>
      <c r="G3155">
        <v>1.9269370688007565E-4</v>
      </c>
      <c r="H3155">
        <v>212.87660252824168</v>
      </c>
      <c r="K3155">
        <v>2.2906616370325973E-4</v>
      </c>
      <c r="L3155">
        <v>216.20919820001933</v>
      </c>
      <c r="O3155">
        <v>2.4849204017507394E-4</v>
      </c>
      <c r="P3155">
        <v>229.30623180526237</v>
      </c>
      <c r="S3155">
        <v>2.7538752169118812E-4</v>
      </c>
      <c r="T3155">
        <v>245.54150750279592</v>
      </c>
      <c r="W3155">
        <v>1.8578482065482316E-4</v>
      </c>
      <c r="X3155">
        <v>213.58945905908024</v>
      </c>
      <c r="AA3155">
        <v>2.4322244941207951E-4</v>
      </c>
      <c r="AB3155">
        <v>249.50052702003416</v>
      </c>
      <c r="AE3155">
        <v>2.5219703797892931E-4</v>
      </c>
      <c r="AF3155">
        <v>197.92661342431651</v>
      </c>
    </row>
    <row r="3156" spans="1:32" x14ac:dyDescent="0.35">
      <c r="A3156">
        <v>181427.56841135025</v>
      </c>
      <c r="B3156">
        <v>20.000755903507823</v>
      </c>
      <c r="C3156">
        <v>2.3741339090502624E-4</v>
      </c>
      <c r="D3156">
        <v>201.05761038632778</v>
      </c>
      <c r="G3156">
        <v>1.9258754871169712E-4</v>
      </c>
      <c r="H3156">
        <v>212.88771153861657</v>
      </c>
      <c r="K3156">
        <v>2.2901069240526578E-4</v>
      </c>
      <c r="L3156">
        <v>216.22240411486516</v>
      </c>
      <c r="O3156">
        <v>2.4843844284603813E-4</v>
      </c>
      <c r="P3156">
        <v>229.32055760363363</v>
      </c>
      <c r="S3156">
        <v>2.752745766832567E-4</v>
      </c>
      <c r="T3156">
        <v>245.55738361551821</v>
      </c>
      <c r="W3156">
        <v>1.8566511194745804E-4</v>
      </c>
      <c r="X3156">
        <v>213.60016936703866</v>
      </c>
      <c r="AA3156">
        <v>2.4304157248442859E-4</v>
      </c>
      <c r="AB3156">
        <v>249.51454837336408</v>
      </c>
      <c r="AE3156">
        <v>2.5213335762115104E-4</v>
      </c>
      <c r="AF3156">
        <v>197.94115264963631</v>
      </c>
    </row>
    <row r="3157" spans="1:32" x14ac:dyDescent="0.35">
      <c r="A3157">
        <v>181485.2198741436</v>
      </c>
      <c r="B3157">
        <v>20.000351523015631</v>
      </c>
      <c r="C3157">
        <v>2.3726763367738757E-4</v>
      </c>
      <c r="D3157">
        <v>201.07128921248278</v>
      </c>
      <c r="G3157">
        <v>1.9255025788047223E-4</v>
      </c>
      <c r="H3157">
        <v>212.89881240629913</v>
      </c>
      <c r="K3157">
        <v>2.2894010050327726E-4</v>
      </c>
      <c r="L3157">
        <v>216.23560293106431</v>
      </c>
      <c r="O3157">
        <v>2.4835547132812244E-4</v>
      </c>
      <c r="P3157">
        <v>229.33487579102558</v>
      </c>
      <c r="S3157">
        <v>2.7514444991202512E-4</v>
      </c>
      <c r="T3157">
        <v>245.5732464762076</v>
      </c>
      <c r="W3157">
        <v>1.8556337555009002E-4</v>
      </c>
      <c r="X3157">
        <v>213.61086782575413</v>
      </c>
      <c r="AA3157">
        <v>2.4297098576479175E-4</v>
      </c>
      <c r="AB3157">
        <v>249.52855678271982</v>
      </c>
      <c r="AE3157">
        <v>2.5204330681607415E-4</v>
      </c>
      <c r="AF3157">
        <v>197.95568361773266</v>
      </c>
    </row>
    <row r="3158" spans="1:32" x14ac:dyDescent="0.35">
      <c r="A3158">
        <v>181542.87133693695</v>
      </c>
      <c r="B3158">
        <v>19.999908561543084</v>
      </c>
      <c r="C3158">
        <v>2.371218764497489E-4</v>
      </c>
      <c r="D3158">
        <v>201.08496803863781</v>
      </c>
      <c r="G3158">
        <v>1.9251369086553734E-4</v>
      </c>
      <c r="H3158">
        <v>212.90991318839906</v>
      </c>
      <c r="K3158">
        <v>2.2886909815231167E-4</v>
      </c>
      <c r="L3158">
        <v>216.24880155456913</v>
      </c>
      <c r="O3158">
        <v>2.4827119748187395E-4</v>
      </c>
      <c r="P3158">
        <v>229.34919364097604</v>
      </c>
      <c r="S3158">
        <v>2.7501325627628389E-4</v>
      </c>
      <c r="T3158">
        <v>245.58910851403647</v>
      </c>
      <c r="W3158">
        <v>1.8546291866050699E-4</v>
      </c>
      <c r="X3158">
        <v>213.62156544087992</v>
      </c>
      <c r="AA3158">
        <v>2.4290927385818112E-4</v>
      </c>
      <c r="AB3158">
        <v>249.54256415049747</v>
      </c>
      <c r="AE3158">
        <v>2.5195088572507854E-4</v>
      </c>
      <c r="AF3158">
        <v>197.97021384362989</v>
      </c>
    </row>
    <row r="3159" spans="1:32" x14ac:dyDescent="0.35">
      <c r="A3159">
        <v>181600.52279949188</v>
      </c>
      <c r="B3159">
        <v>19.999567991723278</v>
      </c>
      <c r="C3159">
        <v>2.3702673647435024E-4</v>
      </c>
      <c r="D3159">
        <v>201.09863297666018</v>
      </c>
      <c r="G3159">
        <v>1.9235667622698822E-4</v>
      </c>
      <c r="H3159">
        <v>212.92100285403939</v>
      </c>
      <c r="K3159">
        <v>2.2879121838398938E-4</v>
      </c>
      <c r="L3159">
        <v>216.26199181110979</v>
      </c>
      <c r="O3159">
        <v>2.4818120186800277E-4</v>
      </c>
      <c r="P3159">
        <v>229.36350185650676</v>
      </c>
      <c r="S3159">
        <v>2.7491118025918911E-4</v>
      </c>
      <c r="T3159">
        <v>245.60495798784078</v>
      </c>
      <c r="W3159">
        <v>1.854105515111731E-4</v>
      </c>
      <c r="X3159">
        <v>213.63225501526546</v>
      </c>
      <c r="AA3159">
        <v>2.427793082207595E-4</v>
      </c>
      <c r="AB3159">
        <v>249.55656099766026</v>
      </c>
      <c r="AE3159">
        <v>2.5187479586383943E-4</v>
      </c>
      <c r="AF3159">
        <v>197.9847352334213</v>
      </c>
    </row>
    <row r="3160" spans="1:32" x14ac:dyDescent="0.35">
      <c r="A3160">
        <v>181658.17426228523</v>
      </c>
      <c r="B3160">
        <v>19.999232416439515</v>
      </c>
      <c r="C3160">
        <v>2.3693159649855808E-4</v>
      </c>
      <c r="D3160">
        <v>201.11229791473903</v>
      </c>
      <c r="G3160">
        <v>1.9219839548857795E-4</v>
      </c>
      <c r="H3160">
        <v>212.93209240287402</v>
      </c>
      <c r="K3160">
        <v>2.2871315191839382E-4</v>
      </c>
      <c r="L3160">
        <v>216.27518184057377</v>
      </c>
      <c r="O3160">
        <v>2.4809095256651012E-4</v>
      </c>
      <c r="P3160">
        <v>229.37780964493595</v>
      </c>
      <c r="S3160">
        <v>2.7481091227977023E-4</v>
      </c>
      <c r="T3160">
        <v>245.62080668156037</v>
      </c>
      <c r="W3160">
        <v>1.8536160809930281E-4</v>
      </c>
      <c r="X3160">
        <v>213.64294401723978</v>
      </c>
      <c r="AA3160">
        <v>2.4264385025077483E-4</v>
      </c>
      <c r="AB3160">
        <v>249.5705569982988</v>
      </c>
      <c r="AE3160">
        <v>2.5180017394643391E-4</v>
      </c>
      <c r="AF3160">
        <v>197.99925582903853</v>
      </c>
    </row>
    <row r="3161" spans="1:32" x14ac:dyDescent="0.35">
      <c r="A3161">
        <v>181715.82572507858</v>
      </c>
      <c r="B3161">
        <v>20.000283994408736</v>
      </c>
      <c r="C3161">
        <v>2.3680804513353512E-4</v>
      </c>
      <c r="D3161">
        <v>201.12595024494226</v>
      </c>
      <c r="G3161">
        <v>1.9207045836574881E-4</v>
      </c>
      <c r="H3161">
        <v>212.94316564068731</v>
      </c>
      <c r="K3161">
        <v>2.2860932864786248E-4</v>
      </c>
      <c r="L3161">
        <v>216.28836162172789</v>
      </c>
      <c r="O3161">
        <v>2.4800733010898627E-4</v>
      </c>
      <c r="P3161">
        <v>229.39210785119704</v>
      </c>
      <c r="S3161">
        <v>2.7464704646736472E-4</v>
      </c>
      <c r="T3161">
        <v>245.63664082349976</v>
      </c>
      <c r="W3161">
        <v>1.8523151079141421E-4</v>
      </c>
      <c r="X3161">
        <v>213.65362307232715</v>
      </c>
      <c r="AA3161">
        <v>2.4246588478572275E-4</v>
      </c>
      <c r="AB3161">
        <v>249.58453609284973</v>
      </c>
      <c r="AE3161">
        <v>2.5168547120088145E-4</v>
      </c>
      <c r="AF3161">
        <v>198.01376621942117</v>
      </c>
    </row>
    <row r="3162" spans="1:32" x14ac:dyDescent="0.35">
      <c r="A3162">
        <v>181773.47718763351</v>
      </c>
      <c r="B3162">
        <v>20.001403268840445</v>
      </c>
      <c r="C3162">
        <v>2.3668449376902312E-4</v>
      </c>
      <c r="D3162">
        <v>201.13960257508899</v>
      </c>
      <c r="G3162">
        <v>1.9194284024399798E-4</v>
      </c>
      <c r="H3162">
        <v>212.95423870697806</v>
      </c>
      <c r="K3162">
        <v>2.2850480613873623E-4</v>
      </c>
      <c r="L3162">
        <v>216.30154112460906</v>
      </c>
      <c r="O3162">
        <v>2.4792400147695718E-4</v>
      </c>
      <c r="P3162">
        <v>229.40640563253885</v>
      </c>
      <c r="S3162">
        <v>2.7447923149993744E-4</v>
      </c>
      <c r="T3162">
        <v>245.65247406176979</v>
      </c>
      <c r="W3162">
        <v>1.8509563563112188E-4</v>
      </c>
      <c r="X3162">
        <v>213.66430141918937</v>
      </c>
      <c r="AA3162">
        <v>2.4228449870755773E-4</v>
      </c>
      <c r="AB3162">
        <v>249.59851382689575</v>
      </c>
      <c r="AE3162">
        <v>2.5156716570052466E-4</v>
      </c>
      <c r="AF3162">
        <v>198.02827569242339</v>
      </c>
    </row>
    <row r="3163" spans="1:32" x14ac:dyDescent="0.35">
      <c r="A3163">
        <v>181831.12865042686</v>
      </c>
      <c r="B3163">
        <v>20.001081594890131</v>
      </c>
      <c r="C3163">
        <v>2.3665426000599746E-4</v>
      </c>
      <c r="D3163">
        <v>201.1532460393546</v>
      </c>
      <c r="G3163">
        <v>1.9181496548090234E-4</v>
      </c>
      <c r="H3163">
        <v>212.96529719687143</v>
      </c>
      <c r="K3163">
        <v>2.2836641377242629E-4</v>
      </c>
      <c r="L3163">
        <v>216.31470694168397</v>
      </c>
      <c r="O3163">
        <v>2.477745628862673E-4</v>
      </c>
      <c r="P3163">
        <v>229.42069040249334</v>
      </c>
      <c r="S3163">
        <v>2.7429797729501472E-4</v>
      </c>
      <c r="T3163">
        <v>245.66828830704756</v>
      </c>
      <c r="W3163">
        <v>1.8492370043616952E-4</v>
      </c>
      <c r="X3163">
        <v>213.67496306167021</v>
      </c>
      <c r="AA3163">
        <v>2.421535355656836E-4</v>
      </c>
      <c r="AB3163">
        <v>249.61247511127618</v>
      </c>
      <c r="AE3163">
        <v>2.5138113947728921E-4</v>
      </c>
      <c r="AF3163">
        <v>198.0427687453475</v>
      </c>
    </row>
    <row r="3164" spans="1:32" x14ac:dyDescent="0.35">
      <c r="A3164">
        <v>181888.78011322021</v>
      </c>
      <c r="B3164">
        <v>20.000689565013236</v>
      </c>
      <c r="C3164">
        <v>2.3662402624297183E-4</v>
      </c>
      <c r="D3164">
        <v>201.16688950362021</v>
      </c>
      <c r="G3164">
        <v>1.9168708801941851E-4</v>
      </c>
      <c r="H3164">
        <v>212.97635553350435</v>
      </c>
      <c r="K3164">
        <v>2.2822710186981855E-4</v>
      </c>
      <c r="L3164">
        <v>216.32787238719999</v>
      </c>
      <c r="O3164">
        <v>2.4762219297759107E-4</v>
      </c>
      <c r="P3164">
        <v>229.43497459551983</v>
      </c>
      <c r="S3164">
        <v>2.741158885508578E-4</v>
      </c>
      <c r="T3164">
        <v>245.68410137290925</v>
      </c>
      <c r="W3164">
        <v>1.8474919784850082E-4</v>
      </c>
      <c r="X3164">
        <v>213.68562351483382</v>
      </c>
      <c r="AA3164">
        <v>2.4202663007613783E-4</v>
      </c>
      <c r="AB3164">
        <v>249.62643507190865</v>
      </c>
      <c r="AE3164">
        <v>2.5118902592063741E-4</v>
      </c>
      <c r="AF3164">
        <v>198.0572603222854</v>
      </c>
    </row>
    <row r="3165" spans="1:32" x14ac:dyDescent="0.35">
      <c r="A3165">
        <v>181946.43157577515</v>
      </c>
      <c r="B3165">
        <v>20.000298367506218</v>
      </c>
      <c r="C3165">
        <v>2.3658898875105879E-4</v>
      </c>
      <c r="D3165">
        <v>201.1805292048461</v>
      </c>
      <c r="G3165">
        <v>1.9154681153529845E-4</v>
      </c>
      <c r="H3165">
        <v>212.98739856404944</v>
      </c>
      <c r="K3165">
        <v>2.2810195866744705E-4</v>
      </c>
      <c r="L3165">
        <v>216.34102301102041</v>
      </c>
      <c r="O3165">
        <v>2.4745806528264695E-4</v>
      </c>
      <c r="P3165">
        <v>229.44924128787127</v>
      </c>
      <c r="S3165">
        <v>2.7401816698274014E-4</v>
      </c>
      <c r="T3165">
        <v>245.69989953477699</v>
      </c>
      <c r="W3165">
        <v>1.8460789021288189E-4</v>
      </c>
      <c r="X3165">
        <v>213.69626709837752</v>
      </c>
      <c r="AA3165">
        <v>2.4191417787679091E-4</v>
      </c>
      <c r="AB3165">
        <v>249.64038232299072</v>
      </c>
      <c r="AE3165">
        <v>2.5098818623392818E-4</v>
      </c>
      <c r="AF3165">
        <v>198.07173107177823</v>
      </c>
    </row>
    <row r="3166" spans="1:32" x14ac:dyDescent="0.35">
      <c r="A3166">
        <v>182004.0830385685</v>
      </c>
      <c r="B3166">
        <v>19.99990721065862</v>
      </c>
      <c r="C3166">
        <v>2.3655395125900082E-4</v>
      </c>
      <c r="D3166">
        <v>201.1941689061284</v>
      </c>
      <c r="G3166">
        <v>1.9140640466770975E-4</v>
      </c>
      <c r="H3166">
        <v>212.99844143368836</v>
      </c>
      <c r="K3166">
        <v>2.2797720015136399E-4</v>
      </c>
      <c r="L3166">
        <v>216.35417323248069</v>
      </c>
      <c r="O3166">
        <v>2.4729341622976956E-4</v>
      </c>
      <c r="P3166">
        <v>229.4635072042791</v>
      </c>
      <c r="S3166">
        <v>2.7392568450404161E-4</v>
      </c>
      <c r="T3166">
        <v>245.71569677119581</v>
      </c>
      <c r="W3166">
        <v>1.8446894603116115E-4</v>
      </c>
      <c r="X3166">
        <v>213.70690948086471</v>
      </c>
      <c r="AA3166">
        <v>2.4180288878897121E-4</v>
      </c>
      <c r="AB3166">
        <v>249.6543285513485</v>
      </c>
      <c r="AE3166">
        <v>2.507865621517123E-4</v>
      </c>
      <c r="AF3166">
        <v>198.08619994915065</v>
      </c>
    </row>
    <row r="3167" spans="1:32" x14ac:dyDescent="0.35">
      <c r="A3167">
        <v>182061.73450136185</v>
      </c>
      <c r="B3167">
        <v>19.999888983836236</v>
      </c>
      <c r="C3167">
        <v>2.3645156755429524E-4</v>
      </c>
      <c r="D3167">
        <v>201.20780068487767</v>
      </c>
      <c r="G3167">
        <v>1.9130615732786737E-4</v>
      </c>
      <c r="H3167">
        <v>213.0094705977408</v>
      </c>
      <c r="K3167">
        <v>2.278815174273111E-4</v>
      </c>
      <c r="L3167">
        <v>216.36731112542816</v>
      </c>
      <c r="O3167">
        <v>2.4718555524316869E-4</v>
      </c>
      <c r="P3167">
        <v>229.47775821615863</v>
      </c>
      <c r="S3167">
        <v>2.7374845548549587E-4</v>
      </c>
      <c r="T3167">
        <v>245.73147908182889</v>
      </c>
      <c r="W3167">
        <v>1.843745501709096E-4</v>
      </c>
      <c r="X3167">
        <v>213.71753947581308</v>
      </c>
      <c r="AA3167">
        <v>2.4164655080628056E-4</v>
      </c>
      <c r="AB3167">
        <v>249.66826030634763</v>
      </c>
      <c r="AE3167">
        <v>2.5071745653586425E-4</v>
      </c>
      <c r="AF3167">
        <v>198.10065513598175</v>
      </c>
    </row>
    <row r="3168" spans="1:32" x14ac:dyDescent="0.35">
      <c r="A3168">
        <v>182119.38596391678</v>
      </c>
      <c r="B3168">
        <v>19.999888983407182</v>
      </c>
      <c r="C3168">
        <v>2.3634918385001308E-4</v>
      </c>
      <c r="D3168">
        <v>201.22143246357061</v>
      </c>
      <c r="G3168">
        <v>1.9120633234214149E-4</v>
      </c>
      <c r="H3168">
        <v>213.02049961760736</v>
      </c>
      <c r="K3168">
        <v>2.2778662416467026E-4</v>
      </c>
      <c r="L3168">
        <v>216.38044868357963</v>
      </c>
      <c r="O3168">
        <v>2.4708021240203899E-4</v>
      </c>
      <c r="P3168">
        <v>229.49200856706983</v>
      </c>
      <c r="S3168">
        <v>2.7356596369614516E-4</v>
      </c>
      <c r="T3168">
        <v>245.74726046550339</v>
      </c>
      <c r="W3168">
        <v>1.8428332618270214E-4</v>
      </c>
      <c r="X3168">
        <v>213.72816858871604</v>
      </c>
      <c r="AA3168">
        <v>2.4148658749780297E-4</v>
      </c>
      <c r="AB3168">
        <v>249.68219089654031</v>
      </c>
      <c r="AE3168">
        <v>2.5066026325097559E-4</v>
      </c>
      <c r="AF3168">
        <v>198.11510909208494</v>
      </c>
    </row>
    <row r="3169" spans="1:32" x14ac:dyDescent="0.35">
      <c r="A3169">
        <v>182177.03742671013</v>
      </c>
      <c r="B3169">
        <v>19.999941903453919</v>
      </c>
      <c r="C3169">
        <v>2.3621425644486537E-4</v>
      </c>
      <c r="D3169">
        <v>201.2350505609873</v>
      </c>
      <c r="G3169">
        <v>1.9107143913721041E-4</v>
      </c>
      <c r="H3169">
        <v>213.0315152254696</v>
      </c>
      <c r="K3169">
        <v>2.276619626060805E-4</v>
      </c>
      <c r="L3169">
        <v>216.39357387336284</v>
      </c>
      <c r="O3169">
        <v>2.4704685037952787E-4</v>
      </c>
      <c r="P3169">
        <v>229.50625143724676</v>
      </c>
      <c r="S3169">
        <v>2.7347475289029167E-4</v>
      </c>
      <c r="T3169">
        <v>245.76302730020518</v>
      </c>
      <c r="W3169">
        <v>1.841110223439713E-4</v>
      </c>
      <c r="X3169">
        <v>213.7387832080403</v>
      </c>
      <c r="AA3169">
        <v>2.4137013887384371E-4</v>
      </c>
      <c r="AB3169">
        <v>249.69610692500623</v>
      </c>
      <c r="AE3169">
        <v>2.505454812052225E-4</v>
      </c>
      <c r="AF3169">
        <v>198.12955367752505</v>
      </c>
    </row>
    <row r="3170" spans="1:32" x14ac:dyDescent="0.35">
      <c r="A3170">
        <v>182234.68888950348</v>
      </c>
      <c r="B3170">
        <v>19.999997411162912</v>
      </c>
      <c r="C3170">
        <v>2.3607932903971766E-4</v>
      </c>
      <c r="D3170">
        <v>201.248668658404</v>
      </c>
      <c r="G3170">
        <v>1.9093617707700578E-4</v>
      </c>
      <c r="H3170">
        <v>213.04253069226093</v>
      </c>
      <c r="K3170">
        <v>2.2753649274307833E-4</v>
      </c>
      <c r="L3170">
        <v>216.40669872730385</v>
      </c>
      <c r="O3170">
        <v>2.4701668029371781E-4</v>
      </c>
      <c r="P3170">
        <v>229.52049397569337</v>
      </c>
      <c r="S3170">
        <v>2.7338921077916351E-4</v>
      </c>
      <c r="T3170">
        <v>245.77879323138851</v>
      </c>
      <c r="W3170">
        <v>1.8393294544273581E-4</v>
      </c>
      <c r="X3170">
        <v>213.74939679538696</v>
      </c>
      <c r="AA3170">
        <v>2.4125719217599838E-4</v>
      </c>
      <c r="AB3170">
        <v>249.71002178158525</v>
      </c>
      <c r="AE3170">
        <v>2.5042552231041901E-4</v>
      </c>
      <c r="AF3170">
        <v>198.14399742059913</v>
      </c>
    </row>
    <row r="3171" spans="1:32" x14ac:dyDescent="0.35">
      <c r="A3171">
        <v>182292.34035205841</v>
      </c>
      <c r="B3171">
        <v>19.999999174473476</v>
      </c>
      <c r="C3171">
        <v>2.3595275274439564E-4</v>
      </c>
      <c r="D3171">
        <v>201.26227167969358</v>
      </c>
      <c r="G3171">
        <v>1.9074030837595379E-4</v>
      </c>
      <c r="H3171">
        <v>213.05352723117772</v>
      </c>
      <c r="K3171">
        <v>2.2741851308494249E-4</v>
      </c>
      <c r="L3171">
        <v>216.41980992842139</v>
      </c>
      <c r="O3171">
        <v>2.4678382819250723E-4</v>
      </c>
      <c r="P3171">
        <v>229.5347214981723</v>
      </c>
      <c r="S3171">
        <v>2.7326428584364607E-4</v>
      </c>
      <c r="T3171">
        <v>245.79454760548813</v>
      </c>
      <c r="W3171">
        <v>1.8378606798400554E-4</v>
      </c>
      <c r="X3171">
        <v>213.75999301341329</v>
      </c>
      <c r="AA3171">
        <v>2.4111744143710025E-4</v>
      </c>
      <c r="AB3171">
        <v>249.72392303973288</v>
      </c>
      <c r="AE3171">
        <v>2.5023371261700142E-4</v>
      </c>
      <c r="AF3171">
        <v>198.1584243305237</v>
      </c>
    </row>
    <row r="3172" spans="1:32" x14ac:dyDescent="0.35">
      <c r="A3172">
        <v>182349.99181485176</v>
      </c>
      <c r="B3172">
        <v>19.999998308561477</v>
      </c>
      <c r="C3172">
        <v>2.3582617644855015E-4</v>
      </c>
      <c r="D3172">
        <v>201.27587470103938</v>
      </c>
      <c r="G3172">
        <v>1.9054380212018776E-4</v>
      </c>
      <c r="H3172">
        <v>213.06452357102796</v>
      </c>
      <c r="K3172">
        <v>2.2730073681951585E-4</v>
      </c>
      <c r="L3172">
        <v>216.43292075885819</v>
      </c>
      <c r="O3172">
        <v>2.4654198801950158E-4</v>
      </c>
      <c r="P3172">
        <v>229.54894835481949</v>
      </c>
      <c r="S3172">
        <v>2.7313691511403224E-4</v>
      </c>
      <c r="T3172">
        <v>245.81030126192678</v>
      </c>
      <c r="W3172">
        <v>1.8364141203931015E-4</v>
      </c>
      <c r="X3172">
        <v>213.77058799472729</v>
      </c>
      <c r="AA3172">
        <v>2.4097553355158723E-4</v>
      </c>
      <c r="AB3172">
        <v>249.73782320356287</v>
      </c>
      <c r="AE3172">
        <v>2.500354439005396E-4</v>
      </c>
      <c r="AF3172">
        <v>198.17284972729863</v>
      </c>
    </row>
    <row r="3173" spans="1:32" x14ac:dyDescent="0.35">
      <c r="A3173">
        <v>182407.64327764511</v>
      </c>
      <c r="B3173">
        <v>19.999999093665238</v>
      </c>
      <c r="C3173">
        <v>2.3577760735578324E-4</v>
      </c>
      <c r="D3173">
        <v>201.28946762499737</v>
      </c>
      <c r="G3173">
        <v>1.9045294527992204E-4</v>
      </c>
      <c r="H3173">
        <v>213.07550357986207</v>
      </c>
      <c r="K3173">
        <v>2.2721653971772638E-4</v>
      </c>
      <c r="L3173">
        <v>216.44602030425409</v>
      </c>
      <c r="O3173">
        <v>2.4640022105066575E-4</v>
      </c>
      <c r="P3173">
        <v>229.56315428004206</v>
      </c>
      <c r="S3173">
        <v>2.7298984373949598E-4</v>
      </c>
      <c r="T3173">
        <v>245.82603995511533</v>
      </c>
      <c r="W3173">
        <v>1.8349677050885659E-4</v>
      </c>
      <c r="X3173">
        <v>213.78116740631202</v>
      </c>
      <c r="AA3173">
        <v>2.407824071368495E-4</v>
      </c>
      <c r="AB3173">
        <v>249.75170527092195</v>
      </c>
      <c r="AE3173">
        <v>2.4984091153314745E-4</v>
      </c>
      <c r="AF3173">
        <v>198.18725436411319</v>
      </c>
    </row>
    <row r="3174" spans="1:32" x14ac:dyDescent="0.35">
      <c r="A3174">
        <v>182465.29474020004</v>
      </c>
      <c r="B3174">
        <v>19.999999959577238</v>
      </c>
      <c r="C3174">
        <v>2.357290382632172E-4</v>
      </c>
      <c r="D3174">
        <v>201.30306054889914</v>
      </c>
      <c r="G3174">
        <v>1.9036319996321629E-4</v>
      </c>
      <c r="H3174">
        <v>213.08648341683431</v>
      </c>
      <c r="K3174">
        <v>2.2713325448966404E-4</v>
      </c>
      <c r="L3174">
        <v>216.45911954313999</v>
      </c>
      <c r="O3174">
        <v>2.4626289203790163E-4</v>
      </c>
      <c r="P3174">
        <v>229.57735927695811</v>
      </c>
      <c r="S3174">
        <v>2.7284154886656538E-4</v>
      </c>
      <c r="T3174">
        <v>245.84177771895341</v>
      </c>
      <c r="W3174">
        <v>1.8335213000536952E-4</v>
      </c>
      <c r="X3174">
        <v>213.79174570920804</v>
      </c>
      <c r="AA3174">
        <v>2.4058515866068068E-4</v>
      </c>
      <c r="AB3174">
        <v>249.76558588182149</v>
      </c>
      <c r="AE3174">
        <v>2.4964671505114103E-4</v>
      </c>
      <c r="AF3174">
        <v>198.20165713462109</v>
      </c>
    </row>
    <row r="3175" spans="1:32" x14ac:dyDescent="0.35">
      <c r="A3175">
        <v>182522.94620299339</v>
      </c>
      <c r="B3175">
        <v>20.000335629744839</v>
      </c>
      <c r="C3175">
        <v>2.3560416250593079E-4</v>
      </c>
      <c r="D3175">
        <v>201.31664347350781</v>
      </c>
      <c r="G3175">
        <v>1.9021043339282411E-4</v>
      </c>
      <c r="H3175">
        <v>213.09744938042672</v>
      </c>
      <c r="K3175">
        <v>2.2698077081890404E-4</v>
      </c>
      <c r="L3175">
        <v>216.47220544354678</v>
      </c>
      <c r="O3175">
        <v>2.4609357684259834E-4</v>
      </c>
      <c r="P3175">
        <v>229.59154726784777</v>
      </c>
      <c r="S3175">
        <v>2.7267637323923045E-4</v>
      </c>
      <c r="T3175">
        <v>245.85749841065606</v>
      </c>
      <c r="W3175">
        <v>1.8320671995478496E-4</v>
      </c>
      <c r="X3175">
        <v>213.80230839890567</v>
      </c>
      <c r="AA3175">
        <v>2.4040005117442897E-4</v>
      </c>
      <c r="AB3175">
        <v>249.7794461434583</v>
      </c>
      <c r="AE3175">
        <v>2.4953135006007153E-4</v>
      </c>
      <c r="AF3175">
        <v>198.21604390541708</v>
      </c>
    </row>
    <row r="3176" spans="1:32" x14ac:dyDescent="0.35">
      <c r="A3176">
        <v>182580.59766578674</v>
      </c>
      <c r="B3176">
        <v>20.000687694690438</v>
      </c>
      <c r="C3176">
        <v>2.3547928674864439E-4</v>
      </c>
      <c r="D3176">
        <v>201.33022639811648</v>
      </c>
      <c r="G3176">
        <v>1.900570037010615E-4</v>
      </c>
      <c r="H3176">
        <v>213.10841519804038</v>
      </c>
      <c r="K3176">
        <v>2.2682640790565591E-4</v>
      </c>
      <c r="L3176">
        <v>216.48529098171502</v>
      </c>
      <c r="O3176">
        <v>2.4592284310801155E-4</v>
      </c>
      <c r="P3176">
        <v>229.60573450454308</v>
      </c>
      <c r="S3176">
        <v>2.7251014921621128E-4</v>
      </c>
      <c r="T3176">
        <v>245.87321804207306</v>
      </c>
      <c r="W3176">
        <v>1.8306125510737898E-4</v>
      </c>
      <c r="X3176">
        <v>213.81286997683677</v>
      </c>
      <c r="AA3176">
        <v>2.4021592081227666E-4</v>
      </c>
      <c r="AB3176">
        <v>249.79330476735308</v>
      </c>
      <c r="AE3176">
        <v>2.4942307186284789E-4</v>
      </c>
      <c r="AF3176">
        <v>198.23042923786551</v>
      </c>
    </row>
    <row r="3177" spans="1:32" x14ac:dyDescent="0.35">
      <c r="A3177">
        <v>182638.24912834167</v>
      </c>
      <c r="B3177">
        <v>20.000418600083627</v>
      </c>
      <c r="C3177">
        <v>2.3542934888970499E-4</v>
      </c>
      <c r="D3177">
        <v>201.34379924440833</v>
      </c>
      <c r="G3177">
        <v>1.8995020406522596E-4</v>
      </c>
      <c r="H3177">
        <v>213.11936619722917</v>
      </c>
      <c r="K3177">
        <v>2.2664678248089453E-4</v>
      </c>
      <c r="L3177">
        <v>216.49835773550316</v>
      </c>
      <c r="O3177">
        <v>2.457950236423333E-4</v>
      </c>
      <c r="P3177">
        <v>229.6199053651406</v>
      </c>
      <c r="S3177">
        <v>2.724227741055798E-4</v>
      </c>
      <c r="T3177">
        <v>245.8889241738066</v>
      </c>
      <c r="W3177">
        <v>1.8292057309716097E-4</v>
      </c>
      <c r="X3177">
        <v>213.82341617287594</v>
      </c>
      <c r="AA3177">
        <v>2.4005632969325723E-4</v>
      </c>
      <c r="AB3177">
        <v>249.80714515656842</v>
      </c>
      <c r="AE3177">
        <v>2.492728039879882E-4</v>
      </c>
      <c r="AF3177">
        <v>198.24480069448498</v>
      </c>
    </row>
    <row r="3178" spans="1:32" x14ac:dyDescent="0.35">
      <c r="A3178">
        <v>182695.90059113503</v>
      </c>
      <c r="B3178">
        <v>20.000119073667605</v>
      </c>
      <c r="C3178">
        <v>2.3537941103055906E-4</v>
      </c>
      <c r="D3178">
        <v>201.35737209075629</v>
      </c>
      <c r="G3178">
        <v>1.898438951405222E-4</v>
      </c>
      <c r="H3178">
        <v>213.13031704052199</v>
      </c>
      <c r="K3178">
        <v>2.2646647095950827E-4</v>
      </c>
      <c r="L3178">
        <v>216.51142397918827</v>
      </c>
      <c r="O3178">
        <v>2.4566910742008168E-4</v>
      </c>
      <c r="P3178">
        <v>229.63407549952092</v>
      </c>
      <c r="S3178">
        <v>2.7234029609798699E-4</v>
      </c>
      <c r="T3178">
        <v>245.90462946717844</v>
      </c>
      <c r="W3178">
        <v>1.8278023166317387E-4</v>
      </c>
      <c r="X3178">
        <v>213.8339612736462</v>
      </c>
      <c r="AA3178">
        <v>2.3989871356347906E-4</v>
      </c>
      <c r="AB3178">
        <v>249.82098407826533</v>
      </c>
      <c r="AE3178">
        <v>2.4911876125982275E-4</v>
      </c>
      <c r="AF3178">
        <v>198.25917090373861</v>
      </c>
    </row>
    <row r="3179" spans="1:32" x14ac:dyDescent="0.35">
      <c r="A3179">
        <v>182753.55205392838</v>
      </c>
      <c r="B3179">
        <v>19.999574196970965</v>
      </c>
      <c r="C3179">
        <v>2.3520327850005583E-4</v>
      </c>
      <c r="D3179">
        <v>201.37093190381563</v>
      </c>
      <c r="G3179">
        <v>1.8973748885143689E-4</v>
      </c>
      <c r="H3179">
        <v>213.14125574813053</v>
      </c>
      <c r="K3179">
        <v>2.2634528388038976E-4</v>
      </c>
      <c r="L3179">
        <v>216.52447339076519</v>
      </c>
      <c r="O3179">
        <v>2.4555821408479074E-4</v>
      </c>
      <c r="P3179">
        <v>229.64823259804481</v>
      </c>
      <c r="S3179">
        <v>2.7217594547648274E-4</v>
      </c>
      <c r="T3179">
        <v>245.92032108662318</v>
      </c>
      <c r="W3179">
        <v>1.8267673823126008E-4</v>
      </c>
      <c r="X3179">
        <v>213.84449339266939</v>
      </c>
      <c r="AA3179">
        <v>2.3977805791049143E-4</v>
      </c>
      <c r="AB3179">
        <v>249.83480831091458</v>
      </c>
      <c r="AE3179">
        <v>2.4901596351853129E-4</v>
      </c>
      <c r="AF3179">
        <v>198.27352777082808</v>
      </c>
    </row>
    <row r="3180" spans="1:32" x14ac:dyDescent="0.35">
      <c r="A3180">
        <v>182811.20351648331</v>
      </c>
      <c r="B3180">
        <v>19.999017294278055</v>
      </c>
      <c r="C3180">
        <v>2.3502714597028096E-4</v>
      </c>
      <c r="D3180">
        <v>201.3844917168189</v>
      </c>
      <c r="G3180">
        <v>1.8963108153804848E-4</v>
      </c>
      <c r="H3180">
        <v>213.15219432796789</v>
      </c>
      <c r="K3180">
        <v>2.2622570262289759E-4</v>
      </c>
      <c r="L3180">
        <v>216.53752234512777</v>
      </c>
      <c r="O3180">
        <v>2.4544798703485162E-4</v>
      </c>
      <c r="P3180">
        <v>229.66238911835271</v>
      </c>
      <c r="S3180">
        <v>2.7200650983839376E-4</v>
      </c>
      <c r="T3180">
        <v>245.93601185673057</v>
      </c>
      <c r="W3180">
        <v>1.8257586873151113E-4</v>
      </c>
      <c r="X3180">
        <v>213.85502458722394</v>
      </c>
      <c r="AA3180">
        <v>2.3966037700094586E-4</v>
      </c>
      <c r="AB3180">
        <v>249.84863136126702</v>
      </c>
      <c r="AE3180">
        <v>2.4891777275707505E-4</v>
      </c>
      <c r="AF3180">
        <v>198.28788343838329</v>
      </c>
    </row>
    <row r="3181" spans="1:32" x14ac:dyDescent="0.35">
      <c r="A3181">
        <v>182868.85497927666</v>
      </c>
      <c r="B3181">
        <v>19.999523159524443</v>
      </c>
      <c r="C3181">
        <v>2.3484922038778273E-4</v>
      </c>
      <c r="D3181">
        <v>201.39803111791014</v>
      </c>
      <c r="G3181">
        <v>1.8943878351837946E-4</v>
      </c>
      <c r="H3181">
        <v>213.16311581484086</v>
      </c>
      <c r="K3181">
        <v>2.2605014397576622E-4</v>
      </c>
      <c r="L3181">
        <v>216.55055464888636</v>
      </c>
      <c r="O3181">
        <v>2.4523329126962357E-4</v>
      </c>
      <c r="P3181">
        <v>229.67652744619301</v>
      </c>
      <c r="S3181">
        <v>2.7193614407583283E-4</v>
      </c>
      <c r="T3181">
        <v>245.95168994444899</v>
      </c>
      <c r="W3181">
        <v>1.8242435874529772E-4</v>
      </c>
      <c r="X3181">
        <v>213.86554200493262</v>
      </c>
      <c r="AA3181">
        <v>2.395048672181555E-4</v>
      </c>
      <c r="AB3181">
        <v>249.86243967258218</v>
      </c>
      <c r="AE3181">
        <v>2.4877668258885738E-4</v>
      </c>
      <c r="AF3181">
        <v>198.30222624498361</v>
      </c>
    </row>
    <row r="3182" spans="1:32" x14ac:dyDescent="0.35">
      <c r="A3182">
        <v>182926.50644207001</v>
      </c>
      <c r="B3182">
        <v>20.000081142190474</v>
      </c>
      <c r="C3182">
        <v>2.346712948052845E-4</v>
      </c>
      <c r="D3182">
        <v>201.41157051900134</v>
      </c>
      <c r="G3182">
        <v>1.8924558140046951E-4</v>
      </c>
      <c r="H3182">
        <v>213.17403712179029</v>
      </c>
      <c r="K3182">
        <v>2.2587306490508646E-4</v>
      </c>
      <c r="L3182">
        <v>216.56358650038996</v>
      </c>
      <c r="O3182">
        <v>2.4501396203130502E-4</v>
      </c>
      <c r="P3182">
        <v>229.69066496714501</v>
      </c>
      <c r="S3182">
        <v>2.7187193157811692E-4</v>
      </c>
      <c r="T3182">
        <v>245.96736724445572</v>
      </c>
      <c r="W3182">
        <v>1.8226924259475476E-4</v>
      </c>
      <c r="X3182">
        <v>213.87605844157397</v>
      </c>
      <c r="AA3182">
        <v>2.3934631274288851E-4</v>
      </c>
      <c r="AB3182">
        <v>249.87624679760751</v>
      </c>
      <c r="AE3182">
        <v>2.4863173565191105E-4</v>
      </c>
      <c r="AF3182">
        <v>198.31656789534514</v>
      </c>
    </row>
    <row r="3183" spans="1:32" x14ac:dyDescent="0.35">
      <c r="A3183">
        <v>182984.15790462494</v>
      </c>
      <c r="B3183">
        <v>20.000056127307676</v>
      </c>
      <c r="C3183">
        <v>2.34593527394955E-4</v>
      </c>
      <c r="D3183">
        <v>201.42509517896158</v>
      </c>
      <c r="G3183">
        <v>1.8918604736512104E-4</v>
      </c>
      <c r="H3183">
        <v>213.18494409015119</v>
      </c>
      <c r="K3183">
        <v>2.257836786722457E-4</v>
      </c>
      <c r="L3183">
        <v>216.57660352965127</v>
      </c>
      <c r="O3183">
        <v>2.4486129464824029E-4</v>
      </c>
      <c r="P3183">
        <v>229.70478211592302</v>
      </c>
      <c r="S3183">
        <v>2.7170430872847453E-4</v>
      </c>
      <c r="T3183">
        <v>245.98303161171842</v>
      </c>
      <c r="W3183">
        <v>1.8218279782542505E-4</v>
      </c>
      <c r="X3183">
        <v>213.88656214081374</v>
      </c>
      <c r="AA3183">
        <v>2.3917298682905636E-4</v>
      </c>
      <c r="AB3183">
        <v>249.89003615101808</v>
      </c>
      <c r="AE3183">
        <v>2.4850541855530683E-4</v>
      </c>
      <c r="AF3183">
        <v>198.33089528547782</v>
      </c>
    </row>
    <row r="3184" spans="1:32" x14ac:dyDescent="0.35">
      <c r="A3184">
        <v>183041.80936741829</v>
      </c>
      <c r="B3184">
        <v>20.000002508806745</v>
      </c>
      <c r="C3184">
        <v>2.3451575998430387E-4</v>
      </c>
      <c r="D3184">
        <v>201.43861983897773</v>
      </c>
      <c r="G3184">
        <v>1.8912792051560602E-4</v>
      </c>
      <c r="H3184">
        <v>213.19585090760867</v>
      </c>
      <c r="K3184">
        <v>2.256966744175488E-4</v>
      </c>
      <c r="L3184">
        <v>216.58962015635504</v>
      </c>
      <c r="O3184">
        <v>2.4471158399385555E-4</v>
      </c>
      <c r="P3184">
        <v>229.71889836117168</v>
      </c>
      <c r="S3184">
        <v>2.7153026287423293E-4</v>
      </c>
      <c r="T3184">
        <v>245.99869517577378</v>
      </c>
      <c r="W3184">
        <v>1.8210124332147898E-4</v>
      </c>
      <c r="X3184">
        <v>213.89706493303683</v>
      </c>
      <c r="AA3184">
        <v>2.3899847199903892E-4</v>
      </c>
      <c r="AB3184">
        <v>249.90382407409837</v>
      </c>
      <c r="AE3184">
        <v>2.4838077635802201E-4</v>
      </c>
      <c r="AF3184">
        <v>198.34522139362139</v>
      </c>
    </row>
    <row r="3185" spans="1:32" x14ac:dyDescent="0.35">
      <c r="A3185">
        <v>183099.46083021164</v>
      </c>
      <c r="B3185">
        <v>19.999785876657683</v>
      </c>
      <c r="C3185">
        <v>2.3443585179649262E-4</v>
      </c>
      <c r="D3185">
        <v>201.45213540876503</v>
      </c>
      <c r="G3185">
        <v>1.8907606172797613E-4</v>
      </c>
      <c r="H3185">
        <v>213.20675145406</v>
      </c>
      <c r="K3185">
        <v>2.2562125599288511E-4</v>
      </c>
      <c r="L3185">
        <v>216.60262768444747</v>
      </c>
      <c r="O3185">
        <v>2.4467704742078518E-4</v>
      </c>
      <c r="P3185">
        <v>229.73300471744145</v>
      </c>
      <c r="S3185">
        <v>2.71429586016488E-4</v>
      </c>
      <c r="T3185">
        <v>246.01434407524658</v>
      </c>
      <c r="W3185">
        <v>1.8201131761679668E-4</v>
      </c>
      <c r="X3185">
        <v>213.90755846430977</v>
      </c>
      <c r="AA3185">
        <v>2.3891202157923613E-4</v>
      </c>
      <c r="AB3185">
        <v>249.91759845109664</v>
      </c>
      <c r="AE3185">
        <v>2.4828687045366966E-4</v>
      </c>
      <c r="AF3185">
        <v>198.35953608764555</v>
      </c>
    </row>
    <row r="3186" spans="1:32" x14ac:dyDescent="0.35">
      <c r="A3186">
        <v>183157.11229276657</v>
      </c>
      <c r="B3186">
        <v>19.999561242705852</v>
      </c>
      <c r="C3186">
        <v>2.3435594360901187E-4</v>
      </c>
      <c r="D3186">
        <v>201.46565097849643</v>
      </c>
      <c r="G3186">
        <v>1.8902426893564856E-4</v>
      </c>
      <c r="H3186">
        <v>213.21765193444011</v>
      </c>
      <c r="K3186">
        <v>2.2554615228734392E-4</v>
      </c>
      <c r="L3186">
        <v>216.61563496533034</v>
      </c>
      <c r="O3186">
        <v>2.4464761945787938E-4</v>
      </c>
      <c r="P3186">
        <v>229.74711063502178</v>
      </c>
      <c r="S3186">
        <v>2.7133346634723471E-4</v>
      </c>
      <c r="T3186">
        <v>246.02999206378951</v>
      </c>
      <c r="W3186">
        <v>1.8192079576531139E-4</v>
      </c>
      <c r="X3186">
        <v>213.91805133602949</v>
      </c>
      <c r="AA3186">
        <v>2.3883265937255156E-4</v>
      </c>
      <c r="AB3186">
        <v>249.93137173772794</v>
      </c>
      <c r="AE3186">
        <v>2.4819572791711438E-4</v>
      </c>
      <c r="AF3186">
        <v>198.37384975541636</v>
      </c>
    </row>
    <row r="3187" spans="1:32" x14ac:dyDescent="0.35">
      <c r="A3187">
        <v>183214.76375555992</v>
      </c>
      <c r="B3187">
        <v>19.999764845763792</v>
      </c>
      <c r="C3187">
        <v>2.3416879381570329E-4</v>
      </c>
      <c r="D3187">
        <v>201.47915115200044</v>
      </c>
      <c r="G3187">
        <v>1.8893025825656768E-4</v>
      </c>
      <c r="H3187">
        <v>213.22854407130561</v>
      </c>
      <c r="K3187">
        <v>2.2551739579846779E-4</v>
      </c>
      <c r="L3187">
        <v>216.62863648759395</v>
      </c>
      <c r="O3187">
        <v>2.4456917614239801E-4</v>
      </c>
      <c r="P3187">
        <v>229.7612104778359</v>
      </c>
      <c r="S3187">
        <v>2.7132204094069842E-4</v>
      </c>
      <c r="T3187">
        <v>246.04563450041297</v>
      </c>
      <c r="W3187">
        <v>1.8182006292973365E-4</v>
      </c>
      <c r="X3187">
        <v>213.92853387556511</v>
      </c>
      <c r="AA3187">
        <v>2.3873742925072068E-4</v>
      </c>
      <c r="AB3187">
        <v>249.94513564058235</v>
      </c>
      <c r="AE3187">
        <v>2.4814266923490889E-4</v>
      </c>
      <c r="AF3187">
        <v>198.38815597672522</v>
      </c>
    </row>
    <row r="3188" spans="1:32" x14ac:dyDescent="0.35">
      <c r="A3188">
        <v>183272.41521835327</v>
      </c>
      <c r="B3188">
        <v>19.999989479717023</v>
      </c>
      <c r="C3188">
        <v>2.3398164402239471E-4</v>
      </c>
      <c r="D3188">
        <v>201.49265132550448</v>
      </c>
      <c r="G3188">
        <v>1.8883580301855035E-4</v>
      </c>
      <c r="H3188">
        <v>213.23943612031249</v>
      </c>
      <c r="K3188">
        <v>2.2548989835398972E-4</v>
      </c>
      <c r="L3188">
        <v>216.64163785342041</v>
      </c>
      <c r="O3188">
        <v>2.444885586546642E-4</v>
      </c>
      <c r="P3188">
        <v>229.77531005118931</v>
      </c>
      <c r="S3188">
        <v>2.7131587629524118E-4</v>
      </c>
      <c r="T3188">
        <v>246.06127659217648</v>
      </c>
      <c r="W3188">
        <v>1.8171860291339926E-4</v>
      </c>
      <c r="X3188">
        <v>213.93901567928549</v>
      </c>
      <c r="AA3188">
        <v>2.3864092191294974E-4</v>
      </c>
      <c r="AB3188">
        <v>249.95889878812753</v>
      </c>
      <c r="AE3188">
        <v>2.4809303456624674E-4</v>
      </c>
      <c r="AF3188">
        <v>198.40246152853814</v>
      </c>
    </row>
    <row r="3189" spans="1:32" x14ac:dyDescent="0.35">
      <c r="A3189">
        <v>183330.0666809082</v>
      </c>
      <c r="B3189">
        <v>20.000053734006734</v>
      </c>
      <c r="C3189">
        <v>2.3391047190601919E-4</v>
      </c>
      <c r="D3189">
        <v>201.50613660631677</v>
      </c>
      <c r="G3189">
        <v>1.8873020143287219E-4</v>
      </c>
      <c r="H3189">
        <v>213.25031674920052</v>
      </c>
      <c r="K3189">
        <v>2.2541290862915919E-4</v>
      </c>
      <c r="L3189">
        <v>216.65463327920648</v>
      </c>
      <c r="O3189">
        <v>2.4439058439268955E-4</v>
      </c>
      <c r="P3189">
        <v>229.78939972321916</v>
      </c>
      <c r="S3189">
        <v>2.7118315957332486E-4</v>
      </c>
      <c r="T3189">
        <v>246.07691071872625</v>
      </c>
      <c r="W3189">
        <v>1.8161065778263166E-4</v>
      </c>
      <c r="X3189">
        <v>213.94948618819512</v>
      </c>
      <c r="AA3189">
        <v>2.3848893742102703E-4</v>
      </c>
      <c r="AB3189">
        <v>249.97264843864608</v>
      </c>
      <c r="AE3189">
        <v>2.4795885673273657E-4</v>
      </c>
      <c r="AF3189">
        <v>198.41675695532928</v>
      </c>
    </row>
    <row r="3190" spans="1:32" x14ac:dyDescent="0.35">
      <c r="A3190">
        <v>183387.71814370155</v>
      </c>
      <c r="B3190">
        <v>20.000110108185901</v>
      </c>
      <c r="C3190">
        <v>2.3383929978934931E-4</v>
      </c>
      <c r="D3190">
        <v>201.51962188718483</v>
      </c>
      <c r="G3190">
        <v>1.8862448245981277E-4</v>
      </c>
      <c r="H3190">
        <v>213.2611972578639</v>
      </c>
      <c r="K3190">
        <v>2.253345743550657E-4</v>
      </c>
      <c r="L3190">
        <v>216.66762854367562</v>
      </c>
      <c r="O3190">
        <v>2.442918402120423E-4</v>
      </c>
      <c r="P3190">
        <v>229.80348895610328</v>
      </c>
      <c r="S3190">
        <v>2.7104258191883683E-4</v>
      </c>
      <c r="T3190">
        <v>246.09254435057602</v>
      </c>
      <c r="W3190">
        <v>1.8150225080083195E-4</v>
      </c>
      <c r="X3190">
        <v>213.95995589276831</v>
      </c>
      <c r="AA3190">
        <v>2.383324874625605E-4</v>
      </c>
      <c r="AB3190">
        <v>249.98639700282371</v>
      </c>
      <c r="AE3190">
        <v>2.4781707772800009E-4</v>
      </c>
      <c r="AF3190">
        <v>198.43105147185676</v>
      </c>
    </row>
    <row r="3191" spans="1:32" x14ac:dyDescent="0.35">
      <c r="A3191">
        <v>183445.3696064949</v>
      </c>
      <c r="B3191">
        <v>20.000218564842733</v>
      </c>
      <c r="C3191">
        <v>2.3380092300696414E-4</v>
      </c>
      <c r="D3191">
        <v>201.5331008523986</v>
      </c>
      <c r="G3191">
        <v>1.8844850214530106E-4</v>
      </c>
      <c r="H3191">
        <v>213.27206165319379</v>
      </c>
      <c r="K3191">
        <v>2.2516366697714513E-4</v>
      </c>
      <c r="L3191">
        <v>216.68060967788733</v>
      </c>
      <c r="O3191">
        <v>2.4411741509127276E-4</v>
      </c>
      <c r="P3191">
        <v>229.81756292397318</v>
      </c>
      <c r="S3191">
        <v>2.7090023205513013E-4</v>
      </c>
      <c r="T3191">
        <v>246.10816261921019</v>
      </c>
      <c r="W3191">
        <v>1.8135835941617142E-4</v>
      </c>
      <c r="X3191">
        <v>213.97041188298454</v>
      </c>
      <c r="AA3191">
        <v>2.3821582073171708E-4</v>
      </c>
      <c r="AB3191">
        <v>250.00013116527651</v>
      </c>
      <c r="AE3191">
        <v>2.4766588081102145E-4</v>
      </c>
      <c r="AF3191">
        <v>198.44533044644578</v>
      </c>
    </row>
    <row r="3192" spans="1:32" x14ac:dyDescent="0.35">
      <c r="A3192">
        <v>183503.02106904984</v>
      </c>
      <c r="B3192">
        <v>20.000329581759363</v>
      </c>
      <c r="C3192">
        <v>2.3376254622473768E-4</v>
      </c>
      <c r="D3192">
        <v>201.54657981755665</v>
      </c>
      <c r="G3192">
        <v>1.8827178178620736E-4</v>
      </c>
      <c r="H3192">
        <v>213.28292587876101</v>
      </c>
      <c r="K3192">
        <v>2.2499024455428204E-4</v>
      </c>
      <c r="L3192">
        <v>216.69359042815151</v>
      </c>
      <c r="O3192">
        <v>2.4393963278076565E-4</v>
      </c>
      <c r="P3192">
        <v>229.83163621463206</v>
      </c>
      <c r="S3192">
        <v>2.7075777210654422E-4</v>
      </c>
      <c r="T3192">
        <v>246.12377993345294</v>
      </c>
      <c r="W3192">
        <v>1.8121194088566221E-4</v>
      </c>
      <c r="X3192">
        <v>213.9808668964414</v>
      </c>
      <c r="AA3192">
        <v>2.3810235629231826E-4</v>
      </c>
      <c r="AB3192">
        <v>250.01386416842738</v>
      </c>
      <c r="AE3192">
        <v>2.4751383712739164E-4</v>
      </c>
      <c r="AF3192">
        <v>198.45960802359545</v>
      </c>
    </row>
    <row r="3193" spans="1:32" x14ac:dyDescent="0.35">
      <c r="A3193">
        <v>183560.67253184319</v>
      </c>
      <c r="B3193">
        <v>19.999696609208716</v>
      </c>
      <c r="C3193">
        <v>2.3370712757259625E-4</v>
      </c>
      <c r="D3193">
        <v>201.56005337532645</v>
      </c>
      <c r="G3193">
        <v>1.8818104051010254E-4</v>
      </c>
      <c r="H3193">
        <v>213.29377489721747</v>
      </c>
      <c r="K3193">
        <v>2.2495608288931296E-4</v>
      </c>
      <c r="L3193">
        <v>216.70655973985117</v>
      </c>
      <c r="O3193">
        <v>2.4388047182077215E-4</v>
      </c>
      <c r="P3193">
        <v>229.84569671594051</v>
      </c>
      <c r="S3193">
        <v>2.7064224297114524E-4</v>
      </c>
      <c r="T3193">
        <v>246.13938333499723</v>
      </c>
      <c r="W3193">
        <v>1.8117578656952772E-4</v>
      </c>
      <c r="X3193">
        <v>213.99131250677476</v>
      </c>
      <c r="AA3193">
        <v>2.3798585943911283E-4</v>
      </c>
      <c r="AB3193">
        <v>250.02758488866675</v>
      </c>
      <c r="AE3193">
        <v>2.4738541889787296E-4</v>
      </c>
      <c r="AF3193">
        <v>198.47387087797455</v>
      </c>
    </row>
    <row r="3194" spans="1:32" x14ac:dyDescent="0.35">
      <c r="A3194">
        <v>183618.32399463654</v>
      </c>
      <c r="B3194">
        <v>19.999027046137613</v>
      </c>
      <c r="C3194">
        <v>2.3365170892045484E-4</v>
      </c>
      <c r="D3194">
        <v>201.57352693309625</v>
      </c>
      <c r="G3194">
        <v>1.8809120494404786E-4</v>
      </c>
      <c r="H3194">
        <v>213.30462375548069</v>
      </c>
      <c r="K3194">
        <v>2.2492570488027056E-4</v>
      </c>
      <c r="L3194">
        <v>216.71952874076842</v>
      </c>
      <c r="O3194">
        <v>2.4382657304626362E-4</v>
      </c>
      <c r="P3194">
        <v>229.8597566498955</v>
      </c>
      <c r="S3194">
        <v>2.7052838675388176E-4</v>
      </c>
      <c r="T3194">
        <v>246.15498587229317</v>
      </c>
      <c r="W3194">
        <v>1.8114748527075142E-4</v>
      </c>
      <c r="X3194">
        <v>214.0017574474146</v>
      </c>
      <c r="AA3194">
        <v>2.3786911849178147E-4</v>
      </c>
      <c r="AB3194">
        <v>250.04130462018853</v>
      </c>
      <c r="AE3194">
        <v>2.4725912487631718E-4</v>
      </c>
      <c r="AF3194">
        <v>198.48813240859701</v>
      </c>
    </row>
    <row r="3195" spans="1:32" x14ac:dyDescent="0.35">
      <c r="A3195">
        <v>183675.97545719147</v>
      </c>
      <c r="B3195">
        <v>19.999474266553264</v>
      </c>
      <c r="C3195">
        <v>2.3361165295836161E-4</v>
      </c>
      <c r="D3195">
        <v>201.58699498655918</v>
      </c>
      <c r="G3195">
        <v>1.8799736286594942E-4</v>
      </c>
      <c r="H3195">
        <v>213.31546213239847</v>
      </c>
      <c r="K3195">
        <v>2.2481394013874981E-4</v>
      </c>
      <c r="L3195">
        <v>216.73248963954273</v>
      </c>
      <c r="O3195">
        <v>2.4373559784793424E-4</v>
      </c>
      <c r="P3195">
        <v>229.87380849557911</v>
      </c>
      <c r="S3195">
        <v>2.7042362484717899E-4</v>
      </c>
      <c r="T3195">
        <v>246.17057657368088</v>
      </c>
      <c r="W3195">
        <v>1.8105084798022752E-4</v>
      </c>
      <c r="X3195">
        <v>214.0121954020737</v>
      </c>
      <c r="AA3195">
        <v>2.3771643828207812E-4</v>
      </c>
      <c r="AB3195">
        <v>250.05500982192714</v>
      </c>
      <c r="AE3195">
        <v>2.4713542844176926E-4</v>
      </c>
      <c r="AF3195">
        <v>198.50238072814739</v>
      </c>
    </row>
    <row r="3196" spans="1:32" x14ac:dyDescent="0.35">
      <c r="A3196">
        <v>183733.62691998482</v>
      </c>
      <c r="B3196">
        <v>19.999976438529377</v>
      </c>
      <c r="C3196">
        <v>2.3357159699610272E-4</v>
      </c>
      <c r="D3196">
        <v>201.60046304007778</v>
      </c>
      <c r="G3196">
        <v>1.8790347857728434E-4</v>
      </c>
      <c r="H3196">
        <v>213.32630039893647</v>
      </c>
      <c r="K3196">
        <v>2.2469996404284119E-4</v>
      </c>
      <c r="L3196">
        <v>216.7454503182293</v>
      </c>
      <c r="O3196">
        <v>2.4364297784237548E-4</v>
      </c>
      <c r="P3196">
        <v>229.88785998250663</v>
      </c>
      <c r="S3196">
        <v>2.7031942788371792E-4</v>
      </c>
      <c r="T3196">
        <v>246.18616653988383</v>
      </c>
      <c r="W3196">
        <v>1.8094934369876269E-4</v>
      </c>
      <c r="X3196">
        <v>214.02263285922712</v>
      </c>
      <c r="AA3196">
        <v>2.3756086508644759E-4</v>
      </c>
      <c r="AB3196">
        <v>250.0687138541301</v>
      </c>
      <c r="AE3196">
        <v>2.4701196556445792E-4</v>
      </c>
      <c r="AF3196">
        <v>198.51662785991002</v>
      </c>
    </row>
    <row r="3197" spans="1:32" x14ac:dyDescent="0.35">
      <c r="A3197">
        <v>183791.27838277817</v>
      </c>
      <c r="B3197">
        <v>19.999946683162552</v>
      </c>
      <c r="C3197">
        <v>2.3344981650436634E-4</v>
      </c>
      <c r="D3197">
        <v>201.61392176348812</v>
      </c>
      <c r="G3197">
        <v>1.8773065524272829E-4</v>
      </c>
      <c r="H3197">
        <v>213.33712340225205</v>
      </c>
      <c r="K3197">
        <v>2.2456480701863395E-4</v>
      </c>
      <c r="L3197">
        <v>216.75839698166402</v>
      </c>
      <c r="O3197">
        <v>2.4356083638951061E-4</v>
      </c>
      <c r="P3197">
        <v>229.90190184782756</v>
      </c>
      <c r="S3197">
        <v>2.7019058446233976E-4</v>
      </c>
      <c r="T3197">
        <v>246.20174377365399</v>
      </c>
      <c r="W3197">
        <v>1.8089901227339149E-4</v>
      </c>
      <c r="X3197">
        <v>214.03306234097758</v>
      </c>
      <c r="AA3197">
        <v>2.3741828769111413E-4</v>
      </c>
      <c r="AB3197">
        <v>250.08240203390471</v>
      </c>
      <c r="AE3197">
        <v>2.4687057569786243E-4</v>
      </c>
      <c r="AF3197">
        <v>198.53086089691482</v>
      </c>
    </row>
    <row r="3198" spans="1:32" x14ac:dyDescent="0.35">
      <c r="A3198">
        <v>183848.9298453331</v>
      </c>
      <c r="B3198">
        <v>19.999890741595859</v>
      </c>
      <c r="C3198">
        <v>2.333280360131336E-4</v>
      </c>
      <c r="D3198">
        <v>201.62738048684278</v>
      </c>
      <c r="G3198">
        <v>1.8755700015076591E-4</v>
      </c>
      <c r="H3198">
        <v>213.34794624469865</v>
      </c>
      <c r="K3198">
        <v>2.2442907446036051E-4</v>
      </c>
      <c r="L3198">
        <v>216.77134326421859</v>
      </c>
      <c r="O3198">
        <v>2.4347915980769529E-4</v>
      </c>
      <c r="P3198">
        <v>229.91594328623731</v>
      </c>
      <c r="S3198">
        <v>2.7006020995364998E-4</v>
      </c>
      <c r="T3198">
        <v>246.21732021639525</v>
      </c>
      <c r="W3198">
        <v>1.8085232553078688E-4</v>
      </c>
      <c r="X3198">
        <v>214.04349125465305</v>
      </c>
      <c r="AA3198">
        <v>2.3727675643258795E-4</v>
      </c>
      <c r="AB3198">
        <v>250.09608893753364</v>
      </c>
      <c r="AE3198">
        <v>2.4672757392833224E-4</v>
      </c>
      <c r="AF3198">
        <v>198.54509266653199</v>
      </c>
    </row>
    <row r="3199" spans="1:32" x14ac:dyDescent="0.35">
      <c r="A3199">
        <v>183906.58130812645</v>
      </c>
      <c r="B3199">
        <v>19.999941017181484</v>
      </c>
      <c r="C3199">
        <v>2.3322491743392346E-4</v>
      </c>
      <c r="D3199">
        <v>201.6408262444927</v>
      </c>
      <c r="G3199">
        <v>1.8746475389103237E-4</v>
      </c>
      <c r="H3199">
        <v>213.35875396638039</v>
      </c>
      <c r="K3199">
        <v>2.2430108505357409E-4</v>
      </c>
      <c r="L3199">
        <v>216.7842747568871</v>
      </c>
      <c r="O3199">
        <v>2.4334288099295376E-4</v>
      </c>
      <c r="P3199">
        <v>229.92997255931436</v>
      </c>
      <c r="S3199">
        <v>2.6997067524215637E-4</v>
      </c>
      <c r="T3199">
        <v>246.23288486035796</v>
      </c>
      <c r="W3199">
        <v>1.8076954135667542E-4</v>
      </c>
      <c r="X3199">
        <v>214.05391306209648</v>
      </c>
      <c r="AA3199">
        <v>2.3714130008475193E-4</v>
      </c>
      <c r="AB3199">
        <v>250.10976108826708</v>
      </c>
      <c r="AE3199">
        <v>2.4664086236095452E-4</v>
      </c>
      <c r="AF3199">
        <v>198.55931255316833</v>
      </c>
    </row>
    <row r="3200" spans="1:32" x14ac:dyDescent="0.35">
      <c r="A3200">
        <v>183964.2327709198</v>
      </c>
      <c r="B3200">
        <v>19.999996524239148</v>
      </c>
      <c r="C3200">
        <v>2.3312179885471334E-4</v>
      </c>
      <c r="D3200">
        <v>201.65427200214265</v>
      </c>
      <c r="G3200">
        <v>1.8737336552047176E-4</v>
      </c>
      <c r="H3200">
        <v>213.36956152871852</v>
      </c>
      <c r="K3200">
        <v>2.241733060566458E-4</v>
      </c>
      <c r="L3200">
        <v>216.79720584765872</v>
      </c>
      <c r="O3200">
        <v>2.4320417972663465E-4</v>
      </c>
      <c r="P3200">
        <v>229.94400129266864</v>
      </c>
      <c r="S3200">
        <v>2.6988367764119446E-4</v>
      </c>
      <c r="T3200">
        <v>246.24844877133543</v>
      </c>
      <c r="W3200">
        <v>1.8068418616283419E-4</v>
      </c>
      <c r="X3200">
        <v>214.06433436339935</v>
      </c>
      <c r="AA3200">
        <v>2.3700633276443962E-4</v>
      </c>
      <c r="AB3200">
        <v>250.12343205139473</v>
      </c>
      <c r="AE3200">
        <v>2.4655921220832528E-4</v>
      </c>
      <c r="AF3200">
        <v>198.57353137132401</v>
      </c>
    </row>
    <row r="3201" spans="1:32" x14ac:dyDescent="0.35">
      <c r="A3201">
        <v>184021.88423347473</v>
      </c>
      <c r="B3201">
        <v>19.999785872760597</v>
      </c>
      <c r="C3201">
        <v>2.3301308567910705E-4</v>
      </c>
      <c r="D3201">
        <v>201.66770554732648</v>
      </c>
      <c r="G3201">
        <v>1.8727260407273066E-4</v>
      </c>
      <c r="H3201">
        <v>213.38035812318537</v>
      </c>
      <c r="K3201">
        <v>2.2400573529936219E-4</v>
      </c>
      <c r="L3201">
        <v>216.81012030080603</v>
      </c>
      <c r="O3201">
        <v>2.430971045275052E-4</v>
      </c>
      <c r="P3201">
        <v>229.95801653598443</v>
      </c>
      <c r="S3201">
        <v>2.6978457336765253E-4</v>
      </c>
      <c r="T3201">
        <v>246.26400253992631</v>
      </c>
      <c r="W3201">
        <v>1.8057379973159411E-4</v>
      </c>
      <c r="X3201">
        <v>214.07474503423731</v>
      </c>
      <c r="AA3201">
        <v>2.3684303784959218E-4</v>
      </c>
      <c r="AB3201">
        <v>250.13708697863331</v>
      </c>
      <c r="AE3201">
        <v>2.464883617083202E-4</v>
      </c>
      <c r="AF3201">
        <v>198.58774217422419</v>
      </c>
    </row>
    <row r="3202" spans="1:32" x14ac:dyDescent="0.35">
      <c r="A3202">
        <v>184079.53569626808</v>
      </c>
      <c r="B3202">
        <v>19.999562105970803</v>
      </c>
      <c r="C3202">
        <v>2.3290437250305114E-4</v>
      </c>
      <c r="D3202">
        <v>201.68113909256587</v>
      </c>
      <c r="G3202">
        <v>1.8717174383839767E-4</v>
      </c>
      <c r="H3202">
        <v>213.39115460210306</v>
      </c>
      <c r="K3202">
        <v>2.2383708319902889E-4</v>
      </c>
      <c r="L3202">
        <v>216.8230343018802</v>
      </c>
      <c r="O3202">
        <v>2.4299143247652599E-4</v>
      </c>
      <c r="P3202">
        <v>229.97203118085039</v>
      </c>
      <c r="S3202">
        <v>2.6968471696736624E-4</v>
      </c>
      <c r="T3202">
        <v>246.27955567849028</v>
      </c>
      <c r="W3202">
        <v>1.8046163042665224E-4</v>
      </c>
      <c r="X3202">
        <v>214.08515494795651</v>
      </c>
      <c r="AA3202">
        <v>2.3667746253318794E-4</v>
      </c>
      <c r="AB3202">
        <v>250.15074061502716</v>
      </c>
      <c r="AE3202">
        <v>2.4641848229089178E-4</v>
      </c>
      <c r="AF3202">
        <v>198.60195225647286</v>
      </c>
    </row>
    <row r="3203" spans="1:32" x14ac:dyDescent="0.35">
      <c r="A3203">
        <v>184137.18715906143</v>
      </c>
      <c r="B3203">
        <v>19.99976525956091</v>
      </c>
      <c r="C3203">
        <v>2.3278525242363684E-4</v>
      </c>
      <c r="D3203">
        <v>201.69455950288483</v>
      </c>
      <c r="G3203">
        <v>1.8697828721415822E-4</v>
      </c>
      <c r="H3203">
        <v>213.4019342345164</v>
      </c>
      <c r="K3203">
        <v>2.237879186412833E-4</v>
      </c>
      <c r="L3203">
        <v>216.83593625999004</v>
      </c>
      <c r="O3203">
        <v>2.4280098287801855E-4</v>
      </c>
      <c r="P3203">
        <v>229.98602927148903</v>
      </c>
      <c r="S3203">
        <v>2.6950459137354231E-4</v>
      </c>
      <c r="T3203">
        <v>246.29509334913962</v>
      </c>
      <c r="W3203">
        <v>1.8034982850468205E-4</v>
      </c>
      <c r="X3203">
        <v>214.09555280936235</v>
      </c>
      <c r="AA3203">
        <v>2.3659213956909878E-4</v>
      </c>
      <c r="AB3203">
        <v>250.16438120915325</v>
      </c>
      <c r="AE3203">
        <v>2.462564216141927E-4</v>
      </c>
      <c r="AF3203">
        <v>198.61614963176351</v>
      </c>
    </row>
    <row r="3204" spans="1:32" x14ac:dyDescent="0.35">
      <c r="A3204">
        <v>184194.83862161636</v>
      </c>
      <c r="B3204">
        <v>19.999989460332337</v>
      </c>
      <c r="C3204">
        <v>2.3266613234471513E-4</v>
      </c>
      <c r="D3204">
        <v>201.70797991314828</v>
      </c>
      <c r="G3204">
        <v>1.8678385456227217E-4</v>
      </c>
      <c r="H3204">
        <v>213.41271368931166</v>
      </c>
      <c r="K3204">
        <v>2.2374200132462495E-4</v>
      </c>
      <c r="L3204">
        <v>216.84883789076213</v>
      </c>
      <c r="O3204">
        <v>2.4260677184888711E-4</v>
      </c>
      <c r="P3204">
        <v>230.00002662758766</v>
      </c>
      <c r="S3204">
        <v>2.6931947894445198E-4</v>
      </c>
      <c r="T3204">
        <v>246.31063005875893</v>
      </c>
      <c r="W3204">
        <v>1.8023805275091428E-4</v>
      </c>
      <c r="X3204">
        <v>214.10594981227004</v>
      </c>
      <c r="AA3204">
        <v>2.3651327712442702E-4</v>
      </c>
      <c r="AB3204">
        <v>250.17802075328706</v>
      </c>
      <c r="AE3204">
        <v>2.4608607204431324E-4</v>
      </c>
      <c r="AF3204">
        <v>198.63034586439196</v>
      </c>
    </row>
    <row r="3205" spans="1:32" x14ac:dyDescent="0.35">
      <c r="A3205">
        <v>184252.49008440971</v>
      </c>
      <c r="B3205">
        <v>19.99989254838103</v>
      </c>
      <c r="C3205">
        <v>2.3254060339571923E-4</v>
      </c>
      <c r="D3205">
        <v>201.72138621909289</v>
      </c>
      <c r="G3205">
        <v>1.8665394675829666E-4</v>
      </c>
      <c r="H3205">
        <v>213.42347467930966</v>
      </c>
      <c r="K3205">
        <v>2.236113248789128E-4</v>
      </c>
      <c r="L3205">
        <v>216.86172948077521</v>
      </c>
      <c r="O3205">
        <v>2.4248316677238119E-4</v>
      </c>
      <c r="P3205">
        <v>230.01400661253223</v>
      </c>
      <c r="S3205">
        <v>2.6913353475146323E-4</v>
      </c>
      <c r="T3205">
        <v>246.3261466249636</v>
      </c>
      <c r="W3205">
        <v>1.8009255411958498E-4</v>
      </c>
      <c r="X3205">
        <v>214.11633283992967</v>
      </c>
      <c r="AA3205">
        <v>2.3629166843274583E-4</v>
      </c>
      <c r="AB3205">
        <v>250.19164365235457</v>
      </c>
      <c r="AE3205">
        <v>2.4594881379659761E-4</v>
      </c>
      <c r="AF3205">
        <v>198.6445259835231</v>
      </c>
    </row>
    <row r="3206" spans="1:32" x14ac:dyDescent="0.35">
      <c r="A3206">
        <v>184310.14154720306</v>
      </c>
      <c r="B3206">
        <v>19.999779797954748</v>
      </c>
      <c r="C3206">
        <v>2.3241507444672334E-4</v>
      </c>
      <c r="D3206">
        <v>201.73479252503751</v>
      </c>
      <c r="G3206">
        <v>1.8652471917507198E-4</v>
      </c>
      <c r="H3206">
        <v>213.43423547465142</v>
      </c>
      <c r="K3206">
        <v>2.2347834486970478E-4</v>
      </c>
      <c r="L3206">
        <v>216.87462079790146</v>
      </c>
      <c r="O3206">
        <v>2.423626944581553E-4</v>
      </c>
      <c r="P3206">
        <v>230.02798582672193</v>
      </c>
      <c r="S3206">
        <v>2.6894753888281078E-4</v>
      </c>
      <c r="T3206">
        <v>246.34166193969705</v>
      </c>
      <c r="W3206">
        <v>1.7994465344473278E-4</v>
      </c>
      <c r="X3206">
        <v>214.12671487214473</v>
      </c>
      <c r="AA3206">
        <v>2.3605856808832961E-4</v>
      </c>
      <c r="AB3206">
        <v>250.20526521142205</v>
      </c>
      <c r="AE3206">
        <v>2.4581453115538212E-4</v>
      </c>
      <c r="AF3206">
        <v>198.65870465370631</v>
      </c>
    </row>
    <row r="3207" spans="1:32" x14ac:dyDescent="0.35">
      <c r="A3207">
        <v>184367.793009758</v>
      </c>
      <c r="B3207">
        <v>20.000041988473555</v>
      </c>
      <c r="C3207">
        <v>2.3224476362977643E-4</v>
      </c>
      <c r="D3207">
        <v>201.74818177533149</v>
      </c>
      <c r="G3207">
        <v>1.8645374635496622E-4</v>
      </c>
      <c r="H3207">
        <v>213.44498488355492</v>
      </c>
      <c r="K3207">
        <v>2.2330810614752273E-4</v>
      </c>
      <c r="L3207">
        <v>216.88749503967023</v>
      </c>
      <c r="O3207">
        <v>2.4218791036385878E-4</v>
      </c>
      <c r="P3207">
        <v>230.04194860904332</v>
      </c>
      <c r="S3207">
        <v>2.6884153313886771E-4</v>
      </c>
      <c r="T3207">
        <v>246.35716167451349</v>
      </c>
      <c r="W3207">
        <v>1.7984626135458012E-4</v>
      </c>
      <c r="X3207">
        <v>214.13708383911757</v>
      </c>
      <c r="AA3207">
        <v>2.3593013912337387E-4</v>
      </c>
      <c r="AB3207">
        <v>250.21886793027198</v>
      </c>
      <c r="AE3207">
        <v>2.4570484128106127E-4</v>
      </c>
      <c r="AF3207">
        <v>198.67287053586909</v>
      </c>
    </row>
    <row r="3208" spans="1:32" x14ac:dyDescent="0.35">
      <c r="A3208">
        <v>184425.44447255135</v>
      </c>
      <c r="B3208">
        <v>20.000322681363564</v>
      </c>
      <c r="C3208">
        <v>2.3207445281212514E-4</v>
      </c>
      <c r="D3208">
        <v>201.76157102568081</v>
      </c>
      <c r="G3208">
        <v>1.8638338773285302E-4</v>
      </c>
      <c r="H3208">
        <v>213.45573417245251</v>
      </c>
      <c r="K3208">
        <v>2.2313685476542844E-4</v>
      </c>
      <c r="L3208">
        <v>216.90036881740039</v>
      </c>
      <c r="O3208">
        <v>2.4201071639704514E-4</v>
      </c>
      <c r="P3208">
        <v>230.0559106623254</v>
      </c>
      <c r="S3208">
        <v>2.6874049712620924E-4</v>
      </c>
      <c r="T3208">
        <v>246.37266044142839</v>
      </c>
      <c r="W3208">
        <v>1.7975139577946112E-4</v>
      </c>
      <c r="X3208">
        <v>214.14745187549408</v>
      </c>
      <c r="AA3208">
        <v>2.3581013678681027E-4</v>
      </c>
      <c r="AB3208">
        <v>250.23246913244029</v>
      </c>
      <c r="AE3208">
        <v>2.4559736285137385E-4</v>
      </c>
      <c r="AF3208">
        <v>198.68703526816395</v>
      </c>
    </row>
    <row r="3209" spans="1:32" x14ac:dyDescent="0.35">
      <c r="A3209">
        <v>184483.0959353447</v>
      </c>
      <c r="B3209">
        <v>20.000197647123723</v>
      </c>
      <c r="C3209">
        <v>2.319722561309848E-4</v>
      </c>
      <c r="D3209">
        <v>201.77494456557423</v>
      </c>
      <c r="G3209">
        <v>1.863019413463995E-4</v>
      </c>
      <c r="H3209">
        <v>213.46647479421509</v>
      </c>
      <c r="K3209">
        <v>2.2302894423699578E-4</v>
      </c>
      <c r="L3209">
        <v>216.91322702352647</v>
      </c>
      <c r="O3209">
        <v>2.4183507220037646E-4</v>
      </c>
      <c r="P3209">
        <v>230.06985324201437</v>
      </c>
      <c r="S3209">
        <v>2.6866494458133801E-4</v>
      </c>
      <c r="T3209">
        <v>246.38814970921635</v>
      </c>
      <c r="W3209">
        <v>1.7955037658511628E-4</v>
      </c>
      <c r="X3209">
        <v>214.15780358101432</v>
      </c>
      <c r="AA3209">
        <v>2.35691601503055E-4</v>
      </c>
      <c r="AB3209">
        <v>250.246057613505</v>
      </c>
      <c r="AE3209">
        <v>2.4544525792462551E-4</v>
      </c>
      <c r="AF3209">
        <v>198.70118605753845</v>
      </c>
    </row>
    <row r="3210" spans="1:32" x14ac:dyDescent="0.35">
      <c r="A3210">
        <v>184540.74739789963</v>
      </c>
      <c r="B3210">
        <v>20.000052581675032</v>
      </c>
      <c r="C3210">
        <v>2.3187005945026707E-4</v>
      </c>
      <c r="D3210">
        <v>201.78831810541237</v>
      </c>
      <c r="G3210">
        <v>1.8622037804379385E-4</v>
      </c>
      <c r="H3210">
        <v>213.47721532454139</v>
      </c>
      <c r="K3210">
        <v>2.2292275534470968E-4</v>
      </c>
      <c r="L3210">
        <v>216.92608480635545</v>
      </c>
      <c r="O3210">
        <v>2.4165949677158716E-4</v>
      </c>
      <c r="P3210">
        <v>230.08379495755392</v>
      </c>
      <c r="S3210">
        <v>2.6859097534452485E-4</v>
      </c>
      <c r="T3210">
        <v>246.40363838675205</v>
      </c>
      <c r="W3210">
        <v>1.7934179587048783E-4</v>
      </c>
      <c r="X3210">
        <v>214.16815412321426</v>
      </c>
      <c r="AA3210">
        <v>2.3557318432793417E-4</v>
      </c>
      <c r="AB3210">
        <v>250.25964507037455</v>
      </c>
      <c r="AE3210">
        <v>2.4528913999980422E-4</v>
      </c>
      <c r="AF3210">
        <v>198.71533559304947</v>
      </c>
    </row>
    <row r="3211" spans="1:32" x14ac:dyDescent="0.35">
      <c r="A3211">
        <v>184598.39886069298</v>
      </c>
      <c r="B3211">
        <v>20.000236775090258</v>
      </c>
      <c r="C3211">
        <v>2.3176837289559324E-4</v>
      </c>
      <c r="D3211">
        <v>201.80167989113903</v>
      </c>
      <c r="G3211">
        <v>1.8602480531498429E-4</v>
      </c>
      <c r="H3211">
        <v>213.48793997574862</v>
      </c>
      <c r="K3211">
        <v>2.2283064230996924E-4</v>
      </c>
      <c r="L3211">
        <v>216.93893148083893</v>
      </c>
      <c r="O3211">
        <v>2.4167662431543E-4</v>
      </c>
      <c r="P3211">
        <v>230.09772839854631</v>
      </c>
      <c r="S3211">
        <v>2.6848913095927376E-4</v>
      </c>
      <c r="T3211">
        <v>246.41911742735192</v>
      </c>
      <c r="W3211">
        <v>1.7931281402553496E-4</v>
      </c>
      <c r="X3211">
        <v>214.17849256886069</v>
      </c>
      <c r="AA3211">
        <v>2.3547991683358391E-4</v>
      </c>
      <c r="AB3211">
        <v>250.27322134070909</v>
      </c>
      <c r="AE3211">
        <v>2.4516365045548733E-4</v>
      </c>
      <c r="AF3211">
        <v>198.72947037870966</v>
      </c>
    </row>
    <row r="3212" spans="1:32" x14ac:dyDescent="0.35">
      <c r="A3212">
        <v>184656.05032348633</v>
      </c>
      <c r="B3212">
        <v>20.000437232195978</v>
      </c>
      <c r="C3212">
        <v>2.3166668634091943E-4</v>
      </c>
      <c r="D3212">
        <v>201.81504167686572</v>
      </c>
      <c r="G3212">
        <v>1.8582803024705564E-4</v>
      </c>
      <c r="H3212">
        <v>213.49866445949476</v>
      </c>
      <c r="K3212">
        <v>2.2273891188322951E-4</v>
      </c>
      <c r="L3212">
        <v>216.95177785337546</v>
      </c>
      <c r="O3212">
        <v>2.4170230284123841E-4</v>
      </c>
      <c r="P3212">
        <v>230.11166147236219</v>
      </c>
      <c r="S3212">
        <v>2.683855546285982E-4</v>
      </c>
      <c r="T3212">
        <v>246.4345958691834</v>
      </c>
      <c r="W3212">
        <v>1.7929662561133315E-4</v>
      </c>
      <c r="X3212">
        <v>214.18883015282594</v>
      </c>
      <c r="AA3212">
        <v>2.3538867410476084E-4</v>
      </c>
      <c r="AB3212">
        <v>250.2867967104269</v>
      </c>
      <c r="AE3212">
        <v>2.4504091518865503E-4</v>
      </c>
      <c r="AF3212">
        <v>198.7436038379744</v>
      </c>
    </row>
    <row r="3213" spans="1:32" x14ac:dyDescent="0.35">
      <c r="A3213">
        <v>184713.70178604126</v>
      </c>
      <c r="B3213">
        <v>20.000180960938117</v>
      </c>
      <c r="C3213">
        <v>2.3153383639400984E-4</v>
      </c>
      <c r="D3213">
        <v>201.8283899411648</v>
      </c>
      <c r="G3213">
        <v>1.8570047415298168E-4</v>
      </c>
      <c r="H3213">
        <v>213.50937048182564</v>
      </c>
      <c r="K3213">
        <v>2.2260341494041689E-4</v>
      </c>
      <c r="L3213">
        <v>216.96461140576284</v>
      </c>
      <c r="O3213">
        <v>2.4151732732465036E-4</v>
      </c>
      <c r="P3213">
        <v>230.1255852366057</v>
      </c>
      <c r="S3213">
        <v>2.6824281220435024E-4</v>
      </c>
      <c r="T3213">
        <v>246.45006080893822</v>
      </c>
      <c r="W3213">
        <v>1.7923478220980318E-4</v>
      </c>
      <c r="X3213">
        <v>214.19916336222033</v>
      </c>
      <c r="AA3213">
        <v>2.3517189227426614E-4</v>
      </c>
      <c r="AB3213">
        <v>250.30035510591023</v>
      </c>
      <c r="AE3213">
        <v>2.4497415865928435E-4</v>
      </c>
      <c r="AF3213">
        <v>198.75772754031988</v>
      </c>
    </row>
    <row r="3214" spans="1:32" x14ac:dyDescent="0.35">
      <c r="A3214">
        <v>184771.35324883461</v>
      </c>
      <c r="B3214">
        <v>19.999902118823663</v>
      </c>
      <c r="C3214">
        <v>2.3140098644655081E-4</v>
      </c>
      <c r="D3214">
        <v>201.84173820551902</v>
      </c>
      <c r="G3214">
        <v>1.8557364813027945E-4</v>
      </c>
      <c r="H3214">
        <v>213.52007630948353</v>
      </c>
      <c r="K3214">
        <v>2.224667282821295E-4</v>
      </c>
      <c r="L3214">
        <v>216.9774446097118</v>
      </c>
      <c r="O3214">
        <v>2.4132300396990149E-4</v>
      </c>
      <c r="P3214">
        <v>230.13950858779421</v>
      </c>
      <c r="S3214">
        <v>2.6809763624528548E-4</v>
      </c>
      <c r="T3214">
        <v>246.46552490982705</v>
      </c>
      <c r="W3214">
        <v>1.7916968658230091E-4</v>
      </c>
      <c r="X3214">
        <v>214.20949626003866</v>
      </c>
      <c r="AA3214">
        <v>2.3494500327683092E-4</v>
      </c>
      <c r="AB3214">
        <v>250.31391213485679</v>
      </c>
      <c r="AE3214">
        <v>2.449124361405241E-4</v>
      </c>
      <c r="AF3214">
        <v>198.77185036531657</v>
      </c>
    </row>
    <row r="3215" spans="1:32" x14ac:dyDescent="0.35">
      <c r="A3215">
        <v>184829.00471162796</v>
      </c>
      <c r="B3215">
        <v>19.999941875117294</v>
      </c>
      <c r="C3215">
        <v>2.3130209669981457E-4</v>
      </c>
      <c r="D3215">
        <v>201.85507310974094</v>
      </c>
      <c r="G3215">
        <v>1.8549038822402255E-4</v>
      </c>
      <c r="H3215">
        <v>213.53077017801894</v>
      </c>
      <c r="K3215">
        <v>2.2243131705050785E-4</v>
      </c>
      <c r="L3215">
        <v>216.99026830906001</v>
      </c>
      <c r="O3215">
        <v>2.4114795084669008E-4</v>
      </c>
      <c r="P3215">
        <v>230.15341159593314</v>
      </c>
      <c r="S3215">
        <v>2.6796714947674107E-4</v>
      </c>
      <c r="T3215">
        <v>246.48097409759467</v>
      </c>
      <c r="W3215">
        <v>1.790488818651219E-4</v>
      </c>
      <c r="X3215">
        <v>214.21981893954745</v>
      </c>
      <c r="AA3215">
        <v>2.3484419093788313E-4</v>
      </c>
      <c r="AB3215">
        <v>250.32745222064972</v>
      </c>
      <c r="AE3215">
        <v>2.4480955638630229E-4</v>
      </c>
      <c r="AF3215">
        <v>198.78596428794341</v>
      </c>
    </row>
    <row r="3216" spans="1:32" x14ac:dyDescent="0.35">
      <c r="A3216">
        <v>184886.65617418289</v>
      </c>
      <c r="B3216">
        <v>19.999997383637524</v>
      </c>
      <c r="C3216">
        <v>2.3120320695348728E-4</v>
      </c>
      <c r="D3216">
        <v>201.86840801390773</v>
      </c>
      <c r="G3216">
        <v>1.8540758787972744E-4</v>
      </c>
      <c r="H3216">
        <v>213.54146392035807</v>
      </c>
      <c r="K3216">
        <v>2.2239865894967839E-4</v>
      </c>
      <c r="L3216">
        <v>217.00309174997653</v>
      </c>
      <c r="O3216">
        <v>2.4097375287380221E-4</v>
      </c>
      <c r="P3216">
        <v>230.16731370125683</v>
      </c>
      <c r="S3216">
        <v>2.6783757542389131E-4</v>
      </c>
      <c r="T3216">
        <v>246.49642235866926</v>
      </c>
      <c r="W3216">
        <v>1.7892410863765986E-4</v>
      </c>
      <c r="X3216">
        <v>214.23014089109878</v>
      </c>
      <c r="AA3216">
        <v>2.3475352923452278E-4</v>
      </c>
      <c r="AB3216">
        <v>250.34099094226605</v>
      </c>
      <c r="AE3216">
        <v>2.4470297541445902E-4</v>
      </c>
      <c r="AF3216">
        <v>198.80007740993307</v>
      </c>
    </row>
    <row r="3217" spans="1:32" x14ac:dyDescent="0.35">
      <c r="A3217">
        <v>184944.30763697624</v>
      </c>
      <c r="B3217">
        <v>20.000002515666338</v>
      </c>
      <c r="C3217">
        <v>2.3106381896346881E-4</v>
      </c>
      <c r="D3217">
        <v>201.8817291810696</v>
      </c>
      <c r="G3217">
        <v>1.8533903777660749E-4</v>
      </c>
      <c r="H3217">
        <v>213.55214903683108</v>
      </c>
      <c r="K3217">
        <v>2.2230027904621331E-4</v>
      </c>
      <c r="L3217">
        <v>217.01590773607001</v>
      </c>
      <c r="O3217">
        <v>2.4089193138222256E-4</v>
      </c>
      <c r="P3217">
        <v>230.18120190021492</v>
      </c>
      <c r="S3217">
        <v>2.6777892298062903E-4</v>
      </c>
      <c r="T3217">
        <v>246.51186064229697</v>
      </c>
      <c r="W3217">
        <v>1.7882897762143619E-4</v>
      </c>
      <c r="X3217">
        <v>214.24045112160726</v>
      </c>
      <c r="AA3217">
        <v>2.3460334366051202E-4</v>
      </c>
      <c r="AB3217">
        <v>250.35451655766639</v>
      </c>
      <c r="AE3217">
        <v>2.4454445470274829E-4</v>
      </c>
      <c r="AF3217">
        <v>198.81417626244689</v>
      </c>
    </row>
    <row r="3218" spans="1:32" x14ac:dyDescent="0.35">
      <c r="A3218">
        <v>185001.95909976959</v>
      </c>
      <c r="B3218">
        <v>20.00000515577258</v>
      </c>
      <c r="C3218">
        <v>2.3092443097345037E-4</v>
      </c>
      <c r="D3218">
        <v>201.89505034823145</v>
      </c>
      <c r="G3218">
        <v>1.8527063801244951E-4</v>
      </c>
      <c r="H3218">
        <v>213.56283406230139</v>
      </c>
      <c r="K3218">
        <v>2.2220011243292422E-4</v>
      </c>
      <c r="L3218">
        <v>217.02872351949554</v>
      </c>
      <c r="O3218">
        <v>2.4081420938602518E-4</v>
      </c>
      <c r="P3218">
        <v>230.19508948203196</v>
      </c>
      <c r="S3218">
        <v>2.6772467736630953E-4</v>
      </c>
      <c r="T3218">
        <v>246.52729830595592</v>
      </c>
      <c r="W3218">
        <v>1.7873595825146357E-4</v>
      </c>
      <c r="X3218">
        <v>214.25076051713131</v>
      </c>
      <c r="AA3218">
        <v>2.344483656337026E-4</v>
      </c>
      <c r="AB3218">
        <v>250.36804111783977</v>
      </c>
      <c r="AE3218">
        <v>2.4438126303618133E-4</v>
      </c>
      <c r="AF3218">
        <v>198.82827383169763</v>
      </c>
    </row>
    <row r="3219" spans="1:32" x14ac:dyDescent="0.35">
      <c r="A3219">
        <v>185059.61056232452</v>
      </c>
      <c r="B3219">
        <v>20.000214014896798</v>
      </c>
      <c r="C3219">
        <v>2.3088529387253843E-4</v>
      </c>
      <c r="D3219">
        <v>201.90836122310563</v>
      </c>
      <c r="G3219">
        <v>1.851526495331399E-4</v>
      </c>
      <c r="H3219">
        <v>213.57350842451129</v>
      </c>
      <c r="K3219">
        <v>2.2210075242412965E-4</v>
      </c>
      <c r="L3219">
        <v>217.04152810554837</v>
      </c>
      <c r="O3219">
        <v>2.4067674081277348E-4</v>
      </c>
      <c r="P3219">
        <v>230.208965038543</v>
      </c>
      <c r="S3219">
        <v>2.6758922651549737E-4</v>
      </c>
      <c r="T3219">
        <v>246.54272539918179</v>
      </c>
      <c r="W3219">
        <v>1.7864109666412153E-4</v>
      </c>
      <c r="X3219">
        <v>214.26105979425245</v>
      </c>
      <c r="AA3219">
        <v>2.3436865939799903E-4</v>
      </c>
      <c r="AB3219">
        <v>250.38155347959957</v>
      </c>
      <c r="AE3219">
        <v>2.4425125029739372E-4</v>
      </c>
      <c r="AF3219">
        <v>198.84235604979122</v>
      </c>
    </row>
    <row r="3220" spans="1:32" x14ac:dyDescent="0.35">
      <c r="A3220">
        <v>185117.26202511787</v>
      </c>
      <c r="B3220">
        <v>20.000433079737029</v>
      </c>
      <c r="C3220">
        <v>2.3084615677146459E-4</v>
      </c>
      <c r="D3220">
        <v>201.92167209803483</v>
      </c>
      <c r="G3220">
        <v>1.8503413783082899E-4</v>
      </c>
      <c r="H3220">
        <v>213.58418267425515</v>
      </c>
      <c r="K3220">
        <v>2.2200141434432295E-4</v>
      </c>
      <c r="L3220">
        <v>217.0543323872291</v>
      </c>
      <c r="O3220">
        <v>2.4053662071356354E-4</v>
      </c>
      <c r="P3220">
        <v>230.22284006143647</v>
      </c>
      <c r="S3220">
        <v>2.6744872972716633E-4</v>
      </c>
      <c r="T3220">
        <v>246.55815183564911</v>
      </c>
      <c r="W3220">
        <v>1.7854610383809984E-4</v>
      </c>
      <c r="X3220">
        <v>214.27135835059138</v>
      </c>
      <c r="AA3220">
        <v>2.3429501364247154E-4</v>
      </c>
      <c r="AB3220">
        <v>250.39506485926901</v>
      </c>
      <c r="AE3220">
        <v>2.4412422139886536E-4</v>
      </c>
      <c r="AF3220">
        <v>198.85643688739106</v>
      </c>
    </row>
    <row r="3221" spans="1:32" x14ac:dyDescent="0.35">
      <c r="A3221">
        <v>185174.91348791122</v>
      </c>
      <c r="B3221">
        <v>20.000231342742651</v>
      </c>
      <c r="C3221">
        <v>2.3079236736699968E-4</v>
      </c>
      <c r="D3221">
        <v>201.93497761561508</v>
      </c>
      <c r="G3221">
        <v>1.8494703124793694E-4</v>
      </c>
      <c r="H3221">
        <v>213.59484521248896</v>
      </c>
      <c r="K3221">
        <v>2.2194492301323547E-4</v>
      </c>
      <c r="L3221">
        <v>217.06712798828619</v>
      </c>
      <c r="O3221">
        <v>2.4046201305556248E-4</v>
      </c>
      <c r="P3221">
        <v>230.23670339151295</v>
      </c>
      <c r="S3221">
        <v>2.6732765173692488E-4</v>
      </c>
      <c r="T3221">
        <v>246.57356413968722</v>
      </c>
      <c r="W3221">
        <v>1.7848925853046873E-4</v>
      </c>
      <c r="X3221">
        <v>214.28164888163926</v>
      </c>
      <c r="AA3221">
        <v>2.3419641499454854E-4</v>
      </c>
      <c r="AB3221">
        <v>250.4085669415517</v>
      </c>
      <c r="AE3221">
        <v>2.4404010181009372E-4</v>
      </c>
      <c r="AF3221">
        <v>198.87050676051194</v>
      </c>
    </row>
    <row r="3222" spans="1:32" x14ac:dyDescent="0.35">
      <c r="A3222">
        <v>185232.56495046616</v>
      </c>
      <c r="B3222">
        <v>20.000008770416567</v>
      </c>
      <c r="C3222">
        <v>2.3073857796275719E-4</v>
      </c>
      <c r="D3222">
        <v>201.94828313314034</v>
      </c>
      <c r="G3222">
        <v>1.848602560699148E-4</v>
      </c>
      <c r="H3222">
        <v>213.60550762709212</v>
      </c>
      <c r="K3222">
        <v>2.2188959662891675E-4</v>
      </c>
      <c r="L3222">
        <v>217.07992335327566</v>
      </c>
      <c r="O3222">
        <v>2.4039031290207986E-4</v>
      </c>
      <c r="P3222">
        <v>230.2505662025938</v>
      </c>
      <c r="S3222">
        <v>2.6720778042222656E-4</v>
      </c>
      <c r="T3222">
        <v>246.58897556547907</v>
      </c>
      <c r="W3222">
        <v>1.7843513088187978E-4</v>
      </c>
      <c r="X3222">
        <v>214.29193884091657</v>
      </c>
      <c r="AA3222">
        <v>2.3409580723640145E-4</v>
      </c>
      <c r="AB3222">
        <v>250.42206827518882</v>
      </c>
      <c r="AE3222">
        <v>2.4395984119927311E-4</v>
      </c>
      <c r="AF3222">
        <v>198.88457564750243</v>
      </c>
    </row>
    <row r="3223" spans="1:32" x14ac:dyDescent="0.35">
      <c r="A3223">
        <v>185290.21641325951</v>
      </c>
      <c r="B3223">
        <v>19.99999909166176</v>
      </c>
      <c r="C3223">
        <v>2.3065116042789716E-4</v>
      </c>
      <c r="D3223">
        <v>201.96158050993398</v>
      </c>
      <c r="G3223">
        <v>1.8472939997368298E-4</v>
      </c>
      <c r="H3223">
        <v>213.61615759946346</v>
      </c>
      <c r="K3223">
        <v>2.2176094698467307E-4</v>
      </c>
      <c r="L3223">
        <v>217.09270828068605</v>
      </c>
      <c r="O3223">
        <v>2.4024236385849828E-4</v>
      </c>
      <c r="P3223">
        <v>230.26441670195328</v>
      </c>
      <c r="S3223">
        <v>2.6707356926492713E-4</v>
      </c>
      <c r="T3223">
        <v>246.60437315173283</v>
      </c>
      <c r="W3223">
        <v>1.7831106453698676E-4</v>
      </c>
      <c r="X3223">
        <v>214.30221894214435</v>
      </c>
      <c r="AA3223">
        <v>2.3394967723229456E-4</v>
      </c>
      <c r="AB3223">
        <v>250.4355562485126</v>
      </c>
      <c r="AE3223">
        <v>2.4382194274582934E-4</v>
      </c>
      <c r="AF3223">
        <v>198.89863272096215</v>
      </c>
    </row>
    <row r="3224" spans="1:32" x14ac:dyDescent="0.35">
      <c r="A3224">
        <v>185347.86787605286</v>
      </c>
      <c r="B3224">
        <v>19.999999959041837</v>
      </c>
      <c r="C3224">
        <v>2.3056374289303711E-4</v>
      </c>
      <c r="D3224">
        <v>201.97487788672763</v>
      </c>
      <c r="G3224">
        <v>1.8459807865250479E-4</v>
      </c>
      <c r="H3224">
        <v>213.62680744052039</v>
      </c>
      <c r="K3224">
        <v>2.2163030367764282E-4</v>
      </c>
      <c r="L3224">
        <v>217.10549292429675</v>
      </c>
      <c r="O3224">
        <v>2.4009103070927917E-4</v>
      </c>
      <c r="P3224">
        <v>230.27826665488701</v>
      </c>
      <c r="S3224">
        <v>2.6693846701559366E-4</v>
      </c>
      <c r="T3224">
        <v>246.61976987797993</v>
      </c>
      <c r="W3224">
        <v>1.7818201560121372E-4</v>
      </c>
      <c r="X3224">
        <v>214.31249834105932</v>
      </c>
      <c r="AA3224">
        <v>2.3379988188378255E-4</v>
      </c>
      <c r="AB3224">
        <v>250.44904314609084</v>
      </c>
      <c r="AE3224">
        <v>2.4367886063998606E-4</v>
      </c>
      <c r="AF3224">
        <v>198.91268873196813</v>
      </c>
    </row>
    <row r="3225" spans="1:32" x14ac:dyDescent="0.35">
      <c r="A3225">
        <v>185405.51933860779</v>
      </c>
      <c r="B3225">
        <v>19.99989298683095</v>
      </c>
      <c r="C3225">
        <v>2.3045395876910435E-4</v>
      </c>
      <c r="D3225">
        <v>201.98816389450224</v>
      </c>
      <c r="G3225">
        <v>1.8450372058465198E-4</v>
      </c>
      <c r="H3225">
        <v>213.63744442893284</v>
      </c>
      <c r="K3225">
        <v>2.214680700594468E-4</v>
      </c>
      <c r="L3225">
        <v>217.11826108181734</v>
      </c>
      <c r="O3225">
        <v>2.399672601119417E-4</v>
      </c>
      <c r="P3225">
        <v>230.2921014891669</v>
      </c>
      <c r="S3225">
        <v>2.6685950756611591E-4</v>
      </c>
      <c r="T3225">
        <v>246.6351551745849</v>
      </c>
      <c r="W3225">
        <v>1.7801173132888395E-4</v>
      </c>
      <c r="X3225">
        <v>214.32276147250923</v>
      </c>
      <c r="AA3225">
        <v>2.3368337945645168E-4</v>
      </c>
      <c r="AB3225">
        <v>250.46251597822757</v>
      </c>
      <c r="AE3225">
        <v>2.4362761067801546E-4</v>
      </c>
      <c r="AF3225">
        <v>198.92673490070118</v>
      </c>
    </row>
    <row r="3226" spans="1:32" x14ac:dyDescent="0.35">
      <c r="A3226">
        <v>185463.17080140114</v>
      </c>
      <c r="B3226">
        <v>19.999780669999076</v>
      </c>
      <c r="C3226">
        <v>2.3034417464471758E-4</v>
      </c>
      <c r="D3226">
        <v>202.00144990233179</v>
      </c>
      <c r="G3226">
        <v>1.8440975267104351E-4</v>
      </c>
      <c r="H3226">
        <v>213.64808128172746</v>
      </c>
      <c r="K3226">
        <v>2.2130497745554461E-4</v>
      </c>
      <c r="L3226">
        <v>217.13102879111216</v>
      </c>
      <c r="O3226">
        <v>2.3984471284395117E-4</v>
      </c>
      <c r="P3226">
        <v>230.30593565248373</v>
      </c>
      <c r="S3226">
        <v>2.6678403696738624E-4</v>
      </c>
      <c r="T3226">
        <v>246.65053976099148</v>
      </c>
      <c r="W3226">
        <v>1.7783850929609763E-4</v>
      </c>
      <c r="X3226">
        <v>214.33302344504943</v>
      </c>
      <c r="AA3226">
        <v>2.3356955774666603E-4</v>
      </c>
      <c r="AB3226">
        <v>250.47598767788696</v>
      </c>
      <c r="AE3226">
        <v>2.4358461976940247E-4</v>
      </c>
      <c r="AF3226">
        <v>198.94078018431881</v>
      </c>
    </row>
    <row r="3227" spans="1:32" x14ac:dyDescent="0.35">
      <c r="A3227">
        <v>185520.82226419449</v>
      </c>
      <c r="B3227">
        <v>19.999882374669763</v>
      </c>
      <c r="C3227">
        <v>2.302429050616018E-4</v>
      </c>
      <c r="D3227">
        <v>202.01472374260641</v>
      </c>
      <c r="G3227">
        <v>1.8420944271784547E-4</v>
      </c>
      <c r="H3227">
        <v>213.65870128214453</v>
      </c>
      <c r="K3227">
        <v>2.2117805123319695E-4</v>
      </c>
      <c r="L3227">
        <v>217.14378027821135</v>
      </c>
      <c r="O3227">
        <v>2.3969836982799895E-4</v>
      </c>
      <c r="P3227">
        <v>230.31975491438416</v>
      </c>
      <c r="S3227">
        <v>2.6662936886383601E-4</v>
      </c>
      <c r="T3227">
        <v>246.66591158869247</v>
      </c>
      <c r="W3227">
        <v>1.7776059143114083E-4</v>
      </c>
      <c r="X3227">
        <v>214.34327226734214</v>
      </c>
      <c r="AA3227">
        <v>2.3344774229809397E-4</v>
      </c>
      <c r="AB3227">
        <v>250.48944677071336</v>
      </c>
      <c r="AE3227">
        <v>2.4337580250628402E-4</v>
      </c>
      <c r="AF3227">
        <v>198.95481135985074</v>
      </c>
    </row>
    <row r="3228" spans="1:32" x14ac:dyDescent="0.35">
      <c r="A3228">
        <v>185578.47372674942</v>
      </c>
      <c r="B3228">
        <v>19.999994691500941</v>
      </c>
      <c r="C3228">
        <v>2.3014163547890485E-4</v>
      </c>
      <c r="D3228">
        <v>202.02799758282612</v>
      </c>
      <c r="G3228">
        <v>1.840080101626589E-4</v>
      </c>
      <c r="H3228">
        <v>213.66932110461502</v>
      </c>
      <c r="K3228">
        <v>2.2105210847572944E-4</v>
      </c>
      <c r="L3228">
        <v>217.15653132413127</v>
      </c>
      <c r="O3228">
        <v>2.3955097063402308E-4</v>
      </c>
      <c r="P3228">
        <v>230.33357351482533</v>
      </c>
      <c r="S3228">
        <v>2.6646977911801639E-4</v>
      </c>
      <c r="T3228">
        <v>246.68128262345397</v>
      </c>
      <c r="W3228">
        <v>1.776894635340657E-4</v>
      </c>
      <c r="X3228">
        <v>214.35352015269999</v>
      </c>
      <c r="AA3228">
        <v>2.3332528318877524E-4</v>
      </c>
      <c r="AB3228">
        <v>250.50290484837339</v>
      </c>
      <c r="AE3228">
        <v>2.4315207116089692E-4</v>
      </c>
      <c r="AF3228">
        <v>198.96884126647223</v>
      </c>
    </row>
    <row r="3229" spans="1:32" x14ac:dyDescent="0.35">
      <c r="A3229">
        <v>185636.12518954277</v>
      </c>
      <c r="B3229">
        <v>19.999946702472833</v>
      </c>
      <c r="C3229">
        <v>2.3000767583701939E-4</v>
      </c>
      <c r="D3229">
        <v>202.04125786179182</v>
      </c>
      <c r="G3229">
        <v>1.8387752656342691E-4</v>
      </c>
      <c r="H3229">
        <v>213.67992203431768</v>
      </c>
      <c r="K3229">
        <v>2.2084384092694337E-4</v>
      </c>
      <c r="L3229">
        <v>217.16926348682554</v>
      </c>
      <c r="O3229">
        <v>2.3931089699645212E-4</v>
      </c>
      <c r="P3229">
        <v>230.34737049924803</v>
      </c>
      <c r="S3229">
        <v>2.663017514225593E-4</v>
      </c>
      <c r="T3229">
        <v>246.69663584728193</v>
      </c>
      <c r="W3229">
        <v>1.7753360301753609E-4</v>
      </c>
      <c r="X3229">
        <v>214.36375549732895</v>
      </c>
      <c r="AA3229">
        <v>2.3306640367365208E-4</v>
      </c>
      <c r="AB3229">
        <v>250.51634199358239</v>
      </c>
      <c r="AE3229">
        <v>2.4292420517453428E-4</v>
      </c>
      <c r="AF3229">
        <v>198.98284726659318</v>
      </c>
    </row>
    <row r="3230" spans="1:32" x14ac:dyDescent="0.35">
      <c r="A3230">
        <v>185693.77665233612</v>
      </c>
      <c r="B3230">
        <v>19.999890760947153</v>
      </c>
      <c r="C3230">
        <v>2.2987371619513389E-4</v>
      </c>
      <c r="D3230">
        <v>202.05451814075752</v>
      </c>
      <c r="G3230">
        <v>1.8374779203269936E-4</v>
      </c>
      <c r="H3230">
        <v>213.69052276455284</v>
      </c>
      <c r="K3230">
        <v>2.2063333462601806E-4</v>
      </c>
      <c r="L3230">
        <v>217.18199513600524</v>
      </c>
      <c r="O3230">
        <v>2.3906670985590449E-4</v>
      </c>
      <c r="P3230">
        <v>230.36116652420677</v>
      </c>
      <c r="S3230">
        <v>2.661331993476045E-4</v>
      </c>
      <c r="T3230">
        <v>246.71198796423877</v>
      </c>
      <c r="W3230">
        <v>1.773717055799964E-4</v>
      </c>
      <c r="X3230">
        <v>214.37398994846905</v>
      </c>
      <c r="AA3230">
        <v>2.3279653928906825E-4</v>
      </c>
      <c r="AB3230">
        <v>250.52977745326018</v>
      </c>
      <c r="AE3230">
        <v>2.4269596732074333E-4</v>
      </c>
      <c r="AF3230">
        <v>198.99685111657041</v>
      </c>
    </row>
    <row r="3231" spans="1:32" x14ac:dyDescent="0.35">
      <c r="A3231">
        <v>185751.42811489105</v>
      </c>
      <c r="B3231">
        <v>19.99983564525089</v>
      </c>
      <c r="C3231">
        <v>2.2971288940066924E-4</v>
      </c>
      <c r="D3231">
        <v>202.06776142479919</v>
      </c>
      <c r="G3231">
        <v>1.8359373296699216E-4</v>
      </c>
      <c r="H3231">
        <v>213.70110728991952</v>
      </c>
      <c r="K3231">
        <v>2.2045350122733553E-4</v>
      </c>
      <c r="L3231">
        <v>217.19470492407652</v>
      </c>
      <c r="O3231">
        <v>2.3893526901228507E-4</v>
      </c>
      <c r="P3231">
        <v>230.37494209024169</v>
      </c>
      <c r="S3231">
        <v>2.6604936160454879E-4</v>
      </c>
      <c r="T3231">
        <v>246.72732666760805</v>
      </c>
      <c r="W3231">
        <v>1.772456492453191E-4</v>
      </c>
      <c r="X3231">
        <v>214.38420904015044</v>
      </c>
      <c r="AA3231">
        <v>2.3264900891756737E-4</v>
      </c>
      <c r="AB3231">
        <v>250.54319116831425</v>
      </c>
      <c r="AE3231">
        <v>2.4261401148154211E-4</v>
      </c>
      <c r="AF3231">
        <v>199.01083925497446</v>
      </c>
    </row>
    <row r="3232" spans="1:32" x14ac:dyDescent="0.35">
      <c r="A3232">
        <v>185809.0795776844</v>
      </c>
      <c r="B3232">
        <v>19.999780570541944</v>
      </c>
      <c r="C3232">
        <v>2.2955206260553946E-4</v>
      </c>
      <c r="D3232">
        <v>202.08100470889559</v>
      </c>
      <c r="G3232">
        <v>1.8343941705377574E-4</v>
      </c>
      <c r="H3232">
        <v>213.71169164422048</v>
      </c>
      <c r="K3232">
        <v>2.2027450199294313E-4</v>
      </c>
      <c r="L3232">
        <v>217.20741411767787</v>
      </c>
      <c r="O3232">
        <v>2.3880883275102549E-4</v>
      </c>
      <c r="P3232">
        <v>230.38871674820541</v>
      </c>
      <c r="S3232">
        <v>2.6597078858832634E-4</v>
      </c>
      <c r="T3232">
        <v>246.74266453743269</v>
      </c>
      <c r="W3232">
        <v>1.7712214652410732E-4</v>
      </c>
      <c r="X3232">
        <v>214.39442703754338</v>
      </c>
      <c r="AA3232">
        <v>2.3251132933208525E-4</v>
      </c>
      <c r="AB3232">
        <v>250.55660313247083</v>
      </c>
      <c r="AE3232">
        <v>2.425452123964272E-4</v>
      </c>
      <c r="AF3232">
        <v>199.02482598032657</v>
      </c>
    </row>
    <row r="3233" spans="1:32" x14ac:dyDescent="0.35">
      <c r="A3233">
        <v>185866.73104047775</v>
      </c>
      <c r="B3233">
        <v>20.0004680514093</v>
      </c>
      <c r="C3233">
        <v>2.2945468282198984E-4</v>
      </c>
      <c r="D3233">
        <v>202.09423310700507</v>
      </c>
      <c r="G3233">
        <v>1.8329742209183928E-4</v>
      </c>
      <c r="H3233">
        <v>213.72225910169519</v>
      </c>
      <c r="K3233">
        <v>2.2013646855573697E-4</v>
      </c>
      <c r="L3233">
        <v>217.22010558032849</v>
      </c>
      <c r="O3233">
        <v>2.3862194719047558E-4</v>
      </c>
      <c r="P3233">
        <v>230.40247396232149</v>
      </c>
      <c r="S3233">
        <v>2.6580194811869296E-4</v>
      </c>
      <c r="T3233">
        <v>246.75798867359913</v>
      </c>
      <c r="W3233">
        <v>1.7686717445546533E-4</v>
      </c>
      <c r="X3233">
        <v>214.40462416242642</v>
      </c>
      <c r="AA3233">
        <v>2.3233802636206312E-4</v>
      </c>
      <c r="AB3233">
        <v>250.56999835107752</v>
      </c>
      <c r="AE3233">
        <v>2.4229954587681146E-4</v>
      </c>
      <c r="AF3233">
        <v>199.03879523087835</v>
      </c>
    </row>
    <row r="3234" spans="1:32" x14ac:dyDescent="0.35">
      <c r="A3234">
        <v>185924.38250303268</v>
      </c>
      <c r="B3234">
        <v>20.001192404403067</v>
      </c>
      <c r="C3234">
        <v>2.2935730303884295E-4</v>
      </c>
      <c r="D3234">
        <v>202.10746150505986</v>
      </c>
      <c r="G3234">
        <v>1.8315555724577763E-4</v>
      </c>
      <c r="H3234">
        <v>213.73282638068741</v>
      </c>
      <c r="K3234">
        <v>2.1999954926056842E-4</v>
      </c>
      <c r="L3234">
        <v>217.23279656070022</v>
      </c>
      <c r="O3234">
        <v>2.3843237832171649E-4</v>
      </c>
      <c r="P3234">
        <v>230.41623040205849</v>
      </c>
      <c r="S3234">
        <v>2.6562749768188637E-4</v>
      </c>
      <c r="T3234">
        <v>246.77331195617882</v>
      </c>
      <c r="W3234">
        <v>1.7660283523845914E-4</v>
      </c>
      <c r="X3234">
        <v>214.41481980010758</v>
      </c>
      <c r="AA3234">
        <v>2.3216185481241726E-4</v>
      </c>
      <c r="AB3234">
        <v>250.58339222118991</v>
      </c>
      <c r="AE3234">
        <v>2.4203797144787582E-4</v>
      </c>
      <c r="AF3234">
        <v>199.052762909644</v>
      </c>
    </row>
    <row r="3235" spans="1:32" x14ac:dyDescent="0.35">
      <c r="A3235">
        <v>185982.03396582603</v>
      </c>
      <c r="B3235">
        <v>20.000430028121471</v>
      </c>
      <c r="C3235">
        <v>2.2920697479822258E-4</v>
      </c>
      <c r="D3235">
        <v>202.12067562243942</v>
      </c>
      <c r="G3235">
        <v>1.8296123190256517E-4</v>
      </c>
      <c r="H3235">
        <v>213.7433744488132</v>
      </c>
      <c r="K3235">
        <v>2.1980983932472166E-4</v>
      </c>
      <c r="L3235">
        <v>217.24546912847418</v>
      </c>
      <c r="O3235">
        <v>2.3824711156098801E-4</v>
      </c>
      <c r="P3235">
        <v>230.42996616106333</v>
      </c>
      <c r="S3235">
        <v>2.6550489413104423E-4</v>
      </c>
      <c r="T3235">
        <v>246.78861929018629</v>
      </c>
      <c r="W3235">
        <v>1.7656258471950698E-4</v>
      </c>
      <c r="X3235">
        <v>214.42499990500511</v>
      </c>
      <c r="AA3235">
        <v>2.3193948679490421E-4</v>
      </c>
      <c r="AB3235">
        <v>250.59676462879699</v>
      </c>
      <c r="AE3235">
        <v>2.4189122986439227E-4</v>
      </c>
      <c r="AF3235">
        <v>199.06670953731904</v>
      </c>
    </row>
    <row r="3236" spans="1:32" x14ac:dyDescent="0.35">
      <c r="A3236">
        <v>186039.68542861938</v>
      </c>
      <c r="B3236">
        <v>19.999593791964781</v>
      </c>
      <c r="C3236">
        <v>2.2905664655760221E-4</v>
      </c>
      <c r="D3236">
        <v>202.13388973981895</v>
      </c>
      <c r="G3236">
        <v>1.8276635248143312E-4</v>
      </c>
      <c r="H3236">
        <v>213.75392231403697</v>
      </c>
      <c r="K3236">
        <v>2.1961869357658403E-4</v>
      </c>
      <c r="L3236">
        <v>217.25814119545655</v>
      </c>
      <c r="O3236">
        <v>2.3806203577442429E-4</v>
      </c>
      <c r="P3236">
        <v>230.44370100203082</v>
      </c>
      <c r="S3236">
        <v>2.6538551285127689E-4</v>
      </c>
      <c r="T3236">
        <v>246.80392563299011</v>
      </c>
      <c r="W3236">
        <v>1.7653830078242342E-4</v>
      </c>
      <c r="X3236">
        <v>214.43517890317062</v>
      </c>
      <c r="AA3236">
        <v>2.3171339872757663E-4</v>
      </c>
      <c r="AB3236">
        <v>250.61013530809447</v>
      </c>
      <c r="AE3236">
        <v>2.4175481681804563E-4</v>
      </c>
      <c r="AF3236">
        <v>199.08065427156751</v>
      </c>
    </row>
    <row r="3237" spans="1:32" x14ac:dyDescent="0.35">
      <c r="A3237">
        <v>186097.33689117432</v>
      </c>
      <c r="B3237">
        <v>19.9998752229261</v>
      </c>
      <c r="C3237">
        <v>2.290160905188265E-4</v>
      </c>
      <c r="D3237">
        <v>202.14709285238598</v>
      </c>
      <c r="G3237">
        <v>1.8262202308010934E-4</v>
      </c>
      <c r="H3237">
        <v>213.76445085819418</v>
      </c>
      <c r="K3237">
        <v>2.1947182759435622E-4</v>
      </c>
      <c r="L3237">
        <v>217.27079435910002</v>
      </c>
      <c r="O3237">
        <v>2.3793299138168727E-4</v>
      </c>
      <c r="P3237">
        <v>230.457418640497</v>
      </c>
      <c r="S3237">
        <v>2.652756331369458E-4</v>
      </c>
      <c r="T3237">
        <v>246.81921956394314</v>
      </c>
      <c r="W3237">
        <v>1.7641710738071337E-4</v>
      </c>
      <c r="X3237">
        <v>214.44534970054542</v>
      </c>
      <c r="AA3237">
        <v>2.3154405478427144E-4</v>
      </c>
      <c r="AB3237">
        <v>250.62348513289777</v>
      </c>
      <c r="AE3237">
        <v>2.4164675354284274E-4</v>
      </c>
      <c r="AF3237">
        <v>199.09458620932287</v>
      </c>
    </row>
    <row r="3238" spans="1:32" x14ac:dyDescent="0.35">
      <c r="A3238">
        <v>186154.98835396767</v>
      </c>
      <c r="B3238">
        <v>20.000212205471804</v>
      </c>
      <c r="C3238">
        <v>2.2897553447988304E-4</v>
      </c>
      <c r="D3238">
        <v>202.16029596500761</v>
      </c>
      <c r="G3238">
        <v>1.824782276446161E-4</v>
      </c>
      <c r="H3238">
        <v>213.77497919830446</v>
      </c>
      <c r="K3238">
        <v>2.1932616600331862E-4</v>
      </c>
      <c r="L3238">
        <v>217.28344700863406</v>
      </c>
      <c r="O3238">
        <v>2.3780643434712795E-4</v>
      </c>
      <c r="P3238">
        <v>230.47113551536489</v>
      </c>
      <c r="S3238">
        <v>2.6516634395588732E-4</v>
      </c>
      <c r="T3238">
        <v>246.83451272355185</v>
      </c>
      <c r="W3238">
        <v>1.7628900892225903E-4</v>
      </c>
      <c r="X3238">
        <v>214.45551991363726</v>
      </c>
      <c r="AA3238">
        <v>2.313792803437029E-4</v>
      </c>
      <c r="AB3238">
        <v>250.63683327838535</v>
      </c>
      <c r="AE3238">
        <v>2.4154124020529626E-4</v>
      </c>
      <c r="AF3238">
        <v>199.10851699615239</v>
      </c>
    </row>
    <row r="3239" spans="1:32" x14ac:dyDescent="0.35">
      <c r="A3239">
        <v>186212.63981676102</v>
      </c>
      <c r="B3239">
        <v>20.000068073299808</v>
      </c>
      <c r="C3239">
        <v>2.2877915984780668E-4</v>
      </c>
      <c r="D3239">
        <v>202.17348541822949</v>
      </c>
      <c r="G3239">
        <v>1.8239038245756989E-4</v>
      </c>
      <c r="H3239">
        <v>213.78549435731333</v>
      </c>
      <c r="K3239">
        <v>2.1922276643979169E-4</v>
      </c>
      <c r="L3239">
        <v>217.2960857441675</v>
      </c>
      <c r="O3239">
        <v>2.3764962889656028E-4</v>
      </c>
      <c r="P3239">
        <v>230.48483667423437</v>
      </c>
      <c r="S3239">
        <v>2.6511699637004065E-4</v>
      </c>
      <c r="T3239">
        <v>246.84979747489174</v>
      </c>
      <c r="W3239">
        <v>1.761814972658407E-4</v>
      </c>
      <c r="X3239">
        <v>214.46567752588359</v>
      </c>
      <c r="AA3239">
        <v>2.3131892096425253E-4</v>
      </c>
      <c r="AB3239">
        <v>250.65016986052734</v>
      </c>
      <c r="AE3239">
        <v>2.4139965753257282E-4</v>
      </c>
      <c r="AF3239">
        <v>199.12243454151775</v>
      </c>
    </row>
    <row r="3240" spans="1:32" x14ac:dyDescent="0.35">
      <c r="A3240">
        <v>186270.29127931595</v>
      </c>
      <c r="B3240">
        <v>19.999900016792864</v>
      </c>
      <c r="C3240">
        <v>2.2858278521654246E-4</v>
      </c>
      <c r="D3240">
        <v>202.18667487139683</v>
      </c>
      <c r="G3240">
        <v>1.8230312835459446E-4</v>
      </c>
      <c r="H3240">
        <v>213.79600937702762</v>
      </c>
      <c r="K3240">
        <v>2.1912051644454539E-4</v>
      </c>
      <c r="L3240">
        <v>217.30872410117445</v>
      </c>
      <c r="O3240">
        <v>2.3749148060918929E-4</v>
      </c>
      <c r="P3240">
        <v>230.49853713535674</v>
      </c>
      <c r="S3240">
        <v>2.6507137431436084E-4</v>
      </c>
      <c r="T3240">
        <v>246.86508170357203</v>
      </c>
      <c r="W3240">
        <v>1.7607545250464431E-4</v>
      </c>
      <c r="X3240">
        <v>214.47583424022559</v>
      </c>
      <c r="AA3240">
        <v>2.3126697010214403E-4</v>
      </c>
      <c r="AB3240">
        <v>250.66350551142102</v>
      </c>
      <c r="AE3240">
        <v>2.4125483052577174E-4</v>
      </c>
      <c r="AF3240">
        <v>199.13635089579333</v>
      </c>
    </row>
    <row r="3241" spans="1:32" x14ac:dyDescent="0.35">
      <c r="A3241">
        <v>186327.94274187088</v>
      </c>
      <c r="B3241">
        <v>20.000103337657499</v>
      </c>
      <c r="C3241">
        <v>2.2850684578808769E-4</v>
      </c>
      <c r="D3241">
        <v>202.19984862526033</v>
      </c>
      <c r="G3241">
        <v>1.8223871340444173E-4</v>
      </c>
      <c r="H3241">
        <v>213.80651575798078</v>
      </c>
      <c r="K3241">
        <v>2.1902898386032092E-4</v>
      </c>
      <c r="L3241">
        <v>217.32135159854016</v>
      </c>
      <c r="O3241">
        <v>2.3742598816601314E-4</v>
      </c>
      <c r="P3241">
        <v>230.5122254783862</v>
      </c>
      <c r="S3241">
        <v>2.6501310257065903E-4</v>
      </c>
      <c r="T3241">
        <v>246.88036025043976</v>
      </c>
      <c r="W3241">
        <v>1.7596944579057676E-4</v>
      </c>
      <c r="X3241">
        <v>214.48597954279143</v>
      </c>
      <c r="AA3241">
        <v>2.3114486643377111E-4</v>
      </c>
      <c r="AB3241">
        <v>250.67683157424722</v>
      </c>
      <c r="AE3241">
        <v>2.4121156586185159E-4</v>
      </c>
      <c r="AF3241">
        <v>199.15025778439659</v>
      </c>
    </row>
    <row r="3242" spans="1:32" x14ac:dyDescent="0.35">
      <c r="A3242">
        <v>186385.59420466423</v>
      </c>
      <c r="B3242">
        <v>20.000325134773256</v>
      </c>
      <c r="C3242">
        <v>2.2843090635931882E-4</v>
      </c>
      <c r="D3242">
        <v>202.21302237917828</v>
      </c>
      <c r="G3242">
        <v>1.8217453976734801E-4</v>
      </c>
      <c r="H3242">
        <v>213.81702204770218</v>
      </c>
      <c r="K3242">
        <v>2.1893774281426159E-4</v>
      </c>
      <c r="L3242">
        <v>217.33397880055057</v>
      </c>
      <c r="O3242">
        <v>2.373646091841225E-4</v>
      </c>
      <c r="P3242">
        <v>230.52591328348882</v>
      </c>
      <c r="S3242">
        <v>2.6495404459639556E-4</v>
      </c>
      <c r="T3242">
        <v>246.89563844422258</v>
      </c>
      <c r="W3242">
        <v>1.7586344178714266E-4</v>
      </c>
      <c r="X3242">
        <v>214.49612403224603</v>
      </c>
      <c r="AA3242">
        <v>2.3101711327197559E-4</v>
      </c>
      <c r="AB3242">
        <v>250.69015686498946</v>
      </c>
      <c r="AE3242">
        <v>2.4117743659948072E-4</v>
      </c>
      <c r="AF3242">
        <v>199.16416382163234</v>
      </c>
    </row>
    <row r="3243" spans="1:32" x14ac:dyDescent="0.35">
      <c r="A3243">
        <v>186443.24566745758</v>
      </c>
      <c r="B3243">
        <v>20.000122495979401</v>
      </c>
      <c r="C3243">
        <v>2.2834818848017558E-4</v>
      </c>
      <c r="D3243">
        <v>202.22618698627036</v>
      </c>
      <c r="G3243">
        <v>1.8208840117855837E-4</v>
      </c>
      <c r="H3243">
        <v>213.82751974907097</v>
      </c>
      <c r="K3243">
        <v>2.1877665363665626E-4</v>
      </c>
      <c r="L3243">
        <v>217.3465917339586</v>
      </c>
      <c r="O3243">
        <v>2.3725557292335759E-4</v>
      </c>
      <c r="P3243">
        <v>230.53959156474244</v>
      </c>
      <c r="S3243">
        <v>2.6489227785387334E-4</v>
      </c>
      <c r="T3243">
        <v>246.91091007076346</v>
      </c>
      <c r="W3243">
        <v>1.7578899167102567E-4</v>
      </c>
      <c r="X3243">
        <v>214.50625893126266</v>
      </c>
      <c r="AA3243">
        <v>2.309601171466633E-4</v>
      </c>
      <c r="AB3243">
        <v>250.70347260251802</v>
      </c>
      <c r="AE3243">
        <v>2.4108905366377494E-4</v>
      </c>
      <c r="AF3243">
        <v>199.17806312061657</v>
      </c>
    </row>
    <row r="3244" spans="1:32" x14ac:dyDescent="0.35">
      <c r="A3244">
        <v>186500.89713025093</v>
      </c>
      <c r="B3244">
        <v>19.999898731168983</v>
      </c>
      <c r="C3244">
        <v>2.2826547060103233E-4</v>
      </c>
      <c r="D3244">
        <v>202.23935159336247</v>
      </c>
      <c r="G3244">
        <v>1.8200203048402094E-4</v>
      </c>
      <c r="H3244">
        <v>213.83801735968586</v>
      </c>
      <c r="K3244">
        <v>2.1861366433179394E-4</v>
      </c>
      <c r="L3244">
        <v>217.35920427920792</v>
      </c>
      <c r="O3244">
        <v>2.3714442084767399E-4</v>
      </c>
      <c r="P3244">
        <v>230.55326942317078</v>
      </c>
      <c r="S3244">
        <v>2.6483034274626938E-4</v>
      </c>
      <c r="T3244">
        <v>246.92618128911354</v>
      </c>
      <c r="W3244">
        <v>1.757167899936175E-4</v>
      </c>
      <c r="X3244">
        <v>214.51639314689248</v>
      </c>
      <c r="AA3244">
        <v>2.3090881928056688E-4</v>
      </c>
      <c r="AB3244">
        <v>250.71678757069995</v>
      </c>
      <c r="AE3244">
        <v>2.4099579059675257E-4</v>
      </c>
      <c r="AF3244">
        <v>199.19196181349341</v>
      </c>
    </row>
    <row r="3245" spans="1:32" x14ac:dyDescent="0.35">
      <c r="A3245">
        <v>186558.54859304428</v>
      </c>
      <c r="B3245">
        <v>19.999994691302597</v>
      </c>
      <c r="C3245">
        <v>2.2814214591206083E-4</v>
      </c>
      <c r="D3245">
        <v>202.25250432179914</v>
      </c>
      <c r="G3245">
        <v>1.8179188820131956E-4</v>
      </c>
      <c r="H3245">
        <v>213.84849798003088</v>
      </c>
      <c r="K3245">
        <v>2.1852247732209582E-4</v>
      </c>
      <c r="L3245">
        <v>217.37180266853969</v>
      </c>
      <c r="O3245">
        <v>2.3705226542189604E-4</v>
      </c>
      <c r="P3245">
        <v>230.56693610543843</v>
      </c>
      <c r="S3245">
        <v>2.6479526304121632E-4</v>
      </c>
      <c r="T3245">
        <v>246.94144733232076</v>
      </c>
      <c r="W3245">
        <v>1.7563171585411873E-4</v>
      </c>
      <c r="X3245">
        <v>214.52651884910728</v>
      </c>
      <c r="AA3245">
        <v>2.3081758362728324E-4</v>
      </c>
      <c r="AB3245">
        <v>250.73009476245181</v>
      </c>
      <c r="AE3245">
        <v>2.4087215752271738E-4</v>
      </c>
      <c r="AF3245">
        <v>199.20584888945058</v>
      </c>
    </row>
    <row r="3246" spans="1:32" x14ac:dyDescent="0.35">
      <c r="A3246">
        <v>186616.20005559921</v>
      </c>
      <c r="B3246">
        <v>20.000106573117812</v>
      </c>
      <c r="C3246">
        <v>2.2801882122359937E-4</v>
      </c>
      <c r="D3246">
        <v>202.2656570501814</v>
      </c>
      <c r="G3246">
        <v>1.8158043784965305E-4</v>
      </c>
      <c r="H3246">
        <v>213.8589784207723</v>
      </c>
      <c r="K3246">
        <v>2.1843324369856223E-4</v>
      </c>
      <c r="L3246">
        <v>217.38440067270673</v>
      </c>
      <c r="O3246">
        <v>2.3696095340750158E-4</v>
      </c>
      <c r="P3246">
        <v>230.58060229145178</v>
      </c>
      <c r="S3246">
        <v>2.6476185258883354E-4</v>
      </c>
      <c r="T3246">
        <v>246.95671305379318</v>
      </c>
      <c r="W3246">
        <v>1.7554572444145199E-4</v>
      </c>
      <c r="X3246">
        <v>214.53664394462623</v>
      </c>
      <c r="AA3246">
        <v>2.3072313161392674E-4</v>
      </c>
      <c r="AB3246">
        <v>250.7434013278795</v>
      </c>
      <c r="AE3246">
        <v>2.4074579261287117E-4</v>
      </c>
      <c r="AF3246">
        <v>199.21973492038765</v>
      </c>
    </row>
    <row r="3247" spans="1:32" x14ac:dyDescent="0.35">
      <c r="A3247">
        <v>186673.85151815414</v>
      </c>
      <c r="B3247">
        <v>20.000005311198052</v>
      </c>
      <c r="C3247">
        <v>2.2788544734290959E-4</v>
      </c>
      <c r="D3247">
        <v>202.27879497951568</v>
      </c>
      <c r="G3247">
        <v>1.8143237540945708E-4</v>
      </c>
      <c r="H3247">
        <v>213.86943839006602</v>
      </c>
      <c r="K3247">
        <v>2.1831746607118955E-4</v>
      </c>
      <c r="L3247">
        <v>217.39698713017788</v>
      </c>
      <c r="O3247">
        <v>2.368453523557129E-4</v>
      </c>
      <c r="P3247">
        <v>230.59425699620402</v>
      </c>
      <c r="S3247">
        <v>2.6459056527103201E-4</v>
      </c>
      <c r="T3247">
        <v>246.97196719957378</v>
      </c>
      <c r="W3247">
        <v>1.7542901580025504E-4</v>
      </c>
      <c r="X3247">
        <v>214.54675801373202</v>
      </c>
      <c r="AA3247">
        <v>2.3067276452566146E-4</v>
      </c>
      <c r="AB3247">
        <v>250.75670035597994</v>
      </c>
      <c r="AE3247">
        <v>2.4059585734141016E-4</v>
      </c>
      <c r="AF3247">
        <v>199.23360622468081</v>
      </c>
    </row>
    <row r="3248" spans="1:32" x14ac:dyDescent="0.35">
      <c r="A3248">
        <v>186731.50298094749</v>
      </c>
      <c r="B3248">
        <v>19.999893430074824</v>
      </c>
      <c r="C3248">
        <v>2.2775207346166821E-4</v>
      </c>
      <c r="D3248">
        <v>202.2919329089043</v>
      </c>
      <c r="G3248">
        <v>1.812849829623721E-4</v>
      </c>
      <c r="H3248">
        <v>213.87989814302512</v>
      </c>
      <c r="K3248">
        <v>2.1820096627584351E-4</v>
      </c>
      <c r="L3248">
        <v>217.40957327355679</v>
      </c>
      <c r="O3248">
        <v>2.3672867288734623E-4</v>
      </c>
      <c r="P3248">
        <v>230.60791119125284</v>
      </c>
      <c r="S3248">
        <v>2.6441070773222929E-4</v>
      </c>
      <c r="T3248">
        <v>246.98722062588973</v>
      </c>
      <c r="W3248">
        <v>1.7531011824647335E-4</v>
      </c>
      <c r="X3248">
        <v>214.55687129713658</v>
      </c>
      <c r="AA3248">
        <v>2.3062594785102372E-4</v>
      </c>
      <c r="AB3248">
        <v>250.76999877711091</v>
      </c>
      <c r="AE3248">
        <v>2.4044380183697067E-4</v>
      </c>
      <c r="AF3248">
        <v>199.24747620432075</v>
      </c>
    </row>
    <row r="3249" spans="1:32" x14ac:dyDescent="0.35">
      <c r="A3249">
        <v>186789.15444374084</v>
      </c>
      <c r="B3249">
        <v>19.999675385518525</v>
      </c>
      <c r="C3249">
        <v>2.2771388624216764E-4</v>
      </c>
      <c r="D3249">
        <v>202.30506094754452</v>
      </c>
      <c r="G3249">
        <v>1.8123444986000727E-4</v>
      </c>
      <c r="H3249">
        <v>213.89034666305315</v>
      </c>
      <c r="K3249">
        <v>2.1808711414085782E-4</v>
      </c>
      <c r="L3249">
        <v>217.42214649259716</v>
      </c>
      <c r="O3249">
        <v>2.3662290739180611E-4</v>
      </c>
      <c r="P3249">
        <v>230.62155313396545</v>
      </c>
      <c r="S3249">
        <v>2.6432007318076523E-4</v>
      </c>
      <c r="T3249">
        <v>247.00245967157156</v>
      </c>
      <c r="W3249">
        <v>1.7520029384755521E-4</v>
      </c>
      <c r="X3249">
        <v>214.56697230633236</v>
      </c>
      <c r="AA3249">
        <v>2.3041080809730862E-4</v>
      </c>
      <c r="AB3249">
        <v>250.7832824984057</v>
      </c>
      <c r="AE3249">
        <v>2.4034105468344265E-4</v>
      </c>
      <c r="AF3249">
        <v>199.26133294117312</v>
      </c>
    </row>
    <row r="3250" spans="1:32" x14ac:dyDescent="0.35">
      <c r="A3250">
        <v>186846.80590653419</v>
      </c>
      <c r="B3250">
        <v>19.999452049190555</v>
      </c>
      <c r="C3250">
        <v>2.2767569902266705E-4</v>
      </c>
      <c r="D3250">
        <v>202.31818898618477</v>
      </c>
      <c r="G3250">
        <v>1.8118494066373444E-4</v>
      </c>
      <c r="H3250">
        <v>213.90079506433716</v>
      </c>
      <c r="K3250">
        <v>2.1797333404286522E-4</v>
      </c>
      <c r="L3250">
        <v>217.43471935999477</v>
      </c>
      <c r="O3250">
        <v>2.3651762648435419E-4</v>
      </c>
      <c r="P3250">
        <v>230.63519453266568</v>
      </c>
      <c r="S3250">
        <v>2.6423498472735458E-4</v>
      </c>
      <c r="T3250">
        <v>247.01769782335367</v>
      </c>
      <c r="W3250">
        <v>1.7509111601583303E-4</v>
      </c>
      <c r="X3250">
        <v>214.57707244084887</v>
      </c>
      <c r="AA3250">
        <v>2.3018211205882855E-4</v>
      </c>
      <c r="AB3250">
        <v>250.79656503581543</v>
      </c>
      <c r="AE3250">
        <v>2.402427430557315E-4</v>
      </c>
      <c r="AF3250">
        <v>199.27518848677238</v>
      </c>
    </row>
    <row r="3251" spans="1:32" x14ac:dyDescent="0.35">
      <c r="A3251">
        <v>186904.45736932755</v>
      </c>
      <c r="B3251">
        <v>19.999868130291219</v>
      </c>
      <c r="C3251">
        <v>2.276185098320575E-4</v>
      </c>
      <c r="D3251">
        <v>202.33131152623542</v>
      </c>
      <c r="G3251">
        <v>1.810485599945117E-4</v>
      </c>
      <c r="H3251">
        <v>213.91123280851326</v>
      </c>
      <c r="K3251">
        <v>2.1789496446874795E-4</v>
      </c>
      <c r="L3251">
        <v>217.44728149718219</v>
      </c>
      <c r="O3251">
        <v>2.3640223638262065E-4</v>
      </c>
      <c r="P3251">
        <v>230.64882372544204</v>
      </c>
      <c r="S3251">
        <v>2.64193637283199E-4</v>
      </c>
      <c r="T3251">
        <v>247.03292926008817</v>
      </c>
      <c r="W3251">
        <v>1.750490071723388E-4</v>
      </c>
      <c r="X3251">
        <v>214.58716469088156</v>
      </c>
      <c r="AA3251">
        <v>2.3001195324389492E-4</v>
      </c>
      <c r="AB3251">
        <v>250.80982654410383</v>
      </c>
      <c r="AE3251">
        <v>2.4010630662611173E-4</v>
      </c>
      <c r="AF3251">
        <v>199.28903143434701</v>
      </c>
    </row>
    <row r="3252" spans="1:32" x14ac:dyDescent="0.35">
      <c r="A3252">
        <v>186962.10883188248</v>
      </c>
      <c r="B3252">
        <v>20.000316098658384</v>
      </c>
      <c r="C3252">
        <v>2.2756132064168444E-4</v>
      </c>
      <c r="D3252">
        <v>202.34443406623183</v>
      </c>
      <c r="G3252">
        <v>1.8091126088770065E-4</v>
      </c>
      <c r="H3252">
        <v>213.9216704399752</v>
      </c>
      <c r="K3252">
        <v>2.1781755838533841E-4</v>
      </c>
      <c r="L3252">
        <v>217.45984334235777</v>
      </c>
      <c r="O3252">
        <v>2.3628639741178495E-4</v>
      </c>
      <c r="P3252">
        <v>230.66245237619324</v>
      </c>
      <c r="S3252">
        <v>2.6415500884261915E-4</v>
      </c>
      <c r="T3252">
        <v>247.04816027934274</v>
      </c>
      <c r="W3252">
        <v>1.75011677869233E-4</v>
      </c>
      <c r="X3252">
        <v>214.59725637900019</v>
      </c>
      <c r="AA3252">
        <v>2.2984650894722515E-4</v>
      </c>
      <c r="AB3252">
        <v>250.82308635867719</v>
      </c>
      <c r="AE3252">
        <v>2.3996644062740166E-4</v>
      </c>
      <c r="AF3252">
        <v>199.30287324859154</v>
      </c>
    </row>
    <row r="3253" spans="1:32" x14ac:dyDescent="0.35">
      <c r="A3253">
        <v>187019.76029443741</v>
      </c>
      <c r="B3253">
        <v>20.000123429614852</v>
      </c>
      <c r="C3253">
        <v>2.2741956099972885E-4</v>
      </c>
      <c r="D3253">
        <v>202.35754513653706</v>
      </c>
      <c r="G3253">
        <v>1.8079891595327915E-4</v>
      </c>
      <c r="H3253">
        <v>213.93209384472448</v>
      </c>
      <c r="K3253">
        <v>2.1765801528005345E-4</v>
      </c>
      <c r="L3253">
        <v>217.47239176348199</v>
      </c>
      <c r="O3253">
        <v>2.3619625068629327E-4</v>
      </c>
      <c r="P3253">
        <v>230.67606971942413</v>
      </c>
      <c r="S3253">
        <v>2.6406484645532949E-4</v>
      </c>
      <c r="T3253">
        <v>247.06338413428097</v>
      </c>
      <c r="W3253">
        <v>1.7488185128504023E-4</v>
      </c>
      <c r="X3253">
        <v>214.60733871666145</v>
      </c>
      <c r="AA3253">
        <v>2.2973239812622319E-4</v>
      </c>
      <c r="AB3253">
        <v>250.83633147836451</v>
      </c>
      <c r="AE3253">
        <v>2.39888823011551E-4</v>
      </c>
      <c r="AF3253">
        <v>199.31670385559306</v>
      </c>
    </row>
    <row r="3254" spans="1:32" x14ac:dyDescent="0.35">
      <c r="A3254">
        <v>187077.41175723076</v>
      </c>
      <c r="B3254">
        <v>19.999898797259402</v>
      </c>
      <c r="C3254">
        <v>2.2727780135718695E-4</v>
      </c>
      <c r="D3254">
        <v>202.37065620689648</v>
      </c>
      <c r="G3254">
        <v>1.8068683487635685E-4</v>
      </c>
      <c r="H3254">
        <v>213.94251709908789</v>
      </c>
      <c r="K3254">
        <v>2.1749623718305111E-4</v>
      </c>
      <c r="L3254">
        <v>217.48493981938267</v>
      </c>
      <c r="O3254">
        <v>2.3610724478668029E-4</v>
      </c>
      <c r="P3254">
        <v>230.68968656061759</v>
      </c>
      <c r="S3254">
        <v>2.6397148056887804E-4</v>
      </c>
      <c r="T3254">
        <v>247.0786075439276</v>
      </c>
      <c r="W3254">
        <v>1.7474543292507377E-4</v>
      </c>
      <c r="X3254">
        <v>214.61742038800844</v>
      </c>
      <c r="AA3254">
        <v>2.2962242171875575E-4</v>
      </c>
      <c r="AB3254">
        <v>250.84957541457595</v>
      </c>
      <c r="AE3254">
        <v>2.3981680513115246E-4</v>
      </c>
      <c r="AF3254">
        <v>199.33053345447132</v>
      </c>
    </row>
    <row r="3255" spans="1:32" x14ac:dyDescent="0.35">
      <c r="A3255">
        <v>187135.06322002411</v>
      </c>
      <c r="B3255">
        <v>19.999941398507559</v>
      </c>
      <c r="C3255">
        <v>2.2720902189362748E-4</v>
      </c>
      <c r="D3255">
        <v>202.38375513936847</v>
      </c>
      <c r="G3255">
        <v>1.8062284930851254E-4</v>
      </c>
      <c r="H3255">
        <v>213.95293033817907</v>
      </c>
      <c r="K3255">
        <v>2.1732996343282884E-4</v>
      </c>
      <c r="L3255">
        <v>217.49746945675241</v>
      </c>
      <c r="O3255">
        <v>2.360705367067669E-4</v>
      </c>
      <c r="P3255">
        <v>230.70329659054829</v>
      </c>
      <c r="S3255">
        <v>2.6382223571261293E-4</v>
      </c>
      <c r="T3255">
        <v>247.09381759675603</v>
      </c>
      <c r="W3255">
        <v>1.7461162404522752E-4</v>
      </c>
      <c r="X3255">
        <v>214.62748752675176</v>
      </c>
      <c r="AA3255">
        <v>2.2952049818092125E-4</v>
      </c>
      <c r="AB3255">
        <v>250.86280807962959</v>
      </c>
      <c r="AE3255">
        <v>2.3970494649515009E-4</v>
      </c>
      <c r="AF3255">
        <v>199.34435313795063</v>
      </c>
    </row>
    <row r="3256" spans="1:32" x14ac:dyDescent="0.35">
      <c r="A3256">
        <v>187192.71468281746</v>
      </c>
      <c r="B3256">
        <v>19.999997339180318</v>
      </c>
      <c r="C3256">
        <v>2.2714024243006802E-4</v>
      </c>
      <c r="D3256">
        <v>202.39685407184049</v>
      </c>
      <c r="G3256">
        <v>1.8055937235178762E-4</v>
      </c>
      <c r="H3256">
        <v>213.96334347135848</v>
      </c>
      <c r="K3256">
        <v>2.171635673474065E-4</v>
      </c>
      <c r="L3256">
        <v>217.50999859291926</v>
      </c>
      <c r="O3256">
        <v>2.3603615090820487E-4</v>
      </c>
      <c r="P3256">
        <v>230.71690631802528</v>
      </c>
      <c r="S3256">
        <v>2.6366951717681538E-4</v>
      </c>
      <c r="T3256">
        <v>247.10902681926655</v>
      </c>
      <c r="W3256">
        <v>1.7447800113262955E-4</v>
      </c>
      <c r="X3256">
        <v>214.63755362981431</v>
      </c>
      <c r="AA3256">
        <v>2.2941922323586243E-4</v>
      </c>
      <c r="AB3256">
        <v>250.87603983688371</v>
      </c>
      <c r="AE3256">
        <v>2.3958950380594129E-4</v>
      </c>
      <c r="AF3256">
        <v>199.35817192944589</v>
      </c>
    </row>
    <row r="3257" spans="1:32" x14ac:dyDescent="0.35">
      <c r="A3257">
        <v>187250.36614561081</v>
      </c>
      <c r="B3257">
        <v>20.000159428981178</v>
      </c>
      <c r="C3257">
        <v>2.2700399865354271E-4</v>
      </c>
      <c r="D3257">
        <v>202.40994118442285</v>
      </c>
      <c r="G3257">
        <v>1.8043622259020475E-4</v>
      </c>
      <c r="H3257">
        <v>213.97374592182666</v>
      </c>
      <c r="K3257">
        <v>2.1711098708983046E-4</v>
      </c>
      <c r="L3257">
        <v>217.52251561305198</v>
      </c>
      <c r="O3257">
        <v>2.3581079079475911E-4</v>
      </c>
      <c r="P3257">
        <v>230.73050123933666</v>
      </c>
      <c r="S3257">
        <v>2.636064311266165E-4</v>
      </c>
      <c r="T3257">
        <v>247.12422463092241</v>
      </c>
      <c r="W3257">
        <v>1.744453214193632E-4</v>
      </c>
      <c r="X3257">
        <v>214.64761117026035</v>
      </c>
      <c r="AA3257">
        <v>2.2930864861107564E-4</v>
      </c>
      <c r="AB3257">
        <v>250.88926025111459</v>
      </c>
      <c r="AE3257">
        <v>2.3955491438810625E-4</v>
      </c>
      <c r="AF3257">
        <v>199.3719831699924</v>
      </c>
    </row>
    <row r="3258" spans="1:32" x14ac:dyDescent="0.35">
      <c r="A3258">
        <v>187308.01760816574</v>
      </c>
      <c r="B3258">
        <v>20.00032681991626</v>
      </c>
      <c r="C3258">
        <v>2.2686775487758084E-4</v>
      </c>
      <c r="D3258">
        <v>202.42302829695106</v>
      </c>
      <c r="G3258">
        <v>1.803124417092123E-4</v>
      </c>
      <c r="H3258">
        <v>213.98414825926784</v>
      </c>
      <c r="K3258">
        <v>2.1706150413067454E-4</v>
      </c>
      <c r="L3258">
        <v>217.53503230341627</v>
      </c>
      <c r="O3258">
        <v>2.3557695021121644E-4</v>
      </c>
      <c r="P3258">
        <v>230.74409550310409</v>
      </c>
      <c r="S3258">
        <v>2.6354891715184991E-4</v>
      </c>
      <c r="T3258">
        <v>247.13942173315053</v>
      </c>
      <c r="W3258">
        <v>1.7441983567518965E-4</v>
      </c>
      <c r="X3258">
        <v>214.65766810042862</v>
      </c>
      <c r="AA3258">
        <v>2.2919732495960943E-4</v>
      </c>
      <c r="AB3258">
        <v>250.90247975168597</v>
      </c>
      <c r="AE3258">
        <v>2.395275986116567E-4</v>
      </c>
      <c r="AF3258">
        <v>199.38579373119086</v>
      </c>
    </row>
    <row r="3259" spans="1:32" x14ac:dyDescent="0.35">
      <c r="A3259">
        <v>187365.66907072067</v>
      </c>
      <c r="B3259">
        <v>20.000175360099121</v>
      </c>
      <c r="C3259">
        <v>2.2675335265672663E-4</v>
      </c>
      <c r="D3259">
        <v>202.43610095937095</v>
      </c>
      <c r="G3259">
        <v>1.8021243264108554E-4</v>
      </c>
      <c r="H3259">
        <v>213.99453784427021</v>
      </c>
      <c r="K3259">
        <v>2.1697665853858246E-4</v>
      </c>
      <c r="L3259">
        <v>217.54754140069826</v>
      </c>
      <c r="O3259">
        <v>2.3552748992721118E-4</v>
      </c>
      <c r="P3259">
        <v>230.75767458058601</v>
      </c>
      <c r="S3259">
        <v>2.6347961208296759E-4</v>
      </c>
      <c r="T3259">
        <v>247.15461191220555</v>
      </c>
      <c r="W3259">
        <v>1.7427575521192091E-4</v>
      </c>
      <c r="X3259">
        <v>214.6677154503476</v>
      </c>
      <c r="AA3259">
        <v>2.2905135281997606E-4</v>
      </c>
      <c r="AB3259">
        <v>250.91568537557305</v>
      </c>
      <c r="AE3259">
        <v>2.3939564579839354E-4</v>
      </c>
      <c r="AF3259">
        <v>199.39959537027494</v>
      </c>
    </row>
    <row r="3260" spans="1:32" x14ac:dyDescent="0.35">
      <c r="A3260">
        <v>187423.32053351402</v>
      </c>
      <c r="B3260">
        <v>20.000007969162994</v>
      </c>
      <c r="C3260">
        <v>2.2663895043539931E-4</v>
      </c>
      <c r="D3260">
        <v>202.44917362184489</v>
      </c>
      <c r="G3260">
        <v>1.8011267502276694E-4</v>
      </c>
      <c r="H3260">
        <v>214.00492729442456</v>
      </c>
      <c r="K3260">
        <v>2.1689085056577378E-4</v>
      </c>
      <c r="L3260">
        <v>217.56005029138916</v>
      </c>
      <c r="O3260">
        <v>2.3548621755835518E-4</v>
      </c>
      <c r="P3260">
        <v>230.77125298373528</v>
      </c>
      <c r="S3260">
        <v>2.6340957399377182E-4</v>
      </c>
      <c r="T3260">
        <v>247.16980166092867</v>
      </c>
      <c r="W3260">
        <v>1.741232226232225E-4</v>
      </c>
      <c r="X3260">
        <v>214.67776211753352</v>
      </c>
      <c r="AA3260">
        <v>2.2890258992285808E-4</v>
      </c>
      <c r="AB3260">
        <v>250.92888988181949</v>
      </c>
      <c r="AE3260">
        <v>2.3925427957096129E-4</v>
      </c>
      <c r="AF3260">
        <v>199.41339620675996</v>
      </c>
    </row>
    <row r="3261" spans="1:32" x14ac:dyDescent="0.35">
      <c r="A3261">
        <v>187480.97199630737</v>
      </c>
      <c r="B3261">
        <v>19.999839338618536</v>
      </c>
      <c r="C3261">
        <v>2.2656663975004275E-4</v>
      </c>
      <c r="D3261">
        <v>202.46223552004665</v>
      </c>
      <c r="G3261">
        <v>1.8000256007715389E-4</v>
      </c>
      <c r="H3261">
        <v>214.0153047655202</v>
      </c>
      <c r="K3261">
        <v>2.1665874655719684E-4</v>
      </c>
      <c r="L3261">
        <v>217.5725411161157</v>
      </c>
      <c r="O3261">
        <v>2.3526549909076214E-4</v>
      </c>
      <c r="P3261">
        <v>230.7848164850692</v>
      </c>
      <c r="S3261">
        <v>2.6330346935285855E-4</v>
      </c>
      <c r="T3261">
        <v>247.18498172742403</v>
      </c>
      <c r="W3261">
        <v>1.7395962713257905E-4</v>
      </c>
      <c r="X3261">
        <v>214.68779172953651</v>
      </c>
      <c r="AA3261">
        <v>2.2876135324654504E-4</v>
      </c>
      <c r="AB3261">
        <v>250.94207894776429</v>
      </c>
      <c r="AE3261">
        <v>2.3905725403709023E-4</v>
      </c>
      <c r="AF3261">
        <v>199.4271788798269</v>
      </c>
    </row>
    <row r="3262" spans="1:32" x14ac:dyDescent="0.35">
      <c r="A3262">
        <v>187538.62345910072</v>
      </c>
      <c r="B3262">
        <v>19.99967064610864</v>
      </c>
      <c r="C3262">
        <v>2.2649432906468619E-4</v>
      </c>
      <c r="D3262">
        <v>202.4752974182484</v>
      </c>
      <c r="G3262">
        <v>1.7989233556153376E-4</v>
      </c>
      <c r="H3262">
        <v>214.02568210988954</v>
      </c>
      <c r="K3262">
        <v>2.1642266095885847E-4</v>
      </c>
      <c r="L3262">
        <v>217.5850314491594</v>
      </c>
      <c r="O3262">
        <v>2.3503681157130163E-4</v>
      </c>
      <c r="P3262">
        <v>230.79837932462593</v>
      </c>
      <c r="S3262">
        <v>2.6319512250055568E-4</v>
      </c>
      <c r="T3262">
        <v>247.20016119198775</v>
      </c>
      <c r="W3262">
        <v>1.7379524318375514E-4</v>
      </c>
      <c r="X3262">
        <v>214.69782012600859</v>
      </c>
      <c r="AA3262">
        <v>2.2862072277984009E-4</v>
      </c>
      <c r="AB3262">
        <v>250.95526677004918</v>
      </c>
      <c r="AE3262">
        <v>2.3885522116508093E-4</v>
      </c>
      <c r="AF3262">
        <v>199.44095991883876</v>
      </c>
    </row>
    <row r="3263" spans="1:32" x14ac:dyDescent="0.35">
      <c r="A3263">
        <v>187596.27492189407</v>
      </c>
      <c r="B3263">
        <v>19.999876133611505</v>
      </c>
      <c r="C3263">
        <v>2.2638571129199379E-4</v>
      </c>
      <c r="D3263">
        <v>202.48834888565992</v>
      </c>
      <c r="G3263">
        <v>1.7972065381966314E-4</v>
      </c>
      <c r="H3263">
        <v>214.03604333499987</v>
      </c>
      <c r="K3263">
        <v>2.1624778399250945E-4</v>
      </c>
      <c r="L3263">
        <v>217.59749881085747</v>
      </c>
      <c r="O3263">
        <v>2.3491645856845675E-4</v>
      </c>
      <c r="P3263">
        <v>230.81192316271211</v>
      </c>
      <c r="S3263">
        <v>2.630871971105789E-4</v>
      </c>
      <c r="T3263">
        <v>247.21532891934692</v>
      </c>
      <c r="W3263">
        <v>1.7366180869253422E-4</v>
      </c>
      <c r="X3263">
        <v>214.70783261381212</v>
      </c>
      <c r="AA3263">
        <v>2.2844909572958358E-4</v>
      </c>
      <c r="AB3263">
        <v>250.96843779895181</v>
      </c>
      <c r="AE3263">
        <v>2.3870771701832888E-4</v>
      </c>
      <c r="AF3263">
        <v>199.45472272928299</v>
      </c>
    </row>
    <row r="3264" spans="1:32" x14ac:dyDescent="0.35">
      <c r="A3264">
        <v>187653.92638444901</v>
      </c>
      <c r="B3264">
        <v>20.000100334475984</v>
      </c>
      <c r="C3264">
        <v>2.2627709351975058E-4</v>
      </c>
      <c r="D3264">
        <v>202.50140035301743</v>
      </c>
      <c r="G3264">
        <v>1.7954832184220528E-4</v>
      </c>
      <c r="H3264">
        <v>214.04640438952066</v>
      </c>
      <c r="K3264">
        <v>2.160745729632887E-4</v>
      </c>
      <c r="L3264">
        <v>217.60996554728496</v>
      </c>
      <c r="O3264">
        <v>2.3480091676475278E-4</v>
      </c>
      <c r="P3264">
        <v>230.8254661568759</v>
      </c>
      <c r="S3264">
        <v>2.629792979234377E-4</v>
      </c>
      <c r="T3264">
        <v>247.2304959169393</v>
      </c>
      <c r="W3264">
        <v>1.7353058003010731E-4</v>
      </c>
      <c r="X3264">
        <v>214.71784396773234</v>
      </c>
      <c r="AA3264">
        <v>2.2827497197156233E-4</v>
      </c>
      <c r="AB3264">
        <v>250.98160747512895</v>
      </c>
      <c r="AE3264">
        <v>2.3856511858246635E-4</v>
      </c>
      <c r="AF3264">
        <v>199.46848389972598</v>
      </c>
    </row>
    <row r="3265" spans="1:32" x14ac:dyDescent="0.35">
      <c r="A3265">
        <v>187711.57784700394</v>
      </c>
      <c r="B3265">
        <v>20.000111844588634</v>
      </c>
      <c r="C3265">
        <v>2.2620642487344237E-4</v>
      </c>
      <c r="D3265">
        <v>202.51444148425071</v>
      </c>
      <c r="G3265">
        <v>1.794598129522483E-4</v>
      </c>
      <c r="H3265">
        <v>214.05675061423369</v>
      </c>
      <c r="K3265">
        <v>2.1595477977756394E-4</v>
      </c>
      <c r="L3265">
        <v>217.62241592078115</v>
      </c>
      <c r="O3265">
        <v>2.3468918650150443E-4</v>
      </c>
      <c r="P3265">
        <v>230.83899661497492</v>
      </c>
      <c r="S3265">
        <v>2.6285459476717656E-4</v>
      </c>
      <c r="T3265">
        <v>247.24565023286729</v>
      </c>
      <c r="W3265">
        <v>1.7342249297716404E-4</v>
      </c>
      <c r="X3265">
        <v>214.72784253143476</v>
      </c>
      <c r="AA3265">
        <v>2.2814038136511472E-4</v>
      </c>
      <c r="AB3265">
        <v>250.99476085009593</v>
      </c>
      <c r="AE3265">
        <v>2.3844579900260578E-4</v>
      </c>
      <c r="AF3265">
        <v>199.48223132734654</v>
      </c>
    </row>
    <row r="3266" spans="1:32" x14ac:dyDescent="0.35">
      <c r="A3266">
        <v>187769.22930979729</v>
      </c>
      <c r="B3266">
        <v>20.000112712635552</v>
      </c>
      <c r="C3266">
        <v>2.2613575622684186E-4</v>
      </c>
      <c r="D3266">
        <v>202.52748261553793</v>
      </c>
      <c r="G3266">
        <v>1.7937219104671349E-4</v>
      </c>
      <c r="H3266">
        <v>214.06709668206602</v>
      </c>
      <c r="K3266">
        <v>2.1583644055615521E-4</v>
      </c>
      <c r="L3266">
        <v>217.63486584895094</v>
      </c>
      <c r="O3266">
        <v>2.345776255158976E-4</v>
      </c>
      <c r="P3266">
        <v>230.85252651637828</v>
      </c>
      <c r="S3266">
        <v>2.6272884688004363E-4</v>
      </c>
      <c r="T3266">
        <v>247.26080376041807</v>
      </c>
      <c r="W3266">
        <v>1.733160553058412E-4</v>
      </c>
      <c r="X3266">
        <v>214.73784018357571</v>
      </c>
      <c r="AA3266">
        <v>2.2800897512866011E-4</v>
      </c>
      <c r="AB3266">
        <v>251.00791291206508</v>
      </c>
      <c r="AE3266">
        <v>2.3832857375466354E-4</v>
      </c>
      <c r="AF3266">
        <v>199.49597751862137</v>
      </c>
    </row>
    <row r="3267" spans="1:32" x14ac:dyDescent="0.35">
      <c r="A3267">
        <v>187826.88077259064</v>
      </c>
      <c r="B3267">
        <v>19.999581243566567</v>
      </c>
      <c r="C3267">
        <v>2.2604536379270399E-4</v>
      </c>
      <c r="D3267">
        <v>202.54051446141824</v>
      </c>
      <c r="G3267">
        <v>1.7922777221532734E-4</v>
      </c>
      <c r="H3267">
        <v>214.07742947820239</v>
      </c>
      <c r="K3267">
        <v>2.157540643975181E-4</v>
      </c>
      <c r="L3267">
        <v>217.64730456715029</v>
      </c>
      <c r="O3267">
        <v>2.3446594990623871E-4</v>
      </c>
      <c r="P3267">
        <v>230.86604409486623</v>
      </c>
      <c r="S3267">
        <v>2.6260825495758445E-4</v>
      </c>
      <c r="T3267">
        <v>247.27594393479822</v>
      </c>
      <c r="W3267">
        <v>1.7316597068422264E-4</v>
      </c>
      <c r="X3267">
        <v>214.74782386335102</v>
      </c>
      <c r="AA3267">
        <v>2.2791016480161116E-4</v>
      </c>
      <c r="AB3267">
        <v>251.02105283119212</v>
      </c>
      <c r="AE3267">
        <v>2.3819194666638369E-4</v>
      </c>
      <c r="AF3267">
        <v>199.50971019060691</v>
      </c>
    </row>
    <row r="3268" spans="1:32" x14ac:dyDescent="0.35">
      <c r="A3268">
        <v>187884.53223538399</v>
      </c>
      <c r="B3268">
        <v>19.999023126163117</v>
      </c>
      <c r="C3268">
        <v>2.2595497135856614E-4</v>
      </c>
      <c r="D3268">
        <v>202.55354630729852</v>
      </c>
      <c r="G3268">
        <v>1.7908275230488259E-4</v>
      </c>
      <c r="H3268">
        <v>214.08776213388504</v>
      </c>
      <c r="K3268">
        <v>2.1567266715618276E-4</v>
      </c>
      <c r="L3268">
        <v>217.65974298021334</v>
      </c>
      <c r="O3268">
        <v>2.3435426920573552E-4</v>
      </c>
      <c r="P3268">
        <v>230.8795611260515</v>
      </c>
      <c r="S3268">
        <v>2.6248798359744324E-4</v>
      </c>
      <c r="T3268">
        <v>247.2910832789704</v>
      </c>
      <c r="W3268">
        <v>1.7301277512958964E-4</v>
      </c>
      <c r="X3268">
        <v>214.75780654724704</v>
      </c>
      <c r="AA3268">
        <v>2.2781398010384985E-4</v>
      </c>
      <c r="AB3268">
        <v>251.03419177220249</v>
      </c>
      <c r="AE3268">
        <v>2.3805357401993443E-4</v>
      </c>
      <c r="AF3268">
        <v>199.52344164627971</v>
      </c>
    </row>
    <row r="3269" spans="1:32" x14ac:dyDescent="0.35">
      <c r="A3269">
        <v>187942.18369817734</v>
      </c>
      <c r="B3269">
        <v>19.999474318056844</v>
      </c>
      <c r="C3269">
        <v>2.2583422924573731E-4</v>
      </c>
      <c r="D3269">
        <v>202.56656598096339</v>
      </c>
      <c r="G3269">
        <v>1.7892902545004182E-4</v>
      </c>
      <c r="H3269">
        <v>214.09807774149698</v>
      </c>
      <c r="K3269">
        <v>2.1559488460746757E-4</v>
      </c>
      <c r="L3269">
        <v>217.67217246503506</v>
      </c>
      <c r="O3269">
        <v>2.3433373553019874E-4</v>
      </c>
      <c r="P3269">
        <v>230.89307108249238</v>
      </c>
      <c r="S3269">
        <v>2.6243986605138463E-4</v>
      </c>
      <c r="T3269">
        <v>247.30621372701455</v>
      </c>
      <c r="W3269">
        <v>1.7293408028357246E-4</v>
      </c>
      <c r="X3269">
        <v>214.76777703756568</v>
      </c>
      <c r="AA3269">
        <v>2.277140496309523E-4</v>
      </c>
      <c r="AB3269">
        <v>251.0473202336386</v>
      </c>
      <c r="AE3269">
        <v>2.379557946300645E-4</v>
      </c>
      <c r="AF3269">
        <v>199.53716080440074</v>
      </c>
    </row>
    <row r="3270" spans="1:32" x14ac:dyDescent="0.35">
      <c r="A3270">
        <v>187999.83516073227</v>
      </c>
      <c r="B3270">
        <v>19.999976059057303</v>
      </c>
      <c r="C3270">
        <v>2.2571348713340783E-4</v>
      </c>
      <c r="D3270">
        <v>202.57958565457437</v>
      </c>
      <c r="G3270">
        <v>1.7877520643920158E-4</v>
      </c>
      <c r="H3270">
        <v>214.10839316862487</v>
      </c>
      <c r="K3270">
        <v>2.1551720045620277E-4</v>
      </c>
      <c r="L3270">
        <v>217.68460170676582</v>
      </c>
      <c r="O3270">
        <v>2.34317250132602E-4</v>
      </c>
      <c r="P3270">
        <v>230.90658072465402</v>
      </c>
      <c r="S3270">
        <v>2.6239623463698901E-4</v>
      </c>
      <c r="T3270">
        <v>247.32134362188327</v>
      </c>
      <c r="W3270">
        <v>1.7286069558043512E-4</v>
      </c>
      <c r="X3270">
        <v>214.77774665872877</v>
      </c>
      <c r="AA3270">
        <v>2.2761381742733108E-4</v>
      </c>
      <c r="AB3270">
        <v>251.0604478508657</v>
      </c>
      <c r="AE3270">
        <v>2.3786166742494871E-4</v>
      </c>
      <c r="AF3270">
        <v>199.55087885605161</v>
      </c>
    </row>
    <row r="3271" spans="1:32" x14ac:dyDescent="0.35">
      <c r="A3271">
        <v>188057.4866232872</v>
      </c>
      <c r="B3271">
        <v>20.000144571862858</v>
      </c>
      <c r="C3271">
        <v>2.2558629514535751E-4</v>
      </c>
      <c r="D3271">
        <v>202.59259103442184</v>
      </c>
      <c r="G3271">
        <v>1.7871308763601435E-4</v>
      </c>
      <c r="H3271">
        <v>214.11869633239118</v>
      </c>
      <c r="K3271">
        <v>2.1540034420410362E-4</v>
      </c>
      <c r="L3271">
        <v>217.69701997032891</v>
      </c>
      <c r="O3271">
        <v>2.3417101969330369E-4</v>
      </c>
      <c r="P3271">
        <v>230.9200810668402</v>
      </c>
      <c r="S3271">
        <v>2.6231966659631624E-4</v>
      </c>
      <c r="T3271">
        <v>247.33646688156026</v>
      </c>
      <c r="W3271">
        <v>1.7278741429938143E-4</v>
      </c>
      <c r="X3271">
        <v>214.78770838736546</v>
      </c>
      <c r="AA3271">
        <v>2.2742076277572316E-4</v>
      </c>
      <c r="AB3271">
        <v>251.07355942123058</v>
      </c>
      <c r="AE3271">
        <v>2.3775760352347231E-4</v>
      </c>
      <c r="AF3271">
        <v>199.56458637756151</v>
      </c>
    </row>
    <row r="3272" spans="1:32" x14ac:dyDescent="0.35">
      <c r="A3272">
        <v>188115.13808608055</v>
      </c>
      <c r="B3272">
        <v>20.000296387732764</v>
      </c>
      <c r="C3272">
        <v>2.2545910315678117E-4</v>
      </c>
      <c r="D3272">
        <v>202.60559641432309</v>
      </c>
      <c r="G3272">
        <v>1.7865193953340401E-4</v>
      </c>
      <c r="H3272">
        <v>214.12899936638516</v>
      </c>
      <c r="K3272">
        <v>2.1528242157711527E-4</v>
      </c>
      <c r="L3272">
        <v>217.7094379350869</v>
      </c>
      <c r="O3272">
        <v>2.3401902646867406E-4</v>
      </c>
      <c r="P3272">
        <v>230.93358099601235</v>
      </c>
      <c r="S3272">
        <v>2.6224105068703587E-4</v>
      </c>
      <c r="T3272">
        <v>247.35158972875001</v>
      </c>
      <c r="W3272">
        <v>1.7271414038973258E-4</v>
      </c>
      <c r="X3272">
        <v>214.79766955348072</v>
      </c>
      <c r="AA3272">
        <v>2.2722023091297012E-4</v>
      </c>
      <c r="AB3272">
        <v>251.08666969901239</v>
      </c>
      <c r="AE3272">
        <v>2.3765264559948512E-4</v>
      </c>
      <c r="AF3272">
        <v>199.57829295171271</v>
      </c>
    </row>
    <row r="3273" spans="1:32" x14ac:dyDescent="0.35">
      <c r="A3273">
        <v>188172.7895488739</v>
      </c>
      <c r="B3273">
        <v>19.999715247862831</v>
      </c>
      <c r="C3273">
        <v>2.2541312187554914E-4</v>
      </c>
      <c r="D3273">
        <v>202.61859181053205</v>
      </c>
      <c r="G3273">
        <v>1.7853581052002025E-4</v>
      </c>
      <c r="H3273">
        <v>214.13929225394918</v>
      </c>
      <c r="K3273">
        <v>2.1514403632505571E-4</v>
      </c>
      <c r="L3273">
        <v>217.72184148366335</v>
      </c>
      <c r="O3273">
        <v>2.3391907033674123E-4</v>
      </c>
      <c r="P3273">
        <v>230.94706714525188</v>
      </c>
      <c r="S3273">
        <v>2.6216179850122121E-4</v>
      </c>
      <c r="T3273">
        <v>247.36670400523147</v>
      </c>
      <c r="W3273">
        <v>1.7260530213125528E-4</v>
      </c>
      <c r="X3273">
        <v>214.80762078270487</v>
      </c>
      <c r="AA3273">
        <v>2.2718573498985476E-4</v>
      </c>
      <c r="AB3273">
        <v>251.09976815082942</v>
      </c>
      <c r="AE3273">
        <v>2.3754709342810345E-4</v>
      </c>
      <c r="AF3273">
        <v>199.59198838861391</v>
      </c>
    </row>
    <row r="3274" spans="1:32" x14ac:dyDescent="0.35">
      <c r="A3274">
        <v>188230.44101166725</v>
      </c>
      <c r="B3274">
        <v>19.999097364658379</v>
      </c>
      <c r="C3274">
        <v>2.2536714059431714E-4</v>
      </c>
      <c r="D3274">
        <v>202.63158720674099</v>
      </c>
      <c r="G3274">
        <v>1.7841909942855946E-4</v>
      </c>
      <c r="H3274">
        <v>214.14958503409383</v>
      </c>
      <c r="K3274">
        <v>2.1500509399502936E-4</v>
      </c>
      <c r="L3274">
        <v>217.73424463977128</v>
      </c>
      <c r="O3274">
        <v>2.3382142556938512E-4</v>
      </c>
      <c r="P3274">
        <v>230.9605526824194</v>
      </c>
      <c r="S3274">
        <v>2.6208250675333587E-4</v>
      </c>
      <c r="T3274">
        <v>247.38181774880792</v>
      </c>
      <c r="W3274">
        <v>1.7249392886823376E-4</v>
      </c>
      <c r="X3274">
        <v>214.81757130363368</v>
      </c>
      <c r="AA3274">
        <v>2.271646141603173E-4</v>
      </c>
      <c r="AB3274">
        <v>251.11286565000103</v>
      </c>
      <c r="AE3274">
        <v>2.3744148779032326E-4</v>
      </c>
      <c r="AF3274">
        <v>199.60568282345997</v>
      </c>
    </row>
    <row r="3275" spans="1:32" x14ac:dyDescent="0.35">
      <c r="A3275">
        <v>188288.0924744606</v>
      </c>
      <c r="B3275">
        <v>19.999511663816932</v>
      </c>
      <c r="C3275">
        <v>2.2523113868531096E-4</v>
      </c>
      <c r="D3275">
        <v>202.64457211135283</v>
      </c>
      <c r="G3275">
        <v>1.7833307394714219E-4</v>
      </c>
      <c r="H3275">
        <v>214.15986626716537</v>
      </c>
      <c r="K3275">
        <v>2.1484215532525448E-4</v>
      </c>
      <c r="L3275">
        <v>217.74663081659233</v>
      </c>
      <c r="O3275">
        <v>2.3376226039463388E-4</v>
      </c>
      <c r="P3275">
        <v>230.97402965809147</v>
      </c>
      <c r="S3275">
        <v>2.61966772420305E-4</v>
      </c>
      <c r="T3275">
        <v>247.39692078403587</v>
      </c>
      <c r="W3275">
        <v>1.7234831073368353E-4</v>
      </c>
      <c r="X3275">
        <v>214.82750786308168</v>
      </c>
      <c r="AA3275">
        <v>2.2702162953770153E-4</v>
      </c>
      <c r="AB3275">
        <v>251.12595386980155</v>
      </c>
      <c r="AE3275">
        <v>2.372981435788652E-4</v>
      </c>
      <c r="AF3275">
        <v>199.6193639111271</v>
      </c>
    </row>
    <row r="3276" spans="1:32" x14ac:dyDescent="0.35">
      <c r="A3276">
        <v>188345.74393701553</v>
      </c>
      <c r="B3276">
        <v>19.999977731148277</v>
      </c>
      <c r="C3276">
        <v>2.2509513677686726E-4</v>
      </c>
      <c r="D3276">
        <v>202.65755701591095</v>
      </c>
      <c r="G3276">
        <v>1.7824737337237566E-4</v>
      </c>
      <c r="H3276">
        <v>214.1701473779313</v>
      </c>
      <c r="K3276">
        <v>2.1467856334307222E-4</v>
      </c>
      <c r="L3276">
        <v>217.75901653109207</v>
      </c>
      <c r="O3276">
        <v>2.337048044467679E-4</v>
      </c>
      <c r="P3276">
        <v>230.98750625341435</v>
      </c>
      <c r="S3276">
        <v>2.6184877212665576E-4</v>
      </c>
      <c r="T3276">
        <v>247.4120231533677</v>
      </c>
      <c r="W3276">
        <v>1.7220025159600912E-4</v>
      </c>
      <c r="X3276">
        <v>214.8374434273023</v>
      </c>
      <c r="AA3276">
        <v>2.26868827944027E-4</v>
      </c>
      <c r="AB3276">
        <v>251.1390413420304</v>
      </c>
      <c r="AE3276">
        <v>2.3715140384618775E-4</v>
      </c>
      <c r="AF3276">
        <v>199.63304379782738</v>
      </c>
    </row>
    <row r="3277" spans="1:32" x14ac:dyDescent="0.35">
      <c r="A3277">
        <v>188403.39539957047</v>
      </c>
      <c r="B3277">
        <v>19.999818209349886</v>
      </c>
      <c r="C3277">
        <v>2.250245726602336E-4</v>
      </c>
      <c r="D3277">
        <v>202.67053001163561</v>
      </c>
      <c r="G3277">
        <v>1.7820274262028051E-4</v>
      </c>
      <c r="H3277">
        <v>214.18042107844528</v>
      </c>
      <c r="K3277">
        <v>2.1466729706297999E-4</v>
      </c>
      <c r="L3277">
        <v>217.77139266470971</v>
      </c>
      <c r="O3277">
        <v>2.3358095750855204E-4</v>
      </c>
      <c r="P3277">
        <v>231.00097267811643</v>
      </c>
      <c r="S3277">
        <v>2.617764354903967E-4</v>
      </c>
      <c r="T3277">
        <v>247.42711534597737</v>
      </c>
      <c r="W3277">
        <v>1.7211984618132736E-4</v>
      </c>
      <c r="X3277">
        <v>214.84736695613469</v>
      </c>
      <c r="AA3277">
        <v>2.267400761711826E-4</v>
      </c>
      <c r="AB3277">
        <v>251.15211389578883</v>
      </c>
      <c r="AE3277">
        <v>2.3707359981888968E-4</v>
      </c>
      <c r="AF3277">
        <v>199.64671213593215</v>
      </c>
    </row>
    <row r="3278" spans="1:32" x14ac:dyDescent="0.35">
      <c r="A3278">
        <v>188461.04686236382</v>
      </c>
      <c r="B3278">
        <v>19.999627296835758</v>
      </c>
      <c r="C3278">
        <v>2.249540085433081E-4</v>
      </c>
      <c r="D3278">
        <v>202.68350300741389</v>
      </c>
      <c r="G3278">
        <v>1.7815854677902552E-4</v>
      </c>
      <c r="H3278">
        <v>214.19069470053051</v>
      </c>
      <c r="K3278">
        <v>2.1466017813900632E-4</v>
      </c>
      <c r="L3278">
        <v>217.78376853752084</v>
      </c>
      <c r="O3278">
        <v>2.334541614518554E-4</v>
      </c>
      <c r="P3278">
        <v>231.01443865109059</v>
      </c>
      <c r="S3278">
        <v>2.6170693823810104E-4</v>
      </c>
      <c r="T3278">
        <v>247.44220690585684</v>
      </c>
      <c r="W3278">
        <v>1.7204426328210371E-4</v>
      </c>
      <c r="X3278">
        <v>214.85728962709749</v>
      </c>
      <c r="AA3278">
        <v>2.2661326181363562E-4</v>
      </c>
      <c r="AB3278">
        <v>251.16518524779275</v>
      </c>
      <c r="AE3278">
        <v>2.370019983758444E-4</v>
      </c>
      <c r="AF3278">
        <v>199.66037943499276</v>
      </c>
    </row>
    <row r="3279" spans="1:32" x14ac:dyDescent="0.35">
      <c r="A3279">
        <v>188518.69832515717</v>
      </c>
      <c r="B3279">
        <v>20.000184073607471</v>
      </c>
      <c r="C3279">
        <v>2.2486969948257851E-4</v>
      </c>
      <c r="D3279">
        <v>202.69646707452696</v>
      </c>
      <c r="G3279">
        <v>1.7806668384075757E-4</v>
      </c>
      <c r="H3279">
        <v>214.20096053202758</v>
      </c>
      <c r="K3279">
        <v>2.1456123025619036E-4</v>
      </c>
      <c r="L3279">
        <v>217.79613831717887</v>
      </c>
      <c r="O3279">
        <v>2.3335631624753187E-4</v>
      </c>
      <c r="P3279">
        <v>231.02789229498268</v>
      </c>
      <c r="S3279">
        <v>2.6168497632846272E-4</v>
      </c>
      <c r="T3279">
        <v>247.45729366208667</v>
      </c>
      <c r="W3279">
        <v>1.719507710801486E-4</v>
      </c>
      <c r="X3279">
        <v>214.86720313052371</v>
      </c>
      <c r="AA3279">
        <v>2.2647913476939348E-4</v>
      </c>
      <c r="AB3279">
        <v>251.17824264626603</v>
      </c>
      <c r="AE3279">
        <v>2.3690922034489166E-4</v>
      </c>
      <c r="AF3279">
        <v>199.67403793885319</v>
      </c>
    </row>
    <row r="3280" spans="1:32" x14ac:dyDescent="0.35">
      <c r="A3280">
        <v>188576.34978795052</v>
      </c>
      <c r="B3280">
        <v>20.000778385570563</v>
      </c>
      <c r="C3280">
        <v>2.2478539042184895E-4</v>
      </c>
      <c r="D3280">
        <v>202.70943114164004</v>
      </c>
      <c r="G3280">
        <v>1.7797431606627421E-4</v>
      </c>
      <c r="H3280">
        <v>214.21122628101551</v>
      </c>
      <c r="K3280">
        <v>2.1445978203038724E-4</v>
      </c>
      <c r="L3280">
        <v>217.80850793093097</v>
      </c>
      <c r="O3280">
        <v>2.3325975709409693E-4</v>
      </c>
      <c r="P3280">
        <v>231.04134539119389</v>
      </c>
      <c r="S3280">
        <v>2.6166597025461191E-4</v>
      </c>
      <c r="T3280">
        <v>247.47238011961659</v>
      </c>
      <c r="W3280">
        <v>1.7185600223456512E-4</v>
      </c>
      <c r="X3280">
        <v>214.87711598045291</v>
      </c>
      <c r="AA3280">
        <v>2.2634441861553822E-4</v>
      </c>
      <c r="AB3280">
        <v>251.19129892064365</v>
      </c>
      <c r="AE3280">
        <v>2.3681453688886782E-4</v>
      </c>
      <c r="AF3280">
        <v>199.68769565133988</v>
      </c>
    </row>
    <row r="3281" spans="1:32" x14ac:dyDescent="0.35">
      <c r="A3281">
        <v>188634.00125074387</v>
      </c>
      <c r="B3281">
        <v>20.000316579325471</v>
      </c>
      <c r="C3281">
        <v>2.2467019572446807E-4</v>
      </c>
      <c r="D3281">
        <v>202.72238370706964</v>
      </c>
      <c r="G3281">
        <v>1.7785427237901872E-4</v>
      </c>
      <c r="H3281">
        <v>214.2214798957915</v>
      </c>
      <c r="K3281">
        <v>2.1434587566122756E-4</v>
      </c>
      <c r="L3281">
        <v>217.82086543923722</v>
      </c>
      <c r="O3281">
        <v>2.3315929269782912E-4</v>
      </c>
      <c r="P3281">
        <v>231.05478760225444</v>
      </c>
      <c r="S3281">
        <v>2.6158924504003438E-4</v>
      </c>
      <c r="T3281">
        <v>247.48746118638854</v>
      </c>
      <c r="W3281">
        <v>1.7175667513891132E-4</v>
      </c>
      <c r="X3281">
        <v>214.88701836757156</v>
      </c>
      <c r="AA3281">
        <v>2.2624307127170544E-4</v>
      </c>
      <c r="AB3281">
        <v>251.20434274368529</v>
      </c>
      <c r="AE3281">
        <v>2.3675716466115178E-4</v>
      </c>
      <c r="AF3281">
        <v>199.70134549882681</v>
      </c>
    </row>
    <row r="3282" spans="1:32" x14ac:dyDescent="0.35">
      <c r="A3282">
        <v>188691.6527132988</v>
      </c>
      <c r="B3282">
        <v>19.99980172919016</v>
      </c>
      <c r="C3282">
        <v>2.2455500102756359E-4</v>
      </c>
      <c r="D3282">
        <v>202.73533627244566</v>
      </c>
      <c r="G3282">
        <v>1.7773393554357052E-4</v>
      </c>
      <c r="H3282">
        <v>214.23173338199715</v>
      </c>
      <c r="K3282">
        <v>2.1423163006192793E-4</v>
      </c>
      <c r="L3282">
        <v>217.83322261786563</v>
      </c>
      <c r="O3282">
        <v>2.3305865481828907E-4</v>
      </c>
      <c r="P3282">
        <v>231.06822932970533</v>
      </c>
      <c r="S3282">
        <v>2.615089306582528E-4</v>
      </c>
      <c r="T3282">
        <v>247.50254191788287</v>
      </c>
      <c r="W3282">
        <v>1.71657023107391E-4</v>
      </c>
      <c r="X3282">
        <v>214.89692000880453</v>
      </c>
      <c r="AA3282">
        <v>2.2614441216809998E-4</v>
      </c>
      <c r="AB3282">
        <v>251.21738556357533</v>
      </c>
      <c r="AE3282">
        <v>2.3670314967729261E-4</v>
      </c>
      <c r="AF3282">
        <v>199.71499463856892</v>
      </c>
    </row>
    <row r="3283" spans="1:32" x14ac:dyDescent="0.35">
      <c r="A3283">
        <v>188749.30417585373</v>
      </c>
      <c r="B3283">
        <v>19.999989745371295</v>
      </c>
      <c r="C3283">
        <v>2.2443073480708076E-4</v>
      </c>
      <c r="D3283">
        <v>202.7482750325496</v>
      </c>
      <c r="G3283">
        <v>1.7765433621342119E-4</v>
      </c>
      <c r="H3283">
        <v>214.24197548702932</v>
      </c>
      <c r="K3283">
        <v>2.1416003271155739E-4</v>
      </c>
      <c r="L3283">
        <v>217.8455694315702</v>
      </c>
      <c r="O3283">
        <v>2.3297733424234828E-4</v>
      </c>
      <c r="P3283">
        <v>231.08166106054901</v>
      </c>
      <c r="S3283">
        <v>2.6143700250891891E-4</v>
      </c>
      <c r="T3283">
        <v>247.51761441451498</v>
      </c>
      <c r="W3283">
        <v>1.7150968897856883E-4</v>
      </c>
      <c r="X3283">
        <v>214.90680817550751</v>
      </c>
      <c r="AA3283">
        <v>2.2606301043657373E-4</v>
      </c>
      <c r="AB3283">
        <v>251.23041885081949</v>
      </c>
      <c r="AE3283">
        <v>2.3653578278237842E-4</v>
      </c>
      <c r="AF3283">
        <v>199.72863152945996</v>
      </c>
    </row>
    <row r="3284" spans="1:32" x14ac:dyDescent="0.35">
      <c r="A3284">
        <v>188806.95563864708</v>
      </c>
      <c r="B3284">
        <v>20.000213079941712</v>
      </c>
      <c r="C3284">
        <v>2.2430646858608399E-4</v>
      </c>
      <c r="D3284">
        <v>202.76121379270697</v>
      </c>
      <c r="G3284">
        <v>1.7757516843643797E-4</v>
      </c>
      <c r="H3284">
        <v>214.25221747153725</v>
      </c>
      <c r="K3284">
        <v>2.1408959671511703E-4</v>
      </c>
      <c r="L3284">
        <v>217.8579159630786</v>
      </c>
      <c r="O3284">
        <v>2.328968718313041E-4</v>
      </c>
      <c r="P3284">
        <v>231.09509234735205</v>
      </c>
      <c r="S3284">
        <v>2.6136559585527723E-4</v>
      </c>
      <c r="T3284">
        <v>247.53268639912642</v>
      </c>
      <c r="W3284">
        <v>1.7135895574509015E-4</v>
      </c>
      <c r="X3284">
        <v>214.91669538169532</v>
      </c>
      <c r="AA3284">
        <v>2.2598299900977441E-4</v>
      </c>
      <c r="AB3284">
        <v>251.24345137013933</v>
      </c>
      <c r="AE3284">
        <v>2.3635821637026517E-4</v>
      </c>
      <c r="AF3284">
        <v>199.74226731824368</v>
      </c>
    </row>
    <row r="3285" spans="1:32" x14ac:dyDescent="0.35">
      <c r="A3285">
        <v>188864.60710144043</v>
      </c>
      <c r="B3285">
        <v>20.000061915984467</v>
      </c>
      <c r="C3285">
        <v>2.2420897789771817E-4</v>
      </c>
      <c r="D3285">
        <v>202.77413976825417</v>
      </c>
      <c r="G3285">
        <v>1.7744656011271938E-4</v>
      </c>
      <c r="H3285">
        <v>214.26244757314004</v>
      </c>
      <c r="K3285">
        <v>2.1387884254211358E-4</v>
      </c>
      <c r="L3285">
        <v>217.87024649885586</v>
      </c>
      <c r="O3285">
        <v>2.3273907128690339E-4</v>
      </c>
      <c r="P3285">
        <v>231.10851029257199</v>
      </c>
      <c r="S3285">
        <v>2.6117222347007296E-4</v>
      </c>
      <c r="T3285">
        <v>247.54774360085779</v>
      </c>
      <c r="W3285">
        <v>1.7122480095005683E-4</v>
      </c>
      <c r="X3285">
        <v>214.92656732020302</v>
      </c>
      <c r="AA3285">
        <v>2.2592421371821539E-4</v>
      </c>
      <c r="AB3285">
        <v>251.25647657545716</v>
      </c>
      <c r="AE3285">
        <v>2.3622315855941511E-4</v>
      </c>
      <c r="AF3285">
        <v>199.75588677397963</v>
      </c>
    </row>
    <row r="3286" spans="1:32" x14ac:dyDescent="0.35">
      <c r="A3286">
        <v>188922.25856423378</v>
      </c>
      <c r="B3286">
        <v>19.999891924924121</v>
      </c>
      <c r="C3286">
        <v>2.2411148720935235E-4</v>
      </c>
      <c r="D3286">
        <v>202.78706574380138</v>
      </c>
      <c r="G3286">
        <v>1.7731742797432395E-4</v>
      </c>
      <c r="H3286">
        <v>214.27267754884531</v>
      </c>
      <c r="K3286">
        <v>2.1366426717400963E-4</v>
      </c>
      <c r="L3286">
        <v>217.88257659903164</v>
      </c>
      <c r="O3286">
        <v>2.325778349106966E-4</v>
      </c>
      <c r="P3286">
        <v>231.12192764507742</v>
      </c>
      <c r="S3286">
        <v>2.6097126649506753E-4</v>
      </c>
      <c r="T3286">
        <v>247.56279988329746</v>
      </c>
      <c r="W3286">
        <v>1.7109182800343703E-4</v>
      </c>
      <c r="X3286">
        <v>214.936438170304</v>
      </c>
      <c r="AA3286">
        <v>2.2586713849911399E-4</v>
      </c>
      <c r="AB3286">
        <v>251.26950119152622</v>
      </c>
      <c r="AE3286">
        <v>2.3609192577967822E-4</v>
      </c>
      <c r="AF3286">
        <v>199.76950476002671</v>
      </c>
    </row>
    <row r="3287" spans="1:32" x14ac:dyDescent="0.35">
      <c r="A3287">
        <v>188979.91002702713</v>
      </c>
      <c r="B3287">
        <v>19.999939108937127</v>
      </c>
      <c r="C3287">
        <v>2.2404563390203695E-4</v>
      </c>
      <c r="D3287">
        <v>202.79998230232832</v>
      </c>
      <c r="G3287">
        <v>1.771804809279E-4</v>
      </c>
      <c r="H3287">
        <v>214.28289234080188</v>
      </c>
      <c r="K3287">
        <v>2.1360043442933662E-4</v>
      </c>
      <c r="L3287">
        <v>217.89489130449317</v>
      </c>
      <c r="O3287">
        <v>2.3244680800223969E-4</v>
      </c>
      <c r="P3287">
        <v>231.13532893898548</v>
      </c>
      <c r="S3287">
        <v>2.6094456124157962E-4</v>
      </c>
      <c r="T3287">
        <v>247.5778443972527</v>
      </c>
      <c r="W3287">
        <v>1.7102120894720536E-4</v>
      </c>
      <c r="X3287">
        <v>214.94629830331175</v>
      </c>
      <c r="AA3287">
        <v>2.2584248990472705E-4</v>
      </c>
      <c r="AB3287">
        <v>251.28252158676386</v>
      </c>
      <c r="AE3287">
        <v>2.3602304554040502E-4</v>
      </c>
      <c r="AF3287">
        <v>199.78311245844768</v>
      </c>
    </row>
    <row r="3288" spans="1:32" x14ac:dyDescent="0.35">
      <c r="A3288">
        <v>189037.56148958206</v>
      </c>
      <c r="B3288">
        <v>19.999997216113481</v>
      </c>
      <c r="C3288">
        <v>2.2397978059499391E-4</v>
      </c>
      <c r="D3288">
        <v>202.81289886080179</v>
      </c>
      <c r="G3288">
        <v>1.7704345107404521E-4</v>
      </c>
      <c r="H3288">
        <v>214.29310697182683</v>
      </c>
      <c r="K3288">
        <v>2.1354070696753943E-4</v>
      </c>
      <c r="L3288">
        <v>217.9072055906484</v>
      </c>
      <c r="O3288">
        <v>2.3231712322573577E-4</v>
      </c>
      <c r="P3288">
        <v>231.14872951939458</v>
      </c>
      <c r="S3288">
        <v>2.6092869230055071E-4</v>
      </c>
      <c r="T3288">
        <v>247.5928881792909</v>
      </c>
      <c r="W3288">
        <v>1.7095503508537271E-4</v>
      </c>
      <c r="X3288">
        <v>214.95615767225974</v>
      </c>
      <c r="AA3288">
        <v>2.2582045379330391E-4</v>
      </c>
      <c r="AB3288">
        <v>251.29554164189221</v>
      </c>
      <c r="AE3288">
        <v>2.3595977603576836E-4</v>
      </c>
      <c r="AF3288">
        <v>199.79671923109007</v>
      </c>
    </row>
    <row r="3289" spans="1:32" x14ac:dyDescent="0.35">
      <c r="A3289">
        <v>189095.21295213699</v>
      </c>
      <c r="B3289">
        <v>20</v>
      </c>
      <c r="C3289">
        <v>2.2391482700548533E-4</v>
      </c>
      <c r="D3289">
        <v>202.82580787806637</v>
      </c>
      <c r="G3289">
        <v>1.7695724583360016E-4</v>
      </c>
      <c r="H3289">
        <v>214.30330889869759</v>
      </c>
      <c r="K3289">
        <v>2.1344249583441735E-4</v>
      </c>
      <c r="L3289">
        <v>217.91951095399531</v>
      </c>
      <c r="O3289">
        <v>2.3222458515569086E-4</v>
      </c>
      <c r="P3289">
        <v>231.16211792441024</v>
      </c>
      <c r="S3289">
        <v>2.6077943052815191E-4</v>
      </c>
      <c r="T3289">
        <v>247.60792254842335</v>
      </c>
      <c r="W3289">
        <v>1.708469656877574E-4</v>
      </c>
      <c r="X3289">
        <v>214.96600750357919</v>
      </c>
      <c r="AA3289">
        <v>2.2565972498235509E-4</v>
      </c>
      <c r="AB3289">
        <v>251.30855134979379</v>
      </c>
      <c r="AE3289">
        <v>2.3585556605564811E-4</v>
      </c>
      <c r="AF3289">
        <v>199.81031695055344</v>
      </c>
    </row>
    <row r="3290" spans="1:32" x14ac:dyDescent="0.35">
      <c r="A3290">
        <v>189152.86441493034</v>
      </c>
      <c r="B3290">
        <v>20</v>
      </c>
      <c r="C3290">
        <v>2.2384987341570809E-4</v>
      </c>
      <c r="D3290">
        <v>202.83871689538435</v>
      </c>
      <c r="G3290">
        <v>1.7687157920560974E-4</v>
      </c>
      <c r="H3290">
        <v>214.31351069097849</v>
      </c>
      <c r="K3290">
        <v>2.1334323659472795E-4</v>
      </c>
      <c r="L3290">
        <v>217.93181607437964</v>
      </c>
      <c r="O3290">
        <v>2.3213369747338358E-4</v>
      </c>
      <c r="P3290">
        <v>231.17550578854167</v>
      </c>
      <c r="S3290">
        <v>2.6062187316793953E-4</v>
      </c>
      <c r="T3290">
        <v>247.62295633223729</v>
      </c>
      <c r="W3290">
        <v>1.7073590950457621E-4</v>
      </c>
      <c r="X3290">
        <v>214.97585665499</v>
      </c>
      <c r="AA3290">
        <v>2.2548782204745186E-4</v>
      </c>
      <c r="AB3290">
        <v>251.32156022409904</v>
      </c>
      <c r="AE3290">
        <v>2.3574767202214346E-4</v>
      </c>
      <c r="AF3290">
        <v>199.8239138554174</v>
      </c>
    </row>
    <row r="3291" spans="1:32" x14ac:dyDescent="0.35">
      <c r="A3291">
        <v>189210.51587772369</v>
      </c>
      <c r="B3291">
        <v>19.999679609870459</v>
      </c>
      <c r="C3291">
        <v>2.2369247622821219E-4</v>
      </c>
      <c r="D3291">
        <v>202.85161309385478</v>
      </c>
      <c r="G3291">
        <v>1.7671414357770101E-4</v>
      </c>
      <c r="H3291">
        <v>214.32369857164269</v>
      </c>
      <c r="K3291">
        <v>2.1315132144866501E-4</v>
      </c>
      <c r="L3291">
        <v>217.94410471157701</v>
      </c>
      <c r="O3291">
        <v>2.3201475924196423E-4</v>
      </c>
      <c r="P3291">
        <v>231.18888200170028</v>
      </c>
      <c r="S3291">
        <v>2.6054642517537555E-4</v>
      </c>
      <c r="T3291">
        <v>247.63797774660037</v>
      </c>
      <c r="W3291">
        <v>1.7064142253396617E-4</v>
      </c>
      <c r="X3291">
        <v>214.98569480868829</v>
      </c>
      <c r="AA3291">
        <v>2.2527318309644475E-4</v>
      </c>
      <c r="AB3291">
        <v>251.3345482915656</v>
      </c>
      <c r="AE3291">
        <v>2.3557802678152856E-4</v>
      </c>
      <c r="AF3291">
        <v>199.83749578678879</v>
      </c>
    </row>
    <row r="3292" spans="1:32" x14ac:dyDescent="0.35">
      <c r="A3292">
        <v>189268.16734051704</v>
      </c>
      <c r="B3292">
        <v>19.999343089992436</v>
      </c>
      <c r="C3292">
        <v>2.2353507904071632E-4</v>
      </c>
      <c r="D3292">
        <v>202.86450929232521</v>
      </c>
      <c r="G3292">
        <v>1.765559472843972E-4</v>
      </c>
      <c r="H3292">
        <v>214.33388630486044</v>
      </c>
      <c r="K3292">
        <v>2.1295688268433566E-4</v>
      </c>
      <c r="L3292">
        <v>217.95639289983086</v>
      </c>
      <c r="O3292">
        <v>2.318945747152924E-4</v>
      </c>
      <c r="P3292">
        <v>231.20225769720224</v>
      </c>
      <c r="S3292">
        <v>2.6047608361470803E-4</v>
      </c>
      <c r="T3292">
        <v>247.6529983916997</v>
      </c>
      <c r="W3292">
        <v>1.7054811682783771E-4</v>
      </c>
      <c r="X3292">
        <v>214.9955321783296</v>
      </c>
      <c r="AA3292">
        <v>2.2505510094713888E-4</v>
      </c>
      <c r="AB3292">
        <v>251.34753468264577</v>
      </c>
      <c r="AE3292">
        <v>2.354028247270229E-4</v>
      </c>
      <c r="AF3292">
        <v>199.85107637073861</v>
      </c>
    </row>
    <row r="3293" spans="1:32" x14ac:dyDescent="0.35">
      <c r="A3293">
        <v>189325.81880331039</v>
      </c>
      <c r="B3293">
        <v>19.999594488229235</v>
      </c>
      <c r="C3293">
        <v>2.23490396571654E-4</v>
      </c>
      <c r="D3293">
        <v>202.87739384060785</v>
      </c>
      <c r="G3293">
        <v>1.7646447696830346E-4</v>
      </c>
      <c r="H3293">
        <v>214.34405983574712</v>
      </c>
      <c r="K3293">
        <v>2.1289496232951375E-4</v>
      </c>
      <c r="L3293">
        <v>217.96866690305981</v>
      </c>
      <c r="O3293">
        <v>2.318281013971827E-4</v>
      </c>
      <c r="P3293">
        <v>231.21562322112476</v>
      </c>
      <c r="S3293">
        <v>2.6040359078993399E-4</v>
      </c>
      <c r="T3293">
        <v>247.66801127706321</v>
      </c>
      <c r="W3293">
        <v>1.7042593289958469E-4</v>
      </c>
      <c r="X3293">
        <v>215.0053578406395</v>
      </c>
      <c r="AA3293">
        <v>2.248719283413575E-4</v>
      </c>
      <c r="AB3293">
        <v>251.36049981571176</v>
      </c>
      <c r="AE3293">
        <v>2.3530529769708684E-4</v>
      </c>
      <c r="AF3293">
        <v>199.86464289925397</v>
      </c>
    </row>
    <row r="3294" spans="1:32" x14ac:dyDescent="0.35">
      <c r="A3294">
        <v>189383.47026586533</v>
      </c>
      <c r="B3294">
        <v>19.999875498629894</v>
      </c>
      <c r="C3294">
        <v>2.2344571410277646E-4</v>
      </c>
      <c r="D3294">
        <v>202.8902783888372</v>
      </c>
      <c r="G3294">
        <v>1.763737139559128E-4</v>
      </c>
      <c r="H3294">
        <v>214.35423321604534</v>
      </c>
      <c r="K3294">
        <v>2.1283665148683146E-4</v>
      </c>
      <c r="L3294">
        <v>217.98094051986891</v>
      </c>
      <c r="O3294">
        <v>2.3176401456184606E-4</v>
      </c>
      <c r="P3294">
        <v>231.22898829305103</v>
      </c>
      <c r="S3294">
        <v>2.6033096417389537E-4</v>
      </c>
      <c r="T3294">
        <v>247.68302367977057</v>
      </c>
      <c r="W3294">
        <v>1.7030169012164389E-4</v>
      </c>
      <c r="X3294">
        <v>215.01518266824374</v>
      </c>
      <c r="AA3294">
        <v>2.2469156841610551E-4</v>
      </c>
      <c r="AB3294">
        <v>251.37346323595506</v>
      </c>
      <c r="AE3294">
        <v>2.3521476053911679E-4</v>
      </c>
      <c r="AF3294">
        <v>199.87820816288345</v>
      </c>
    </row>
    <row r="3295" spans="1:32" x14ac:dyDescent="0.35">
      <c r="A3295">
        <v>189441.12172842026</v>
      </c>
      <c r="B3295">
        <v>19.999941826310753</v>
      </c>
      <c r="C3295">
        <v>2.2333751007154066E-4</v>
      </c>
      <c r="D3295">
        <v>202.9031541229362</v>
      </c>
      <c r="G3295">
        <v>1.7630282621477773E-4</v>
      </c>
      <c r="H3295">
        <v>214.364397386718</v>
      </c>
      <c r="K3295">
        <v>2.1271389849719302E-4</v>
      </c>
      <c r="L3295">
        <v>217.9932038763605</v>
      </c>
      <c r="O3295">
        <v>2.316503028274624E-4</v>
      </c>
      <c r="P3295">
        <v>231.2423434289893</v>
      </c>
      <c r="S3295">
        <v>2.6016162145008298E-4</v>
      </c>
      <c r="T3295">
        <v>247.69802262290074</v>
      </c>
      <c r="W3295">
        <v>1.7018566961992364E-4</v>
      </c>
      <c r="X3295">
        <v>215.02499459768887</v>
      </c>
      <c r="AA3295">
        <v>2.2456801905816674E-4</v>
      </c>
      <c r="AB3295">
        <v>251.38641068601311</v>
      </c>
      <c r="AE3295">
        <v>2.3511613434218002E-4</v>
      </c>
      <c r="AF3295">
        <v>199.89176338282846</v>
      </c>
    </row>
    <row r="3296" spans="1:32" x14ac:dyDescent="0.35">
      <c r="A3296">
        <v>189498.77319121361</v>
      </c>
      <c r="B3296">
        <v>19.999997335787643</v>
      </c>
      <c r="C3296">
        <v>2.2322930603985736E-4</v>
      </c>
      <c r="D3296">
        <v>202.9160298570884</v>
      </c>
      <c r="G3296">
        <v>1.7623214917987561E-4</v>
      </c>
      <c r="H3296">
        <v>214.37456145979735</v>
      </c>
      <c r="K3296">
        <v>2.1258939015574569E-4</v>
      </c>
      <c r="L3296">
        <v>218.00546695342015</v>
      </c>
      <c r="O3296">
        <v>2.3153438610185745E-4</v>
      </c>
      <c r="P3296">
        <v>231.25569812349551</v>
      </c>
      <c r="S3296">
        <v>2.5998626360945965E-4</v>
      </c>
      <c r="T3296">
        <v>247.71302072899428</v>
      </c>
      <c r="W3296">
        <v>1.7007023533067899E-4</v>
      </c>
      <c r="X3296">
        <v>215.03480560759127</v>
      </c>
      <c r="AA3296">
        <v>2.2444904704209615E-4</v>
      </c>
      <c r="AB3296">
        <v>251.39935684937453</v>
      </c>
      <c r="AE3296">
        <v>2.3501678021058955E-4</v>
      </c>
      <c r="AF3296">
        <v>199.90531769899633</v>
      </c>
    </row>
    <row r="3297" spans="1:32" x14ac:dyDescent="0.35">
      <c r="A3297">
        <v>189556.42465400696</v>
      </c>
      <c r="B3297">
        <v>19.999934971301577</v>
      </c>
      <c r="C3297">
        <v>2.2312288992019658E-4</v>
      </c>
      <c r="D3297">
        <v>202.92889321807499</v>
      </c>
      <c r="G3297">
        <v>1.7607471971228719E-4</v>
      </c>
      <c r="H3297">
        <v>214.38471246769305</v>
      </c>
      <c r="K3297">
        <v>2.125365013263527E-4</v>
      </c>
      <c r="L3297">
        <v>218.01772018396667</v>
      </c>
      <c r="O3297">
        <v>2.3142738841346497E-4</v>
      </c>
      <c r="P3297">
        <v>231.26904053527696</v>
      </c>
      <c r="S3297">
        <v>2.5996979804467849E-4</v>
      </c>
      <c r="T3297">
        <v>247.72800896008602</v>
      </c>
      <c r="W3297">
        <v>1.6999480044369396E-4</v>
      </c>
      <c r="X3297">
        <v>215.04460649940381</v>
      </c>
      <c r="AA3297">
        <v>2.2429447057413829E-4</v>
      </c>
      <c r="AB3297">
        <v>251.41228826513282</v>
      </c>
      <c r="AE3297">
        <v>2.3485189508277955E-4</v>
      </c>
      <c r="AF3297">
        <v>199.91885772718905</v>
      </c>
    </row>
    <row r="3298" spans="1:32" x14ac:dyDescent="0.35">
      <c r="A3298">
        <v>189614.07611680031</v>
      </c>
      <c r="B3298">
        <v>19.999866664158748</v>
      </c>
      <c r="C3298">
        <v>2.2301647380053584E-4</v>
      </c>
      <c r="D3298">
        <v>202.94175657906158</v>
      </c>
      <c r="G3298">
        <v>1.7591637042917637E-4</v>
      </c>
      <c r="H3298">
        <v>214.39486333706162</v>
      </c>
      <c r="K3298">
        <v>2.1248556345161601E-4</v>
      </c>
      <c r="L3298">
        <v>218.02997314628882</v>
      </c>
      <c r="O3298">
        <v>2.3132078703861137E-4</v>
      </c>
      <c r="P3298">
        <v>231.2823824012809</v>
      </c>
      <c r="S3298">
        <v>2.5996321478332409E-4</v>
      </c>
      <c r="T3298">
        <v>247.74299657700215</v>
      </c>
      <c r="W3298">
        <v>1.6992221740157128E-4</v>
      </c>
      <c r="X3298">
        <v>215.05440666982503</v>
      </c>
      <c r="AA3298">
        <v>2.2413702532964895E-4</v>
      </c>
      <c r="AB3298">
        <v>251.42521849262454</v>
      </c>
      <c r="AE3298">
        <v>2.3468111270669371E-4</v>
      </c>
      <c r="AF3298">
        <v>199.93239646958205</v>
      </c>
    </row>
    <row r="3299" spans="1:32" x14ac:dyDescent="0.35">
      <c r="A3299">
        <v>189671.72757959366</v>
      </c>
      <c r="B3299">
        <v>20.000092306045136</v>
      </c>
      <c r="C3299">
        <v>2.2291063223998789E-4</v>
      </c>
      <c r="D3299">
        <v>202.95460770308239</v>
      </c>
      <c r="G3299">
        <v>1.7581923344769156E-4</v>
      </c>
      <c r="H3299">
        <v>214.40499966884329</v>
      </c>
      <c r="K3299">
        <v>2.123291591063E-4</v>
      </c>
      <c r="L3299">
        <v>218.04221431077747</v>
      </c>
      <c r="O3299">
        <v>2.3117182431739514E-4</v>
      </c>
      <c r="P3299">
        <v>231.2957100565767</v>
      </c>
      <c r="S3299">
        <v>2.5982405413035121E-4</v>
      </c>
      <c r="T3299">
        <v>247.75797583601002</v>
      </c>
      <c r="W3299">
        <v>1.6980252867274711E-4</v>
      </c>
      <c r="X3299">
        <v>215.06419631247925</v>
      </c>
      <c r="AA3299">
        <v>2.2392891695450644E-4</v>
      </c>
      <c r="AB3299">
        <v>251.43812899908102</v>
      </c>
      <c r="AE3299">
        <v>2.3455057681363693E-4</v>
      </c>
      <c r="AF3299">
        <v>199.94591946633525</v>
      </c>
    </row>
    <row r="3300" spans="1:32" x14ac:dyDescent="0.35">
      <c r="A3300">
        <v>189729.37904214859</v>
      </c>
      <c r="B3300">
        <v>20.000332774455796</v>
      </c>
      <c r="C3300">
        <v>2.2280479067987764E-4</v>
      </c>
      <c r="D3300">
        <v>202.96745882705008</v>
      </c>
      <c r="G3300">
        <v>1.7572274556708345E-4</v>
      </c>
      <c r="H3300">
        <v>214.41513584642516</v>
      </c>
      <c r="K3300">
        <v>2.1216988165327841E-4</v>
      </c>
      <c r="L3300">
        <v>218.05445515381999</v>
      </c>
      <c r="O3300">
        <v>2.3102097922898926E-4</v>
      </c>
      <c r="P3300">
        <v>231.30903708035072</v>
      </c>
      <c r="S3300">
        <v>2.5967664763488796E-4</v>
      </c>
      <c r="T3300">
        <v>247.77295457512372</v>
      </c>
      <c r="W3300">
        <v>1.6967948137149976E-4</v>
      </c>
      <c r="X3300">
        <v>215.07398520447722</v>
      </c>
      <c r="AA3300">
        <v>2.2371672639616435E-4</v>
      </c>
      <c r="AB3300">
        <v>251.45103791646079</v>
      </c>
      <c r="AE3300">
        <v>2.3442366283397566E-4</v>
      </c>
      <c r="AF3300">
        <v>199.95944104603083</v>
      </c>
    </row>
    <row r="3301" spans="1:32" x14ac:dyDescent="0.35">
      <c r="A3301">
        <v>189787.03050470352</v>
      </c>
      <c r="B3301">
        <v>19.999667887205</v>
      </c>
      <c r="C3301">
        <v>2.2271671456192732E-4</v>
      </c>
      <c r="D3301">
        <v>202.98029877138001</v>
      </c>
      <c r="G3301">
        <v>1.755635069009876E-4</v>
      </c>
      <c r="H3301">
        <v>214.42525739773868</v>
      </c>
      <c r="K3301">
        <v>2.1201953940480189E-4</v>
      </c>
      <c r="L3301">
        <v>218.06667863388057</v>
      </c>
      <c r="O3301">
        <v>2.3092169219700813E-4</v>
      </c>
      <c r="P3301">
        <v>231.32235042364334</v>
      </c>
      <c r="S3301">
        <v>2.5961509960937282E-4</v>
      </c>
      <c r="T3301">
        <v>247.7879222629353</v>
      </c>
      <c r="W3301">
        <v>1.69497297271646E-4</v>
      </c>
      <c r="X3301">
        <v>215.08375744368797</v>
      </c>
      <c r="AA3301">
        <v>2.2358198841939585E-4</v>
      </c>
      <c r="AB3301">
        <v>251.46392865728919</v>
      </c>
      <c r="AE3301">
        <v>2.3430710021800149E-4</v>
      </c>
      <c r="AF3301">
        <v>199.97294979714741</v>
      </c>
    </row>
    <row r="3302" spans="1:32" x14ac:dyDescent="0.35">
      <c r="A3302">
        <v>189844.68196749687</v>
      </c>
      <c r="B3302">
        <v>19.99895731311566</v>
      </c>
      <c r="C3302">
        <v>2.2262863844361273E-4</v>
      </c>
      <c r="D3302">
        <v>202.99313871576302</v>
      </c>
      <c r="G3302">
        <v>1.7540360273657804E-4</v>
      </c>
      <c r="H3302">
        <v>214.43537879397647</v>
      </c>
      <c r="K3302">
        <v>2.1186944057997086E-4</v>
      </c>
      <c r="L3302">
        <v>218.07890164096719</v>
      </c>
      <c r="O3302">
        <v>2.3082469627004677E-4</v>
      </c>
      <c r="P3302">
        <v>231.33566315906614</v>
      </c>
      <c r="S3302">
        <v>2.5955889180106752E-4</v>
      </c>
      <c r="T3302">
        <v>247.80288926344085</v>
      </c>
      <c r="W3302">
        <v>1.6931089670791001E-4</v>
      </c>
      <c r="X3302">
        <v>215.09352849559278</v>
      </c>
      <c r="AA3302">
        <v>2.2345349130450124E-4</v>
      </c>
      <c r="AB3302">
        <v>251.47681793356691</v>
      </c>
      <c r="AE3302">
        <v>2.3419146917060563E-4</v>
      </c>
      <c r="AF3302">
        <v>199.98645739381428</v>
      </c>
    </row>
    <row r="3303" spans="1:32" x14ac:dyDescent="0.35">
      <c r="A3303">
        <v>189902.33343029022</v>
      </c>
      <c r="B3303">
        <v>19.999435699347863</v>
      </c>
      <c r="C3303">
        <v>2.224688073948001E-4</v>
      </c>
      <c r="D3303">
        <v>203.00596436793523</v>
      </c>
      <c r="G3303">
        <v>1.7521501532601774E-4</v>
      </c>
      <c r="H3303">
        <v>214.44548029266059</v>
      </c>
      <c r="K3303">
        <v>2.1175006680301608E-4</v>
      </c>
      <c r="L3303">
        <v>218.09110957156727</v>
      </c>
      <c r="O3303">
        <v>2.3067692026337893E-4</v>
      </c>
      <c r="P3303">
        <v>231.34896225887348</v>
      </c>
      <c r="S3303">
        <v>2.5943549138427824E-4</v>
      </c>
      <c r="T3303">
        <v>247.81784628876756</v>
      </c>
      <c r="W3303">
        <v>1.6921723061925881E-4</v>
      </c>
      <c r="X3303">
        <v>215.10328483169462</v>
      </c>
      <c r="AA3303">
        <v>2.2328859874259823E-4</v>
      </c>
      <c r="AB3303">
        <v>251.48969140031775</v>
      </c>
      <c r="AE3303">
        <v>2.3402077252686468E-4</v>
      </c>
      <c r="AF3303">
        <v>199.99994958407672</v>
      </c>
    </row>
    <row r="3304" spans="1:32" x14ac:dyDescent="0.35">
      <c r="A3304">
        <v>189959.98489308357</v>
      </c>
      <c r="B3304">
        <v>19.999974112169983</v>
      </c>
      <c r="C3304">
        <v>2.2230897634598748E-4</v>
      </c>
      <c r="D3304">
        <v>203.01879002010742</v>
      </c>
      <c r="G3304">
        <v>1.7502612368002442E-4</v>
      </c>
      <c r="H3304">
        <v>214.45558158029675</v>
      </c>
      <c r="K3304">
        <v>2.1163153011906246E-4</v>
      </c>
      <c r="L3304">
        <v>218.1033170914138</v>
      </c>
      <c r="O3304">
        <v>2.3052688765085182E-4</v>
      </c>
      <c r="P3304">
        <v>231.36226075273041</v>
      </c>
      <c r="S3304">
        <v>2.5930791162951739E-4</v>
      </c>
      <c r="T3304">
        <v>247.83280269364445</v>
      </c>
      <c r="W3304">
        <v>1.691301766511113E-4</v>
      </c>
      <c r="X3304">
        <v>215.11304011853548</v>
      </c>
      <c r="AA3304">
        <v>2.2312077350586487E-4</v>
      </c>
      <c r="AB3304">
        <v>251.50256359316742</v>
      </c>
      <c r="AE3304">
        <v>2.3384512018032391E-4</v>
      </c>
      <c r="AF3304">
        <v>200.01344038781897</v>
      </c>
    </row>
    <row r="3305" spans="1:32" x14ac:dyDescent="0.35">
      <c r="A3305">
        <v>190017.63635587692</v>
      </c>
      <c r="B3305">
        <v>19.999999856335343</v>
      </c>
      <c r="C3305">
        <v>2.2223384495694486E-4</v>
      </c>
      <c r="D3305">
        <v>203.03160212635137</v>
      </c>
      <c r="G3305">
        <v>1.7491526845039385E-4</v>
      </c>
      <c r="H3305">
        <v>214.46566581569161</v>
      </c>
      <c r="K3305">
        <v>2.1149621216464426E-4</v>
      </c>
      <c r="L3305">
        <v>218.11551033867119</v>
      </c>
      <c r="O3305">
        <v>2.3034376041603611E-4</v>
      </c>
      <c r="P3305">
        <v>231.37554077549188</v>
      </c>
      <c r="S3305">
        <v>2.5922340534527042E-4</v>
      </c>
      <c r="T3305">
        <v>247.84774773285696</v>
      </c>
      <c r="W3305">
        <v>1.689889609717107E-4</v>
      </c>
      <c r="X3305">
        <v>215.12278291336401</v>
      </c>
      <c r="AA3305">
        <v>2.2301260865350707E-4</v>
      </c>
      <c r="AB3305">
        <v>251.5154213177737</v>
      </c>
      <c r="AE3305">
        <v>2.3371537270482773E-4</v>
      </c>
      <c r="AF3305">
        <v>200.02691525705342</v>
      </c>
    </row>
    <row r="3306" spans="1:32" x14ac:dyDescent="0.35">
      <c r="A3306">
        <v>190075.28781843185</v>
      </c>
      <c r="B3306">
        <v>19.999999705414133</v>
      </c>
      <c r="C3306">
        <v>2.2215871356821292E-4</v>
      </c>
      <c r="D3306">
        <v>203.04441423254235</v>
      </c>
      <c r="G3306">
        <v>1.7480524103521391E-4</v>
      </c>
      <c r="H3306">
        <v>214.47574987015378</v>
      </c>
      <c r="K3306">
        <v>2.1136043698819401E-4</v>
      </c>
      <c r="L3306">
        <v>218.12770319700712</v>
      </c>
      <c r="O3306">
        <v>2.3015916245006725E-4</v>
      </c>
      <c r="P3306">
        <v>231.3888199773391</v>
      </c>
      <c r="S3306">
        <v>2.5914157826683248E-4</v>
      </c>
      <c r="T3306">
        <v>247.86269206505398</v>
      </c>
      <c r="W3306">
        <v>1.6884388339366576E-4</v>
      </c>
      <c r="X3306">
        <v>215.13252481743274</v>
      </c>
      <c r="AA3306">
        <v>2.2290925121001332E-4</v>
      </c>
      <c r="AB3306">
        <v>251.52827787648192</v>
      </c>
      <c r="AE3306">
        <v>2.3358975657116173E-4</v>
      </c>
      <c r="AF3306">
        <v>200.04038869216018</v>
      </c>
    </row>
    <row r="3307" spans="1:32" x14ac:dyDescent="0.35">
      <c r="A3307">
        <v>190132.93928098679</v>
      </c>
      <c r="B3307">
        <v>19.999798543692432</v>
      </c>
      <c r="C3307">
        <v>2.2204508676045148E-4</v>
      </c>
      <c r="D3307">
        <v>203.05721545654723</v>
      </c>
      <c r="G3307">
        <v>1.7474850049258215E-4</v>
      </c>
      <c r="H3307">
        <v>214.48582444337569</v>
      </c>
      <c r="K3307">
        <v>2.1126559664997997E-4</v>
      </c>
      <c r="L3307">
        <v>218.13988317526355</v>
      </c>
      <c r="O3307">
        <v>2.3000993706608698E-4</v>
      </c>
      <c r="P3307">
        <v>231.40208083944623</v>
      </c>
      <c r="S3307">
        <v>2.5900428191611802E-4</v>
      </c>
      <c r="T3307">
        <v>247.87762431696234</v>
      </c>
      <c r="W3307">
        <v>1.6869726566633576E-4</v>
      </c>
      <c r="X3307">
        <v>215.14225101821501</v>
      </c>
      <c r="AA3307">
        <v>2.2279999778657321E-4</v>
      </c>
      <c r="AB3307">
        <v>251.54112306656077</v>
      </c>
      <c r="AE3307">
        <v>2.3346066451534044E-4</v>
      </c>
      <c r="AF3307">
        <v>200.05384863887042</v>
      </c>
    </row>
    <row r="3308" spans="1:32" x14ac:dyDescent="0.35">
      <c r="A3308">
        <v>190190.59074378014</v>
      </c>
      <c r="B3308">
        <v>19.999587224061809</v>
      </c>
      <c r="C3308">
        <v>2.2193145995222011E-4</v>
      </c>
      <c r="D3308">
        <v>203.07001668060502</v>
      </c>
      <c r="G3308">
        <v>1.7469232528983139E-4</v>
      </c>
      <c r="H3308">
        <v>214.49589891604936</v>
      </c>
      <c r="K3308">
        <v>2.1117187167813938E-4</v>
      </c>
      <c r="L3308">
        <v>218.15206280262203</v>
      </c>
      <c r="O3308">
        <v>2.2986228369637049E-4</v>
      </c>
      <c r="P3308">
        <v>231.41534088656044</v>
      </c>
      <c r="S3308">
        <v>2.5886353524920918E-4</v>
      </c>
      <c r="T3308">
        <v>247.89255581751087</v>
      </c>
      <c r="W3308">
        <v>1.6855053811865411E-4</v>
      </c>
      <c r="X3308">
        <v>215.15197609932079</v>
      </c>
      <c r="AA3308">
        <v>2.226902692582056E-4</v>
      </c>
      <c r="AB3308">
        <v>251.55396734059622</v>
      </c>
      <c r="AE3308">
        <v>2.3333125962799416E-4</v>
      </c>
      <c r="AF3308">
        <v>200.06730737168849</v>
      </c>
    </row>
    <row r="3309" spans="1:32" x14ac:dyDescent="0.35">
      <c r="A3309">
        <v>190248.24220657349</v>
      </c>
      <c r="B3309">
        <v>19.999938508624652</v>
      </c>
      <c r="C3309">
        <v>2.2182890391088053E-4</v>
      </c>
      <c r="D3309">
        <v>203.08280544140533</v>
      </c>
      <c r="G3309">
        <v>1.7452533596896931E-4</v>
      </c>
      <c r="H3309">
        <v>214.50596059095909</v>
      </c>
      <c r="K3309">
        <v>2.1103456368841254E-4</v>
      </c>
      <c r="L3309">
        <v>218.16422939724345</v>
      </c>
      <c r="O3309">
        <v>2.2981926784702909E-4</v>
      </c>
      <c r="P3309">
        <v>231.42859066574891</v>
      </c>
      <c r="S3309">
        <v>2.5871277278754205E-4</v>
      </c>
      <c r="T3309">
        <v>247.90747146247932</v>
      </c>
      <c r="W3309">
        <v>1.6848459435412581E-4</v>
      </c>
      <c r="X3309">
        <v>215.16169004567632</v>
      </c>
      <c r="AA3309">
        <v>2.2253899145323471E-4</v>
      </c>
      <c r="AB3309">
        <v>251.56679751072841</v>
      </c>
      <c r="AE3309">
        <v>2.3327020278501114E-4</v>
      </c>
      <c r="AF3309">
        <v>200.08075635610447</v>
      </c>
    </row>
    <row r="3310" spans="1:32" x14ac:dyDescent="0.35">
      <c r="A3310">
        <v>190305.89366936684</v>
      </c>
      <c r="B3310">
        <v>20.000318237274794</v>
      </c>
      <c r="C3310">
        <v>2.2172634786954095E-4</v>
      </c>
      <c r="D3310">
        <v>203.09559420220563</v>
      </c>
      <c r="G3310">
        <v>1.7435717083370237E-4</v>
      </c>
      <c r="H3310">
        <v>214.51602213007573</v>
      </c>
      <c r="K3310">
        <v>2.1089606811646307E-4</v>
      </c>
      <c r="L3310">
        <v>218.17639563673924</v>
      </c>
      <c r="O3310">
        <v>2.2978090240641753E-4</v>
      </c>
      <c r="P3310">
        <v>231.44183998859967</v>
      </c>
      <c r="S3310">
        <v>2.5856138730590656E-4</v>
      </c>
      <c r="T3310">
        <v>247.92238612117126</v>
      </c>
      <c r="W3310">
        <v>1.6842441096577454E-4</v>
      </c>
      <c r="X3310">
        <v>215.17140319805625</v>
      </c>
      <c r="AA3310">
        <v>2.2238436549960227E-4</v>
      </c>
      <c r="AB3310">
        <v>251.57962654433143</v>
      </c>
      <c r="AE3310">
        <v>2.3321529733169707E-4</v>
      </c>
      <c r="AF3310">
        <v>200.09420446315488</v>
      </c>
    </row>
    <row r="3311" spans="1:32" x14ac:dyDescent="0.35">
      <c r="A3311">
        <v>190363.54513216019</v>
      </c>
      <c r="B3311">
        <v>20.000017030659251</v>
      </c>
      <c r="C3311">
        <v>2.216272412067142E-4</v>
      </c>
      <c r="D3311">
        <v>203.10837133685607</v>
      </c>
      <c r="G3311">
        <v>1.7421257443105164E-4</v>
      </c>
      <c r="H3311">
        <v>214.52606584162618</v>
      </c>
      <c r="K3311">
        <v>2.1083760397703892E-4</v>
      </c>
      <c r="L3311">
        <v>218.18855094482444</v>
      </c>
      <c r="O3311">
        <v>2.2971608438438065E-4</v>
      </c>
      <c r="P3311">
        <v>231.45508355100947</v>
      </c>
      <c r="S3311">
        <v>2.5852283307216259E-4</v>
      </c>
      <c r="T3311">
        <v>247.93729085177077</v>
      </c>
      <c r="W3311">
        <v>1.6835429336400372E-4</v>
      </c>
      <c r="X3311">
        <v>215.18110930027891</v>
      </c>
      <c r="AA3311">
        <v>2.2232701915032797E-4</v>
      </c>
      <c r="AB3311">
        <v>251.59244468699126</v>
      </c>
      <c r="AE3311">
        <v>2.3309893240803552E-4</v>
      </c>
      <c r="AF3311">
        <v>200.10764321894806</v>
      </c>
    </row>
    <row r="3312" spans="1:32" x14ac:dyDescent="0.35">
      <c r="A3312">
        <v>190421.19659471512</v>
      </c>
      <c r="B3312">
        <v>19.999681381206713</v>
      </c>
      <c r="C3312">
        <v>2.215281345442973E-4</v>
      </c>
      <c r="D3312">
        <v>203.12114847145367</v>
      </c>
      <c r="G3312">
        <v>1.7406822814060435E-4</v>
      </c>
      <c r="H3312">
        <v>214.53610936394875</v>
      </c>
      <c r="K3312">
        <v>2.1078132070232779E-4</v>
      </c>
      <c r="L3312">
        <v>218.20070595497725</v>
      </c>
      <c r="O3312">
        <v>2.2965009069244539E-4</v>
      </c>
      <c r="P3312">
        <v>231.46832685734492</v>
      </c>
      <c r="S3312">
        <v>2.5849129752926437E-4</v>
      </c>
      <c r="T3312">
        <v>247.95219496472964</v>
      </c>
      <c r="W3312">
        <v>1.6828346737784129E-4</v>
      </c>
      <c r="X3312">
        <v>215.19081489973175</v>
      </c>
      <c r="AA3312">
        <v>2.222775119910908E-4</v>
      </c>
      <c r="AB3312">
        <v>251.6052619519611</v>
      </c>
      <c r="AE3312">
        <v>2.3297703597927315E-4</v>
      </c>
      <c r="AF3312">
        <v>200.12108113304919</v>
      </c>
    </row>
    <row r="3313" spans="1:32" x14ac:dyDescent="0.35">
      <c r="A3313">
        <v>190478.84805727005</v>
      </c>
      <c r="B3313">
        <v>19.999820685804881</v>
      </c>
      <c r="C3313">
        <v>2.2144238981937036E-4</v>
      </c>
      <c r="D3313">
        <v>203.1339149490984</v>
      </c>
      <c r="G3313">
        <v>1.7406519425935301E-4</v>
      </c>
      <c r="H3313">
        <v>214.54614456437196</v>
      </c>
      <c r="K3313">
        <v>2.1071382697058751E-4</v>
      </c>
      <c r="L3313">
        <v>218.21285400136034</v>
      </c>
      <c r="O3313">
        <v>2.2951501244701774E-4</v>
      </c>
      <c r="P3313">
        <v>231.48155889539009</v>
      </c>
      <c r="S3313">
        <v>2.5840249681466295E-4</v>
      </c>
      <c r="T3313">
        <v>247.96709235306844</v>
      </c>
      <c r="W3313">
        <v>1.6818858713178877E-4</v>
      </c>
      <c r="X3313">
        <v>215.20051148955139</v>
      </c>
      <c r="AA3313">
        <v>2.2217252911873919E-4</v>
      </c>
      <c r="AB3313">
        <v>251.61807073605212</v>
      </c>
      <c r="AE3313">
        <v>2.3291969931363396E-4</v>
      </c>
      <c r="AF3313">
        <v>200.13450987464785</v>
      </c>
    </row>
    <row r="3314" spans="1:32" x14ac:dyDescent="0.35">
      <c r="A3314">
        <v>190536.4995200634</v>
      </c>
      <c r="B3314">
        <v>19.999984025656129</v>
      </c>
      <c r="C3314">
        <v>2.213566450940888E-4</v>
      </c>
      <c r="D3314">
        <v>203.14668142679591</v>
      </c>
      <c r="G3314">
        <v>1.7406366017350293E-4</v>
      </c>
      <c r="H3314">
        <v>214.55617967651355</v>
      </c>
      <c r="K3314">
        <v>2.1064602773718615E-4</v>
      </c>
      <c r="L3314">
        <v>218.22500185802076</v>
      </c>
      <c r="O3314">
        <v>2.293768636791545E-4</v>
      </c>
      <c r="P3314">
        <v>231.49479043266129</v>
      </c>
      <c r="S3314">
        <v>2.5831013382438141E-4</v>
      </c>
      <c r="T3314">
        <v>247.98198932315265</v>
      </c>
      <c r="W3314">
        <v>1.6809199159861419E-4</v>
      </c>
      <c r="X3314">
        <v>215.21020743694262</v>
      </c>
      <c r="AA3314">
        <v>2.2206307570138718E-4</v>
      </c>
      <c r="AB3314">
        <v>251.63087883675931</v>
      </c>
      <c r="AE3314">
        <v>2.3286817328678123E-4</v>
      </c>
      <c r="AF3314">
        <v>200.14793779073977</v>
      </c>
    </row>
    <row r="3315" spans="1:32" x14ac:dyDescent="0.35">
      <c r="A3315">
        <v>190594.15098285675</v>
      </c>
      <c r="B3315">
        <v>20.000049411911689</v>
      </c>
      <c r="C3315">
        <v>2.2124504712740304E-4</v>
      </c>
      <c r="D3315">
        <v>203.15943652739861</v>
      </c>
      <c r="G3315">
        <v>1.739102486915502E-4</v>
      </c>
      <c r="H3315">
        <v>214.56620585766856</v>
      </c>
      <c r="K3315">
        <v>2.1046405155790708E-4</v>
      </c>
      <c r="L3315">
        <v>218.23713552214957</v>
      </c>
      <c r="O3315">
        <v>2.2923653305464243E-4</v>
      </c>
      <c r="P3315">
        <v>231.50800659304736</v>
      </c>
      <c r="S3315">
        <v>2.5814563099598218E-4</v>
      </c>
      <c r="T3315">
        <v>247.9968721082376</v>
      </c>
      <c r="W3315">
        <v>1.679781008587809E-4</v>
      </c>
      <c r="X3315">
        <v>215.21989199085624</v>
      </c>
      <c r="AA3315">
        <v>2.2187189231091749E-4</v>
      </c>
      <c r="AB3315">
        <v>251.64367054649034</v>
      </c>
      <c r="AE3315">
        <v>2.3274002998428166E-4</v>
      </c>
      <c r="AF3315">
        <v>200.16135583920325</v>
      </c>
    </row>
    <row r="3316" spans="1:32" x14ac:dyDescent="0.35">
      <c r="A3316">
        <v>190651.8024456501</v>
      </c>
      <c r="B3316">
        <v>20.000109838855529</v>
      </c>
      <c r="C3316">
        <v>2.2113344916071729E-4</v>
      </c>
      <c r="D3316">
        <v>203.17219162800129</v>
      </c>
      <c r="G3316">
        <v>1.7375522508370283E-4</v>
      </c>
      <c r="H3316">
        <v>214.57623194402427</v>
      </c>
      <c r="K3316">
        <v>2.1027896373360474E-4</v>
      </c>
      <c r="L3316">
        <v>218.24926879949177</v>
      </c>
      <c r="O3316">
        <v>2.2909610545257143E-4</v>
      </c>
      <c r="P3316">
        <v>231.52122206997291</v>
      </c>
      <c r="S3316">
        <v>2.5797664048356986E-4</v>
      </c>
      <c r="T3316">
        <v>248.01175401090032</v>
      </c>
      <c r="W3316">
        <v>1.678629767882862E-4</v>
      </c>
      <c r="X3316">
        <v>215.22957573229476</v>
      </c>
      <c r="AA3316">
        <v>2.2167412253666803E-4</v>
      </c>
      <c r="AB3316">
        <v>251.65646093531967</v>
      </c>
      <c r="AE3316">
        <v>2.3260499070023756E-4</v>
      </c>
      <c r="AF3316">
        <v>200.17477299952517</v>
      </c>
    </row>
    <row r="3317" spans="1:32" x14ac:dyDescent="0.35">
      <c r="A3317">
        <v>190709.45390844345</v>
      </c>
      <c r="B3317">
        <v>20.000218828154587</v>
      </c>
      <c r="C3317">
        <v>2.2103261846650267E-4</v>
      </c>
      <c r="D3317">
        <v>203.18493448178094</v>
      </c>
      <c r="G3317">
        <v>1.7366792204677464E-4</v>
      </c>
      <c r="H3317">
        <v>214.58624424764935</v>
      </c>
      <c r="K3317">
        <v>2.1018843706315866E-4</v>
      </c>
      <c r="L3317">
        <v>218.26138675345015</v>
      </c>
      <c r="O3317">
        <v>2.290477605864363E-4</v>
      </c>
      <c r="P3317">
        <v>231.53442735295485</v>
      </c>
      <c r="S3317">
        <v>2.5792049678455948E-4</v>
      </c>
      <c r="T3317">
        <v>248.02662407540717</v>
      </c>
      <c r="W3317">
        <v>1.6776546540455987E-4</v>
      </c>
      <c r="X3317">
        <v>215.23924809857604</v>
      </c>
      <c r="AA3317">
        <v>2.2156883510767681E-4</v>
      </c>
      <c r="AB3317">
        <v>251.66923555309273</v>
      </c>
      <c r="AE3317">
        <v>2.3245178605932305E-4</v>
      </c>
      <c r="AF3317">
        <v>200.18817482787784</v>
      </c>
    </row>
    <row r="3318" spans="1:32" x14ac:dyDescent="0.35">
      <c r="A3318">
        <v>190767.10537099838</v>
      </c>
      <c r="B3318">
        <v>20.000330277280025</v>
      </c>
      <c r="C3318">
        <v>2.2093178777270504E-4</v>
      </c>
      <c r="D3318">
        <v>203.19767733550788</v>
      </c>
      <c r="G3318">
        <v>1.7358133793011162E-4</v>
      </c>
      <c r="H3318">
        <v>214.59625640491586</v>
      </c>
      <c r="K3318">
        <v>2.1010048758139657E-4</v>
      </c>
      <c r="L3318">
        <v>218.27350428973193</v>
      </c>
      <c r="O3318">
        <v>2.290035086762011E-4</v>
      </c>
      <c r="P3318">
        <v>231.54763218277486</v>
      </c>
      <c r="S3318">
        <v>2.5787137323915157E-4</v>
      </c>
      <c r="T3318">
        <v>248.04149340340581</v>
      </c>
      <c r="W3318">
        <v>1.6766921001773929E-4</v>
      </c>
      <c r="X3318">
        <v>215.24891965363173</v>
      </c>
      <c r="AA3318">
        <v>2.2147100070543907E-4</v>
      </c>
      <c r="AB3318">
        <v>251.68200889984499</v>
      </c>
      <c r="AE3318">
        <v>2.3229694640781795E-4</v>
      </c>
      <c r="AF3318">
        <v>200.20157527618883</v>
      </c>
    </row>
    <row r="3319" spans="1:32" x14ac:dyDescent="0.35">
      <c r="A3319">
        <v>190824.75683355331</v>
      </c>
      <c r="B3319">
        <v>20.000229579027117</v>
      </c>
      <c r="C3319">
        <v>2.208510154353988E-4</v>
      </c>
      <c r="D3319">
        <v>203.21040971955449</v>
      </c>
      <c r="G3319">
        <v>1.73460342262787E-4</v>
      </c>
      <c r="H3319">
        <v>214.60625669977975</v>
      </c>
      <c r="K3319">
        <v>2.1002323110430571E-4</v>
      </c>
      <c r="L3319">
        <v>218.28561257070325</v>
      </c>
      <c r="O3319">
        <v>2.2890578595732204E-4</v>
      </c>
      <c r="P3319">
        <v>231.56082904469343</v>
      </c>
      <c r="S3319">
        <v>2.5782330012534798E-4</v>
      </c>
      <c r="T3319">
        <v>248.05635745960296</v>
      </c>
      <c r="W3319">
        <v>1.6757845904531791E-4</v>
      </c>
      <c r="X3319">
        <v>215.25858116628018</v>
      </c>
      <c r="AA3319">
        <v>2.2140971103356934E-4</v>
      </c>
      <c r="AB3319">
        <v>251.69477391416012</v>
      </c>
      <c r="AE3319">
        <v>2.3221211936473956E-4</v>
      </c>
      <c r="AF3319">
        <v>200.21496338162558</v>
      </c>
    </row>
    <row r="3320" spans="1:32" x14ac:dyDescent="0.35">
      <c r="A3320">
        <v>190882.40829634666</v>
      </c>
      <c r="B3320">
        <v>20.000118129838963</v>
      </c>
      <c r="C3320">
        <v>2.2077024309775849E-4</v>
      </c>
      <c r="D3320">
        <v>203.22314210365371</v>
      </c>
      <c r="G3320">
        <v>1.7333898123729396E-4</v>
      </c>
      <c r="H3320">
        <v>214.61625686873828</v>
      </c>
      <c r="K3320">
        <v>2.0994626607076007E-4</v>
      </c>
      <c r="L3320">
        <v>218.29772059946595</v>
      </c>
      <c r="O3320">
        <v>2.2880568645585381E-4</v>
      </c>
      <c r="P3320">
        <v>231.57402555249269</v>
      </c>
      <c r="S3320">
        <v>2.5777529235979411E-4</v>
      </c>
      <c r="T3320">
        <v>248.07122118789729</v>
      </c>
      <c r="W3320">
        <v>1.6748810061168566E-4</v>
      </c>
      <c r="X3320">
        <v>215.26824196280918</v>
      </c>
      <c r="AA3320">
        <v>2.213513665067954E-4</v>
      </c>
      <c r="AB3320">
        <v>251.7075382570157</v>
      </c>
      <c r="AE3320">
        <v>2.3213359406142053E-4</v>
      </c>
      <c r="AF3320">
        <v>200.22835037615229</v>
      </c>
    </row>
    <row r="3321" spans="1:32" x14ac:dyDescent="0.35">
      <c r="A3321">
        <v>190940.05975914001</v>
      </c>
      <c r="B3321">
        <v>20.000165580507364</v>
      </c>
      <c r="C3321">
        <v>2.2060198983048021E-4</v>
      </c>
      <c r="D3321">
        <v>203.23586013106257</v>
      </c>
      <c r="G3321">
        <v>1.7320812659902201E-4</v>
      </c>
      <c r="H3321">
        <v>214.62624264411369</v>
      </c>
      <c r="K3321">
        <v>2.0977132504595408E-4</v>
      </c>
      <c r="L3321">
        <v>218.30981434093451</v>
      </c>
      <c r="O3321">
        <v>2.2867487625130865E-4</v>
      </c>
      <c r="P3321">
        <v>231.58720923921493</v>
      </c>
      <c r="S3321">
        <v>2.5764661807227597E-4</v>
      </c>
      <c r="T3321">
        <v>248.08607505441023</v>
      </c>
      <c r="W3321">
        <v>1.6742801177316362E-4</v>
      </c>
      <c r="X3321">
        <v>215.27789477936966</v>
      </c>
      <c r="AA3321">
        <v>2.212749076300537E-4</v>
      </c>
      <c r="AB3321">
        <v>251.72029532998187</v>
      </c>
      <c r="AE3321">
        <v>2.3202753891441629E-4</v>
      </c>
      <c r="AF3321">
        <v>200.24172747701152</v>
      </c>
    </row>
    <row r="3322" spans="1:32" x14ac:dyDescent="0.35">
      <c r="A3322">
        <v>190997.71122193336</v>
      </c>
      <c r="B3322">
        <v>20.000221087477041</v>
      </c>
      <c r="C3322">
        <v>2.2043373656320192E-4</v>
      </c>
      <c r="D3322">
        <v>203.24857815847145</v>
      </c>
      <c r="G3322">
        <v>1.7307717115168942E-4</v>
      </c>
      <c r="H3322">
        <v>214.63622826664911</v>
      </c>
      <c r="K3322">
        <v>2.0959371349651791E-4</v>
      </c>
      <c r="L3322">
        <v>218.32190769297532</v>
      </c>
      <c r="O3322">
        <v>2.285427009099353E-4</v>
      </c>
      <c r="P3322">
        <v>231.60039235602105</v>
      </c>
      <c r="S3322">
        <v>2.5751292531830142E-4</v>
      </c>
      <c r="T3322">
        <v>248.10092830739708</v>
      </c>
      <c r="W3322">
        <v>1.6737008161095816E-4</v>
      </c>
      <c r="X3322">
        <v>215.28754702683869</v>
      </c>
      <c r="AA3322">
        <v>2.2119698888774095E-4</v>
      </c>
      <c r="AB3322">
        <v>251.73305181705558</v>
      </c>
      <c r="AE3322">
        <v>2.3191900580113111E-4</v>
      </c>
      <c r="AF3322">
        <v>200.2551036873399</v>
      </c>
    </row>
    <row r="3323" spans="1:32" x14ac:dyDescent="0.35">
      <c r="A3323">
        <v>191055.36268472672</v>
      </c>
      <c r="B3323">
        <v>20.000081111836774</v>
      </c>
      <c r="C3323">
        <v>2.2036125637813592E-4</v>
      </c>
      <c r="D3323">
        <v>203.26128230724461</v>
      </c>
      <c r="G3323">
        <v>1.7304044033797307E-4</v>
      </c>
      <c r="H3323">
        <v>214.64620438049133</v>
      </c>
      <c r="K3323">
        <v>2.0949834643886167E-4</v>
      </c>
      <c r="L3323">
        <v>218.33398585080391</v>
      </c>
      <c r="O3323">
        <v>2.2838146804022915E-4</v>
      </c>
      <c r="P3323">
        <v>231.61355920604166</v>
      </c>
      <c r="S3323">
        <v>2.5742600673321153E-4</v>
      </c>
      <c r="T3323">
        <v>248.11576974467741</v>
      </c>
      <c r="W3323">
        <v>1.672636202834201E-4</v>
      </c>
      <c r="X3323">
        <v>215.29719024154093</v>
      </c>
      <c r="AA3323">
        <v>2.2101025621047314E-4</v>
      </c>
      <c r="AB3323">
        <v>251.74579371664547</v>
      </c>
      <c r="AE3323">
        <v>2.3179502357233974E-4</v>
      </c>
      <c r="AF3323">
        <v>200.26846752621552</v>
      </c>
    </row>
    <row r="3324" spans="1:32" x14ac:dyDescent="0.35">
      <c r="A3324">
        <v>191113.01414728165</v>
      </c>
      <c r="B3324">
        <v>19.999931220485852</v>
      </c>
      <c r="C3324">
        <v>2.2028877619336966E-4</v>
      </c>
      <c r="D3324">
        <v>203.27398645596526</v>
      </c>
      <c r="G3324">
        <v>1.7300471018409728E-4</v>
      </c>
      <c r="H3324">
        <v>214.65618039331054</v>
      </c>
      <c r="K3324">
        <v>2.0940522122583991E-4</v>
      </c>
      <c r="L3324">
        <v>218.34606359441426</v>
      </c>
      <c r="O3324">
        <v>2.2821894347956496E-4</v>
      </c>
      <c r="P3324">
        <v>231.62672533290188</v>
      </c>
      <c r="S3324">
        <v>2.5734199815481159E-4</v>
      </c>
      <c r="T3324">
        <v>248.13061044679446</v>
      </c>
      <c r="W3324">
        <v>1.6715369788418552E-4</v>
      </c>
      <c r="X3324">
        <v>215.30683281201809</v>
      </c>
      <c r="AA3324">
        <v>2.2081475387419785E-4</v>
      </c>
      <c r="AB3324">
        <v>251.75853444053115</v>
      </c>
      <c r="AE3324">
        <v>2.3166965074266203E-4</v>
      </c>
      <c r="AF3324">
        <v>200.28183025146018</v>
      </c>
    </row>
    <row r="3325" spans="1:32" x14ac:dyDescent="0.35">
      <c r="A3325">
        <v>191170.66560983658</v>
      </c>
      <c r="B3325">
        <v>20.000049577440485</v>
      </c>
      <c r="C3325">
        <v>2.2012878118680612E-4</v>
      </c>
      <c r="D3325">
        <v>203.28667720215111</v>
      </c>
      <c r="G3325">
        <v>1.7282165362220273E-4</v>
      </c>
      <c r="H3325">
        <v>214.66614383604497</v>
      </c>
      <c r="K3325">
        <v>2.0925900856599456E-4</v>
      </c>
      <c r="L3325">
        <v>218.35812782477376</v>
      </c>
      <c r="O3325">
        <v>2.2805214530018965E-4</v>
      </c>
      <c r="P3325">
        <v>231.63987327141029</v>
      </c>
      <c r="S3325">
        <v>2.5718135371546262E-4</v>
      </c>
      <c r="T3325">
        <v>248.14543761164629</v>
      </c>
      <c r="W3325">
        <v>1.6703354387797822E-4</v>
      </c>
      <c r="X3325">
        <v>215.31646296198295</v>
      </c>
      <c r="AA3325">
        <v>2.2063503359695365E-4</v>
      </c>
      <c r="AB3325">
        <v>251.77125521353508</v>
      </c>
      <c r="AE3325">
        <v>2.315408028132875E-4</v>
      </c>
      <c r="AF3325">
        <v>200.29517951426141</v>
      </c>
    </row>
    <row r="3326" spans="1:32" x14ac:dyDescent="0.35">
      <c r="A3326">
        <v>191228.31707262993</v>
      </c>
      <c r="B3326">
        <v>20.000181547469403</v>
      </c>
      <c r="C3326">
        <v>2.199687861795809E-4</v>
      </c>
      <c r="D3326">
        <v>203.2993679483894</v>
      </c>
      <c r="G3326">
        <v>1.7263703226756127E-4</v>
      </c>
      <c r="H3326">
        <v>214.67610714531043</v>
      </c>
      <c r="K3326">
        <v>2.0911134875997009E-4</v>
      </c>
      <c r="L3326">
        <v>218.37019168681653</v>
      </c>
      <c r="O3326">
        <v>2.2788515713930945E-4</v>
      </c>
      <c r="P3326">
        <v>231.65302040142228</v>
      </c>
      <c r="S3326">
        <v>2.5701594134297973E-4</v>
      </c>
      <c r="T3326">
        <v>248.16026393433279</v>
      </c>
      <c r="W3326">
        <v>1.6691266017381656E-4</v>
      </c>
      <c r="X3326">
        <v>215.32609222618191</v>
      </c>
      <c r="AA3326">
        <v>2.2045658526897703E-4</v>
      </c>
      <c r="AB3326">
        <v>251.78397437865667</v>
      </c>
      <c r="AE3326">
        <v>2.3141164207834424E-4</v>
      </c>
      <c r="AF3326">
        <v>200.30852756531951</v>
      </c>
    </row>
    <row r="3327" spans="1:32" x14ac:dyDescent="0.35">
      <c r="A3327">
        <v>191285.96853542328</v>
      </c>
      <c r="B3327">
        <v>20.000044852326745</v>
      </c>
      <c r="C3327">
        <v>2.1991313767817655E-4</v>
      </c>
      <c r="D3327">
        <v>203.31204626246404</v>
      </c>
      <c r="G3327">
        <v>1.7255832541961759E-4</v>
      </c>
      <c r="H3327">
        <v>214.68605549706032</v>
      </c>
      <c r="K3327">
        <v>2.0904812761095458E-4</v>
      </c>
      <c r="L3327">
        <v>218.38224384307466</v>
      </c>
      <c r="O3327">
        <v>2.2782065052910779E-4</v>
      </c>
      <c r="P3327">
        <v>231.66615500494186</v>
      </c>
      <c r="S3327">
        <v>2.5696438389940119E-4</v>
      </c>
      <c r="T3327">
        <v>248.17507886551374</v>
      </c>
      <c r="W3327">
        <v>1.6683932886093445E-4</v>
      </c>
      <c r="X3327">
        <v>215.33571122148572</v>
      </c>
      <c r="AA3327">
        <v>2.2036901855417349E-4</v>
      </c>
      <c r="AB3327">
        <v>251.79667974224375</v>
      </c>
      <c r="AE3327">
        <v>2.3129579731920666E-4</v>
      </c>
      <c r="AF3327">
        <v>200.32186272129465</v>
      </c>
    </row>
    <row r="3328" spans="1:32" x14ac:dyDescent="0.35">
      <c r="A3328">
        <v>191343.61999821663</v>
      </c>
      <c r="B3328">
        <v>19.999894516568933</v>
      </c>
      <c r="C3328">
        <v>2.198574891767722E-4</v>
      </c>
      <c r="D3328">
        <v>203.32472457653867</v>
      </c>
      <c r="G3328">
        <v>1.7248074365713547E-4</v>
      </c>
      <c r="H3328">
        <v>214.6960036899228</v>
      </c>
      <c r="K3328">
        <v>2.0898720834605953E-4</v>
      </c>
      <c r="L3328">
        <v>218.39429568022118</v>
      </c>
      <c r="O3328">
        <v>2.2776069981125788E-4</v>
      </c>
      <c r="P3328">
        <v>231.67928905158709</v>
      </c>
      <c r="S3328">
        <v>2.5691991015455533E-4</v>
      </c>
      <c r="T3328">
        <v>248.18989308795071</v>
      </c>
      <c r="W3328">
        <v>1.6676938895876842E-4</v>
      </c>
      <c r="X3328">
        <v>215.34532948441753</v>
      </c>
      <c r="AA3328">
        <v>2.2028877655128125E-4</v>
      </c>
      <c r="AB3328">
        <v>251.80938399347971</v>
      </c>
      <c r="AE3328">
        <v>2.3118115119486623E-4</v>
      </c>
      <c r="AF3328">
        <v>200.33519671652158</v>
      </c>
    </row>
    <row r="3329" spans="1:32" x14ac:dyDescent="0.35">
      <c r="A3329">
        <v>191401.27146100998</v>
      </c>
      <c r="B3329">
        <v>19.999835250036881</v>
      </c>
      <c r="C3329">
        <v>2.1975578908529908E-4</v>
      </c>
      <c r="D3329">
        <v>203.33739381923675</v>
      </c>
      <c r="G3329">
        <v>1.7235120207464565E-4</v>
      </c>
      <c r="H3329">
        <v>214.70594003584986</v>
      </c>
      <c r="K3329">
        <v>2.0887805419587599E-4</v>
      </c>
      <c r="L3329">
        <v>218.40633789879382</v>
      </c>
      <c r="O3329">
        <v>2.2763690106556073E-4</v>
      </c>
      <c r="P3329">
        <v>231.6924127990294</v>
      </c>
      <c r="S3329">
        <v>2.5683043502013482E-4</v>
      </c>
      <c r="T3329">
        <v>248.20469988839858</v>
      </c>
      <c r="W3329">
        <v>1.6667539148108515E-4</v>
      </c>
      <c r="X3329">
        <v>215.35493883297602</v>
      </c>
      <c r="AA3329">
        <v>2.2020206949942815E-4</v>
      </c>
      <c r="AB3329">
        <v>251.82207930993468</v>
      </c>
      <c r="AE3329">
        <v>2.3104737991599939E-4</v>
      </c>
      <c r="AF3329">
        <v>200.34851748177476</v>
      </c>
    </row>
    <row r="3330" spans="1:32" x14ac:dyDescent="0.35">
      <c r="A3330">
        <v>191458.92292356491</v>
      </c>
      <c r="B3330">
        <v>19.99978060941871</v>
      </c>
      <c r="C3330">
        <v>2.1965408899424652E-4</v>
      </c>
      <c r="D3330">
        <v>203.35006306188242</v>
      </c>
      <c r="G3330">
        <v>1.7222110847680508E-4</v>
      </c>
      <c r="H3330">
        <v>214.7158762558752</v>
      </c>
      <c r="K3330">
        <v>2.0876758504818465E-4</v>
      </c>
      <c r="L3330">
        <v>218.41837985509139</v>
      </c>
      <c r="O3330">
        <v>2.2751026381970317E-4</v>
      </c>
      <c r="P3330">
        <v>231.70553608854431</v>
      </c>
      <c r="S3330">
        <v>2.5673815997441426E-4</v>
      </c>
      <c r="T3330">
        <v>248.21950622700143</v>
      </c>
      <c r="W3330">
        <v>1.6657967819495303E-4</v>
      </c>
      <c r="X3330">
        <v>215.36454754571326</v>
      </c>
      <c r="AA3330">
        <v>2.2011484137987022E-4</v>
      </c>
      <c r="AB3330">
        <v>251.83477390621439</v>
      </c>
      <c r="AE3330">
        <v>2.309118870615601E-4</v>
      </c>
      <c r="AF3330">
        <v>200.36183705605927</v>
      </c>
    </row>
    <row r="3331" spans="1:32" x14ac:dyDescent="0.35">
      <c r="A3331">
        <v>191516.57438611984</v>
      </c>
      <c r="B3331">
        <v>20.000097383158003</v>
      </c>
      <c r="C3331">
        <v>2.1961974184660942E-4</v>
      </c>
      <c r="D3331">
        <v>203.36272446120583</v>
      </c>
      <c r="G3331">
        <v>1.7213850925796654E-4</v>
      </c>
      <c r="H3331">
        <v>214.7258003715452</v>
      </c>
      <c r="K3331">
        <v>2.0862458981952411E-4</v>
      </c>
      <c r="L3331">
        <v>218.43040753684085</v>
      </c>
      <c r="O3331">
        <v>2.2733606724773084E-4</v>
      </c>
      <c r="P3331">
        <v>231.71864265607422</v>
      </c>
      <c r="S3331">
        <v>2.5658199465961642E-4</v>
      </c>
      <c r="T3331">
        <v>248.23429886586155</v>
      </c>
      <c r="W3331">
        <v>1.6641453760567429E-4</v>
      </c>
      <c r="X3331">
        <v>215.37414195454804</v>
      </c>
      <c r="AA3331">
        <v>2.1993282734704438E-4</v>
      </c>
      <c r="AB3331">
        <v>251.84745373045627</v>
      </c>
      <c r="AE3331">
        <v>2.3072231630194139E-4</v>
      </c>
      <c r="AF3331">
        <v>200.37513918012411</v>
      </c>
    </row>
    <row r="3332" spans="1:32" x14ac:dyDescent="0.35">
      <c r="A3332">
        <v>191574.22584891319</v>
      </c>
      <c r="B3332">
        <v>20.000433031934062</v>
      </c>
      <c r="C3332">
        <v>2.1958539469883024E-4</v>
      </c>
      <c r="D3332">
        <v>203.37538586058156</v>
      </c>
      <c r="G3332">
        <v>1.7205641467707514E-4</v>
      </c>
      <c r="H3332">
        <v>214.7357243586448</v>
      </c>
      <c r="K3332">
        <v>2.0848070780732632E-4</v>
      </c>
      <c r="L3332">
        <v>218.44243482946234</v>
      </c>
      <c r="O3332">
        <v>2.2715975625626513E-4</v>
      </c>
      <c r="P3332">
        <v>231.7317484802231</v>
      </c>
      <c r="S3332">
        <v>2.5642185410444988E-4</v>
      </c>
      <c r="T3332">
        <v>248.24909065238757</v>
      </c>
      <c r="W3332">
        <v>1.6624444529216373E-4</v>
      </c>
      <c r="X3332">
        <v>215.3837353432335</v>
      </c>
      <c r="AA3332">
        <v>2.1974317364369393E-4</v>
      </c>
      <c r="AB3332">
        <v>251.86013236413604</v>
      </c>
      <c r="AE3332">
        <v>2.3052787756401946E-4</v>
      </c>
      <c r="AF3332">
        <v>200.38843973341244</v>
      </c>
    </row>
    <row r="3333" spans="1:32" x14ac:dyDescent="0.35">
      <c r="A3333">
        <v>191631.87731170654</v>
      </c>
      <c r="B3333">
        <v>19.999702332974685</v>
      </c>
      <c r="C3333">
        <v>2.1954852770746829E-4</v>
      </c>
      <c r="D3333">
        <v>203.38804315435803</v>
      </c>
      <c r="G3333">
        <v>1.7193765028160476E-4</v>
      </c>
      <c r="H3333">
        <v>214.74563686545366</v>
      </c>
      <c r="K3333">
        <v>2.0832897233842259E-4</v>
      </c>
      <c r="L3333">
        <v>218.45444551961614</v>
      </c>
      <c r="O3333">
        <v>2.2703714691352654E-4</v>
      </c>
      <c r="P3333">
        <v>231.74483793652729</v>
      </c>
      <c r="S3333">
        <v>2.5634555251031398E-4</v>
      </c>
      <c r="T3333">
        <v>248.26386988926669</v>
      </c>
      <c r="W3333">
        <v>1.6610340274662546E-4</v>
      </c>
      <c r="X3333">
        <v>215.39331210021629</v>
      </c>
      <c r="AA3333">
        <v>2.1960936978388852E-4</v>
      </c>
      <c r="AB3333">
        <v>251.87279398108342</v>
      </c>
      <c r="AE3333">
        <v>2.3040703464216486E-4</v>
      </c>
      <c r="AF3333">
        <v>200.40172396174691</v>
      </c>
    </row>
    <row r="3334" spans="1:32" x14ac:dyDescent="0.35">
      <c r="A3334">
        <v>191689.52877449989</v>
      </c>
      <c r="B3334">
        <v>19.998917417563128</v>
      </c>
      <c r="C3334">
        <v>2.1951166071610637E-4</v>
      </c>
      <c r="D3334">
        <v>203.4007004481345</v>
      </c>
      <c r="G3334">
        <v>1.7181849621276157E-4</v>
      </c>
      <c r="H3334">
        <v>214.75554925026674</v>
      </c>
      <c r="K3334">
        <v>2.0817702274411145E-4</v>
      </c>
      <c r="L3334">
        <v>218.46645575710176</v>
      </c>
      <c r="O3334">
        <v>2.2691692514414071E-4</v>
      </c>
      <c r="P3334">
        <v>231.75792666511771</v>
      </c>
      <c r="S3334">
        <v>2.5627446748191453E-4</v>
      </c>
      <c r="T3334">
        <v>248.278648345291</v>
      </c>
      <c r="W3334">
        <v>1.6596443214409411E-4</v>
      </c>
      <c r="X3334">
        <v>215.40288767096101</v>
      </c>
      <c r="AA3334">
        <v>2.194800674617545E-4</v>
      </c>
      <c r="AB3334">
        <v>251.88545422646985</v>
      </c>
      <c r="AE3334">
        <v>2.3029281677160881E-4</v>
      </c>
      <c r="AF3334">
        <v>200.41500672051879</v>
      </c>
    </row>
    <row r="3335" spans="1:32" x14ac:dyDescent="0.35">
      <c r="A3335">
        <v>191747.18023729324</v>
      </c>
      <c r="B3335">
        <v>19.999289697331523</v>
      </c>
      <c r="C3335">
        <v>2.1929039671235071E-4</v>
      </c>
      <c r="D3335">
        <v>203.41334286028155</v>
      </c>
      <c r="G3335">
        <v>1.7172984124530667E-4</v>
      </c>
      <c r="H3335">
        <v>214.76544979905597</v>
      </c>
      <c r="K3335">
        <v>2.0806712150812971E-4</v>
      </c>
      <c r="L3335">
        <v>218.4784513635297</v>
      </c>
      <c r="O3335">
        <v>2.267984804093802E-4</v>
      </c>
      <c r="P3335">
        <v>231.77100222431068</v>
      </c>
      <c r="S3335">
        <v>2.5620062118275209E-4</v>
      </c>
      <c r="T3335">
        <v>248.29341892592947</v>
      </c>
      <c r="W3335">
        <v>1.6580333288586583E-4</v>
      </c>
      <c r="X3335">
        <v>215.41244700903633</v>
      </c>
      <c r="AA3335">
        <v>2.1932031803164324E-4</v>
      </c>
      <c r="AB3335">
        <v>251.89809891964899</v>
      </c>
      <c r="AE3335">
        <v>2.301501910101905E-4</v>
      </c>
      <c r="AF3335">
        <v>200.42827575950548</v>
      </c>
    </row>
    <row r="3336" spans="1:32" x14ac:dyDescent="0.35">
      <c r="A3336">
        <v>191804.83169984818</v>
      </c>
      <c r="B3336">
        <v>19.999720840025351</v>
      </c>
      <c r="C3336">
        <v>2.1906913270951006E-4</v>
      </c>
      <c r="D3336">
        <v>203.42598527237627</v>
      </c>
      <c r="G3336">
        <v>1.7164151041856101E-4</v>
      </c>
      <c r="H3336">
        <v>214.77535022201258</v>
      </c>
      <c r="K3336">
        <v>2.0795836678339823E-4</v>
      </c>
      <c r="L3336">
        <v>218.49044657097062</v>
      </c>
      <c r="O3336">
        <v>2.2668011468451337E-4</v>
      </c>
      <c r="P3336">
        <v>231.78407719792003</v>
      </c>
      <c r="S3336">
        <v>2.5612660307011877E-4</v>
      </c>
      <c r="T3336">
        <v>248.30818901647891</v>
      </c>
      <c r="W3336">
        <v>1.6564065529320999E-4</v>
      </c>
      <c r="X3336">
        <v>215.42200518927061</v>
      </c>
      <c r="AA3336">
        <v>2.1915811449731932E-4</v>
      </c>
      <c r="AB3336">
        <v>251.91074235923321</v>
      </c>
      <c r="AE3336">
        <v>2.3000500794435579E-4</v>
      </c>
      <c r="AF3336">
        <v>200.44154356336935</v>
      </c>
    </row>
    <row r="3337" spans="1:32" x14ac:dyDescent="0.35">
      <c r="A3337">
        <v>191862.48316240311</v>
      </c>
      <c r="B3337">
        <v>20.000318030153604</v>
      </c>
      <c r="C3337">
        <v>2.1895072763177884E-4</v>
      </c>
      <c r="D3337">
        <v>203.43860810205172</v>
      </c>
      <c r="G3337">
        <v>1.7152740176695229E-4</v>
      </c>
      <c r="H3337">
        <v>214.78523908114727</v>
      </c>
      <c r="K3337">
        <v>2.0788897979850385E-4</v>
      </c>
      <c r="L3337">
        <v>218.50243184113043</v>
      </c>
      <c r="O3337">
        <v>2.2659137498585741E-4</v>
      </c>
      <c r="P3337">
        <v>231.79714081258328</v>
      </c>
      <c r="S3337">
        <v>2.559932944984284E-4</v>
      </c>
      <c r="T3337">
        <v>248.32294765427832</v>
      </c>
      <c r="W3337">
        <v>1.6553403884480834E-4</v>
      </c>
      <c r="X3337">
        <v>215.43154909311863</v>
      </c>
      <c r="AA3337">
        <v>2.1898347355481902E-4</v>
      </c>
      <c r="AB3337">
        <v>251.92336777427778</v>
      </c>
      <c r="AE3337">
        <v>2.2985001669611303E-4</v>
      </c>
      <c r="AF3337">
        <v>200.45479544425586</v>
      </c>
    </row>
    <row r="3338" spans="1:32" x14ac:dyDescent="0.35">
      <c r="A3338">
        <v>191920.13462519646</v>
      </c>
      <c r="B3338">
        <v>20.00092367055073</v>
      </c>
      <c r="C3338">
        <v>2.1883232255355791E-4</v>
      </c>
      <c r="D3338">
        <v>203.45123093177932</v>
      </c>
      <c r="G3338">
        <v>1.7141301911753653E-4</v>
      </c>
      <c r="H3338">
        <v>214.79512781740885</v>
      </c>
      <c r="K3338">
        <v>2.0782066628687151E-4</v>
      </c>
      <c r="L3338">
        <v>218.51441684037147</v>
      </c>
      <c r="O3338">
        <v>2.2650395254256386E-4</v>
      </c>
      <c r="P3338">
        <v>231.81020392225011</v>
      </c>
      <c r="S3338">
        <v>2.5585629662593746E-4</v>
      </c>
      <c r="T3338">
        <v>248.33770557950075</v>
      </c>
      <c r="W3338">
        <v>1.6543142106252513E-4</v>
      </c>
      <c r="X3338">
        <v>215.44109197871606</v>
      </c>
      <c r="AA3338">
        <v>2.1880783010992029E-4</v>
      </c>
      <c r="AB3338">
        <v>251.9359917365291</v>
      </c>
      <c r="AE3338">
        <v>2.2969414249034465E-4</v>
      </c>
      <c r="AF3338">
        <v>200.46804589177125</v>
      </c>
    </row>
    <row r="3339" spans="1:32" x14ac:dyDescent="0.35">
      <c r="A3339">
        <v>191977.78608798981</v>
      </c>
      <c r="B3339">
        <v>20.000815621830046</v>
      </c>
      <c r="C3339">
        <v>2.1879265818011375E-4</v>
      </c>
      <c r="D3339">
        <v>203.46384464857186</v>
      </c>
      <c r="G3339">
        <v>1.7123813769290871E-4</v>
      </c>
      <c r="H3339">
        <v>214.80500001589013</v>
      </c>
      <c r="K3339">
        <v>2.0764716407956437E-4</v>
      </c>
      <c r="L3339">
        <v>218.52638810766473</v>
      </c>
      <c r="O3339">
        <v>2.2638344737938815E-4</v>
      </c>
      <c r="P3339">
        <v>231.82325547370021</v>
      </c>
      <c r="S3339">
        <v>2.5574484133230273E-4</v>
      </c>
      <c r="T3339">
        <v>248.35245010637766</v>
      </c>
      <c r="W3339">
        <v>1.652864041563243E-4</v>
      </c>
      <c r="X3339">
        <v>215.45062137557852</v>
      </c>
      <c r="AA3339">
        <v>2.1866043516284545E-4</v>
      </c>
      <c r="AB3339">
        <v>251.94859858579997</v>
      </c>
      <c r="AE3339">
        <v>2.2958373306727146E-4</v>
      </c>
      <c r="AF3339">
        <v>200.481282471989</v>
      </c>
    </row>
    <row r="3340" spans="1:32" x14ac:dyDescent="0.35">
      <c r="A3340">
        <v>192035.43755054474</v>
      </c>
      <c r="B3340">
        <v>20.000671236018214</v>
      </c>
      <c r="C3340">
        <v>2.1875299380683363E-4</v>
      </c>
      <c r="D3340">
        <v>203.4764583653122</v>
      </c>
      <c r="G3340">
        <v>1.7106261313619932E-4</v>
      </c>
      <c r="H3340">
        <v>214.81487203852558</v>
      </c>
      <c r="K3340">
        <v>2.0747079345995265E-4</v>
      </c>
      <c r="L3340">
        <v>218.53835900044905</v>
      </c>
      <c r="O3340">
        <v>2.2626147122004558E-4</v>
      </c>
      <c r="P3340">
        <v>231.83630651116951</v>
      </c>
      <c r="S3340">
        <v>2.5563497544246131E-4</v>
      </c>
      <c r="T3340">
        <v>248.36719379947291</v>
      </c>
      <c r="W3340">
        <v>1.6513836299050902E-4</v>
      </c>
      <c r="X3340">
        <v>215.46014981027216</v>
      </c>
      <c r="AA3340">
        <v>2.1851531719376192E-4</v>
      </c>
      <c r="AB3340">
        <v>251.96120405562249</v>
      </c>
      <c r="AE3340">
        <v>2.2947741656692384E-4</v>
      </c>
      <c r="AF3340">
        <v>200.49451780376216</v>
      </c>
    </row>
    <row r="3341" spans="1:32" x14ac:dyDescent="0.35">
      <c r="A3341">
        <v>192093.08901333809</v>
      </c>
      <c r="B3341">
        <v>19.999656531198987</v>
      </c>
      <c r="C3341">
        <v>2.1862699831241372E-4</v>
      </c>
      <c r="D3341">
        <v>203.48906253157105</v>
      </c>
      <c r="G3341">
        <v>1.7098469239415704E-4</v>
      </c>
      <c r="H3341">
        <v>214.82472966260895</v>
      </c>
      <c r="K3341">
        <v>2.0738573670951518E-4</v>
      </c>
      <c r="L3341">
        <v>218.55031536145685</v>
      </c>
      <c r="O3341">
        <v>2.2615212962450191E-4</v>
      </c>
      <c r="P3341">
        <v>231.84934481162742</v>
      </c>
      <c r="S3341">
        <v>2.5554820128143323E-4</v>
      </c>
      <c r="T3341">
        <v>248.38192689814079</v>
      </c>
      <c r="W3341">
        <v>1.6505508867532522E-4</v>
      </c>
      <c r="X3341">
        <v>215.46966604582539</v>
      </c>
      <c r="AA3341">
        <v>2.1838040387703615E-4</v>
      </c>
      <c r="AB3341">
        <v>251.97379462942013</v>
      </c>
      <c r="AE3341">
        <v>2.2937370801740669E-4</v>
      </c>
      <c r="AF3341">
        <v>200.50774203977346</v>
      </c>
    </row>
    <row r="3342" spans="1:32" x14ac:dyDescent="0.35">
      <c r="A3342">
        <v>192150.74047613144</v>
      </c>
      <c r="B3342">
        <v>19.998597493864175</v>
      </c>
      <c r="C3342">
        <v>2.1850100281799385E-4</v>
      </c>
      <c r="D3342">
        <v>203.50166669782988</v>
      </c>
      <c r="G3342">
        <v>1.7090780935944663E-4</v>
      </c>
      <c r="H3342">
        <v>214.83458713360889</v>
      </c>
      <c r="K3342">
        <v>2.0730317014125364E-4</v>
      </c>
      <c r="L3342">
        <v>218.56227132617335</v>
      </c>
      <c r="O3342">
        <v>2.2604334983259263E-4</v>
      </c>
      <c r="P3342">
        <v>231.86238254572396</v>
      </c>
      <c r="S3342">
        <v>2.5546286405178371E-4</v>
      </c>
      <c r="T3342">
        <v>248.39665933754435</v>
      </c>
      <c r="W3342">
        <v>1.6497643417002974E-4</v>
      </c>
      <c r="X3342">
        <v>215.47918141121295</v>
      </c>
      <c r="AA3342">
        <v>2.1824631312439608E-4</v>
      </c>
      <c r="AB3342">
        <v>251.98638400249317</v>
      </c>
      <c r="AE3342">
        <v>2.2927023425014514E-4</v>
      </c>
      <c r="AF3342">
        <v>200.52096527687772</v>
      </c>
    </row>
    <row r="3343" spans="1:32" x14ac:dyDescent="0.35">
      <c r="A3343">
        <v>192208.39193868637</v>
      </c>
      <c r="B3343">
        <v>19.99907847523491</v>
      </c>
      <c r="C3343">
        <v>2.1838244205062458E-4</v>
      </c>
      <c r="D3343">
        <v>203.51425676501043</v>
      </c>
      <c r="G3343">
        <v>1.7072642830421718E-4</v>
      </c>
      <c r="H3343">
        <v>214.84442980852538</v>
      </c>
      <c r="K3343">
        <v>2.0718133305249774E-4</v>
      </c>
      <c r="L3343">
        <v>218.57421575940384</v>
      </c>
      <c r="O3343">
        <v>2.2593660636252029E-4</v>
      </c>
      <c r="P3343">
        <v>231.87540838851601</v>
      </c>
      <c r="S3343">
        <v>2.5539238976105482E-4</v>
      </c>
      <c r="T3343">
        <v>248.41138337055492</v>
      </c>
      <c r="W3343">
        <v>1.6486048478205325E-4</v>
      </c>
      <c r="X3343">
        <v>215.48868616119319</v>
      </c>
      <c r="AA3343">
        <v>2.1813118779061378E-4</v>
      </c>
      <c r="AB3343">
        <v>251.99896016115542</v>
      </c>
      <c r="AE3343">
        <v>2.2917356715320124E-4</v>
      </c>
      <c r="AF3343">
        <v>200.53417796089315</v>
      </c>
    </row>
    <row r="3344" spans="1:32" x14ac:dyDescent="0.35">
      <c r="A3344">
        <v>192266.04340147972</v>
      </c>
      <c r="B3344">
        <v>19.999637939058914</v>
      </c>
      <c r="C3344">
        <v>2.1826388128276498E-4</v>
      </c>
      <c r="D3344">
        <v>203.526846832243</v>
      </c>
      <c r="G3344">
        <v>1.7054393610515072E-4</v>
      </c>
      <c r="H3344">
        <v>214.85427232615402</v>
      </c>
      <c r="K3344">
        <v>2.0705842497988549E-4</v>
      </c>
      <c r="L3344">
        <v>218.58615987819908</v>
      </c>
      <c r="O3344">
        <v>2.2582995344115029E-4</v>
      </c>
      <c r="P3344">
        <v>231.88843370259346</v>
      </c>
      <c r="S3344">
        <v>2.5532284036926603E-4</v>
      </c>
      <c r="T3344">
        <v>248.42610688051244</v>
      </c>
      <c r="W3344">
        <v>1.6474187509987319E-4</v>
      </c>
      <c r="X3344">
        <v>215.49819015400442</v>
      </c>
      <c r="AA3344">
        <v>2.18017591226002E-4</v>
      </c>
      <c r="AB3344">
        <v>252.01153525468305</v>
      </c>
      <c r="AE3344">
        <v>2.2907751284051959E-4</v>
      </c>
      <c r="AF3344">
        <v>200.54738969490435</v>
      </c>
    </row>
    <row r="3345" spans="1:32" x14ac:dyDescent="0.35">
      <c r="A3345">
        <v>192323.69486427307</v>
      </c>
      <c r="B3345">
        <v>19.999664731805016</v>
      </c>
      <c r="C3345">
        <v>2.1814914272376412E-4</v>
      </c>
      <c r="D3345">
        <v>203.53942344942817</v>
      </c>
      <c r="G3345">
        <v>1.7046259984656415E-4</v>
      </c>
      <c r="H3345">
        <v>214.86409985509118</v>
      </c>
      <c r="K3345">
        <v>2.0703092058585242E-4</v>
      </c>
      <c r="L3345">
        <v>218.59809570173684</v>
      </c>
      <c r="O3345">
        <v>2.2575819858139455E-4</v>
      </c>
      <c r="P3345">
        <v>231.9014492547588</v>
      </c>
      <c r="S3345">
        <v>2.5525550998307961E-4</v>
      </c>
      <c r="T3345">
        <v>248.44082296894788</v>
      </c>
      <c r="W3345">
        <v>1.6467272434617287E-4</v>
      </c>
      <c r="X3345">
        <v>215.50768423274081</v>
      </c>
      <c r="AA3345">
        <v>2.1793206804360265E-4</v>
      </c>
      <c r="AB3345">
        <v>252.0240998457264</v>
      </c>
      <c r="AE3345">
        <v>2.290350335028612E-4</v>
      </c>
      <c r="AF3345">
        <v>200.56059435698808</v>
      </c>
    </row>
    <row r="3346" spans="1:32" x14ac:dyDescent="0.35">
      <c r="A3346">
        <v>192381.346326828</v>
      </c>
      <c r="B3346">
        <v>19.999664365892045</v>
      </c>
      <c r="C3346">
        <v>2.1803440416523777E-4</v>
      </c>
      <c r="D3346">
        <v>203.55200006656131</v>
      </c>
      <c r="G3346">
        <v>1.7038233932828456E-4</v>
      </c>
      <c r="H3346">
        <v>214.87392722459091</v>
      </c>
      <c r="K3346">
        <v>2.0700601816577515E-4</v>
      </c>
      <c r="L3346">
        <v>218.61003129898609</v>
      </c>
      <c r="O3346">
        <v>2.2568799558399848E-4</v>
      </c>
      <c r="P3346">
        <v>231.91446437277341</v>
      </c>
      <c r="S3346">
        <v>2.5518831768592921E-4</v>
      </c>
      <c r="T3346">
        <v>248.45553859548107</v>
      </c>
      <c r="W3346">
        <v>1.646071016374974E-4</v>
      </c>
      <c r="X3346">
        <v>215.51717760423909</v>
      </c>
      <c r="AA3346">
        <v>2.1784880785086385E-4</v>
      </c>
      <c r="AB3346">
        <v>252.0366635901147</v>
      </c>
      <c r="AE3346">
        <v>2.2899737744664847E-4</v>
      </c>
      <c r="AF3346">
        <v>200.57379838234129</v>
      </c>
    </row>
    <row r="3347" spans="1:32" x14ac:dyDescent="0.35">
      <c r="A3347">
        <v>192438.99778962135</v>
      </c>
      <c r="B3347">
        <v>19.999824027103013</v>
      </c>
      <c r="C3347">
        <v>2.179701648547896E-4</v>
      </c>
      <c r="D3347">
        <v>203.56456636541049</v>
      </c>
      <c r="G3347">
        <v>1.7037167250722528E-4</v>
      </c>
      <c r="H3347">
        <v>214.8837494494245</v>
      </c>
      <c r="K3347">
        <v>2.0691884406779499E-4</v>
      </c>
      <c r="L3347">
        <v>218.62196051114046</v>
      </c>
      <c r="O3347">
        <v>2.2566799705286972E-4</v>
      </c>
      <c r="P3347">
        <v>231.92747463522863</v>
      </c>
      <c r="S3347">
        <v>2.5514025356403544E-4</v>
      </c>
      <c r="T3347">
        <v>248.47024803126007</v>
      </c>
      <c r="W3347">
        <v>1.6456815512288511E-4</v>
      </c>
      <c r="X3347">
        <v>215.52666545101565</v>
      </c>
      <c r="AA3347">
        <v>2.1777323350477594E-4</v>
      </c>
      <c r="AB3347">
        <v>252.0492188936563</v>
      </c>
      <c r="AE3347">
        <v>2.2893362478973981E-4</v>
      </c>
      <c r="AF3347">
        <v>200.58699691999681</v>
      </c>
    </row>
    <row r="3348" spans="1:32" x14ac:dyDescent="0.35">
      <c r="A3348">
        <v>192496.6492524147</v>
      </c>
      <c r="B3348">
        <v>19.999991851229996</v>
      </c>
      <c r="C3348">
        <v>2.179059255443414E-4</v>
      </c>
      <c r="D3348">
        <v>203.57713266425969</v>
      </c>
      <c r="G3348">
        <v>1.7036174587037493E-4</v>
      </c>
      <c r="H3348">
        <v>214.89357161954007</v>
      </c>
      <c r="K3348">
        <v>2.0682997153014158E-4</v>
      </c>
      <c r="L3348">
        <v>218.63388954914208</v>
      </c>
      <c r="O3348">
        <v>2.2565023110652686E-4</v>
      </c>
      <c r="P3348">
        <v>231.94048468175552</v>
      </c>
      <c r="S3348">
        <v>2.5509337981678286E-4</v>
      </c>
      <c r="T3348">
        <v>248.48495708177555</v>
      </c>
      <c r="W3348">
        <v>1.6453111153602566E-4</v>
      </c>
      <c r="X3348">
        <v>215.53615290368725</v>
      </c>
      <c r="AA3348">
        <v>2.1769827872478235E-4</v>
      </c>
      <c r="AB3348">
        <v>252.06177351676604</v>
      </c>
      <c r="AE3348">
        <v>2.2886752265165368E-4</v>
      </c>
      <c r="AF3348">
        <v>200.60019496358908</v>
      </c>
    </row>
    <row r="3349" spans="1:32" x14ac:dyDescent="0.35">
      <c r="A3349">
        <v>192554.30071496964</v>
      </c>
      <c r="B3349">
        <v>20.000053191833068</v>
      </c>
      <c r="C3349">
        <v>2.1781852521412506E-4</v>
      </c>
      <c r="D3349">
        <v>203.58969022080987</v>
      </c>
      <c r="G3349">
        <v>1.7024709030527324E-4</v>
      </c>
      <c r="H3349">
        <v>214.90338661931102</v>
      </c>
      <c r="K3349">
        <v>2.0676808146068552E-4</v>
      </c>
      <c r="L3349">
        <v>218.64581016748753</v>
      </c>
      <c r="O3349">
        <v>2.2552853352140917E-4</v>
      </c>
      <c r="P3349">
        <v>231.95348677516594</v>
      </c>
      <c r="S3349">
        <v>2.5504939642658929E-4</v>
      </c>
      <c r="T3349">
        <v>248.49966121082355</v>
      </c>
      <c r="W3349">
        <v>1.644620023632411E-4</v>
      </c>
      <c r="X3349">
        <v>215.54563452085762</v>
      </c>
      <c r="AA3349">
        <v>2.1761877490394257E-4</v>
      </c>
      <c r="AB3349">
        <v>252.07431987977793</v>
      </c>
      <c r="AE3349">
        <v>2.2876019796153415E-4</v>
      </c>
      <c r="AF3349">
        <v>200.6133836383342</v>
      </c>
    </row>
    <row r="3350" spans="1:32" x14ac:dyDescent="0.35">
      <c r="A3350">
        <v>192611.95217776299</v>
      </c>
      <c r="B3350">
        <v>20.000109098224357</v>
      </c>
      <c r="C3350">
        <v>2.1773112488354725E-4</v>
      </c>
      <c r="D3350">
        <v>203.60224777741192</v>
      </c>
      <c r="G3350">
        <v>1.7013132072639438E-4</v>
      </c>
      <c r="H3350">
        <v>214.91320154285123</v>
      </c>
      <c r="K3350">
        <v>2.0670692736571693E-4</v>
      </c>
      <c r="L3350">
        <v>218.65773055622876</v>
      </c>
      <c r="O3350">
        <v>2.2540221396571036E-4</v>
      </c>
      <c r="P3350">
        <v>231.96648851494749</v>
      </c>
      <c r="S3350">
        <v>2.5500559291160397E-4</v>
      </c>
      <c r="T3350">
        <v>248.51436503365883</v>
      </c>
      <c r="W3350">
        <v>1.6439060576640307E-4</v>
      </c>
      <c r="X3350">
        <v>215.55511572178995</v>
      </c>
      <c r="AA3350">
        <v>2.1753890437180938E-4</v>
      </c>
      <c r="AB3350">
        <v>252.08686557697621</v>
      </c>
      <c r="AE3350">
        <v>2.2864916193467431E-4</v>
      </c>
      <c r="AF3350">
        <v>200.62657146964557</v>
      </c>
    </row>
    <row r="3351" spans="1:32" x14ac:dyDescent="0.35">
      <c r="A3351">
        <v>192669.60364055634</v>
      </c>
      <c r="B3351">
        <v>19.99911217689969</v>
      </c>
      <c r="C3351">
        <v>2.1760147464366567E-4</v>
      </c>
      <c r="D3351">
        <v>203.61479282073114</v>
      </c>
      <c r="G3351">
        <v>1.6997573873478889E-4</v>
      </c>
      <c r="H3351">
        <v>214.92300096307946</v>
      </c>
      <c r="K3351">
        <v>2.0649408686583093E-4</v>
      </c>
      <c r="L3351">
        <v>218.66963533600315</v>
      </c>
      <c r="O3351">
        <v>2.2525792901856322E-4</v>
      </c>
      <c r="P3351">
        <v>231.97947527413857</v>
      </c>
      <c r="S3351">
        <v>2.5488726322138905E-4</v>
      </c>
      <c r="T3351">
        <v>248.52905980518165</v>
      </c>
      <c r="W3351">
        <v>1.6428667909310145E-4</v>
      </c>
      <c r="X3351">
        <v>215.56458736323407</v>
      </c>
      <c r="AA3351">
        <v>2.1737698300777159E-4</v>
      </c>
      <c r="AB3351">
        <v>252.0993980215278</v>
      </c>
      <c r="AE3351">
        <v>2.2853279699049935E-4</v>
      </c>
      <c r="AF3351">
        <v>200.63974724841881</v>
      </c>
    </row>
    <row r="3352" spans="1:32" x14ac:dyDescent="0.35">
      <c r="A3352">
        <v>192727.25510311127</v>
      </c>
      <c r="B3352">
        <v>19.998061501203352</v>
      </c>
      <c r="C3352">
        <v>2.1747182440432026E-4</v>
      </c>
      <c r="D3352">
        <v>203.62733786399846</v>
      </c>
      <c r="G3352">
        <v>1.6981973320211687E-4</v>
      </c>
      <c r="H3352">
        <v>214.93280021833624</v>
      </c>
      <c r="K3352">
        <v>2.06277108755948E-4</v>
      </c>
      <c r="L3352">
        <v>218.68153968995628</v>
      </c>
      <c r="O3352">
        <v>2.2511284510320752E-4</v>
      </c>
      <c r="P3352">
        <v>231.99246136704912</v>
      </c>
      <c r="S3352">
        <v>2.5476429544027493E-4</v>
      </c>
      <c r="T3352">
        <v>248.54375401334067</v>
      </c>
      <c r="W3352">
        <v>1.641804318133756E-4</v>
      </c>
      <c r="X3352">
        <v>215.57405832269129</v>
      </c>
      <c r="AA3352">
        <v>2.1720844717280918E-4</v>
      </c>
      <c r="AB3352">
        <v>252.11192939767454</v>
      </c>
      <c r="AE3352">
        <v>2.284159522671523E-4</v>
      </c>
      <c r="AF3352">
        <v>200.65292194200856</v>
      </c>
    </row>
    <row r="3353" spans="1:32" x14ac:dyDescent="0.35">
      <c r="A3353">
        <v>192784.90656590462</v>
      </c>
      <c r="B3353">
        <v>19.998638764587056</v>
      </c>
      <c r="C3353">
        <v>2.1741107065282049E-4</v>
      </c>
      <c r="D3353">
        <v>203.63987193024906</v>
      </c>
      <c r="G3353">
        <v>1.6971501170966858E-4</v>
      </c>
      <c r="H3353">
        <v>214.94258463170155</v>
      </c>
      <c r="K3353">
        <v>2.0613955232669291E-4</v>
      </c>
      <c r="L3353">
        <v>218.69342426885459</v>
      </c>
      <c r="O3353">
        <v>2.2494451744854899E-4</v>
      </c>
      <c r="P3353">
        <v>232.00543010367647</v>
      </c>
      <c r="S3353">
        <v>2.5461608091368384E-4</v>
      </c>
      <c r="T3353">
        <v>248.55843341820795</v>
      </c>
      <c r="W3353">
        <v>1.6402842035757474E-4</v>
      </c>
      <c r="X3353">
        <v>215.58351520893424</v>
      </c>
      <c r="AA3353">
        <v>2.1704477651554127E-4</v>
      </c>
      <c r="AB3353">
        <v>252.12444307138293</v>
      </c>
      <c r="AE3353">
        <v>2.2823318640405703E-4</v>
      </c>
      <c r="AF3353">
        <v>200.66608047545958</v>
      </c>
    </row>
    <row r="3354" spans="1:32" x14ac:dyDescent="0.35">
      <c r="A3354">
        <v>192842.55802869797</v>
      </c>
      <c r="B3354">
        <v>19.999299184617946</v>
      </c>
      <c r="C3354">
        <v>2.1735031690132069E-4</v>
      </c>
      <c r="D3354">
        <v>203.65240599649968</v>
      </c>
      <c r="G3354">
        <v>1.6961083586710654E-4</v>
      </c>
      <c r="H3354">
        <v>214.9523688871522</v>
      </c>
      <c r="K3354">
        <v>2.0600416242332991E-4</v>
      </c>
      <c r="L3354">
        <v>218.70530830831234</v>
      </c>
      <c r="O3354">
        <v>2.2477515604999308E-4</v>
      </c>
      <c r="P3354">
        <v>232.01839806839666</v>
      </c>
      <c r="S3354">
        <v>2.5446629513420864E-4</v>
      </c>
      <c r="T3354">
        <v>248.57311190177589</v>
      </c>
      <c r="W3354">
        <v>1.6387314414218957E-4</v>
      </c>
      <c r="X3354">
        <v>215.5929710912088</v>
      </c>
      <c r="AA3354">
        <v>2.1688149806867483E-4</v>
      </c>
      <c r="AB3354">
        <v>252.13695531799036</v>
      </c>
      <c r="AE3354">
        <v>2.2804448534594857E-4</v>
      </c>
      <c r="AF3354">
        <v>200.67923755393119</v>
      </c>
    </row>
    <row r="3355" spans="1:32" x14ac:dyDescent="0.35">
      <c r="A3355">
        <v>192900.2094912529</v>
      </c>
      <c r="B3355">
        <v>19.99964938745801</v>
      </c>
      <c r="C3355">
        <v>2.1724326021087996E-4</v>
      </c>
      <c r="D3355">
        <v>203.66493038818103</v>
      </c>
      <c r="G3355">
        <v>1.69499197173921E-4</v>
      </c>
      <c r="H3355">
        <v>214.96214082700334</v>
      </c>
      <c r="K3355">
        <v>2.0581987135263917E-4</v>
      </c>
      <c r="L3355">
        <v>218.71717433219055</v>
      </c>
      <c r="O3355">
        <v>2.2470355877362921E-4</v>
      </c>
      <c r="P3355">
        <v>232.03135297296348</v>
      </c>
      <c r="S3355">
        <v>2.543401613810655E-4</v>
      </c>
      <c r="T3355">
        <v>248.58777549001496</v>
      </c>
      <c r="W3355">
        <v>1.6378105782056859E-4</v>
      </c>
      <c r="X3355">
        <v>215.60241390483279</v>
      </c>
      <c r="AA3355">
        <v>2.1669594575627338E-4</v>
      </c>
      <c r="AB3355">
        <v>252.14944885844332</v>
      </c>
      <c r="AE3355">
        <v>2.2788007117859467E-4</v>
      </c>
      <c r="AF3355">
        <v>200.69237607190638</v>
      </c>
    </row>
    <row r="3356" spans="1:32" x14ac:dyDescent="0.35">
      <c r="A3356">
        <v>192957.86095404625</v>
      </c>
      <c r="B3356">
        <v>19.999983736738688</v>
      </c>
      <c r="C3356">
        <v>2.1713620351999647E-4</v>
      </c>
      <c r="D3356">
        <v>203.67745477991417</v>
      </c>
      <c r="G3356">
        <v>1.6938747906749388E-4</v>
      </c>
      <c r="H3356">
        <v>214.97191263584401</v>
      </c>
      <c r="K3356">
        <v>2.0563424625081095E-4</v>
      </c>
      <c r="L3356">
        <v>218.72903986465175</v>
      </c>
      <c r="O3356">
        <v>2.2463630960399132E-4</v>
      </c>
      <c r="P3356">
        <v>232.0443072967295</v>
      </c>
      <c r="S3356">
        <v>2.5421549966600781E-4</v>
      </c>
      <c r="T3356">
        <v>248.60243815127316</v>
      </c>
      <c r="W3356">
        <v>1.6369347948086402E-4</v>
      </c>
      <c r="X3356">
        <v>215.61185578617795</v>
      </c>
      <c r="AA3356">
        <v>2.1650859778328359E-4</v>
      </c>
      <c r="AB3356">
        <v>252.16194089091172</v>
      </c>
      <c r="AE3356">
        <v>2.2771784371251411E-4</v>
      </c>
      <c r="AF3356">
        <v>200.70551291882214</v>
      </c>
    </row>
    <row r="3357" spans="1:32" x14ac:dyDescent="0.35">
      <c r="A3357">
        <v>193015.5124168396</v>
      </c>
      <c r="B3357">
        <v>19.999946779142846</v>
      </c>
      <c r="C3357">
        <v>2.1700912227026091E-4</v>
      </c>
      <c r="D3357">
        <v>203.68996567325257</v>
      </c>
      <c r="G3357">
        <v>1.6920007774313684E-4</v>
      </c>
      <c r="H3357">
        <v>214.98166733564659</v>
      </c>
      <c r="K3357">
        <v>2.0555754097985421E-4</v>
      </c>
      <c r="L3357">
        <v>218.74089084177606</v>
      </c>
      <c r="O3357">
        <v>2.2446191770303172E-4</v>
      </c>
      <c r="P3357">
        <v>232.05724801971479</v>
      </c>
      <c r="S3357">
        <v>2.541359760818718E-4</v>
      </c>
      <c r="T3357">
        <v>248.61708988313745</v>
      </c>
      <c r="W3357">
        <v>1.63623409021407E-4</v>
      </c>
      <c r="X3357">
        <v>215.6212892512724</v>
      </c>
      <c r="AA3357">
        <v>2.1641637681682073E-4</v>
      </c>
      <c r="AB3357">
        <v>252.1744184173981</v>
      </c>
      <c r="AE3357">
        <v>2.2762288348247397E-4</v>
      </c>
      <c r="AF3357">
        <v>200.71863648355276</v>
      </c>
    </row>
    <row r="3358" spans="1:32" x14ac:dyDescent="0.35">
      <c r="A3358">
        <v>193073.16387939453</v>
      </c>
      <c r="B3358">
        <v>19.99989083718329</v>
      </c>
      <c r="C3358">
        <v>2.1688204102105092E-4</v>
      </c>
      <c r="D3358">
        <v>203.70247656653922</v>
      </c>
      <c r="G3358">
        <v>1.6901187096848039E-4</v>
      </c>
      <c r="H3358">
        <v>214.99142185332764</v>
      </c>
      <c r="K3358">
        <v>2.0548380720546077E-4</v>
      </c>
      <c r="L3358">
        <v>218.75274142175996</v>
      </c>
      <c r="O3358">
        <v>2.2428276042628316E-4</v>
      </c>
      <c r="P3358">
        <v>232.07018813772609</v>
      </c>
      <c r="S3358">
        <v>2.5405926184009014E-4</v>
      </c>
      <c r="T3358">
        <v>248.63174093470903</v>
      </c>
      <c r="W3358">
        <v>1.6355458760465734E-4</v>
      </c>
      <c r="X3358">
        <v>215.63072211589795</v>
      </c>
      <c r="AA3358">
        <v>2.163318248805537E-4</v>
      </c>
      <c r="AB3358">
        <v>252.18689477437724</v>
      </c>
      <c r="AE3358">
        <v>2.2753397984991971E-4</v>
      </c>
      <c r="AF3358">
        <v>200.73175885232976</v>
      </c>
    </row>
    <row r="3359" spans="1:32" x14ac:dyDescent="0.35">
      <c r="A3359">
        <v>193130.81534218788</v>
      </c>
      <c r="B3359">
        <v>19.999782502831508</v>
      </c>
      <c r="C3359">
        <v>2.1685923132389414E-4</v>
      </c>
      <c r="D3359">
        <v>203.71497881844527</v>
      </c>
      <c r="G3359">
        <v>1.689208500219427E-4</v>
      </c>
      <c r="H3359">
        <v>215.00116050169675</v>
      </c>
      <c r="K3359">
        <v>2.0534515195520366E-4</v>
      </c>
      <c r="L3359">
        <v>218.76457998303823</v>
      </c>
      <c r="O3359">
        <v>2.242281920528184E-4</v>
      </c>
      <c r="P3359">
        <v>232.08311566083489</v>
      </c>
      <c r="S3359">
        <v>2.5393279190269609E-4</v>
      </c>
      <c r="T3359">
        <v>248.64638079074928</v>
      </c>
      <c r="W3359">
        <v>1.634585399513455E-4</v>
      </c>
      <c r="X3359">
        <v>215.64014600404431</v>
      </c>
      <c r="AA3359">
        <v>2.1624394503954447E-4</v>
      </c>
      <c r="AB3359">
        <v>252.1993619177945</v>
      </c>
      <c r="AE3359">
        <v>2.2747046075902302E-4</v>
      </c>
      <c r="AF3359">
        <v>200.74487328050304</v>
      </c>
    </row>
    <row r="3360" spans="1:32" x14ac:dyDescent="0.35">
      <c r="A3360">
        <v>193188.46680498123</v>
      </c>
      <c r="B3360">
        <v>19.99967148848873</v>
      </c>
      <c r="C3360">
        <v>2.1683642162673736E-4</v>
      </c>
      <c r="D3360">
        <v>203.72748107035136</v>
      </c>
      <c r="G3360">
        <v>1.6883086349436054E-4</v>
      </c>
      <c r="H3360">
        <v>215.01089898115691</v>
      </c>
      <c r="K3360">
        <v>2.0520472546109184E-4</v>
      </c>
      <c r="L3360">
        <v>218.77641821641043</v>
      </c>
      <c r="O3360">
        <v>2.2417916518349435E-4</v>
      </c>
      <c r="P3360">
        <v>232.09604262374134</v>
      </c>
      <c r="S3360">
        <v>2.5380322515903734E-4</v>
      </c>
      <c r="T3360">
        <v>248.66101994997319</v>
      </c>
      <c r="W3360">
        <v>1.6336054989085275E-4</v>
      </c>
      <c r="X3360">
        <v>215.649569251777</v>
      </c>
      <c r="AA3360">
        <v>2.1615579690168084E-4</v>
      </c>
      <c r="AB3360">
        <v>252.21182831840693</v>
      </c>
      <c r="AE3360">
        <v>2.2740922727668329E-4</v>
      </c>
      <c r="AF3360">
        <v>200.75798699370441</v>
      </c>
    </row>
    <row r="3361" spans="1:32" x14ac:dyDescent="0.35">
      <c r="A3361">
        <v>193246.11826753616</v>
      </c>
      <c r="B3361">
        <v>19.999824499147635</v>
      </c>
      <c r="C3361">
        <v>2.1670368333170253E-4</v>
      </c>
      <c r="D3361">
        <v>203.73997435463647</v>
      </c>
      <c r="G3361">
        <v>1.687775566256767E-4</v>
      </c>
      <c r="H3361">
        <v>215.02062930878418</v>
      </c>
      <c r="K3361">
        <v>2.0514503077596381E-4</v>
      </c>
      <c r="L3361">
        <v>218.7882453424894</v>
      </c>
      <c r="O3361">
        <v>2.2415444303161764E-4</v>
      </c>
      <c r="P3361">
        <v>232.10896557558624</v>
      </c>
      <c r="S3361">
        <v>2.537310792050512E-4</v>
      </c>
      <c r="T3361">
        <v>248.67564835546813</v>
      </c>
      <c r="W3361">
        <v>1.6330640696710666E-4</v>
      </c>
      <c r="X3361">
        <v>215.65898448118691</v>
      </c>
      <c r="AA3361">
        <v>2.1606826218213367E-4</v>
      </c>
      <c r="AB3361">
        <v>252.22428534887325</v>
      </c>
      <c r="AE3361">
        <v>2.2732363281893542E-4</v>
      </c>
      <c r="AF3361">
        <v>200.77109282521286</v>
      </c>
    </row>
    <row r="3362" spans="1:32" x14ac:dyDescent="0.35">
      <c r="A3362">
        <v>193303.76973032951</v>
      </c>
      <c r="B3362">
        <v>19.999991021571262</v>
      </c>
      <c r="C3362">
        <v>2.1657094503611872E-4</v>
      </c>
      <c r="D3362">
        <v>203.75246763897323</v>
      </c>
      <c r="G3362">
        <v>1.6872464021320795E-4</v>
      </c>
      <c r="H3362">
        <v>215.0303595496755</v>
      </c>
      <c r="K3362">
        <v>2.0508753879556728E-4</v>
      </c>
      <c r="L3362">
        <v>218.80007216556464</v>
      </c>
      <c r="O3362">
        <v>2.2413080194665541E-4</v>
      </c>
      <c r="P3362">
        <v>232.12188834907613</v>
      </c>
      <c r="S3362">
        <v>2.5366250721791755E-4</v>
      </c>
      <c r="T3362">
        <v>248.69027609169706</v>
      </c>
      <c r="W3362">
        <v>1.6325539230369781E-4</v>
      </c>
      <c r="X3362">
        <v>215.66839913857376</v>
      </c>
      <c r="AA3362">
        <v>2.1598077691712615E-4</v>
      </c>
      <c r="AB3362">
        <v>252.23674162395656</v>
      </c>
      <c r="AE3362">
        <v>2.2723584487619605E-4</v>
      </c>
      <c r="AF3362">
        <v>200.78419794710555</v>
      </c>
    </row>
    <row r="3363" spans="1:32" x14ac:dyDescent="0.35">
      <c r="A3363">
        <v>193361.42119312286</v>
      </c>
      <c r="B3363">
        <v>19.999999544979392</v>
      </c>
      <c r="C3363">
        <v>2.1646061796505844E-4</v>
      </c>
      <c r="D3363">
        <v>203.76494691023606</v>
      </c>
      <c r="G3363">
        <v>1.6863260125724898E-4</v>
      </c>
      <c r="H3363">
        <v>215.04008149794603</v>
      </c>
      <c r="K3363">
        <v>2.0501506056874139E-4</v>
      </c>
      <c r="L3363">
        <v>218.81189167173443</v>
      </c>
      <c r="O3363">
        <v>2.2402685953002062E-4</v>
      </c>
      <c r="P3363">
        <v>232.1348038832727</v>
      </c>
      <c r="S3363">
        <v>2.5359262537342516E-4</v>
      </c>
      <c r="T3363">
        <v>248.7048963091471</v>
      </c>
      <c r="W3363">
        <v>1.6325986748221509E-4</v>
      </c>
      <c r="X3363">
        <v>215.67781150461022</v>
      </c>
      <c r="AA3363">
        <v>2.1587331407745542E-4</v>
      </c>
      <c r="AB3363">
        <v>252.24918741258563</v>
      </c>
      <c r="AE3363">
        <v>2.2708353763624468E-4</v>
      </c>
      <c r="AF3363">
        <v>200.79729006329154</v>
      </c>
    </row>
    <row r="3364" spans="1:32" x14ac:dyDescent="0.35">
      <c r="A3364">
        <v>193419.0726556778</v>
      </c>
      <c r="B3364">
        <v>19.99999997885811</v>
      </c>
      <c r="C3364">
        <v>2.1635029089445444E-4</v>
      </c>
      <c r="D3364">
        <v>203.77742618144731</v>
      </c>
      <c r="G3364">
        <v>1.6854014578890708E-4</v>
      </c>
      <c r="H3364">
        <v>215.04980335789014</v>
      </c>
      <c r="K3364">
        <v>2.0494217343360098E-4</v>
      </c>
      <c r="L3364">
        <v>218.82371097820919</v>
      </c>
      <c r="O3364">
        <v>2.239193452197198E-4</v>
      </c>
      <c r="P3364">
        <v>232.14771909540383</v>
      </c>
      <c r="S3364">
        <v>2.5352266199956953E-4</v>
      </c>
      <c r="T3364">
        <v>248.71951605854414</v>
      </c>
      <c r="W3364">
        <v>1.6326830164894321E-4</v>
      </c>
      <c r="X3364">
        <v>215.68722370712868</v>
      </c>
      <c r="AA3364">
        <v>2.157642405786512E-4</v>
      </c>
      <c r="AB3364">
        <v>252.26163235570985</v>
      </c>
      <c r="AE3364">
        <v>2.2692542092094832E-4</v>
      </c>
      <c r="AF3364">
        <v>200.81038100835764</v>
      </c>
    </row>
    <row r="3365" spans="1:32" x14ac:dyDescent="0.35">
      <c r="A3365">
        <v>193476.72411847115</v>
      </c>
      <c r="B3365">
        <v>20</v>
      </c>
      <c r="C3365">
        <v>2.1634667285875999E-4</v>
      </c>
      <c r="D3365">
        <v>203.78989888360809</v>
      </c>
      <c r="G3365">
        <v>1.6847466966302479E-4</v>
      </c>
      <c r="H3365">
        <v>215.05951622519376</v>
      </c>
      <c r="K3365">
        <v>2.0491017127648669E-4</v>
      </c>
      <c r="L3365">
        <v>218.83552446093898</v>
      </c>
      <c r="O3365">
        <v>2.239128912435914E-4</v>
      </c>
      <c r="P3365">
        <v>232.16062826509878</v>
      </c>
      <c r="S3365">
        <v>2.5345668690831256E-4</v>
      </c>
      <c r="T3365">
        <v>248.7341284436485</v>
      </c>
      <c r="W3365">
        <v>1.6312208453325629E-4</v>
      </c>
      <c r="X3365">
        <v>215.69662790152856</v>
      </c>
      <c r="AA3365">
        <v>2.1567867750725168E-4</v>
      </c>
      <c r="AB3365">
        <v>252.2740670161219</v>
      </c>
      <c r="AE3365">
        <v>2.2687401692094523E-4</v>
      </c>
      <c r="AF3365">
        <v>200.82346138030874</v>
      </c>
    </row>
    <row r="3366" spans="1:32" x14ac:dyDescent="0.35">
      <c r="A3366">
        <v>193534.3755812645</v>
      </c>
      <c r="B3366">
        <v>20</v>
      </c>
      <c r="C3366">
        <v>2.1634305482306557E-4</v>
      </c>
      <c r="D3366">
        <v>203.80237158576887</v>
      </c>
      <c r="G3366">
        <v>1.6840948080466643E-4</v>
      </c>
      <c r="H3366">
        <v>215.06922899674618</v>
      </c>
      <c r="K3366">
        <v>2.0487928474608778E-4</v>
      </c>
      <c r="L3366">
        <v>218.84733778475515</v>
      </c>
      <c r="O3366">
        <v>2.2391093268822848E-4</v>
      </c>
      <c r="P3366">
        <v>232.1735371660084</v>
      </c>
      <c r="S3366">
        <v>2.5339096006618436E-4</v>
      </c>
      <c r="T3366">
        <v>248.74874037036153</v>
      </c>
      <c r="W3366">
        <v>1.6296483340957993E-4</v>
      </c>
      <c r="X3366">
        <v>215.70603152456511</v>
      </c>
      <c r="AA3366">
        <v>2.155950099615379E-4</v>
      </c>
      <c r="AB3366">
        <v>252.28650084748725</v>
      </c>
      <c r="AE3366">
        <v>2.2683222176012917E-4</v>
      </c>
      <c r="AF3366">
        <v>200.83654080020938</v>
      </c>
    </row>
    <row r="3367" spans="1:32" x14ac:dyDescent="0.35">
      <c r="A3367">
        <v>193592.02704381943</v>
      </c>
      <c r="B3367">
        <v>20</v>
      </c>
      <c r="C3367">
        <v>2.1622240307526958E-4</v>
      </c>
      <c r="D3367">
        <v>203.8148371235433</v>
      </c>
      <c r="G3367">
        <v>1.6838076698940085E-4</v>
      </c>
      <c r="H3367">
        <v>215.07893643382795</v>
      </c>
      <c r="K3367">
        <v>2.0486659738555888E-4</v>
      </c>
      <c r="L3367">
        <v>218.85914869102299</v>
      </c>
      <c r="O3367">
        <v>2.2396487045785342E-4</v>
      </c>
      <c r="P3367">
        <v>232.18644907316218</v>
      </c>
      <c r="S3367">
        <v>2.5335455800374105E-4</v>
      </c>
      <c r="T3367">
        <v>248.76334685321876</v>
      </c>
      <c r="W3367">
        <v>1.6292525915614927E-4</v>
      </c>
      <c r="X3367">
        <v>215.71542500779842</v>
      </c>
      <c r="AA3367">
        <v>2.1557230065445522E-4</v>
      </c>
      <c r="AB3367">
        <v>252.29892926579532</v>
      </c>
      <c r="AE3367">
        <v>2.2678866727402248E-4</v>
      </c>
      <c r="AF3367">
        <v>200.84961569761342</v>
      </c>
    </row>
    <row r="3368" spans="1:32" x14ac:dyDescent="0.35">
      <c r="A3368">
        <v>193649.67850661278</v>
      </c>
      <c r="B3368">
        <v>20</v>
      </c>
      <c r="C3368">
        <v>2.1610175132697463E-4</v>
      </c>
      <c r="D3368">
        <v>203.82730266136926</v>
      </c>
      <c r="G3368">
        <v>1.6835244159682956E-4</v>
      </c>
      <c r="H3368">
        <v>215.0886438141435</v>
      </c>
      <c r="K3368">
        <v>2.0485440664975602E-4</v>
      </c>
      <c r="L3368">
        <v>218.87095953137015</v>
      </c>
      <c r="O3368">
        <v>2.2402129471713018E-4</v>
      </c>
      <c r="P3368">
        <v>232.19936111410132</v>
      </c>
      <c r="S3368">
        <v>2.5331998129343166E-4</v>
      </c>
      <c r="T3368">
        <v>248.77795299728152</v>
      </c>
      <c r="W3368">
        <v>1.6289408104684682E-4</v>
      </c>
      <c r="X3368">
        <v>215.72481776760708</v>
      </c>
      <c r="AA3368">
        <v>2.1555450619049215E-4</v>
      </c>
      <c r="AB3368">
        <v>252.31135724772358</v>
      </c>
      <c r="AE3368">
        <v>2.2674495436834504E-4</v>
      </c>
      <c r="AF3368">
        <v>200.8626901878458</v>
      </c>
    </row>
    <row r="3369" spans="1:32" x14ac:dyDescent="0.35">
      <c r="A3369">
        <v>193707.32996940613</v>
      </c>
      <c r="B3369">
        <v>20.000212027408971</v>
      </c>
      <c r="C3369">
        <v>2.1596444133874926E-4</v>
      </c>
      <c r="D3369">
        <v>203.83975332732379</v>
      </c>
      <c r="G3369">
        <v>1.683502075156238E-4</v>
      </c>
      <c r="H3369">
        <v>215.09834946707701</v>
      </c>
      <c r="K3369">
        <v>2.0479392963959416E-4</v>
      </c>
      <c r="L3369">
        <v>218.88276621965289</v>
      </c>
      <c r="O3369">
        <v>2.240131081001713E-4</v>
      </c>
      <c r="P3369">
        <v>232.21227565892264</v>
      </c>
      <c r="S3369">
        <v>2.533091894586963E-4</v>
      </c>
      <c r="T3369">
        <v>248.79255675940539</v>
      </c>
      <c r="W3369">
        <v>1.6281317285510299E-4</v>
      </c>
      <c r="X3369">
        <v>215.7342043048902</v>
      </c>
      <c r="AA3369">
        <v>2.1544828026449534E-4</v>
      </c>
      <c r="AB3369">
        <v>252.32377823277614</v>
      </c>
      <c r="AE3369">
        <v>2.2677595702645436E-4</v>
      </c>
      <c r="AF3369">
        <v>200.8757643616787</v>
      </c>
    </row>
    <row r="3370" spans="1:32" x14ac:dyDescent="0.35">
      <c r="A3370">
        <v>193764.98143196106</v>
      </c>
      <c r="B3370">
        <v>20.000434925727046</v>
      </c>
      <c r="C3370">
        <v>2.1582713135109174E-4</v>
      </c>
      <c r="D3370">
        <v>203.85220399322685</v>
      </c>
      <c r="G3370">
        <v>1.6834825131546358E-4</v>
      </c>
      <c r="H3370">
        <v>215.10805510157317</v>
      </c>
      <c r="K3370">
        <v>2.0473213491219278E-4</v>
      </c>
      <c r="L3370">
        <v>218.89457279457829</v>
      </c>
      <c r="O3370">
        <v>2.2400204724464404E-4</v>
      </c>
      <c r="P3370">
        <v>232.22519031507667</v>
      </c>
      <c r="S3370">
        <v>2.5329987817387754E-4</v>
      </c>
      <c r="T3370">
        <v>248.80716037319903</v>
      </c>
      <c r="W3370">
        <v>1.62728716390645E-4</v>
      </c>
      <c r="X3370">
        <v>215.74359039815334</v>
      </c>
      <c r="AA3370">
        <v>2.1533492429463171E-4</v>
      </c>
      <c r="AB3370">
        <v>252.3361986536338</v>
      </c>
      <c r="AE3370">
        <v>2.2681368760203653E-4</v>
      </c>
      <c r="AF3370">
        <v>200.88883850696672</v>
      </c>
    </row>
    <row r="3371" spans="1:32" x14ac:dyDescent="0.35">
      <c r="A3371">
        <v>193822.63289475441</v>
      </c>
      <c r="B3371">
        <v>20.000020517570071</v>
      </c>
      <c r="C3371">
        <v>2.1572962485555657E-4</v>
      </c>
      <c r="D3371">
        <v>203.86464112166763</v>
      </c>
      <c r="G3371">
        <v>1.6833203408560924E-4</v>
      </c>
      <c r="H3371">
        <v>215.1177596907612</v>
      </c>
      <c r="K3371">
        <v>2.0471037183138028E-4</v>
      </c>
      <c r="L3371">
        <v>218.90637474160567</v>
      </c>
      <c r="O3371">
        <v>2.2400803042993102E-4</v>
      </c>
      <c r="P3371">
        <v>232.23810473286852</v>
      </c>
      <c r="S3371">
        <v>2.5322618334435874E-4</v>
      </c>
      <c r="T3371">
        <v>248.82175926454136</v>
      </c>
      <c r="W3371">
        <v>1.6270282260938277E-4</v>
      </c>
      <c r="X3371">
        <v>215.75297077815517</v>
      </c>
      <c r="AA3371">
        <v>2.1528049208211674E-4</v>
      </c>
      <c r="AB3371">
        <v>252.34861037652058</v>
      </c>
      <c r="AE3371">
        <v>2.2680337543414208E-4</v>
      </c>
      <c r="AF3371">
        <v>200.9019138736318</v>
      </c>
    </row>
    <row r="3372" spans="1:32" x14ac:dyDescent="0.35">
      <c r="A3372">
        <v>193880.28435754776</v>
      </c>
      <c r="B3372">
        <v>19.999573418747062</v>
      </c>
      <c r="C3372">
        <v>2.1563211836002141E-4</v>
      </c>
      <c r="D3372">
        <v>203.87707825010841</v>
      </c>
      <c r="G3372">
        <v>1.6831566495224869E-4</v>
      </c>
      <c r="H3372">
        <v>215.12746426881452</v>
      </c>
      <c r="K3372">
        <v>2.0468970125651521E-4</v>
      </c>
      <c r="L3372">
        <v>218.91817656233152</v>
      </c>
      <c r="O3372">
        <v>2.2401477184971863E-4</v>
      </c>
      <c r="P3372">
        <v>232.25101914005401</v>
      </c>
      <c r="S3372">
        <v>2.5314848070384389E-4</v>
      </c>
      <c r="T3372">
        <v>248.83635786191203</v>
      </c>
      <c r="W3372">
        <v>1.6268110739990762E-4</v>
      </c>
      <c r="X3372">
        <v>215.76235075050087</v>
      </c>
      <c r="AA3372">
        <v>2.1523081085836004E-4</v>
      </c>
      <c r="AB3372">
        <v>252.36102139809086</v>
      </c>
      <c r="AE3372">
        <v>2.2678873708404038E-4</v>
      </c>
      <c r="AF3372">
        <v>200.91498935027531</v>
      </c>
    </row>
    <row r="3373" spans="1:32" x14ac:dyDescent="0.35">
      <c r="A3373">
        <v>193937.93582010269</v>
      </c>
      <c r="B3373">
        <v>19.999764850596733</v>
      </c>
      <c r="C3373">
        <v>2.156114101663907E-4</v>
      </c>
      <c r="D3373">
        <v>203.88950856324806</v>
      </c>
      <c r="G3373">
        <v>1.683575644891271E-4</v>
      </c>
      <c r="H3373">
        <v>215.13717033858836</v>
      </c>
      <c r="K3373">
        <v>2.0470865337401289E-4</v>
      </c>
      <c r="L3373">
        <v>218.92997834725691</v>
      </c>
      <c r="O3373">
        <v>2.2403478318736036E-4</v>
      </c>
      <c r="P3373">
        <v>232.26393505641465</v>
      </c>
      <c r="S3373">
        <v>2.5311431198401282E-4</v>
      </c>
      <c r="T3373">
        <v>248.85095053471014</v>
      </c>
      <c r="W3373">
        <v>1.6268950741074381E-4</v>
      </c>
      <c r="X3373">
        <v>215.771730121925</v>
      </c>
      <c r="AA3373">
        <v>2.1514373688474766E-4</v>
      </c>
      <c r="AB3373">
        <v>252.37342496288983</v>
      </c>
      <c r="AE3373">
        <v>2.2683061491861388E-4</v>
      </c>
      <c r="AF3373">
        <v>200.92806653669652</v>
      </c>
    </row>
    <row r="3374" spans="1:32" x14ac:dyDescent="0.35">
      <c r="A3374">
        <v>193995.58728289604</v>
      </c>
      <c r="B3374">
        <v>19.999989051099828</v>
      </c>
      <c r="C3374">
        <v>2.1559070197267431E-4</v>
      </c>
      <c r="D3374">
        <v>203.90193887643909</v>
      </c>
      <c r="G3374">
        <v>1.6840008476049588E-4</v>
      </c>
      <c r="H3374">
        <v>215.14687642429402</v>
      </c>
      <c r="K3374">
        <v>2.0472868689069617E-4</v>
      </c>
      <c r="L3374">
        <v>218.9417801312554</v>
      </c>
      <c r="O3374">
        <v>2.2405538487969004E-4</v>
      </c>
      <c r="P3374">
        <v>232.2768510399716</v>
      </c>
      <c r="S3374">
        <v>2.5308285327026777E-4</v>
      </c>
      <c r="T3374">
        <v>248.86554283876501</v>
      </c>
      <c r="W3374">
        <v>1.6270005625112417E-4</v>
      </c>
      <c r="X3374">
        <v>215.78110945051279</v>
      </c>
      <c r="AA3374">
        <v>2.1505364789844189E-4</v>
      </c>
      <c r="AB3374">
        <v>252.38582792649783</v>
      </c>
      <c r="AE3374">
        <v>2.2687758204382663E-4</v>
      </c>
      <c r="AF3374">
        <v>200.94114387714242</v>
      </c>
    </row>
    <row r="3375" spans="1:32" x14ac:dyDescent="0.35">
      <c r="A3375">
        <v>194053.23874568939</v>
      </c>
      <c r="B3375">
        <v>20</v>
      </c>
      <c r="C3375">
        <v>2.1567532074778448E-4</v>
      </c>
      <c r="D3375">
        <v>203.91437287416861</v>
      </c>
      <c r="G3375">
        <v>1.6839887806435603E-4</v>
      </c>
      <c r="H3375">
        <v>215.15658484010498</v>
      </c>
      <c r="K3375">
        <v>2.0480812049810239E-4</v>
      </c>
      <c r="L3375">
        <v>218.95358758831125</v>
      </c>
      <c r="O3375">
        <v>2.2416406220216893E-4</v>
      </c>
      <c r="P3375">
        <v>232.28977437547687</v>
      </c>
      <c r="S3375">
        <v>2.5308316950150905E-4</v>
      </c>
      <c r="T3375">
        <v>248.88013355998137</v>
      </c>
      <c r="W3375">
        <v>1.6264294763519395E-4</v>
      </c>
      <c r="X3375">
        <v>215.79048601384994</v>
      </c>
      <c r="AA3375">
        <v>2.1514055111263253E-4</v>
      </c>
      <c r="AB3375">
        <v>252.39823148151697</v>
      </c>
      <c r="AE3375">
        <v>2.2691472572662223E-4</v>
      </c>
      <c r="AF3375">
        <v>200.95422561931974</v>
      </c>
    </row>
    <row r="3376" spans="1:32" x14ac:dyDescent="0.35">
      <c r="A3376">
        <v>194110.89020824432</v>
      </c>
      <c r="B3376">
        <v>20</v>
      </c>
      <c r="C3376">
        <v>2.1575993952254472E-4</v>
      </c>
      <c r="D3376">
        <v>203.92680687184671</v>
      </c>
      <c r="G3376">
        <v>1.6839720548839923E-4</v>
      </c>
      <c r="H3376">
        <v>215.16629328070144</v>
      </c>
      <c r="K3376">
        <v>2.0488917535844864E-4</v>
      </c>
      <c r="L3376">
        <v>218.96539520015747</v>
      </c>
      <c r="O3376">
        <v>2.2427665797374253E-4</v>
      </c>
      <c r="P3376">
        <v>232.30269803801394</v>
      </c>
      <c r="S3376">
        <v>2.5308546378382738E-4</v>
      </c>
      <c r="T3376">
        <v>248.89472418260272</v>
      </c>
      <c r="W3376">
        <v>1.6258101131566948E-4</v>
      </c>
      <c r="X3376">
        <v>215.79986237983371</v>
      </c>
      <c r="AA3376">
        <v>2.1524172564011838E-4</v>
      </c>
      <c r="AB3376">
        <v>252.4106350841717</v>
      </c>
      <c r="AE3376">
        <v>2.2695098479177925E-4</v>
      </c>
      <c r="AF3376">
        <v>200.96730775782629</v>
      </c>
    </row>
    <row r="3377" spans="1:32" x14ac:dyDescent="0.35">
      <c r="A3377">
        <v>194168.54167103767</v>
      </c>
      <c r="B3377">
        <v>20.000053620008586</v>
      </c>
      <c r="C3377">
        <v>2.1571602636617418E-4</v>
      </c>
      <c r="D3377">
        <v>203.93924321631468</v>
      </c>
      <c r="G3377">
        <v>1.6842903067090442E-4</v>
      </c>
      <c r="H3377">
        <v>215.17600346171432</v>
      </c>
      <c r="K3377">
        <v>2.0489138267373053E-4</v>
      </c>
      <c r="L3377">
        <v>218.97720736392287</v>
      </c>
      <c r="O3377">
        <v>2.242165562211147E-4</v>
      </c>
      <c r="P3377">
        <v>232.31562417395691</v>
      </c>
      <c r="S3377">
        <v>2.5294970266134185E-4</v>
      </c>
      <c r="T3377">
        <v>248.90930709521757</v>
      </c>
      <c r="W3377">
        <v>1.6250070504260708E-4</v>
      </c>
      <c r="X3377">
        <v>215.80923102100567</v>
      </c>
      <c r="AA3377">
        <v>2.151585445738921E-4</v>
      </c>
      <c r="AB3377">
        <v>252.42303885376319</v>
      </c>
      <c r="AE3377">
        <v>2.2691983044191249E-4</v>
      </c>
      <c r="AF3377">
        <v>200.98038984529219</v>
      </c>
    </row>
    <row r="3378" spans="1:32" x14ac:dyDescent="0.35">
      <c r="A3378">
        <v>194226.19313383102</v>
      </c>
      <c r="B3378">
        <v>20.000109994285971</v>
      </c>
      <c r="C3378">
        <v>2.1567211320980365E-4</v>
      </c>
      <c r="D3378">
        <v>203.95167956078265</v>
      </c>
      <c r="G3378">
        <v>1.6846121279255562E-4</v>
      </c>
      <c r="H3378">
        <v>215.18571366127199</v>
      </c>
      <c r="K3378">
        <v>2.0489143783339108E-4</v>
      </c>
      <c r="L3378">
        <v>218.98901965193227</v>
      </c>
      <c r="O3378">
        <v>2.2414877098080719E-4</v>
      </c>
      <c r="P3378">
        <v>232.32855041994179</v>
      </c>
      <c r="S3378">
        <v>2.5280534712426996E-4</v>
      </c>
      <c r="T3378">
        <v>248.92388952785484</v>
      </c>
      <c r="W3378">
        <v>1.6241908795259125E-4</v>
      </c>
      <c r="X3378">
        <v>215.81859911095879</v>
      </c>
      <c r="AA3378">
        <v>2.1506049818685848E-4</v>
      </c>
      <c r="AB3378">
        <v>252.43544263681127</v>
      </c>
      <c r="AE3378">
        <v>2.2688260529710039E-4</v>
      </c>
      <c r="AF3378">
        <v>200.99347192815688</v>
      </c>
    </row>
    <row r="3379" spans="1:32" x14ac:dyDescent="0.35">
      <c r="A3379">
        <v>194283.84459638596</v>
      </c>
      <c r="B3379">
        <v>20.000059130973725</v>
      </c>
      <c r="C3379">
        <v>2.1562036949691562E-4</v>
      </c>
      <c r="D3379">
        <v>203.96411039044079</v>
      </c>
      <c r="G3379">
        <v>1.6842491022187625E-4</v>
      </c>
      <c r="H3379">
        <v>215.19542358411175</v>
      </c>
      <c r="K3379">
        <v>2.0487909945937746E-4</v>
      </c>
      <c r="L3379">
        <v>219.00083123157805</v>
      </c>
      <c r="O3379">
        <v>2.2409684536052552E-4</v>
      </c>
      <c r="P3379">
        <v>232.34147009729534</v>
      </c>
      <c r="S3379">
        <v>2.5270424458115559E-4</v>
      </c>
      <c r="T3379">
        <v>248.93845878488531</v>
      </c>
      <c r="W3379">
        <v>1.6234007430516838E-4</v>
      </c>
      <c r="X3379">
        <v>215.82795856707179</v>
      </c>
      <c r="AA3379">
        <v>2.1497868393702187E-4</v>
      </c>
      <c r="AB3379">
        <v>252.44783689413856</v>
      </c>
      <c r="AE3379">
        <v>2.2690374723757025E-4</v>
      </c>
      <c r="AF3379">
        <v>201.00655343834384</v>
      </c>
    </row>
    <row r="3380" spans="1:32" x14ac:dyDescent="0.35">
      <c r="A3380">
        <v>194341.49605917931</v>
      </c>
      <c r="B3380">
        <v>20.000002756696219</v>
      </c>
      <c r="C3380">
        <v>2.1556862578381357E-4</v>
      </c>
      <c r="D3380">
        <v>203.9765412201503</v>
      </c>
      <c r="G3380">
        <v>1.6838787781441581E-4</v>
      </c>
      <c r="H3380">
        <v>215.20513350404318</v>
      </c>
      <c r="K3380">
        <v>2.0486642278506659E-4</v>
      </c>
      <c r="L3380">
        <v>219.01264279193822</v>
      </c>
      <c r="O3380">
        <v>2.2404562537289572E-4</v>
      </c>
      <c r="P3380">
        <v>232.35438948245036</v>
      </c>
      <c r="S3380">
        <v>2.5260583474534103E-4</v>
      </c>
      <c r="T3380">
        <v>248.95302722173466</v>
      </c>
      <c r="W3380">
        <v>1.6226124643399918E-4</v>
      </c>
      <c r="X3380">
        <v>215.83731740713222</v>
      </c>
      <c r="AA3380">
        <v>2.1489817857271474E-4</v>
      </c>
      <c r="AB3380">
        <v>252.46023038341036</v>
      </c>
      <c r="AE3380">
        <v>2.2693014541147482E-4</v>
      </c>
      <c r="AF3380">
        <v>201.01963489701743</v>
      </c>
    </row>
    <row r="3381" spans="1:32" x14ac:dyDescent="0.35">
      <c r="A3381">
        <v>194399.14752197266</v>
      </c>
      <c r="B3381">
        <v>20</v>
      </c>
      <c r="C3381">
        <v>2.1550442060401054E-4</v>
      </c>
      <c r="D3381">
        <v>203.98896536523657</v>
      </c>
      <c r="G3381">
        <v>1.6835949062926297E-4</v>
      </c>
      <c r="H3381">
        <v>215.21483969746714</v>
      </c>
      <c r="K3381">
        <v>2.04872137443215E-4</v>
      </c>
      <c r="L3381">
        <v>219.02445398976761</v>
      </c>
      <c r="O3381">
        <v>2.2407735432754678E-4</v>
      </c>
      <c r="P3381">
        <v>232.36730799549684</v>
      </c>
      <c r="S3381">
        <v>2.5244626562434986E-4</v>
      </c>
      <c r="T3381">
        <v>248.96758145072766</v>
      </c>
      <c r="W3381">
        <v>1.6223451279389278E-4</v>
      </c>
      <c r="X3381">
        <v>215.84667076680594</v>
      </c>
      <c r="AA3381">
        <v>2.148160503094688E-4</v>
      </c>
      <c r="AB3381">
        <v>252.47261518926911</v>
      </c>
      <c r="AE3381">
        <v>2.2687576917945318E-4</v>
      </c>
      <c r="AF3381">
        <v>201.03271449124776</v>
      </c>
    </row>
    <row r="3382" spans="1:32" x14ac:dyDescent="0.35">
      <c r="A3382">
        <v>194456.79898452759</v>
      </c>
      <c r="B3382">
        <v>20</v>
      </c>
      <c r="C3382">
        <v>2.1544021542447303E-4</v>
      </c>
      <c r="D3382">
        <v>204.00138951027145</v>
      </c>
      <c r="G3382">
        <v>1.6833119558719328E-4</v>
      </c>
      <c r="H3382">
        <v>215.22454585113294</v>
      </c>
      <c r="K3382">
        <v>2.048783541456924E-4</v>
      </c>
      <c r="L3382">
        <v>219.03626517765181</v>
      </c>
      <c r="O3382">
        <v>2.2411277399835626E-4</v>
      </c>
      <c r="P3382">
        <v>232.38022646968648</v>
      </c>
      <c r="S3382">
        <v>2.5228288895387925E-4</v>
      </c>
      <c r="T3382">
        <v>248.98213479513197</v>
      </c>
      <c r="W3382">
        <v>1.6221149657434962E-4</v>
      </c>
      <c r="X3382">
        <v>215.8560237353631</v>
      </c>
      <c r="AA3382">
        <v>2.1473379118090353E-4</v>
      </c>
      <c r="AB3382">
        <v>252.48499929487255</v>
      </c>
      <c r="AE3382">
        <v>2.268141187044602E-4</v>
      </c>
      <c r="AF3382">
        <v>201.04579391751921</v>
      </c>
    </row>
    <row r="3383" spans="1:32" x14ac:dyDescent="0.35">
      <c r="A3383">
        <v>194514.45044732094</v>
      </c>
      <c r="B3383">
        <v>20.0003713668129</v>
      </c>
      <c r="C3383">
        <v>2.1537800304366667E-4</v>
      </c>
      <c r="D3383">
        <v>204.01380636720043</v>
      </c>
      <c r="G3383">
        <v>1.6820365681391797E-4</v>
      </c>
      <c r="H3383">
        <v>215.23424305519578</v>
      </c>
      <c r="K3383">
        <v>2.0487375837710629E-4</v>
      </c>
      <c r="L3383">
        <v>219.04807643998595</v>
      </c>
      <c r="O3383">
        <v>2.2407128307683872E-4</v>
      </c>
      <c r="P3383">
        <v>232.39314441993565</v>
      </c>
      <c r="S3383">
        <v>2.5206426942427513E-4</v>
      </c>
      <c r="T3383">
        <v>248.99666722100636</v>
      </c>
      <c r="W3383">
        <v>1.6206508006390554E-4</v>
      </c>
      <c r="X3383">
        <v>215.86536711267433</v>
      </c>
      <c r="AA3383">
        <v>2.1458070461146159E-4</v>
      </c>
      <c r="AB3383">
        <v>252.49737054025567</v>
      </c>
      <c r="AE3383">
        <v>2.2665012594427948E-4</v>
      </c>
      <c r="AF3383">
        <v>201.05886092245879</v>
      </c>
    </row>
    <row r="3384" spans="1:32" x14ac:dyDescent="0.35">
      <c r="A3384">
        <v>194572.10191011429</v>
      </c>
      <c r="B3384">
        <v>20.000761835932785</v>
      </c>
      <c r="C3384">
        <v>2.1531579066286032E-4</v>
      </c>
      <c r="D3384">
        <v>204.02622322412941</v>
      </c>
      <c r="G3384">
        <v>1.6807506014463778E-4</v>
      </c>
      <c r="H3384">
        <v>215.24394016385924</v>
      </c>
      <c r="K3384">
        <v>2.0486886743623016E-4</v>
      </c>
      <c r="L3384">
        <v>219.05988770435118</v>
      </c>
      <c r="O3384">
        <v>2.2402636999972766E-4</v>
      </c>
      <c r="P3384">
        <v>232.40606234686959</v>
      </c>
      <c r="S3384">
        <v>2.5184221059860155E-4</v>
      </c>
      <c r="T3384">
        <v>249.01119834453635</v>
      </c>
      <c r="W3384">
        <v>1.6190985758188852E-4</v>
      </c>
      <c r="X3384">
        <v>215.87470980554167</v>
      </c>
      <c r="AA3384">
        <v>2.1442190662447475E-4</v>
      </c>
      <c r="AB3384">
        <v>252.50974074860599</v>
      </c>
      <c r="AE3384">
        <v>2.2647691646032398E-4</v>
      </c>
      <c r="AF3384">
        <v>201.07192680875539</v>
      </c>
    </row>
    <row r="3385" spans="1:32" x14ac:dyDescent="0.35">
      <c r="A3385">
        <v>194629.75337266922</v>
      </c>
      <c r="B3385">
        <v>20.000422204579444</v>
      </c>
      <c r="C3385">
        <v>2.1528123878367404E-4</v>
      </c>
      <c r="D3385">
        <v>204.03863450240593</v>
      </c>
      <c r="G3385">
        <v>1.6806134370306091E-4</v>
      </c>
      <c r="H3385">
        <v>215.25362922432612</v>
      </c>
      <c r="K3385">
        <v>2.0479443380715999E-4</v>
      </c>
      <c r="L3385">
        <v>219.07169441047387</v>
      </c>
      <c r="O3385">
        <v>2.2390642461491767E-4</v>
      </c>
      <c r="P3385">
        <v>232.41897099002676</v>
      </c>
      <c r="S3385">
        <v>2.5172909779424451E-4</v>
      </c>
      <c r="T3385">
        <v>249.02571164551705</v>
      </c>
      <c r="W3385">
        <v>1.618769275936303E-4</v>
      </c>
      <c r="X3385">
        <v>215.88404284324272</v>
      </c>
      <c r="AA3385">
        <v>2.1430612632714334E-4</v>
      </c>
      <c r="AB3385">
        <v>252.52209649338346</v>
      </c>
      <c r="AE3385">
        <v>2.2650361734689767E-4</v>
      </c>
      <c r="AF3385">
        <v>201.08498589858431</v>
      </c>
    </row>
    <row r="3386" spans="1:32" x14ac:dyDescent="0.35">
      <c r="A3386">
        <v>194687.40483546257</v>
      </c>
      <c r="B3386">
        <v>20.000045001058162</v>
      </c>
      <c r="C3386">
        <v>2.1524668690434481E-4</v>
      </c>
      <c r="D3386">
        <v>204.05104578073374</v>
      </c>
      <c r="G3386">
        <v>1.680488519872516E-4</v>
      </c>
      <c r="H3386">
        <v>215.26331819903248</v>
      </c>
      <c r="K3386">
        <v>2.0471810162023398E-4</v>
      </c>
      <c r="L3386">
        <v>219.08350099220391</v>
      </c>
      <c r="O3386">
        <v>2.2378314054310132E-4</v>
      </c>
      <c r="P3386">
        <v>232.43187922014278</v>
      </c>
      <c r="S3386">
        <v>2.5162276788219469E-4</v>
      </c>
      <c r="T3386">
        <v>249.04022383694377</v>
      </c>
      <c r="W3386">
        <v>1.6185272470441788E-4</v>
      </c>
      <c r="X3386">
        <v>215.89337519196826</v>
      </c>
      <c r="AA3386">
        <v>2.1419381497547613E-4</v>
      </c>
      <c r="AB3386">
        <v>252.53445107187372</v>
      </c>
      <c r="AE3386">
        <v>2.2654832203369745E-4</v>
      </c>
      <c r="AF3386">
        <v>201.09804437638661</v>
      </c>
    </row>
    <row r="3387" spans="1:32" x14ac:dyDescent="0.35">
      <c r="A3387">
        <v>194745.05629825592</v>
      </c>
      <c r="B3387">
        <v>19.99990625201859</v>
      </c>
      <c r="C3387">
        <v>2.1525939782377222E-4</v>
      </c>
      <c r="D3387">
        <v>204.06345579989829</v>
      </c>
      <c r="G3387">
        <v>1.6797248513341641E-4</v>
      </c>
      <c r="H3387">
        <v>215.2730020661042</v>
      </c>
      <c r="K3387">
        <v>2.0476137888803176E-4</v>
      </c>
      <c r="L3387">
        <v>219.09530590217585</v>
      </c>
      <c r="O3387">
        <v>2.2369602158725535E-4</v>
      </c>
      <c r="P3387">
        <v>232.44477592580196</v>
      </c>
      <c r="S3387">
        <v>2.5155593201324646E-4</v>
      </c>
      <c r="T3387">
        <v>249.05472676368942</v>
      </c>
      <c r="W3387">
        <v>1.6179125875691682E-4</v>
      </c>
      <c r="X3387">
        <v>215.90270278764422</v>
      </c>
      <c r="AA3387">
        <v>2.1410251443542761E-4</v>
      </c>
      <c r="AB3387">
        <v>252.54679487819817</v>
      </c>
      <c r="AE3387">
        <v>2.264962091285297E-4</v>
      </c>
      <c r="AF3387">
        <v>201.11110200122187</v>
      </c>
    </row>
    <row r="3388" spans="1:32" x14ac:dyDescent="0.35">
      <c r="A3388">
        <v>194802.70776081085</v>
      </c>
      <c r="B3388">
        <v>19.999779779913695</v>
      </c>
      <c r="C3388">
        <v>2.152721087431471E-4</v>
      </c>
      <c r="D3388">
        <v>204.07586581901154</v>
      </c>
      <c r="G3388">
        <v>1.6789543722916229E-4</v>
      </c>
      <c r="H3388">
        <v>215.28268587867711</v>
      </c>
      <c r="K3388">
        <v>2.0480792173015172E-4</v>
      </c>
      <c r="L3388">
        <v>219.10711076645669</v>
      </c>
      <c r="O3388">
        <v>2.2361051190957244E-4</v>
      </c>
      <c r="P3388">
        <v>232.45767211859177</v>
      </c>
      <c r="S3388">
        <v>2.5149155507019609E-4</v>
      </c>
      <c r="T3388">
        <v>249.06922911354985</v>
      </c>
      <c r="W3388">
        <v>1.61727133568818E-4</v>
      </c>
      <c r="X3388">
        <v>215.91203004408501</v>
      </c>
      <c r="AA3388">
        <v>2.1401290823929998E-4</v>
      </c>
      <c r="AB3388">
        <v>252.55913781578784</v>
      </c>
      <c r="AE3388">
        <v>2.2643537674385788E-4</v>
      </c>
      <c r="AF3388">
        <v>201.12415954918418</v>
      </c>
    </row>
    <row r="3389" spans="1:32" x14ac:dyDescent="0.35">
      <c r="A3389">
        <v>194860.3592236042</v>
      </c>
      <c r="B3389">
        <v>19.999935272665571</v>
      </c>
      <c r="C3389">
        <v>2.1522236031501095E-4</v>
      </c>
      <c r="D3389">
        <v>204.08827370290953</v>
      </c>
      <c r="G3389">
        <v>1.6780463789563326E-4</v>
      </c>
      <c r="H3389">
        <v>215.29236010837889</v>
      </c>
      <c r="K3389">
        <v>2.0465866970487367E-4</v>
      </c>
      <c r="L3389">
        <v>219.11890956681796</v>
      </c>
      <c r="O3389">
        <v>2.2348874366965744E-4</v>
      </c>
      <c r="P3389">
        <v>232.47055678160353</v>
      </c>
      <c r="S3389">
        <v>2.512701453083251E-4</v>
      </c>
      <c r="T3389">
        <v>249.08371542251211</v>
      </c>
      <c r="W3389">
        <v>1.6161949854310274E-4</v>
      </c>
      <c r="X3389">
        <v>215.92134789084582</v>
      </c>
      <c r="AA3389">
        <v>2.1394454248290651E-4</v>
      </c>
      <c r="AB3389">
        <v>252.57147241712414</v>
      </c>
      <c r="AE3389">
        <v>2.2624971300389931E-4</v>
      </c>
      <c r="AF3389">
        <v>201.1372034658483</v>
      </c>
    </row>
    <row r="3390" spans="1:32" x14ac:dyDescent="0.35">
      <c r="A3390">
        <v>194918.01068639755</v>
      </c>
      <c r="B3390">
        <v>20.000105289215654</v>
      </c>
      <c r="C3390">
        <v>2.1517261188687479E-4</v>
      </c>
      <c r="D3390">
        <v>204.10068158680753</v>
      </c>
      <c r="G3390">
        <v>1.6771369192316953E-4</v>
      </c>
      <c r="H3390">
        <v>215.30203423589288</v>
      </c>
      <c r="K3390">
        <v>2.0450407182526559E-4</v>
      </c>
      <c r="L3390">
        <v>219.13070820161263</v>
      </c>
      <c r="O3390">
        <v>2.2336536194256701E-4</v>
      </c>
      <c r="P3390">
        <v>232.48344093154384</v>
      </c>
      <c r="S3390">
        <v>2.5103895834840652E-4</v>
      </c>
      <c r="T3390">
        <v>249.09820073273013</v>
      </c>
      <c r="W3390">
        <v>1.6150875841674302E-4</v>
      </c>
      <c r="X3390">
        <v>215.93066506607752</v>
      </c>
      <c r="AA3390">
        <v>2.1387788961975805E-4</v>
      </c>
      <c r="AB3390">
        <v>252.5838063461957</v>
      </c>
      <c r="AE3390">
        <v>2.2605280664738837E-4</v>
      </c>
      <c r="AF3390">
        <v>201.15024615483952</v>
      </c>
    </row>
    <row r="3391" spans="1:32" x14ac:dyDescent="0.35">
      <c r="A3391">
        <v>194975.66214895248</v>
      </c>
      <c r="B3391">
        <v>20.000137593035703</v>
      </c>
      <c r="C3391">
        <v>2.150742558306312E-4</v>
      </c>
      <c r="D3391">
        <v>204.11308093221407</v>
      </c>
      <c r="G3391">
        <v>1.6760215997561927E-4</v>
      </c>
      <c r="H3391">
        <v>215.31169680086629</v>
      </c>
      <c r="K3391">
        <v>2.0443167372154208E-4</v>
      </c>
      <c r="L3391">
        <v>219.14249422348576</v>
      </c>
      <c r="O3391">
        <v>2.2318096099552688E-4</v>
      </c>
      <c r="P3391">
        <v>232.49630794340783</v>
      </c>
      <c r="S3391">
        <v>2.5088825063429359E-4</v>
      </c>
      <c r="T3391">
        <v>249.11266558853629</v>
      </c>
      <c r="W3391">
        <v>1.6136792830452856E-4</v>
      </c>
      <c r="X3391">
        <v>215.93996858842837</v>
      </c>
      <c r="AA3391">
        <v>2.1369700889347168E-4</v>
      </c>
      <c r="AB3391">
        <v>252.59612657805735</v>
      </c>
      <c r="AE3391">
        <v>2.2585071451419259E-4</v>
      </c>
      <c r="AF3391">
        <v>201.16326771677132</v>
      </c>
    </row>
    <row r="3392" spans="1:32" x14ac:dyDescent="0.35">
      <c r="A3392">
        <v>195033.31361174583</v>
      </c>
      <c r="B3392">
        <v>20.000162800098853</v>
      </c>
      <c r="C3392">
        <v>2.1497589977398086E-4</v>
      </c>
      <c r="D3392">
        <v>204.12548027767187</v>
      </c>
      <c r="G3392">
        <v>1.6749040848106913E-4</v>
      </c>
      <c r="H3392">
        <v>215.3213592425673</v>
      </c>
      <c r="K3392">
        <v>2.0436152005808673E-4</v>
      </c>
      <c r="L3392">
        <v>219.15427990101682</v>
      </c>
      <c r="O3392">
        <v>2.2299384463818142E-4</v>
      </c>
      <c r="P3392">
        <v>232.50917419266781</v>
      </c>
      <c r="S3392">
        <v>2.507425538461253E-4</v>
      </c>
      <c r="T3392">
        <v>249.12712917084099</v>
      </c>
      <c r="W3392">
        <v>1.6122495076068292E-4</v>
      </c>
      <c r="X3392">
        <v>215.94927113645579</v>
      </c>
      <c r="AA3392">
        <v>2.1350691631432072E-4</v>
      </c>
      <c r="AB3392">
        <v>252.60844570536904</v>
      </c>
      <c r="AE3392">
        <v>2.2564815532842618E-4</v>
      </c>
      <c r="AF3392">
        <v>201.17628737597488</v>
      </c>
    </row>
    <row r="3393" spans="1:32" x14ac:dyDescent="0.35">
      <c r="A3393">
        <v>195090.96507453918</v>
      </c>
      <c r="B3393">
        <v>20.000169099514249</v>
      </c>
      <c r="C3393">
        <v>2.1476307918446953E-4</v>
      </c>
      <c r="D3393">
        <v>204.13786168334087</v>
      </c>
      <c r="G3393">
        <v>1.6733027669646417E-4</v>
      </c>
      <c r="H3393">
        <v>215.33100614577569</v>
      </c>
      <c r="K3393">
        <v>2.0429445034296062E-4</v>
      </c>
      <c r="L3393">
        <v>219.16605788242015</v>
      </c>
      <c r="O3393">
        <v>2.2286553782498397E-4</v>
      </c>
      <c r="P3393">
        <v>232.52202317654152</v>
      </c>
      <c r="S3393">
        <v>2.5055187924437198E-4</v>
      </c>
      <c r="T3393">
        <v>249.1415743455261</v>
      </c>
      <c r="W3393">
        <v>1.61038963096867E-4</v>
      </c>
      <c r="X3393">
        <v>215.95855581733144</v>
      </c>
      <c r="AA3393">
        <v>2.1336857612242366E-4</v>
      </c>
      <c r="AB3393">
        <v>252.6207475337452</v>
      </c>
      <c r="AE3393">
        <v>2.2552811623673827E-4</v>
      </c>
      <c r="AF3393">
        <v>201.18929036664241</v>
      </c>
    </row>
    <row r="3394" spans="1:32" x14ac:dyDescent="0.35">
      <c r="A3394">
        <v>195148.61653709412</v>
      </c>
      <c r="B3394">
        <v>20.000174424110661</v>
      </c>
      <c r="C3394">
        <v>2.1455025859583833E-4</v>
      </c>
      <c r="D3394">
        <v>204.15024308895872</v>
      </c>
      <c r="G3394">
        <v>1.6716962887955826E-4</v>
      </c>
      <c r="H3394">
        <v>215.34065288320781</v>
      </c>
      <c r="K3394">
        <v>2.0422746483862128E-4</v>
      </c>
      <c r="L3394">
        <v>219.17783565362382</v>
      </c>
      <c r="O3394">
        <v>2.2273984817231725E-4</v>
      </c>
      <c r="P3394">
        <v>232.53487139201263</v>
      </c>
      <c r="S3394">
        <v>2.5035840409767931E-4</v>
      </c>
      <c r="T3394">
        <v>249.15601837400015</v>
      </c>
      <c r="W3394">
        <v>1.6084990586815993E-4</v>
      </c>
      <c r="X3394">
        <v>215.96783922301773</v>
      </c>
      <c r="AA3394">
        <v>2.1323440955611222E-4</v>
      </c>
      <c r="AB3394">
        <v>252.63304796697983</v>
      </c>
      <c r="AE3394">
        <v>2.2541550936006237E-4</v>
      </c>
      <c r="AF3394">
        <v>201.2022918559959</v>
      </c>
    </row>
    <row r="3395" spans="1:32" x14ac:dyDescent="0.35">
      <c r="A3395">
        <v>195206.26799988747</v>
      </c>
      <c r="B3395">
        <v>19.999797717897039</v>
      </c>
      <c r="C3395">
        <v>2.1450413785624884E-4</v>
      </c>
      <c r="D3395">
        <v>204.16260956628133</v>
      </c>
      <c r="G3395">
        <v>1.6698769822173591E-4</v>
      </c>
      <c r="H3395">
        <v>215.3502800660273</v>
      </c>
      <c r="K3395">
        <v>2.040853587877003E-4</v>
      </c>
      <c r="L3395">
        <v>219.18960157574048</v>
      </c>
      <c r="O3395">
        <v>2.224765994395775E-4</v>
      </c>
      <c r="P3395">
        <v>232.5476978021405</v>
      </c>
      <c r="S3395">
        <v>2.5016758815054767E-4</v>
      </c>
      <c r="T3395">
        <v>249.17044155521177</v>
      </c>
      <c r="W3395">
        <v>1.6078890638462564E-4</v>
      </c>
      <c r="X3395">
        <v>215.97710966474204</v>
      </c>
      <c r="AA3395">
        <v>2.1312671300300181E-4</v>
      </c>
      <c r="AB3395">
        <v>252.64533561098858</v>
      </c>
      <c r="AE3395">
        <v>2.2526461338505819E-4</v>
      </c>
      <c r="AF3395">
        <v>201.21527922686724</v>
      </c>
    </row>
    <row r="3396" spans="1:32" x14ac:dyDescent="0.35">
      <c r="A3396">
        <v>195263.91946268082</v>
      </c>
      <c r="B3396">
        <v>19.999401306279001</v>
      </c>
      <c r="C3396">
        <v>2.1445801711665933E-4</v>
      </c>
      <c r="D3396">
        <v>204.17497604360398</v>
      </c>
      <c r="G3396">
        <v>1.6680554052913224E-4</v>
      </c>
      <c r="H3396">
        <v>215.35990704024744</v>
      </c>
      <c r="K3396">
        <v>2.0394120138724254E-4</v>
      </c>
      <c r="L3396">
        <v>219.20136717428761</v>
      </c>
      <c r="O3396">
        <v>2.2220722881707155E-4</v>
      </c>
      <c r="P3396">
        <v>232.56052324184728</v>
      </c>
      <c r="S3396">
        <v>2.4997693778253929E-4</v>
      </c>
      <c r="T3396">
        <v>249.18486343833342</v>
      </c>
      <c r="W3396">
        <v>1.6073704637442287E-4</v>
      </c>
      <c r="X3396">
        <v>215.98637918122651</v>
      </c>
      <c r="AA3396">
        <v>2.1302115119166043E-4</v>
      </c>
      <c r="AB3396">
        <v>252.65762222357353</v>
      </c>
      <c r="AE3396">
        <v>2.2511026882394853E-4</v>
      </c>
      <c r="AF3396">
        <v>201.22826532612365</v>
      </c>
    </row>
    <row r="3397" spans="1:32" x14ac:dyDescent="0.35">
      <c r="A3397">
        <v>195321.57092523575</v>
      </c>
      <c r="B3397">
        <v>19.999748925999427</v>
      </c>
      <c r="C3397">
        <v>2.1429380046125726E-4</v>
      </c>
      <c r="D3397">
        <v>204.18733039461702</v>
      </c>
      <c r="G3397">
        <v>1.6670806801009338E-4</v>
      </c>
      <c r="H3397">
        <v>215.36951811504201</v>
      </c>
      <c r="K3397">
        <v>2.0395715074877262E-4</v>
      </c>
      <c r="L3397">
        <v>219.21312582325476</v>
      </c>
      <c r="O3397">
        <v>2.2211477560742321E-4</v>
      </c>
      <c r="P3397">
        <v>232.57332914521172</v>
      </c>
      <c r="S3397">
        <v>2.498942584055106E-4</v>
      </c>
      <c r="T3397">
        <v>249.1992708520981</v>
      </c>
      <c r="W3397">
        <v>1.6069590780637196E-4</v>
      </c>
      <c r="X3397">
        <v>215.99564373450835</v>
      </c>
      <c r="AA3397">
        <v>2.1292691539989212E-4</v>
      </c>
      <c r="AB3397">
        <v>252.66989822584466</v>
      </c>
      <c r="AE3397">
        <v>2.2501733708354604E-4</v>
      </c>
      <c r="AF3397">
        <v>201.24123863993077</v>
      </c>
    </row>
    <row r="3398" spans="1:32" x14ac:dyDescent="0.35">
      <c r="A3398">
        <v>195379.2223880291</v>
      </c>
      <c r="B3398">
        <v>20.000134941069202</v>
      </c>
      <c r="C3398">
        <v>2.1412958380517605E-4</v>
      </c>
      <c r="D3398">
        <v>204.19968474568114</v>
      </c>
      <c r="G3398">
        <v>1.6661149898168143E-4</v>
      </c>
      <c r="H3398">
        <v>215.37912902024863</v>
      </c>
      <c r="K3398">
        <v>2.0397747243362091E-4</v>
      </c>
      <c r="L3398">
        <v>219.22488428248715</v>
      </c>
      <c r="O3398">
        <v>2.2203019612818012E-4</v>
      </c>
      <c r="P3398">
        <v>232.58613417916422</v>
      </c>
      <c r="S3398">
        <v>2.4981830216203493E-4</v>
      </c>
      <c r="T3398">
        <v>249.21367736494869</v>
      </c>
      <c r="W3398">
        <v>1.6065553444267778E-4</v>
      </c>
      <c r="X3398">
        <v>216.00490793360044</v>
      </c>
      <c r="AA3398">
        <v>2.1283359304050735E-4</v>
      </c>
      <c r="AB3398">
        <v>252.68217337245883</v>
      </c>
      <c r="AE3398">
        <v>2.249299367085215E-4</v>
      </c>
      <c r="AF3398">
        <v>201.25421080222901</v>
      </c>
    </row>
    <row r="3399" spans="1:32" x14ac:dyDescent="0.35">
      <c r="A3399">
        <v>195436.87385082245</v>
      </c>
      <c r="B3399">
        <v>19.999867942914037</v>
      </c>
      <c r="C3399">
        <v>2.1404044736125015E-4</v>
      </c>
      <c r="D3399">
        <v>204.21202449056847</v>
      </c>
      <c r="G3399">
        <v>1.6646573883602537E-4</v>
      </c>
      <c r="H3399">
        <v>215.38872607236937</v>
      </c>
      <c r="K3399">
        <v>2.0381469541586635E-4</v>
      </c>
      <c r="L3399">
        <v>219.23663446666527</v>
      </c>
      <c r="O3399">
        <v>2.2191312689365424E-4</v>
      </c>
      <c r="P3399">
        <v>232.59892800331102</v>
      </c>
      <c r="S3399">
        <v>2.4968717773240362E-4</v>
      </c>
      <c r="T3399">
        <v>249.22807245267416</v>
      </c>
      <c r="W3399">
        <v>1.604802819550844E-4</v>
      </c>
      <c r="X3399">
        <v>216.01416001165765</v>
      </c>
      <c r="AA3399">
        <v>2.1272488000751723E-4</v>
      </c>
      <c r="AB3399">
        <v>252.69443767449047</v>
      </c>
      <c r="AE3399">
        <v>2.2480107694293217E-4</v>
      </c>
      <c r="AF3399">
        <v>201.26717132948974</v>
      </c>
    </row>
    <row r="3400" spans="1:32" x14ac:dyDescent="0.35">
      <c r="A3400">
        <v>195494.52531337738</v>
      </c>
      <c r="B3400">
        <v>19.999567230806669</v>
      </c>
      <c r="C3400">
        <v>2.1395131091769289E-4</v>
      </c>
      <c r="D3400">
        <v>204.22436423540475</v>
      </c>
      <c r="G3400">
        <v>1.6631945381466776E-4</v>
      </c>
      <c r="H3400">
        <v>215.39832297663602</v>
      </c>
      <c r="K3400">
        <v>2.0364691794318268E-4</v>
      </c>
      <c r="L3400">
        <v>219.24838442480169</v>
      </c>
      <c r="O3400">
        <v>2.2179461165326394E-4</v>
      </c>
      <c r="P3400">
        <v>232.61172132849538</v>
      </c>
      <c r="S3400">
        <v>2.4955261801206372E-4</v>
      </c>
      <c r="T3400">
        <v>249.2424668289041</v>
      </c>
      <c r="W3400">
        <v>1.6029540275344534E-4</v>
      </c>
      <c r="X3400">
        <v>216.0234112245632</v>
      </c>
      <c r="AA3400">
        <v>2.1261492570840074E-4</v>
      </c>
      <c r="AB3400">
        <v>252.7067011018496</v>
      </c>
      <c r="AE3400">
        <v>2.2466848292554046E-4</v>
      </c>
      <c r="AF3400">
        <v>201.28013080872768</v>
      </c>
    </row>
    <row r="3401" spans="1:32" x14ac:dyDescent="0.35">
      <c r="A3401">
        <v>195552.17677617073</v>
      </c>
      <c r="B3401">
        <v>20.000074998346086</v>
      </c>
      <c r="C3401">
        <v>2.1387382958552674E-4</v>
      </c>
      <c r="D3401">
        <v>204.23669437453356</v>
      </c>
      <c r="G3401">
        <v>1.6621749989767124E-4</v>
      </c>
      <c r="H3401">
        <v>215.4079057476913</v>
      </c>
      <c r="K3401">
        <v>2.035295527823778E-4</v>
      </c>
      <c r="L3401">
        <v>219.26011845838801</v>
      </c>
      <c r="O3401">
        <v>2.2161798358973951E-4</v>
      </c>
      <c r="P3401">
        <v>232.6244982205701</v>
      </c>
      <c r="S3401">
        <v>2.4944098286170931E-4</v>
      </c>
      <c r="T3401">
        <v>249.25684792119569</v>
      </c>
      <c r="W3401">
        <v>1.6012190308751161E-4</v>
      </c>
      <c r="X3401">
        <v>216.03264319656324</v>
      </c>
      <c r="AA3401">
        <v>2.1246603358244479E-4</v>
      </c>
      <c r="AB3401">
        <v>252.71895055257383</v>
      </c>
      <c r="AE3401">
        <v>2.2451532978392565E-4</v>
      </c>
      <c r="AF3401">
        <v>201.29307507754109</v>
      </c>
    </row>
    <row r="3402" spans="1:32" x14ac:dyDescent="0.35">
      <c r="A3402">
        <v>195609.82823896408</v>
      </c>
      <c r="B3402">
        <v>20.000624525557861</v>
      </c>
      <c r="C3402">
        <v>2.1379634825336062E-4</v>
      </c>
      <c r="D3402">
        <v>204.24902451366239</v>
      </c>
      <c r="G3402">
        <v>1.6611601905856425E-4</v>
      </c>
      <c r="H3402">
        <v>215.41748836792408</v>
      </c>
      <c r="K3402">
        <v>2.0341356445897175E-4</v>
      </c>
      <c r="L3402">
        <v>219.27185205704916</v>
      </c>
      <c r="O3402">
        <v>2.2143876904390911E-4</v>
      </c>
      <c r="P3402">
        <v>232.63727438123854</v>
      </c>
      <c r="S3402">
        <v>2.4933077524468E-4</v>
      </c>
      <c r="T3402">
        <v>249.27122818628101</v>
      </c>
      <c r="W3402">
        <v>1.5994921562905356E-4</v>
      </c>
      <c r="X3402">
        <v>216.04187379525266</v>
      </c>
      <c r="AA3402">
        <v>2.1231400103978194E-4</v>
      </c>
      <c r="AB3402">
        <v>252.73119887604926</v>
      </c>
      <c r="AE3402">
        <v>2.2436032484791899E-4</v>
      </c>
      <c r="AF3402">
        <v>201.30601797632153</v>
      </c>
    </row>
    <row r="3403" spans="1:32" x14ac:dyDescent="0.35">
      <c r="A3403">
        <v>195667.47970151901</v>
      </c>
      <c r="B3403">
        <v>19.99990051058024</v>
      </c>
      <c r="C3403">
        <v>2.1379716095113729E-4</v>
      </c>
      <c r="D3403">
        <v>204.26135023268134</v>
      </c>
      <c r="G3403">
        <v>1.6591643766083151E-4</v>
      </c>
      <c r="H3403">
        <v>215.42705375499168</v>
      </c>
      <c r="K3403">
        <v>2.0327068486935418E-4</v>
      </c>
      <c r="L3403">
        <v>219.28357108710401</v>
      </c>
      <c r="O3403">
        <v>2.2130506165884446E-4</v>
      </c>
      <c r="P3403">
        <v>232.65003338198301</v>
      </c>
      <c r="S3403">
        <v>2.4917542434831769E-4</v>
      </c>
      <c r="T3403">
        <v>249.28559388638348</v>
      </c>
      <c r="W3403">
        <v>1.597976252753888E-4</v>
      </c>
      <c r="X3403">
        <v>216.051087025313</v>
      </c>
      <c r="AA3403">
        <v>2.1223658865921705E-4</v>
      </c>
      <c r="AB3403">
        <v>252.7434352799512</v>
      </c>
      <c r="AE3403">
        <v>2.2415972129474434E-4</v>
      </c>
      <c r="AF3403">
        <v>201.31894185050041</v>
      </c>
    </row>
    <row r="3404" spans="1:32" x14ac:dyDescent="0.35">
      <c r="A3404">
        <v>195725.13116431236</v>
      </c>
      <c r="B3404">
        <v>19.999110684150306</v>
      </c>
      <c r="C3404">
        <v>2.1379797364891727E-4</v>
      </c>
      <c r="D3404">
        <v>204.27367595175122</v>
      </c>
      <c r="G3404">
        <v>1.6571580925616832E-4</v>
      </c>
      <c r="H3404">
        <v>215.4366189581734</v>
      </c>
      <c r="K3404">
        <v>2.0312707080087791E-4</v>
      </c>
      <c r="L3404">
        <v>219.29528971929787</v>
      </c>
      <c r="O3404">
        <v>2.2117337976747327E-4</v>
      </c>
      <c r="P3404">
        <v>232.66279161900547</v>
      </c>
      <c r="S3404">
        <v>2.4901726227351929E-4</v>
      </c>
      <c r="T3404">
        <v>249.29995867955344</v>
      </c>
      <c r="W3404">
        <v>1.5964754074529328E-4</v>
      </c>
      <c r="X3404">
        <v>216.06029901571313</v>
      </c>
      <c r="AA3404">
        <v>2.1216519466208915E-4</v>
      </c>
      <c r="AB3404">
        <v>252.75567072255149</v>
      </c>
      <c r="AE3404">
        <v>2.2395501052760623E-4</v>
      </c>
      <c r="AF3404">
        <v>201.33186401113093</v>
      </c>
    </row>
    <row r="3405" spans="1:32" x14ac:dyDescent="0.35">
      <c r="A3405">
        <v>195782.78262710571</v>
      </c>
      <c r="B3405">
        <v>19.999087578484996</v>
      </c>
      <c r="C3405">
        <v>2.1360758193747026E-4</v>
      </c>
      <c r="D3405">
        <v>204.2859907413137</v>
      </c>
      <c r="G3405">
        <v>1.6560297001953815E-4</v>
      </c>
      <c r="H3405">
        <v>215.44616633379226</v>
      </c>
      <c r="K3405">
        <v>2.029986945416568E-4</v>
      </c>
      <c r="L3405">
        <v>219.30699311111607</v>
      </c>
      <c r="O3405">
        <v>2.2099658188164697E-4</v>
      </c>
      <c r="P3405">
        <v>232.67553271872777</v>
      </c>
      <c r="S3405">
        <v>2.4889974906797536E-4</v>
      </c>
      <c r="T3405">
        <v>249.31430864871416</v>
      </c>
      <c r="W3405">
        <v>1.5953242638507337E-4</v>
      </c>
      <c r="X3405">
        <v>216.06949686990714</v>
      </c>
      <c r="AA3405">
        <v>2.1193317426377228E-4</v>
      </c>
      <c r="AB3405">
        <v>252.76788928725088</v>
      </c>
      <c r="AE3405">
        <v>2.2384428623384105E-4</v>
      </c>
      <c r="AF3405">
        <v>201.3447699368765</v>
      </c>
    </row>
    <row r="3406" spans="1:32" x14ac:dyDescent="0.35">
      <c r="A3406">
        <v>195840.43408966064</v>
      </c>
      <c r="B3406">
        <v>19.999104112072388</v>
      </c>
      <c r="C3406">
        <v>2.134171902268106E-4</v>
      </c>
      <c r="D3406">
        <v>204.29830553082525</v>
      </c>
      <c r="G3406">
        <v>1.6549106785466143E-4</v>
      </c>
      <c r="H3406">
        <v>215.45571351907833</v>
      </c>
      <c r="K3406">
        <v>2.0287073449248546E-4</v>
      </c>
      <c r="L3406">
        <v>219.31869608660628</v>
      </c>
      <c r="O3406">
        <v>2.2081777584894021E-4</v>
      </c>
      <c r="P3406">
        <v>232.68827305560296</v>
      </c>
      <c r="S3406">
        <v>2.4878476722276903E-4</v>
      </c>
      <c r="T3406">
        <v>249.3286576946681</v>
      </c>
      <c r="W3406">
        <v>1.5941980810378414E-4</v>
      </c>
      <c r="X3406">
        <v>216.07869371505808</v>
      </c>
      <c r="AA3406">
        <v>2.1168819852741735E-4</v>
      </c>
      <c r="AB3406">
        <v>252.78010649061088</v>
      </c>
      <c r="AE3406">
        <v>2.237420277472687E-4</v>
      </c>
      <c r="AF3406">
        <v>201.3576744002157</v>
      </c>
    </row>
    <row r="3407" spans="1:32" x14ac:dyDescent="0.35">
      <c r="A3407">
        <v>195898.08555245399</v>
      </c>
      <c r="B3407">
        <v>19.999063584612578</v>
      </c>
      <c r="C3407">
        <v>2.1335666651484347E-4</v>
      </c>
      <c r="D3407">
        <v>204.31060585474654</v>
      </c>
      <c r="G3407">
        <v>1.6533331729078705E-4</v>
      </c>
      <c r="H3407">
        <v>215.46524529480604</v>
      </c>
      <c r="K3407">
        <v>2.0284370315586645E-4</v>
      </c>
      <c r="L3407">
        <v>219.33039051896253</v>
      </c>
      <c r="O3407">
        <v>2.2065851441952744E-4</v>
      </c>
      <c r="P3407">
        <v>232.70099478102833</v>
      </c>
      <c r="S3407">
        <v>2.4869060313839863E-4</v>
      </c>
      <c r="T3407">
        <v>249.3429954603327</v>
      </c>
      <c r="W3407">
        <v>1.593416037636135E-4</v>
      </c>
      <c r="X3407">
        <v>216.08788042415586</v>
      </c>
      <c r="AA3407">
        <v>2.1160135699812787E-4</v>
      </c>
      <c r="AB3407">
        <v>252.79230667247839</v>
      </c>
      <c r="AE3407">
        <v>2.235946956811239E-4</v>
      </c>
      <c r="AF3407">
        <v>201.37056544864026</v>
      </c>
    </row>
    <row r="3408" spans="1:32" x14ac:dyDescent="0.35">
      <c r="A3408">
        <v>195955.73701524734</v>
      </c>
      <c r="B3408">
        <v>19.999020105753473</v>
      </c>
      <c r="C3408">
        <v>2.1329614280287635E-4</v>
      </c>
      <c r="D3408">
        <v>204.32290617866781</v>
      </c>
      <c r="G3408">
        <v>1.651750772754143E-4</v>
      </c>
      <c r="H3408">
        <v>215.47477690602966</v>
      </c>
      <c r="K3408">
        <v>2.0281942875047991E-4</v>
      </c>
      <c r="L3408">
        <v>219.34208471795642</v>
      </c>
      <c r="O3408">
        <v>2.2050012296307659E-4</v>
      </c>
      <c r="P3408">
        <v>232.71371567801509</v>
      </c>
      <c r="S3408">
        <v>2.4859773548569788E-4</v>
      </c>
      <c r="T3408">
        <v>249.35733252351059</v>
      </c>
      <c r="W3408">
        <v>1.59265855850932E-4</v>
      </c>
      <c r="X3408">
        <v>216.09706640975116</v>
      </c>
      <c r="AA3408">
        <v>2.1152727003883801E-4</v>
      </c>
      <c r="AB3408">
        <v>252.80450548144589</v>
      </c>
      <c r="AE3408">
        <v>2.2344330355491168E-4</v>
      </c>
      <c r="AF3408">
        <v>201.38345528869453</v>
      </c>
    </row>
    <row r="3409" spans="1:32" x14ac:dyDescent="0.35">
      <c r="A3409">
        <v>196013.38847780228</v>
      </c>
      <c r="B3409">
        <v>19.99999273712352</v>
      </c>
      <c r="C3409">
        <v>2.1320928172579231E-4</v>
      </c>
      <c r="D3409">
        <v>204.3351980055896</v>
      </c>
      <c r="G3409">
        <v>1.6510282051207181E-4</v>
      </c>
      <c r="H3409">
        <v>215.48429542147412</v>
      </c>
      <c r="K3409">
        <v>2.0262933804894375E-4</v>
      </c>
      <c r="L3409">
        <v>219.3537666328568</v>
      </c>
      <c r="O3409">
        <v>2.2037035833846719E-4</v>
      </c>
      <c r="P3409">
        <v>232.72642074062594</v>
      </c>
      <c r="S3409">
        <v>2.4848853288401875E-4</v>
      </c>
      <c r="T3409">
        <v>249.37165856473524</v>
      </c>
      <c r="W3409">
        <v>1.592255166994078E-4</v>
      </c>
      <c r="X3409">
        <v>216.10624628461215</v>
      </c>
      <c r="AA3409">
        <v>2.1137740182904146E-4</v>
      </c>
      <c r="AB3409">
        <v>252.81669201660247</v>
      </c>
      <c r="AE3409">
        <v>2.2332857053412682E-4</v>
      </c>
      <c r="AF3409">
        <v>201.39633122864299</v>
      </c>
    </row>
    <row r="3410" spans="1:32" x14ac:dyDescent="0.35">
      <c r="A3410">
        <v>196071.03994059563</v>
      </c>
      <c r="B3410">
        <v>20.00101794951339</v>
      </c>
      <c r="C3410">
        <v>2.1312242064834902E-4</v>
      </c>
      <c r="D3410">
        <v>204.34748983256219</v>
      </c>
      <c r="G3410">
        <v>1.6503148177018573E-4</v>
      </c>
      <c r="H3410">
        <v>215.49381379713799</v>
      </c>
      <c r="K3410">
        <v>2.0243471774443648E-4</v>
      </c>
      <c r="L3410">
        <v>219.36544821224231</v>
      </c>
      <c r="O3410">
        <v>2.2024186799633535E-4</v>
      </c>
      <c r="P3410">
        <v>232.73912509844675</v>
      </c>
      <c r="S3410">
        <v>2.4837831299474281E-4</v>
      </c>
      <c r="T3410">
        <v>249.3859839196117</v>
      </c>
      <c r="W3410">
        <v>1.5918770503672212E-4</v>
      </c>
      <c r="X3410">
        <v>216.11542572332758</v>
      </c>
      <c r="AA3410">
        <v>2.1122142124518418E-4</v>
      </c>
      <c r="AB3410">
        <v>252.82887756183098</v>
      </c>
      <c r="AE3410">
        <v>2.2321713968467182E-4</v>
      </c>
      <c r="AF3410">
        <v>201.40920591655848</v>
      </c>
    </row>
    <row r="3411" spans="1:32" x14ac:dyDescent="0.35">
      <c r="A3411">
        <v>196128.69140338898</v>
      </c>
      <c r="B3411">
        <v>20.000560507332921</v>
      </c>
      <c r="C3411">
        <v>2.1293563334321591E-4</v>
      </c>
      <c r="D3411">
        <v>204.35976588330527</v>
      </c>
      <c r="G3411">
        <v>1.648442599909084E-4</v>
      </c>
      <c r="H3411">
        <v>215.50331735330525</v>
      </c>
      <c r="K3411">
        <v>2.0227773578692011E-4</v>
      </c>
      <c r="L3411">
        <v>219.3771101179606</v>
      </c>
      <c r="O3411">
        <v>2.2011885582902868E-4</v>
      </c>
      <c r="P3411">
        <v>232.751815588168</v>
      </c>
      <c r="S3411">
        <v>2.4819645130240024E-4</v>
      </c>
      <c r="T3411">
        <v>249.40029318061892</v>
      </c>
      <c r="W3411">
        <v>1.5910909138387575E-4</v>
      </c>
      <c r="X3411">
        <v>216.12459874042457</v>
      </c>
      <c r="AA3411">
        <v>2.1105814527112098E-4</v>
      </c>
      <c r="AB3411">
        <v>252.84104604382929</v>
      </c>
      <c r="AE3411">
        <v>2.2303890139708715E-4</v>
      </c>
      <c r="AF3411">
        <v>201.4220649663414</v>
      </c>
    </row>
    <row r="3412" spans="1:32" x14ac:dyDescent="0.35">
      <c r="A3412">
        <v>196186.34286594391</v>
      </c>
      <c r="B3412">
        <v>20.000026306393568</v>
      </c>
      <c r="C3412">
        <v>2.1274884603885523E-4</v>
      </c>
      <c r="D3412">
        <v>204.37204193399756</v>
      </c>
      <c r="G3412">
        <v>1.6465580080487748E-4</v>
      </c>
      <c r="H3412">
        <v>215.51282075118954</v>
      </c>
      <c r="K3412">
        <v>2.0212178204782411E-4</v>
      </c>
      <c r="L3412">
        <v>219.3887714861784</v>
      </c>
      <c r="O3412">
        <v>2.1999608752318981E-4</v>
      </c>
      <c r="P3412">
        <v>232.76450546049836</v>
      </c>
      <c r="S3412">
        <v>2.4801012788937135E-4</v>
      </c>
      <c r="T3412">
        <v>249.41460143926997</v>
      </c>
      <c r="W3412">
        <v>1.5902756521127829E-4</v>
      </c>
      <c r="X3412">
        <v>216.13377129909682</v>
      </c>
      <c r="AA3412">
        <v>2.1089428085423268E-4</v>
      </c>
      <c r="AB3412">
        <v>252.85321314946339</v>
      </c>
      <c r="AE3412">
        <v>2.2285464513997281E-4</v>
      </c>
      <c r="AF3412">
        <v>201.43492260739842</v>
      </c>
    </row>
    <row r="3413" spans="1:32" x14ac:dyDescent="0.35">
      <c r="A3413">
        <v>196243.99432873726</v>
      </c>
      <c r="B3413">
        <v>20.000211613544128</v>
      </c>
      <c r="C3413">
        <v>2.1265507075449158E-4</v>
      </c>
      <c r="D3413">
        <v>204.38430180989701</v>
      </c>
      <c r="G3413">
        <v>1.6453070941684658E-4</v>
      </c>
      <c r="H3413">
        <v>215.52230630206236</v>
      </c>
      <c r="K3413">
        <v>2.0202320792536081E-4</v>
      </c>
      <c r="L3413">
        <v>219.4004186587286</v>
      </c>
      <c r="O3413">
        <v>2.1986650041795543E-4</v>
      </c>
      <c r="P3413">
        <v>232.77718138751098</v>
      </c>
      <c r="S3413">
        <v>2.4792717513344133E-4</v>
      </c>
      <c r="T3413">
        <v>249.42889543335482</v>
      </c>
      <c r="W3413">
        <v>1.5895376903867837E-4</v>
      </c>
      <c r="X3413">
        <v>216.14293552955095</v>
      </c>
      <c r="AA3413">
        <v>2.1080057639566571E-4</v>
      </c>
      <c r="AB3413">
        <v>252.86536681617872</v>
      </c>
      <c r="AE3413">
        <v>2.2271546495150716E-4</v>
      </c>
      <c r="AF3413">
        <v>201.44776335755762</v>
      </c>
    </row>
    <row r="3414" spans="1:32" x14ac:dyDescent="0.35">
      <c r="A3414">
        <v>196301.64579153061</v>
      </c>
      <c r="B3414">
        <v>20.000434187609876</v>
      </c>
      <c r="C3414">
        <v>2.1256129547012791E-4</v>
      </c>
      <c r="D3414">
        <v>204.39656168579643</v>
      </c>
      <c r="G3414">
        <v>1.644062947585825E-4</v>
      </c>
      <c r="H3414">
        <v>215.53179166233946</v>
      </c>
      <c r="K3414">
        <v>2.0192620139811615E-4</v>
      </c>
      <c r="L3414">
        <v>219.41206544345576</v>
      </c>
      <c r="O3414">
        <v>2.1973660976424924E-4</v>
      </c>
      <c r="P3414">
        <v>232.78985669372577</v>
      </c>
      <c r="S3414">
        <v>2.4785066026544375E-4</v>
      </c>
      <c r="T3414">
        <v>249.44318853904386</v>
      </c>
      <c r="W3414">
        <v>1.5888052465901285E-4</v>
      </c>
      <c r="X3414">
        <v>216.15209916550668</v>
      </c>
      <c r="AA3414">
        <v>2.1071253111976007E-4</v>
      </c>
      <c r="AB3414">
        <v>252.87751939889145</v>
      </c>
      <c r="AE3414">
        <v>2.225803452551978E-4</v>
      </c>
      <c r="AF3414">
        <v>201.46060258616498</v>
      </c>
    </row>
    <row r="3415" spans="1:32" x14ac:dyDescent="0.35">
      <c r="A3415">
        <v>196359.29725408554</v>
      </c>
      <c r="B3415">
        <v>20.000074398097006</v>
      </c>
      <c r="C3415">
        <v>2.124097270427636E-4</v>
      </c>
      <c r="D3415">
        <v>204.40880741722134</v>
      </c>
      <c r="G3415">
        <v>1.6421280124220725E-4</v>
      </c>
      <c r="H3415">
        <v>215.541258846294</v>
      </c>
      <c r="K3415">
        <v>2.0172780304791258E-4</v>
      </c>
      <c r="L3415">
        <v>219.42369549506375</v>
      </c>
      <c r="O3415">
        <v>2.195277250061987E-4</v>
      </c>
      <c r="P3415">
        <v>232.80251310729471</v>
      </c>
      <c r="S3415">
        <v>2.4774023744044337E-4</v>
      </c>
      <c r="T3415">
        <v>249.45747138468869</v>
      </c>
      <c r="W3415">
        <v>1.5882621466402032E-4</v>
      </c>
      <c r="X3415">
        <v>216.16125601042106</v>
      </c>
      <c r="AA3415">
        <v>2.1048630565468057E-4</v>
      </c>
      <c r="AB3415">
        <v>252.88965462112969</v>
      </c>
      <c r="AE3415">
        <v>2.2237937529371283E-4</v>
      </c>
      <c r="AF3415">
        <v>201.47342372612482</v>
      </c>
    </row>
    <row r="3416" spans="1:32" x14ac:dyDescent="0.35">
      <c r="A3416">
        <v>196416.94871687889</v>
      </c>
      <c r="B3416">
        <v>19.999684431198006</v>
      </c>
      <c r="C3416">
        <v>2.1225815861477249E-4</v>
      </c>
      <c r="D3416">
        <v>204.42105314869687</v>
      </c>
      <c r="G3416">
        <v>1.6401856991354842E-4</v>
      </c>
      <c r="H3416">
        <v>215.55072583615197</v>
      </c>
      <c r="K3416">
        <v>2.0152663456232198E-4</v>
      </c>
      <c r="L3416">
        <v>219.4353250895542</v>
      </c>
      <c r="O3416">
        <v>2.1931532360180479E-4</v>
      </c>
      <c r="P3416">
        <v>232.81516867985894</v>
      </c>
      <c r="S3416">
        <v>2.4762770279003493E-4</v>
      </c>
      <c r="T3416">
        <v>249.47175359138939</v>
      </c>
      <c r="W3416">
        <v>1.587732562957014E-4</v>
      </c>
      <c r="X3416">
        <v>216.17041237059902</v>
      </c>
      <c r="AA3416">
        <v>2.1024893420798174E-4</v>
      </c>
      <c r="AB3416">
        <v>252.90178844308025</v>
      </c>
      <c r="AE3416">
        <v>2.2217247338026828E-4</v>
      </c>
      <c r="AF3416">
        <v>201.48624323667337</v>
      </c>
    </row>
    <row r="3417" spans="1:32" x14ac:dyDescent="0.35">
      <c r="A3417">
        <v>196474.60017967224</v>
      </c>
      <c r="B3417">
        <v>20.00014345908771</v>
      </c>
      <c r="C3417">
        <v>2.1209755745279547E-4</v>
      </c>
      <c r="D3417">
        <v>204.43328088313893</v>
      </c>
      <c r="G3417">
        <v>1.6391500945065564E-4</v>
      </c>
      <c r="H3417">
        <v>215.56017589456712</v>
      </c>
      <c r="K3417">
        <v>2.0129742527243477E-4</v>
      </c>
      <c r="L3417">
        <v>219.4469304890184</v>
      </c>
      <c r="O3417">
        <v>2.1919653888493985E-4</v>
      </c>
      <c r="P3417">
        <v>232.82780620287517</v>
      </c>
      <c r="S3417">
        <v>2.4758613071384936E-4</v>
      </c>
      <c r="T3417">
        <v>249.486027674376</v>
      </c>
      <c r="W3417">
        <v>1.5868730054316535E-4</v>
      </c>
      <c r="X3417">
        <v>216.17956112902843</v>
      </c>
      <c r="AA3417">
        <v>2.1016794541667234E-4</v>
      </c>
      <c r="AB3417">
        <v>252.91390595404135</v>
      </c>
      <c r="AE3417">
        <v>2.2211035129363153E-4</v>
      </c>
      <c r="AF3417">
        <v>201.49904920906584</v>
      </c>
    </row>
    <row r="3418" spans="1:32" x14ac:dyDescent="0.35">
      <c r="A3418">
        <v>196532.25164222717</v>
      </c>
      <c r="B3418">
        <v>20.000646501092632</v>
      </c>
      <c r="C3418">
        <v>2.119369562914826E-4</v>
      </c>
      <c r="D3418">
        <v>204.44550861753044</v>
      </c>
      <c r="G3418">
        <v>1.6381241753758659E-4</v>
      </c>
      <c r="H3418">
        <v>215.56962577208091</v>
      </c>
      <c r="K3418">
        <v>2.0106744984001642E-4</v>
      </c>
      <c r="L3418">
        <v>219.45853522736721</v>
      </c>
      <c r="O3418">
        <v>2.1908192191172942E-4</v>
      </c>
      <c r="P3418">
        <v>232.84044292228708</v>
      </c>
      <c r="S3418">
        <v>2.4754897836876257E-4</v>
      </c>
      <c r="T3418">
        <v>249.5003012513379</v>
      </c>
      <c r="W3418">
        <v>1.5859898923091187E-4</v>
      </c>
      <c r="X3418">
        <v>216.18870934475956</v>
      </c>
      <c r="AA3418">
        <v>2.1009957110180601E-4</v>
      </c>
      <c r="AB3418">
        <v>252.92602214924</v>
      </c>
      <c r="AE3418">
        <v>2.2206127154657514E-4</v>
      </c>
      <c r="AF3418">
        <v>201.51185396183476</v>
      </c>
    </row>
    <row r="3419" spans="1:32" x14ac:dyDescent="0.35">
      <c r="A3419">
        <v>196589.90310502052</v>
      </c>
      <c r="B3419">
        <v>20.000299434655268</v>
      </c>
      <c r="C3419">
        <v>2.1184413770880322E-4</v>
      </c>
      <c r="D3419">
        <v>204.45772174195355</v>
      </c>
      <c r="G3419">
        <v>1.6375948707928633E-4</v>
      </c>
      <c r="H3419">
        <v>215.57906680857502</v>
      </c>
      <c r="K3419">
        <v>2.0099123245424886E-4</v>
      </c>
      <c r="L3419">
        <v>219.47012301855975</v>
      </c>
      <c r="O3419">
        <v>2.1894225297634473E-4</v>
      </c>
      <c r="P3419">
        <v>232.85306554507969</v>
      </c>
      <c r="S3419">
        <v>2.4748131928947227E-4</v>
      </c>
      <c r="T3419">
        <v>249.51456903699008</v>
      </c>
      <c r="W3419">
        <v>1.5848056765264878E-4</v>
      </c>
      <c r="X3419">
        <v>216.19784632054248</v>
      </c>
      <c r="AA3419">
        <v>2.0996932342754775E-4</v>
      </c>
      <c r="AB3419">
        <v>252.93812748211218</v>
      </c>
      <c r="AE3419">
        <v>2.2197933208008782E-4</v>
      </c>
      <c r="AF3419">
        <v>201.52465162886995</v>
      </c>
    </row>
    <row r="3420" spans="1:32" x14ac:dyDescent="0.35">
      <c r="A3420">
        <v>196647.55456781387</v>
      </c>
      <c r="B3420">
        <v>19.999908276112141</v>
      </c>
      <c r="C3420">
        <v>2.1175131912612387E-4</v>
      </c>
      <c r="D3420">
        <v>204.46993486637666</v>
      </c>
      <c r="G3420">
        <v>1.637070871720727E-4</v>
      </c>
      <c r="H3420">
        <v>215.58850775061694</v>
      </c>
      <c r="K3420">
        <v>2.0091921632514921E-4</v>
      </c>
      <c r="L3420">
        <v>219.48171034668999</v>
      </c>
      <c r="O3420">
        <v>2.1880146871144576E-4</v>
      </c>
      <c r="P3420">
        <v>232.86568754027934</v>
      </c>
      <c r="S3420">
        <v>2.4741176012805952E-4</v>
      </c>
      <c r="T3420">
        <v>249.52883646193254</v>
      </c>
      <c r="W3420">
        <v>1.5835999657018201E-4</v>
      </c>
      <c r="X3420">
        <v>216.20698249392805</v>
      </c>
      <c r="AA3420">
        <v>2.0983408469697144E-4</v>
      </c>
      <c r="AB3420">
        <v>252.95023193876344</v>
      </c>
      <c r="AE3420">
        <v>2.2189443242959535E-4</v>
      </c>
      <c r="AF3420">
        <v>201.53744865757852</v>
      </c>
    </row>
    <row r="3421" spans="1:32" x14ac:dyDescent="0.35">
      <c r="A3421">
        <v>196705.2060303688</v>
      </c>
      <c r="B3421">
        <v>19.999835799625693</v>
      </c>
      <c r="C3421">
        <v>2.1164772921478516E-4</v>
      </c>
      <c r="D3421">
        <v>204.48213666751232</v>
      </c>
      <c r="G3421">
        <v>1.6357828394023775E-4</v>
      </c>
      <c r="H3421">
        <v>215.59793830986001</v>
      </c>
      <c r="K3421">
        <v>2.0079473472080748E-4</v>
      </c>
      <c r="L3421">
        <v>219.49328656724748</v>
      </c>
      <c r="O3421">
        <v>2.1865622613656665E-4</v>
      </c>
      <c r="P3421">
        <v>232.87829373746476</v>
      </c>
      <c r="S3421">
        <v>2.4735027432638026E-4</v>
      </c>
      <c r="T3421">
        <v>249.54309680214004</v>
      </c>
      <c r="W3421">
        <v>1.5822011213090649E-4</v>
      </c>
      <c r="X3421">
        <v>216.2161045779618</v>
      </c>
      <c r="AA3421">
        <v>2.0970019231129303E-4</v>
      </c>
      <c r="AB3421">
        <v>252.9623220435351</v>
      </c>
      <c r="AE3421">
        <v>2.2173689844797161E-4</v>
      </c>
      <c r="AF3421">
        <v>201.55023251856994</v>
      </c>
    </row>
    <row r="3422" spans="1:32" x14ac:dyDescent="0.35">
      <c r="A3422">
        <v>196762.85749316216</v>
      </c>
      <c r="B3422">
        <v>19.999779859635396</v>
      </c>
      <c r="C3422">
        <v>2.1154413930301799E-4</v>
      </c>
      <c r="D3422">
        <v>204.49433846869843</v>
      </c>
      <c r="G3422">
        <v>1.6344866436311989E-4</v>
      </c>
      <c r="H3422">
        <v>215.60736875820561</v>
      </c>
      <c r="K3422">
        <v>2.0066881948747095E-4</v>
      </c>
      <c r="L3422">
        <v>219.50486248433779</v>
      </c>
      <c r="O3422">
        <v>2.1851078506794362E-4</v>
      </c>
      <c r="P3422">
        <v>232.89089923134463</v>
      </c>
      <c r="S3422">
        <v>2.472892913775107E-4</v>
      </c>
      <c r="T3422">
        <v>249.55735670113404</v>
      </c>
      <c r="W3422">
        <v>1.5807884892525678E-4</v>
      </c>
      <c r="X3422">
        <v>216.22522565620787</v>
      </c>
      <c r="AA3422">
        <v>2.0956640853086631E-4</v>
      </c>
      <c r="AB3422">
        <v>252.97441099063505</v>
      </c>
      <c r="AE3422">
        <v>2.2157282105471772E-4</v>
      </c>
      <c r="AF3422">
        <v>201.56301519337848</v>
      </c>
    </row>
    <row r="3423" spans="1:32" x14ac:dyDescent="0.35">
      <c r="A3423">
        <v>196820.50895595551</v>
      </c>
      <c r="B3423">
        <v>20.000202131466217</v>
      </c>
      <c r="C3423">
        <v>2.1146826163168829E-4</v>
      </c>
      <c r="D3423">
        <v>204.50652992331587</v>
      </c>
      <c r="G3423">
        <v>1.63334595393359E-4</v>
      </c>
      <c r="H3423">
        <v>215.61678531556026</v>
      </c>
      <c r="K3423">
        <v>2.0063804515866709E-4</v>
      </c>
      <c r="L3423">
        <v>219.51642975422453</v>
      </c>
      <c r="O3423">
        <v>2.184025255847666E-4</v>
      </c>
      <c r="P3423">
        <v>232.90349081383002</v>
      </c>
      <c r="S3423">
        <v>2.472210734103975E-4</v>
      </c>
      <c r="T3423">
        <v>249.57160956379275</v>
      </c>
      <c r="W3423">
        <v>1.5791462564352952E-4</v>
      </c>
      <c r="X3423">
        <v>216.23433020803412</v>
      </c>
      <c r="AA3423">
        <v>2.0950010052322695E-4</v>
      </c>
      <c r="AB3423">
        <v>252.98648955362364</v>
      </c>
      <c r="AE3423">
        <v>2.214215039741838E-4</v>
      </c>
      <c r="AF3423">
        <v>201.57578124872026</v>
      </c>
    </row>
    <row r="3424" spans="1:32" x14ac:dyDescent="0.35">
      <c r="A3424">
        <v>196878.16041851044</v>
      </c>
      <c r="B3424">
        <v>20.00064922922768</v>
      </c>
      <c r="C3424">
        <v>2.1139238396067236E-4</v>
      </c>
      <c r="D3424">
        <v>204.51872137788288</v>
      </c>
      <c r="G3424">
        <v>1.6322069259789182E-4</v>
      </c>
      <c r="H3424">
        <v>215.62620172443681</v>
      </c>
      <c r="K3424">
        <v>2.0060987070253904E-4</v>
      </c>
      <c r="L3424">
        <v>219.52799678776523</v>
      </c>
      <c r="O3424">
        <v>2.1829592155524642E-4</v>
      </c>
      <c r="P3424">
        <v>232.91608177687976</v>
      </c>
      <c r="S3424">
        <v>2.4715240479639014E-4</v>
      </c>
      <c r="T3424">
        <v>249.58586198812071</v>
      </c>
      <c r="W3424">
        <v>1.5774876322602105E-4</v>
      </c>
      <c r="X3424">
        <v>216.24343357998967</v>
      </c>
      <c r="AA3424">
        <v>2.0943923569864464E-4</v>
      </c>
      <c r="AB3424">
        <v>252.99856727888957</v>
      </c>
      <c r="AE3424">
        <v>2.2127133645258694E-4</v>
      </c>
      <c r="AF3424">
        <v>201.58854580678519</v>
      </c>
    </row>
    <row r="3425" spans="1:32" x14ac:dyDescent="0.35">
      <c r="A3425">
        <v>196935.81188130379</v>
      </c>
      <c r="B3425">
        <v>19.99992638291873</v>
      </c>
      <c r="C3425">
        <v>2.1132208459672481E-4</v>
      </c>
      <c r="D3425">
        <v>204.53090440518042</v>
      </c>
      <c r="G3425">
        <v>1.6309428281170555E-4</v>
      </c>
      <c r="H3425">
        <v>215.6356044178475</v>
      </c>
      <c r="K3425">
        <v>2.0049691631240281E-4</v>
      </c>
      <c r="L3425">
        <v>219.53955577147997</v>
      </c>
      <c r="O3425">
        <v>2.1827800145639655E-4</v>
      </c>
      <c r="P3425">
        <v>232.92866608493887</v>
      </c>
      <c r="S3425">
        <v>2.4704815102842808E-4</v>
      </c>
      <c r="T3425">
        <v>249.60010490753541</v>
      </c>
      <c r="W3425">
        <v>1.5763795616074777E-4</v>
      </c>
      <c r="X3425">
        <v>216.25252227592864</v>
      </c>
      <c r="AA3425">
        <v>2.0932903124252849E-4</v>
      </c>
      <c r="AB3425">
        <v>253.01063566567899</v>
      </c>
      <c r="AE3425">
        <v>2.2119731357610602E-4</v>
      </c>
      <c r="AF3425">
        <v>201.60129887096286</v>
      </c>
    </row>
    <row r="3426" spans="1:32" x14ac:dyDescent="0.35">
      <c r="A3426">
        <v>196993.46334409714</v>
      </c>
      <c r="B3426">
        <v>19.999142772153469</v>
      </c>
      <c r="C3426">
        <v>2.1125178523277724E-4</v>
      </c>
      <c r="D3426">
        <v>204.54308743247796</v>
      </c>
      <c r="G3426">
        <v>1.6296773935925822E-4</v>
      </c>
      <c r="H3426">
        <v>215.6450069646761</v>
      </c>
      <c r="K3426">
        <v>2.003816450634556E-4</v>
      </c>
      <c r="L3426">
        <v>219.55111453520846</v>
      </c>
      <c r="O3426">
        <v>2.1826402999916488E-4</v>
      </c>
      <c r="P3426">
        <v>232.94125009668301</v>
      </c>
      <c r="S3426">
        <v>2.4694168071800332E-4</v>
      </c>
      <c r="T3426">
        <v>249.61434723490058</v>
      </c>
      <c r="W3426">
        <v>1.5753107961881358E-4</v>
      </c>
      <c r="X3426">
        <v>216.26160992411164</v>
      </c>
      <c r="AA3426">
        <v>2.0921484654796144E-4</v>
      </c>
      <c r="AB3426">
        <v>253.02270329912753</v>
      </c>
      <c r="AE3426">
        <v>2.2113015057893682E-4</v>
      </c>
      <c r="AF3426">
        <v>201.61405089965021</v>
      </c>
    </row>
    <row r="3427" spans="1:32" x14ac:dyDescent="0.35">
      <c r="A3427">
        <v>197051.11480665207</v>
      </c>
      <c r="B3427">
        <v>20.000009330285891</v>
      </c>
      <c r="C3427">
        <v>2.1115458998950009E-4</v>
      </c>
      <c r="D3427">
        <v>204.55526080341605</v>
      </c>
      <c r="G3427">
        <v>1.6294639083879765E-4</v>
      </c>
      <c r="H3427">
        <v>215.65440113957874</v>
      </c>
      <c r="K3427">
        <v>2.0025895472966331E-4</v>
      </c>
      <c r="L3427">
        <v>219.56265993362075</v>
      </c>
      <c r="O3427">
        <v>2.1815900699086665E-4</v>
      </c>
      <c r="P3427">
        <v>232.95382731683765</v>
      </c>
      <c r="S3427">
        <v>2.469131001080175E-4</v>
      </c>
      <c r="T3427">
        <v>249.62858249617113</v>
      </c>
      <c r="W3427">
        <v>1.574790976977599E-4</v>
      </c>
      <c r="X3427">
        <v>216.27068923499974</v>
      </c>
      <c r="AA3427">
        <v>2.0908691615433893E-4</v>
      </c>
      <c r="AB3427">
        <v>253.0347579570527</v>
      </c>
      <c r="AE3427">
        <v>2.210103822303067E-4</v>
      </c>
      <c r="AF3427">
        <v>201.62679279143032</v>
      </c>
    </row>
    <row r="3428" spans="1:32" x14ac:dyDescent="0.35">
      <c r="A3428">
        <v>197108.76626944542</v>
      </c>
      <c r="B3428">
        <v>20.000961634069611</v>
      </c>
      <c r="C3428">
        <v>2.1105739474582095E-4</v>
      </c>
      <c r="D3428">
        <v>204.56743417440444</v>
      </c>
      <c r="G3428">
        <v>1.6292616670925529E-4</v>
      </c>
      <c r="H3428">
        <v>215.66379522503607</v>
      </c>
      <c r="K3428">
        <v>2.0013606163712722E-4</v>
      </c>
      <c r="L3428">
        <v>219.57420496681769</v>
      </c>
      <c r="O3428">
        <v>2.1804992979430161E-4</v>
      </c>
      <c r="P3428">
        <v>232.96640423464234</v>
      </c>
      <c r="S3428">
        <v>2.4688937123654105E-4</v>
      </c>
      <c r="T3428">
        <v>249.64281731735821</v>
      </c>
      <c r="W3428">
        <v>1.5743103490612064E-4</v>
      </c>
      <c r="X3428">
        <v>216.27976795069776</v>
      </c>
      <c r="AA3428">
        <v>2.0895787687098808E-4</v>
      </c>
      <c r="AB3428">
        <v>253.04681156827408</v>
      </c>
      <c r="AE3428">
        <v>2.2088587457869623E-4</v>
      </c>
      <c r="AF3428">
        <v>201.63953377001724</v>
      </c>
    </row>
    <row r="3429" spans="1:32" x14ac:dyDescent="0.35">
      <c r="A3429">
        <v>197166.41773223877</v>
      </c>
      <c r="B3429">
        <v>20.000475686324002</v>
      </c>
      <c r="C3429">
        <v>2.109090352639133E-4</v>
      </c>
      <c r="D3429">
        <v>204.57959338880374</v>
      </c>
      <c r="G3429">
        <v>1.6285882719946582E-4</v>
      </c>
      <c r="H3429">
        <v>215.67318428698258</v>
      </c>
      <c r="K3429">
        <v>2.0001062815776189E-4</v>
      </c>
      <c r="L3429">
        <v>219.5857360605861</v>
      </c>
      <c r="O3429">
        <v>2.1801870033391431E-4</v>
      </c>
      <c r="P3429">
        <v>232.97897359970602</v>
      </c>
      <c r="S3429">
        <v>2.4677936795604826E-4</v>
      </c>
      <c r="T3429">
        <v>249.65704458912202</v>
      </c>
      <c r="W3429">
        <v>1.5725164228787356E-4</v>
      </c>
      <c r="X3429">
        <v>216.28883392254127</v>
      </c>
      <c r="AA3429">
        <v>2.0883484110585318E-4</v>
      </c>
      <c r="AB3429">
        <v>253.05885175769288</v>
      </c>
      <c r="AE3429">
        <v>2.2078001732787382E-4</v>
      </c>
      <c r="AF3429">
        <v>201.65226265421433</v>
      </c>
    </row>
    <row r="3430" spans="1:32" x14ac:dyDescent="0.35">
      <c r="A3430">
        <v>197224.0691947937</v>
      </c>
      <c r="B3430">
        <v>19.999914970261557</v>
      </c>
      <c r="C3430">
        <v>2.107606757826192E-4</v>
      </c>
      <c r="D3430">
        <v>204.5917526031528</v>
      </c>
      <c r="G3430">
        <v>1.6279098402821159E-4</v>
      </c>
      <c r="H3430">
        <v>215.68257329518912</v>
      </c>
      <c r="K3430">
        <v>1.9988512524851077E-4</v>
      </c>
      <c r="L3430">
        <v>219.59726677333319</v>
      </c>
      <c r="O3430">
        <v>2.1799093725448352E-4</v>
      </c>
      <c r="P3430">
        <v>232.99154262841151</v>
      </c>
      <c r="S3430">
        <v>2.4666399052906615E-4</v>
      </c>
      <c r="T3430">
        <v>249.67127139056342</v>
      </c>
      <c r="W3430">
        <v>1.5706287335414792E-4</v>
      </c>
      <c r="X3430">
        <v>216.29789898449758</v>
      </c>
      <c r="AA3430">
        <v>2.0871228966442637E-4</v>
      </c>
      <c r="AB3430">
        <v>253.07089086428175</v>
      </c>
      <c r="AE3430">
        <v>2.206758403513749E-4</v>
      </c>
      <c r="AF3430">
        <v>201.6649904487368</v>
      </c>
    </row>
    <row r="3431" spans="1:32" x14ac:dyDescent="0.35">
      <c r="A3431">
        <v>197281.72065734863</v>
      </c>
      <c r="B3431">
        <v>20.000259893675668</v>
      </c>
      <c r="C3431">
        <v>2.1064441043420869E-4</v>
      </c>
      <c r="D3431">
        <v>204.60389656149334</v>
      </c>
      <c r="G3431">
        <v>1.626294426297979E-4</v>
      </c>
      <c r="H3431">
        <v>215.69194916177926</v>
      </c>
      <c r="K3431">
        <v>1.9978037439947333E-4</v>
      </c>
      <c r="L3431">
        <v>219.60878459660083</v>
      </c>
      <c r="O3431">
        <v>2.1789603855636272E-4</v>
      </c>
      <c r="P3431">
        <v>233.00410472194986</v>
      </c>
      <c r="S3431">
        <v>2.4655899992995038E-4</v>
      </c>
      <c r="T3431">
        <v>249.68548626756603</v>
      </c>
      <c r="W3431">
        <v>1.5700368139860818E-4</v>
      </c>
      <c r="X3431">
        <v>216.3069512015733</v>
      </c>
      <c r="AA3431">
        <v>2.0860867703305716E-4</v>
      </c>
      <c r="AB3431">
        <v>253.08291798704903</v>
      </c>
      <c r="AE3431">
        <v>2.2059371927143857E-4</v>
      </c>
      <c r="AF3431">
        <v>201.67770849566409</v>
      </c>
    </row>
    <row r="3432" spans="1:32" x14ac:dyDescent="0.35">
      <c r="A3432">
        <v>197339.37212014198</v>
      </c>
      <c r="B3432">
        <v>20.000651918854498</v>
      </c>
      <c r="C3432">
        <v>2.1052814508531732E-4</v>
      </c>
      <c r="D3432">
        <v>204.61604051988408</v>
      </c>
      <c r="G3432">
        <v>1.6246689947608799E-4</v>
      </c>
      <c r="H3432">
        <v>215.70132488790739</v>
      </c>
      <c r="K3432">
        <v>1.9967619074550097E-4</v>
      </c>
      <c r="L3432">
        <v>219.62030206762071</v>
      </c>
      <c r="O3432">
        <v>2.1779815036815096E-4</v>
      </c>
      <c r="P3432">
        <v>233.01666650672328</v>
      </c>
      <c r="S3432">
        <v>2.4645465635481399E-4</v>
      </c>
      <c r="T3432">
        <v>249.69970040182088</v>
      </c>
      <c r="W3432">
        <v>1.5695374080676984E-4</v>
      </c>
      <c r="X3432">
        <v>216.31600250160483</v>
      </c>
      <c r="AA3432">
        <v>2.0850659228486749E-4</v>
      </c>
      <c r="AB3432">
        <v>253.0949441430744</v>
      </c>
      <c r="AE3432">
        <v>2.2051358531093769E-4</v>
      </c>
      <c r="AF3432">
        <v>201.69042566443719</v>
      </c>
    </row>
    <row r="3433" spans="1:32" x14ac:dyDescent="0.35">
      <c r="A3433">
        <v>197397.02358293533</v>
      </c>
      <c r="B3433">
        <v>20.000352258927318</v>
      </c>
      <c r="C3433">
        <v>2.1049050764939615E-4</v>
      </c>
      <c r="D3433">
        <v>204.62817560555419</v>
      </c>
      <c r="G3433">
        <v>1.6240317149419779E-4</v>
      </c>
      <c r="H3433">
        <v>215.71068776744283</v>
      </c>
      <c r="K3433">
        <v>1.9956199713506436E-4</v>
      </c>
      <c r="L3433">
        <v>219.631807268475</v>
      </c>
      <c r="O3433">
        <v>2.1774913527866511E-4</v>
      </c>
      <c r="P3433">
        <v>233.02922030348242</v>
      </c>
      <c r="S3433">
        <v>2.4642290093039744E-4</v>
      </c>
      <c r="T3433">
        <v>249.71390739528437</v>
      </c>
      <c r="W3433">
        <v>1.5688861829160291E-4</v>
      </c>
      <c r="X3433">
        <v>216.32504755180969</v>
      </c>
      <c r="AA3433">
        <v>2.0846968033995622E-4</v>
      </c>
      <c r="AB3433">
        <v>253.10696316445407</v>
      </c>
      <c r="AE3433">
        <v>2.2044383740746793E-4</v>
      </c>
      <c r="AF3433">
        <v>201.70313495595434</v>
      </c>
    </row>
    <row r="3434" spans="1:32" x14ac:dyDescent="0.35">
      <c r="A3434">
        <v>197454.67504572868</v>
      </c>
      <c r="B3434">
        <v>20.000016608393707</v>
      </c>
      <c r="C3434">
        <v>2.1045287021347498E-4</v>
      </c>
      <c r="D3434">
        <v>204.6403106912243</v>
      </c>
      <c r="G3434">
        <v>1.6234050010430817E-4</v>
      </c>
      <c r="H3434">
        <v>215.72005050961474</v>
      </c>
      <c r="K3434">
        <v>1.9944752991873398E-4</v>
      </c>
      <c r="L3434">
        <v>219.64331213394422</v>
      </c>
      <c r="O3434">
        <v>2.1770229653402589E-4</v>
      </c>
      <c r="P3434">
        <v>233.04177374453107</v>
      </c>
      <c r="S3434">
        <v>2.4639566732988867E-4</v>
      </c>
      <c r="T3434">
        <v>249.72811394391772</v>
      </c>
      <c r="W3434">
        <v>1.5682241181521169E-4</v>
      </c>
      <c r="X3434">
        <v>216.33409215578851</v>
      </c>
      <c r="AA3434">
        <v>2.084380262925863E-4</v>
      </c>
      <c r="AB3434">
        <v>253.11898161023723</v>
      </c>
      <c r="AE3434">
        <v>2.2037502524884211E-4</v>
      </c>
      <c r="AF3434">
        <v>201.71584353776021</v>
      </c>
    </row>
    <row r="3435" spans="1:32" x14ac:dyDescent="0.35">
      <c r="A3435">
        <v>197512.32650852203</v>
      </c>
      <c r="B3435">
        <v>20</v>
      </c>
      <c r="C3435">
        <v>2.1043417526909845E-4</v>
      </c>
      <c r="D3435">
        <v>204.65244252925027</v>
      </c>
      <c r="G3435">
        <v>1.6235511339618118E-4</v>
      </c>
      <c r="H3435">
        <v>215.72941055762399</v>
      </c>
      <c r="K3435">
        <v>1.9942865807781845E-4</v>
      </c>
      <c r="L3435">
        <v>219.65480966339265</v>
      </c>
      <c r="O3435">
        <v>2.1752829336233056E-4</v>
      </c>
      <c r="P3435">
        <v>233.05431468395992</v>
      </c>
      <c r="S3435">
        <v>2.4629606094696667E-4</v>
      </c>
      <c r="T3435">
        <v>249.74231336418006</v>
      </c>
      <c r="W3435">
        <v>1.5667092342272921E-4</v>
      </c>
      <c r="X3435">
        <v>216.34312471805953</v>
      </c>
      <c r="AA3435">
        <v>2.083246911615133E-4</v>
      </c>
      <c r="AB3435">
        <v>253.13099196965229</v>
      </c>
      <c r="AE3435">
        <v>2.2026061668845281E-4</v>
      </c>
      <c r="AF3435">
        <v>201.72854221239123</v>
      </c>
    </row>
    <row r="3436" spans="1:32" x14ac:dyDescent="0.35">
      <c r="A3436">
        <v>197569.97797107697</v>
      </c>
      <c r="B3436">
        <v>20</v>
      </c>
      <c r="C3436">
        <v>2.1041548032479923E-4</v>
      </c>
      <c r="D3436">
        <v>204.66457436722609</v>
      </c>
      <c r="G3436">
        <v>1.6237055316474107E-4</v>
      </c>
      <c r="H3436">
        <v>215.73877057678334</v>
      </c>
      <c r="K3436">
        <v>1.9941239931139455E-4</v>
      </c>
      <c r="L3436">
        <v>219.66630699226539</v>
      </c>
      <c r="O3436">
        <v>2.1734862731339846E-4</v>
      </c>
      <c r="P3436">
        <v>233.06685506661555</v>
      </c>
      <c r="S3436">
        <v>2.461919460513952E-4</v>
      </c>
      <c r="T3436">
        <v>249.75651234031685</v>
      </c>
      <c r="W3436">
        <v>1.565133459336323E-4</v>
      </c>
      <c r="X3436">
        <v>216.35215642051966</v>
      </c>
      <c r="AA3436">
        <v>2.0820476618411019E-4</v>
      </c>
      <c r="AB3436">
        <v>253.14300167662762</v>
      </c>
      <c r="AE3436">
        <v>2.2014209999359706E-4</v>
      </c>
      <c r="AF3436">
        <v>201.7412399943552</v>
      </c>
    </row>
    <row r="3437" spans="1:32" x14ac:dyDescent="0.35">
      <c r="A3437">
        <v>197627.6294336319</v>
      </c>
      <c r="B3437">
        <v>19.99996091824465</v>
      </c>
      <c r="C3437">
        <v>2.102640798215993E-4</v>
      </c>
      <c r="D3437">
        <v>204.67669639895058</v>
      </c>
      <c r="G3437">
        <v>1.6223765675296031E-4</v>
      </c>
      <c r="H3437">
        <v>215.74812380555227</v>
      </c>
      <c r="K3437">
        <v>1.9933037514059237E-4</v>
      </c>
      <c r="L3437">
        <v>219.67779870486225</v>
      </c>
      <c r="O3437">
        <v>2.1728618712694325E-4</v>
      </c>
      <c r="P3437">
        <v>233.07938237470518</v>
      </c>
      <c r="S3437">
        <v>2.4599837713204671E-4</v>
      </c>
      <c r="T3437">
        <v>249.77069485854008</v>
      </c>
      <c r="W3437">
        <v>1.5632720042424057E-4</v>
      </c>
      <c r="X3437">
        <v>216.36116951767593</v>
      </c>
      <c r="AA3437">
        <v>2.0800513965605163E-4</v>
      </c>
      <c r="AB3437">
        <v>253.15499399330187</v>
      </c>
      <c r="AE3437">
        <v>2.2003172695144417E-4</v>
      </c>
      <c r="AF3437">
        <v>201.75392570995487</v>
      </c>
    </row>
    <row r="3438" spans="1:32" x14ac:dyDescent="0.35">
      <c r="A3438">
        <v>197685.28089642525</v>
      </c>
      <c r="B3438">
        <v>19.999919801076782</v>
      </c>
      <c r="C3438">
        <v>2.1011267931777321E-4</v>
      </c>
      <c r="D3438">
        <v>204.68881843072515</v>
      </c>
      <c r="G3438">
        <v>1.6210317384818403E-4</v>
      </c>
      <c r="H3438">
        <v>215.75747696173494</v>
      </c>
      <c r="K3438">
        <v>1.9924655319957253E-4</v>
      </c>
      <c r="L3438">
        <v>219.68929026397961</v>
      </c>
      <c r="O3438">
        <v>2.1722896740029819E-4</v>
      </c>
      <c r="P3438">
        <v>233.09190910059237</v>
      </c>
      <c r="S3438">
        <v>2.4579923548023015E-4</v>
      </c>
      <c r="T3438">
        <v>249.78487635154073</v>
      </c>
      <c r="W3438">
        <v>1.5613901512553081E-4</v>
      </c>
      <c r="X3438">
        <v>216.37018128643004</v>
      </c>
      <c r="AA3438">
        <v>2.0779908286409191E-4</v>
      </c>
      <c r="AB3438">
        <v>253.16698490698883</v>
      </c>
      <c r="AE3438">
        <v>2.1992208764646531E-4</v>
      </c>
      <c r="AF3438">
        <v>201.7666103384357</v>
      </c>
    </row>
    <row r="3439" spans="1:32" x14ac:dyDescent="0.35">
      <c r="A3439">
        <v>197742.9323592186</v>
      </c>
      <c r="B3439">
        <v>19.999743470073945</v>
      </c>
      <c r="C3439">
        <v>2.1005628142509891E-4</v>
      </c>
      <c r="D3439">
        <v>204.70092848261822</v>
      </c>
      <c r="G3439">
        <v>1.6206165007172439E-4</v>
      </c>
      <c r="H3439">
        <v>215.76682013497708</v>
      </c>
      <c r="K3439">
        <v>1.991385318750669E-4</v>
      </c>
      <c r="L3439">
        <v>219.70077102022861</v>
      </c>
      <c r="O3439">
        <v>2.1718521189911168E-4</v>
      </c>
      <c r="P3439">
        <v>233.10443028640157</v>
      </c>
      <c r="S3439">
        <v>2.457300389315238E-4</v>
      </c>
      <c r="T3439">
        <v>249.79904372102891</v>
      </c>
      <c r="W3439">
        <v>1.5599898605289468E-4</v>
      </c>
      <c r="X3439">
        <v>216.37917557919769</v>
      </c>
      <c r="AA3439">
        <v>2.0775210722308164E-4</v>
      </c>
      <c r="AB3439">
        <v>253.17896300675844</v>
      </c>
      <c r="AE3439">
        <v>2.1984730672637548E-4</v>
      </c>
      <c r="AF3439">
        <v>201.77928537970047</v>
      </c>
    </row>
    <row r="3440" spans="1:32" x14ac:dyDescent="0.35">
      <c r="A3440">
        <v>197800.58382201195</v>
      </c>
      <c r="B3440">
        <v>19.999560093792248</v>
      </c>
      <c r="C3440">
        <v>2.099998835324246E-4</v>
      </c>
      <c r="D3440">
        <v>204.71303853451133</v>
      </c>
      <c r="G3440">
        <v>1.6202112063923486E-4</v>
      </c>
      <c r="H3440">
        <v>215.77616320143605</v>
      </c>
      <c r="K3440">
        <v>1.9902984900066326E-4</v>
      </c>
      <c r="L3440">
        <v>219.7122514811546</v>
      </c>
      <c r="O3440">
        <v>2.1714205602396628E-4</v>
      </c>
      <c r="P3440">
        <v>233.11695122548474</v>
      </c>
      <c r="S3440">
        <v>2.4566893778349327E-4</v>
      </c>
      <c r="T3440">
        <v>249.81321021064173</v>
      </c>
      <c r="W3440">
        <v>1.5586239546009587E-4</v>
      </c>
      <c r="X3440">
        <v>216.38816862413452</v>
      </c>
      <c r="AA3440">
        <v>2.0771796637387589E-4</v>
      </c>
      <c r="AB3440">
        <v>253.19094007269112</v>
      </c>
      <c r="AE3440">
        <v>2.1977566657690702E-4</v>
      </c>
      <c r="AF3440">
        <v>201.79195955714883</v>
      </c>
    </row>
    <row r="3441" spans="1:32" x14ac:dyDescent="0.35">
      <c r="A3441">
        <v>197858.2352848053</v>
      </c>
      <c r="B3441">
        <v>19.999764379010948</v>
      </c>
      <c r="C3441">
        <v>2.0990943592539565E-4</v>
      </c>
      <c r="D3441">
        <v>204.72514012054657</v>
      </c>
      <c r="G3441">
        <v>1.6194972411762187E-4</v>
      </c>
      <c r="H3441">
        <v>215.7854998646597</v>
      </c>
      <c r="K3441">
        <v>1.9900217285766361E-4</v>
      </c>
      <c r="L3441">
        <v>219.72372441425728</v>
      </c>
      <c r="O3441">
        <v>2.1710372887169161E-4</v>
      </c>
      <c r="P3441">
        <v>233.12946767911228</v>
      </c>
      <c r="S3441">
        <v>2.4562934779565363E-4</v>
      </c>
      <c r="T3441">
        <v>249.82737130843208</v>
      </c>
      <c r="W3441">
        <v>1.5586982536130344E-4</v>
      </c>
      <c r="X3441">
        <v>216.39715527238144</v>
      </c>
      <c r="AA3441">
        <v>2.0761734696859348E-4</v>
      </c>
      <c r="AB3441">
        <v>253.20290966338996</v>
      </c>
      <c r="AE3441">
        <v>2.1973338571066583E-4</v>
      </c>
      <c r="AF3441">
        <v>201.80462784963674</v>
      </c>
    </row>
    <row r="3442" spans="1:32" x14ac:dyDescent="0.35">
      <c r="A3442">
        <v>197915.88674736023</v>
      </c>
      <c r="B3442">
        <v>19.999988872459198</v>
      </c>
      <c r="C3442">
        <v>2.0981898831874075E-4</v>
      </c>
      <c r="D3442">
        <v>204.73724170653176</v>
      </c>
      <c r="G3442">
        <v>1.6187799738346298E-4</v>
      </c>
      <c r="H3442">
        <v>215.79483645934363</v>
      </c>
      <c r="K3442">
        <v>1.9897671134445265E-4</v>
      </c>
      <c r="L3442">
        <v>219.73519714151064</v>
      </c>
      <c r="O3442">
        <v>2.1706561677240532E-4</v>
      </c>
      <c r="P3442">
        <v>233.14198393292307</v>
      </c>
      <c r="S3442">
        <v>2.4559109795500118E-4</v>
      </c>
      <c r="T3442">
        <v>249.84153207025278</v>
      </c>
      <c r="W3442">
        <v>1.5588753891442611E-4</v>
      </c>
      <c r="X3442">
        <v>216.40614146384138</v>
      </c>
      <c r="AA3442">
        <v>2.0751136392130196E-4</v>
      </c>
      <c r="AB3442">
        <v>253.2148786509203</v>
      </c>
      <c r="AE3442">
        <v>2.1969375018655496E-4</v>
      </c>
      <c r="AF3442">
        <v>201.81729561182317</v>
      </c>
    </row>
    <row r="3443" spans="1:32" x14ac:dyDescent="0.35">
      <c r="A3443">
        <v>197973.53820991516</v>
      </c>
      <c r="B3443">
        <v>20.000318601247866</v>
      </c>
      <c r="C3443">
        <v>2.0973611874992604E-4</v>
      </c>
      <c r="D3443">
        <v>204.74933330052829</v>
      </c>
      <c r="G3443">
        <v>1.61808209638221E-4</v>
      </c>
      <c r="H3443">
        <v>215.80416498305462</v>
      </c>
      <c r="K3443">
        <v>1.989614220868558E-4</v>
      </c>
      <c r="L3443">
        <v>219.7466675975499</v>
      </c>
      <c r="O3443">
        <v>2.1695357314318114E-4</v>
      </c>
      <c r="P3443">
        <v>233.15449171740346</v>
      </c>
      <c r="S3443">
        <v>2.4556596476055291E-4</v>
      </c>
      <c r="T3443">
        <v>249.85568943660166</v>
      </c>
      <c r="W3443">
        <v>1.5587388227824824E-4</v>
      </c>
      <c r="X3443">
        <v>216.41512775306788</v>
      </c>
      <c r="AA3443">
        <v>2.0737579354986084E-4</v>
      </c>
      <c r="AB3443">
        <v>253.22683462489061</v>
      </c>
      <c r="AE3443">
        <v>2.196180861848103E-4</v>
      </c>
      <c r="AF3443">
        <v>201.82995710456606</v>
      </c>
    </row>
    <row r="3444" spans="1:32" x14ac:dyDescent="0.35">
      <c r="A3444">
        <v>198031.18967270851</v>
      </c>
      <c r="B3444">
        <v>20.000653818311829</v>
      </c>
      <c r="C3444">
        <v>2.096532491807686E-4</v>
      </c>
      <c r="D3444">
        <v>204.76142489457482</v>
      </c>
      <c r="G3444">
        <v>1.6173844263835203E-4</v>
      </c>
      <c r="H3444">
        <v>215.81349342045112</v>
      </c>
      <c r="K3444">
        <v>1.9894641094071532E-4</v>
      </c>
      <c r="L3444">
        <v>219.75813799154116</v>
      </c>
      <c r="O3444">
        <v>2.1683823678174467E-4</v>
      </c>
      <c r="P3444">
        <v>233.16699912473203</v>
      </c>
      <c r="S3444">
        <v>2.4554164875329251E-4</v>
      </c>
      <c r="T3444">
        <v>249.869846591466</v>
      </c>
      <c r="W3444">
        <v>1.5585798563563384E-4</v>
      </c>
      <c r="X3444">
        <v>216.42411404931264</v>
      </c>
      <c r="AA3444">
        <v>2.0723783595990672E-4</v>
      </c>
      <c r="AB3444">
        <v>253.2387895489268</v>
      </c>
      <c r="AE3444">
        <v>2.1953917587489818E-4</v>
      </c>
      <c r="AF3444">
        <v>201.84261803245977</v>
      </c>
    </row>
    <row r="3445" spans="1:32" x14ac:dyDescent="0.35">
      <c r="A3445">
        <v>198088.84113550186</v>
      </c>
      <c r="B3445">
        <v>20.0003518473114</v>
      </c>
      <c r="C3445">
        <v>2.0952842162535906E-4</v>
      </c>
      <c r="D3445">
        <v>204.77350451457829</v>
      </c>
      <c r="G3445">
        <v>1.6156004071102482E-4</v>
      </c>
      <c r="H3445">
        <v>215.82280763570418</v>
      </c>
      <c r="K3445">
        <v>1.9870119509384025E-4</v>
      </c>
      <c r="L3445">
        <v>219.76959342912005</v>
      </c>
      <c r="O3445">
        <v>2.1673524175861906E-4</v>
      </c>
      <c r="P3445">
        <v>233.17949451198047</v>
      </c>
      <c r="S3445">
        <v>2.4542505032878982E-4</v>
      </c>
      <c r="T3445">
        <v>249.88399578683666</v>
      </c>
      <c r="W3445">
        <v>1.5574402839619875E-4</v>
      </c>
      <c r="X3445">
        <v>216.43309298144732</v>
      </c>
      <c r="AA3445">
        <v>2.0713503418715154E-4</v>
      </c>
      <c r="AB3445">
        <v>253.25073178045542</v>
      </c>
      <c r="AE3445">
        <v>2.1947647297047124E-4</v>
      </c>
      <c r="AF3445">
        <v>201.85527154820707</v>
      </c>
    </row>
    <row r="3446" spans="1:32" x14ac:dyDescent="0.35">
      <c r="A3446">
        <v>198146.49259829521</v>
      </c>
      <c r="B3446">
        <v>20.000016630247437</v>
      </c>
      <c r="C3446">
        <v>2.0940359406994952E-4</v>
      </c>
      <c r="D3446">
        <v>204.7855841345818</v>
      </c>
      <c r="G3446">
        <v>1.6138047633148858E-4</v>
      </c>
      <c r="H3446">
        <v>215.83212169877265</v>
      </c>
      <c r="K3446">
        <v>1.9844968508958512E-4</v>
      </c>
      <c r="L3446">
        <v>219.78104845776718</v>
      </c>
      <c r="O3446">
        <v>2.1663279640631402E-4</v>
      </c>
      <c r="P3446">
        <v>233.19198936386664</v>
      </c>
      <c r="S3446">
        <v>2.4530270243259015E-4</v>
      </c>
      <c r="T3446">
        <v>249.89814448630696</v>
      </c>
      <c r="W3446">
        <v>1.5562306893789459E-4</v>
      </c>
      <c r="X3446">
        <v>216.44207138773254</v>
      </c>
      <c r="AA3446">
        <v>2.0703506897268878E-4</v>
      </c>
      <c r="AB3446">
        <v>253.26267298788503</v>
      </c>
      <c r="AE3446">
        <v>2.1941523044208351E-4</v>
      </c>
      <c r="AF3446">
        <v>201.86792439607939</v>
      </c>
    </row>
    <row r="3447" spans="1:32" x14ac:dyDescent="0.35">
      <c r="A3447">
        <v>198204.14406108856</v>
      </c>
      <c r="B3447">
        <v>20.000265831647383</v>
      </c>
      <c r="C3447">
        <v>2.0932793226060789E-4</v>
      </c>
      <c r="D3447">
        <v>204.79765219608015</v>
      </c>
      <c r="G3447">
        <v>1.6128267114258203E-4</v>
      </c>
      <c r="H3447">
        <v>215.84141999029788</v>
      </c>
      <c r="K3447">
        <v>1.9842820366421646E-4</v>
      </c>
      <c r="L3447">
        <v>219.79248851988575</v>
      </c>
      <c r="O3447">
        <v>2.166048152408864E-4</v>
      </c>
      <c r="P3447">
        <v>233.20447720015659</v>
      </c>
      <c r="S3447">
        <v>2.4514352913375544E-4</v>
      </c>
      <c r="T3447">
        <v>249.91227778304227</v>
      </c>
      <c r="W3447">
        <v>1.5549235829176252E-4</v>
      </c>
      <c r="X3447">
        <v>216.45103621441461</v>
      </c>
      <c r="AA3447">
        <v>2.0687300352137297E-4</v>
      </c>
      <c r="AB3447">
        <v>253.27459994943575</v>
      </c>
      <c r="AE3447">
        <v>2.1928059587259012E-4</v>
      </c>
      <c r="AF3447">
        <v>201.88056653503446</v>
      </c>
    </row>
    <row r="3448" spans="1:32" x14ac:dyDescent="0.35">
      <c r="A3448">
        <v>198261.79552364349</v>
      </c>
      <c r="B3448">
        <v>20.00054553971863</v>
      </c>
      <c r="C3448">
        <v>2.0925227045157912E-4</v>
      </c>
      <c r="D3448">
        <v>204.80972025752857</v>
      </c>
      <c r="G3448">
        <v>1.6118574092919459E-4</v>
      </c>
      <c r="H3448">
        <v>215.85071811299986</v>
      </c>
      <c r="K3448">
        <v>1.9841301189409721E-4</v>
      </c>
      <c r="L3448">
        <v>219.80392817272823</v>
      </c>
      <c r="O3448">
        <v>2.1658015074052883E-4</v>
      </c>
      <c r="P3448">
        <v>233.21696472391736</v>
      </c>
      <c r="S3448">
        <v>2.4498206144880577E-4</v>
      </c>
      <c r="T3448">
        <v>249.9264101200601</v>
      </c>
      <c r="W3448">
        <v>1.5536095132808193E-4</v>
      </c>
      <c r="X3448">
        <v>216.46000007135996</v>
      </c>
      <c r="AA3448">
        <v>2.0670592739980724E-4</v>
      </c>
      <c r="AB3448">
        <v>253.28652576148244</v>
      </c>
      <c r="AE3448">
        <v>2.1913934816611053E-4</v>
      </c>
      <c r="AF3448">
        <v>201.89320770898868</v>
      </c>
    </row>
    <row r="3449" spans="1:32" x14ac:dyDescent="0.35">
      <c r="A3449">
        <v>198319.44698619843</v>
      </c>
      <c r="B3449">
        <v>20.000293596543138</v>
      </c>
      <c r="C3449">
        <v>2.092446114276632E-4</v>
      </c>
      <c r="D3449">
        <v>204.82178351540912</v>
      </c>
      <c r="G3449">
        <v>1.6104573181134933E-4</v>
      </c>
      <c r="H3449">
        <v>215.86000269414961</v>
      </c>
      <c r="K3449">
        <v>1.9835113873453031E-4</v>
      </c>
      <c r="L3449">
        <v>219.8153634292849</v>
      </c>
      <c r="O3449">
        <v>2.1648268705592891E-4</v>
      </c>
      <c r="P3449">
        <v>233.22944532807554</v>
      </c>
      <c r="S3449">
        <v>2.4489335288564533E-4</v>
      </c>
      <c r="T3449">
        <v>249.94052912599997</v>
      </c>
      <c r="W3449">
        <v>1.5527950841043612E-4</v>
      </c>
      <c r="X3449">
        <v>216.46895266705343</v>
      </c>
      <c r="AA3449">
        <v>2.0662238571882103E-4</v>
      </c>
      <c r="AB3449">
        <v>253.29843856338923</v>
      </c>
      <c r="AE3449">
        <v>2.1897720436561371E-4</v>
      </c>
      <c r="AF3449">
        <v>201.90583273819436</v>
      </c>
    </row>
    <row r="3450" spans="1:32" x14ac:dyDescent="0.35">
      <c r="A3450">
        <v>198377.09844899178</v>
      </c>
      <c r="B3450">
        <v>20.000013888470153</v>
      </c>
      <c r="C3450">
        <v>2.0923695240371556E-4</v>
      </c>
      <c r="D3450">
        <v>204.83384677333953</v>
      </c>
      <c r="G3450">
        <v>1.6090526161170943E-4</v>
      </c>
      <c r="H3450">
        <v>215.86928713040012</v>
      </c>
      <c r="K3450">
        <v>1.9828798910498724E-4</v>
      </c>
      <c r="L3450">
        <v>219.82679856567549</v>
      </c>
      <c r="O3450">
        <v>2.1638198076300656E-4</v>
      </c>
      <c r="P3450">
        <v>233.24192562407373</v>
      </c>
      <c r="S3450">
        <v>2.4480917764614743E-4</v>
      </c>
      <c r="T3450">
        <v>249.95464730139318</v>
      </c>
      <c r="W3450">
        <v>1.552016334263349E-4</v>
      </c>
      <c r="X3450">
        <v>216.47790445861762</v>
      </c>
      <c r="AA3450">
        <v>2.06545584292614E-4</v>
      </c>
      <c r="AB3450">
        <v>253.31035031557872</v>
      </c>
      <c r="AE3450">
        <v>2.188131776476815E-4</v>
      </c>
      <c r="AF3450">
        <v>201.91845631267236</v>
      </c>
    </row>
    <row r="3451" spans="1:32" x14ac:dyDescent="0.35">
      <c r="A3451">
        <v>198434.74991178513</v>
      </c>
      <c r="B3451">
        <v>19.998937589045113</v>
      </c>
      <c r="C3451">
        <v>2.0912898762982975E-4</v>
      </c>
      <c r="D3451">
        <v>204.84590336538889</v>
      </c>
      <c r="G3451">
        <v>1.6091239648087323E-4</v>
      </c>
      <c r="H3451">
        <v>215.87856405120948</v>
      </c>
      <c r="K3451">
        <v>1.9828160982714654E-4</v>
      </c>
      <c r="L3451">
        <v>219.83822988743344</v>
      </c>
      <c r="O3451">
        <v>2.1627450237333469E-4</v>
      </c>
      <c r="P3451">
        <v>233.2543944130806</v>
      </c>
      <c r="S3451">
        <v>2.4469914664645488E-4</v>
      </c>
      <c r="T3451">
        <v>249.96875484977005</v>
      </c>
      <c r="W3451">
        <v>1.5513520626202188E-4</v>
      </c>
      <c r="X3451">
        <v>216.48684852942768</v>
      </c>
      <c r="AA3451">
        <v>2.0646173098704652E-4</v>
      </c>
      <c r="AB3451">
        <v>253.32225346697419</v>
      </c>
      <c r="AE3451">
        <v>2.1867427763135771E-4</v>
      </c>
      <c r="AF3451">
        <v>201.93106398632713</v>
      </c>
    </row>
    <row r="3452" spans="1:32" x14ac:dyDescent="0.35">
      <c r="A3452">
        <v>198492.40137457848</v>
      </c>
      <c r="B3452">
        <v>19.99781966953223</v>
      </c>
      <c r="C3452">
        <v>2.0902102285594391E-4</v>
      </c>
      <c r="D3452">
        <v>204.85795995743823</v>
      </c>
      <c r="G3452">
        <v>1.6092111138863726E-4</v>
      </c>
      <c r="H3452">
        <v>215.88784089156977</v>
      </c>
      <c r="K3452">
        <v>1.9827678297213938E-4</v>
      </c>
      <c r="L3452">
        <v>219.84966110487773</v>
      </c>
      <c r="O3452">
        <v>2.1616672233260915E-4</v>
      </c>
      <c r="P3452">
        <v>233.26686268952889</v>
      </c>
      <c r="S3452">
        <v>2.4458750464207839E-4</v>
      </c>
      <c r="T3452">
        <v>249.98286173600539</v>
      </c>
      <c r="W3452">
        <v>1.5506959660383334E-4</v>
      </c>
      <c r="X3452">
        <v>216.49579204888704</v>
      </c>
      <c r="AA3452">
        <v>2.0637730866640238E-4</v>
      </c>
      <c r="AB3452">
        <v>253.33415592437282</v>
      </c>
      <c r="AE3452">
        <v>2.185376417843515E-4</v>
      </c>
      <c r="AF3452">
        <v>201.94367022715727</v>
      </c>
    </row>
    <row r="3453" spans="1:32" x14ac:dyDescent="0.35">
      <c r="A3453">
        <v>198550.05283737183</v>
      </c>
      <c r="B3453">
        <v>19.998932438903694</v>
      </c>
      <c r="C3453">
        <v>2.0896783465443794E-4</v>
      </c>
      <c r="D3453">
        <v>204.87000725878283</v>
      </c>
      <c r="G3453">
        <v>1.6086005967230415E-4</v>
      </c>
      <c r="H3453">
        <v>215.89711470399072</v>
      </c>
      <c r="K3453">
        <v>1.9814547555668696E-4</v>
      </c>
      <c r="L3453">
        <v>219.86108448879202</v>
      </c>
      <c r="O3453">
        <v>2.1614908228800167E-4</v>
      </c>
      <c r="P3453">
        <v>233.27932426528633</v>
      </c>
      <c r="S3453">
        <v>2.4446111543822161E-4</v>
      </c>
      <c r="T3453">
        <v>249.99695565441954</v>
      </c>
      <c r="W3453">
        <v>1.5493642623662303E-4</v>
      </c>
      <c r="X3453">
        <v>216.50472461260978</v>
      </c>
      <c r="AA3453">
        <v>2.0628259789976622E-4</v>
      </c>
      <c r="AB3453">
        <v>253.34604878129426</v>
      </c>
      <c r="AE3453">
        <v>2.1845744176064545E-4</v>
      </c>
      <c r="AF3453">
        <v>201.95626526938639</v>
      </c>
    </row>
    <row r="3454" spans="1:32" x14ac:dyDescent="0.35">
      <c r="A3454">
        <v>198607.70429992676</v>
      </c>
      <c r="B3454">
        <v>20.000161809871276</v>
      </c>
      <c r="C3454">
        <v>2.0891464645315195E-4</v>
      </c>
      <c r="D3454">
        <v>204.88205456007759</v>
      </c>
      <c r="G3454">
        <v>1.6079826104737602E-4</v>
      </c>
      <c r="H3454">
        <v>215.90638848395673</v>
      </c>
      <c r="K3454">
        <v>1.980107092749283E-4</v>
      </c>
      <c r="L3454">
        <v>219.87250765843532</v>
      </c>
      <c r="O3454">
        <v>2.1613545749680235E-4</v>
      </c>
      <c r="P3454">
        <v>233.29178554251243</v>
      </c>
      <c r="S3454">
        <v>2.4433380735405151E-4</v>
      </c>
      <c r="T3454">
        <v>250.01104876476558</v>
      </c>
      <c r="W3454">
        <v>1.5479843115750758E-4</v>
      </c>
      <c r="X3454">
        <v>216.51365639391364</v>
      </c>
      <c r="AA3454">
        <v>2.0618705694487382E-4</v>
      </c>
      <c r="AB3454">
        <v>253.35794086349091</v>
      </c>
      <c r="AE3454">
        <v>2.1838232726084178E-4</v>
      </c>
      <c r="AF3454">
        <v>201.96885930243931</v>
      </c>
    </row>
    <row r="3455" spans="1:32" x14ac:dyDescent="0.35">
      <c r="A3455">
        <v>198665.35576248169</v>
      </c>
      <c r="B3455">
        <v>19.999852009931566</v>
      </c>
      <c r="C3455">
        <v>2.0877765988969028E-4</v>
      </c>
      <c r="D3455">
        <v>204.89409089751902</v>
      </c>
      <c r="G3455">
        <v>1.6067260845367421E-4</v>
      </c>
      <c r="H3455">
        <v>215.91565153256505</v>
      </c>
      <c r="K3455">
        <v>1.9792500917479271E-4</v>
      </c>
      <c r="L3455">
        <v>219.88391853151373</v>
      </c>
      <c r="O3455">
        <v>2.1599874957691984E-4</v>
      </c>
      <c r="P3455">
        <v>233.30423821982873</v>
      </c>
      <c r="S3455">
        <v>2.4417889686822525E-4</v>
      </c>
      <c r="T3455">
        <v>250.02512646579143</v>
      </c>
      <c r="W3455">
        <v>1.5471114964285494E-4</v>
      </c>
      <c r="X3455">
        <v>216.52257624823841</v>
      </c>
      <c r="AA3455">
        <v>2.0597603191209519E-4</v>
      </c>
      <c r="AB3455">
        <v>253.36981609424998</v>
      </c>
      <c r="AE3455">
        <v>2.1828068539471226E-4</v>
      </c>
      <c r="AF3455">
        <v>201.98144386116988</v>
      </c>
    </row>
    <row r="3456" spans="1:32" x14ac:dyDescent="0.35">
      <c r="A3456">
        <v>198723.00722527504</v>
      </c>
      <c r="B3456">
        <v>19.999461718422985</v>
      </c>
      <c r="C3456">
        <v>2.0864067332566208E-4</v>
      </c>
      <c r="D3456">
        <v>204.90612723501022</v>
      </c>
      <c r="G3456">
        <v>1.6054627216598128E-4</v>
      </c>
      <c r="H3456">
        <v>215.92491446630947</v>
      </c>
      <c r="K3456">
        <v>1.9784065095537117E-4</v>
      </c>
      <c r="L3456">
        <v>219.89532906834808</v>
      </c>
      <c r="O3456">
        <v>2.1585655878938092E-4</v>
      </c>
      <c r="P3456">
        <v>233.31669051410452</v>
      </c>
      <c r="S3456">
        <v>2.440222664678944E-4</v>
      </c>
      <c r="T3456">
        <v>250.03920320671614</v>
      </c>
      <c r="W3456">
        <v>1.5462748981067797E-4</v>
      </c>
      <c r="X3456">
        <v>216.53149525084103</v>
      </c>
      <c r="AA3456">
        <v>2.0575568813701735E-4</v>
      </c>
      <c r="AB3456">
        <v>253.38168996526733</v>
      </c>
      <c r="AE3456">
        <v>2.1817665306332276E-4</v>
      </c>
      <c r="AF3456">
        <v>201.99402756619133</v>
      </c>
    </row>
    <row r="3457" spans="1:32" x14ac:dyDescent="0.35">
      <c r="A3457">
        <v>198780.65868806839</v>
      </c>
      <c r="B3457">
        <v>19.999813611540866</v>
      </c>
      <c r="C3457">
        <v>2.085609303966388E-4</v>
      </c>
      <c r="D3457">
        <v>204.91815107772914</v>
      </c>
      <c r="G3457">
        <v>1.6050400585290308E-4</v>
      </c>
      <c r="H3457">
        <v>215.93416783419806</v>
      </c>
      <c r="K3457">
        <v>1.9775864648292118E-4</v>
      </c>
      <c r="L3457">
        <v>219.90673027306607</v>
      </c>
      <c r="O3457">
        <v>2.1578535878248887E-4</v>
      </c>
      <c r="P3457">
        <v>233.32913120528963</v>
      </c>
      <c r="S3457">
        <v>2.4389909312438521E-4</v>
      </c>
      <c r="T3457">
        <v>250.05326487587365</v>
      </c>
      <c r="W3457">
        <v>1.5454735849749538E-4</v>
      </c>
      <c r="X3457">
        <v>216.54040545361454</v>
      </c>
      <c r="AA3457">
        <v>2.0564749420402494E-4</v>
      </c>
      <c r="AB3457">
        <v>253.39354679265614</v>
      </c>
      <c r="AE3457">
        <v>2.1810379654999364E-4</v>
      </c>
      <c r="AF3457">
        <v>202.00660206489607</v>
      </c>
    </row>
    <row r="3458" spans="1:32" x14ac:dyDescent="0.35">
      <c r="A3458">
        <v>198838.31015086174</v>
      </c>
      <c r="B3458">
        <v>20.000204335202433</v>
      </c>
      <c r="C3458">
        <v>2.0848118746761554E-4</v>
      </c>
      <c r="D3458">
        <v>204.93017492044802</v>
      </c>
      <c r="G3458">
        <v>1.6046263980008609E-4</v>
      </c>
      <c r="H3458">
        <v>215.943421099651</v>
      </c>
      <c r="K3458">
        <v>1.9767670638487633E-4</v>
      </c>
      <c r="L3458">
        <v>219.91813122255294</v>
      </c>
      <c r="O3458">
        <v>2.1571732123462991E-4</v>
      </c>
      <c r="P3458">
        <v>233.34157137958655</v>
      </c>
      <c r="S3458">
        <v>2.4377800454890107E-4</v>
      </c>
      <c r="T3458">
        <v>250.06732560588287</v>
      </c>
      <c r="W3458">
        <v>1.5446747917690292E-4</v>
      </c>
      <c r="X3458">
        <v>216.54931502793968</v>
      </c>
      <c r="AA3458">
        <v>2.0554835013287487E-4</v>
      </c>
      <c r="AB3458">
        <v>253.40540224471991</v>
      </c>
      <c r="AE3458">
        <v>2.180337494361158E-4</v>
      </c>
      <c r="AF3458">
        <v>202.0191757339764</v>
      </c>
    </row>
    <row r="3459" spans="1:32" x14ac:dyDescent="0.35">
      <c r="A3459">
        <v>198895.96161365509</v>
      </c>
      <c r="B3459">
        <v>20.000011541809165</v>
      </c>
      <c r="C3459">
        <v>2.0842102928121095E-4</v>
      </c>
      <c r="D3459">
        <v>204.94219069766297</v>
      </c>
      <c r="G3459">
        <v>1.6034196660891985E-4</v>
      </c>
      <c r="H3459">
        <v>215.95266507383889</v>
      </c>
      <c r="K3459">
        <v>1.9763681427406495E-4</v>
      </c>
      <c r="L3459">
        <v>219.92952539976233</v>
      </c>
      <c r="O3459">
        <v>2.1571413400422318E-4</v>
      </c>
      <c r="P3459">
        <v>233.35400778224601</v>
      </c>
      <c r="S3459">
        <v>2.436809532240032E-4</v>
      </c>
      <c r="T3459">
        <v>250.08137457877595</v>
      </c>
      <c r="W3459">
        <v>1.5437394334292295E-4</v>
      </c>
      <c r="X3459">
        <v>216.55821521855353</v>
      </c>
      <c r="AA3459">
        <v>2.054389837924433E-4</v>
      </c>
      <c r="AB3459">
        <v>253.4172465294474</v>
      </c>
      <c r="AE3459">
        <v>2.1793613683794661E-4</v>
      </c>
      <c r="AF3459">
        <v>202.03174040489162</v>
      </c>
    </row>
    <row r="3460" spans="1:32" x14ac:dyDescent="0.35">
      <c r="A3460">
        <v>198953.61307621002</v>
      </c>
      <c r="B3460">
        <v>19.999788205332205</v>
      </c>
      <c r="C3460">
        <v>2.0836087109505513E-4</v>
      </c>
      <c r="D3460">
        <v>204.95420647482825</v>
      </c>
      <c r="G3460">
        <v>1.6022044405578662E-4</v>
      </c>
      <c r="H3460">
        <v>215.96190894848112</v>
      </c>
      <c r="K3460">
        <v>1.9759807222304661E-4</v>
      </c>
      <c r="L3460">
        <v>219.9409193916951</v>
      </c>
      <c r="O3460">
        <v>2.1571383578239492E-4</v>
      </c>
      <c r="P3460">
        <v>233.36644401683188</v>
      </c>
      <c r="S3460">
        <v>2.4358539973795242E-4</v>
      </c>
      <c r="T3460">
        <v>250.09542281898717</v>
      </c>
      <c r="W3460">
        <v>1.5427943219595511E-4</v>
      </c>
      <c r="X3460">
        <v>216.56711473896982</v>
      </c>
      <c r="AA3460">
        <v>2.0532879255734404E-4</v>
      </c>
      <c r="AB3460">
        <v>253.42908991296773</v>
      </c>
      <c r="AE3460">
        <v>2.1783604014247808E-4</v>
      </c>
      <c r="AF3460">
        <v>202.04430426487414</v>
      </c>
    </row>
    <row r="3461" spans="1:32" x14ac:dyDescent="0.35">
      <c r="A3461">
        <v>199011.26453876495</v>
      </c>
      <c r="B3461">
        <v>19.999564051139643</v>
      </c>
      <c r="C3461">
        <v>2.0825546203124759E-4</v>
      </c>
      <c r="D3461">
        <v>204.96621270679941</v>
      </c>
      <c r="G3461">
        <v>1.6012553766838348E-4</v>
      </c>
      <c r="H3461">
        <v>215.97114049416291</v>
      </c>
      <c r="K3461">
        <v>1.9750766981145498E-4</v>
      </c>
      <c r="L3461">
        <v>219.95230605718848</v>
      </c>
      <c r="O3461">
        <v>2.1559166991715534E-4</v>
      </c>
      <c r="P3461">
        <v>233.37887319264598</v>
      </c>
      <c r="S3461">
        <v>2.4344385942264552E-4</v>
      </c>
      <c r="T3461">
        <v>250.1094580366705</v>
      </c>
      <c r="W3461">
        <v>1.5412086931745287E-4</v>
      </c>
      <c r="X3461">
        <v>216.57600039569212</v>
      </c>
      <c r="AA3461">
        <v>2.0526316642041401E-4</v>
      </c>
      <c r="AB3461">
        <v>253.44092410908388</v>
      </c>
      <c r="AE3461">
        <v>2.1773562604659519E-4</v>
      </c>
      <c r="AF3461">
        <v>202.05685751921641</v>
      </c>
    </row>
    <row r="3462" spans="1:32" x14ac:dyDescent="0.35">
      <c r="A3462">
        <v>199068.9160015583</v>
      </c>
      <c r="B3462">
        <v>19.999339854124887</v>
      </c>
      <c r="C3462">
        <v>2.0815005296700409E-4</v>
      </c>
      <c r="D3462">
        <v>204.97821893882019</v>
      </c>
      <c r="G3462">
        <v>1.6003091636922019E-4</v>
      </c>
      <c r="H3462">
        <v>215.98037190782603</v>
      </c>
      <c r="K3462">
        <v>1.9741585436006983E-4</v>
      </c>
      <c r="L3462">
        <v>219.96369252233256</v>
      </c>
      <c r="O3462">
        <v>2.1546407481304016E-4</v>
      </c>
      <c r="P3462">
        <v>233.3913020540412</v>
      </c>
      <c r="S3462">
        <v>2.4329945345220571E-4</v>
      </c>
      <c r="T3462">
        <v>250.12349244291721</v>
      </c>
      <c r="W3462">
        <v>1.5395773193166797E-4</v>
      </c>
      <c r="X3462">
        <v>216.58488506232081</v>
      </c>
      <c r="AA3462">
        <v>2.0520113657090047E-4</v>
      </c>
      <c r="AB3462">
        <v>253.45275756384933</v>
      </c>
      <c r="AE3462">
        <v>2.1763518334687762E-4</v>
      </c>
      <c r="AF3462">
        <v>202.06940981785391</v>
      </c>
    </row>
    <row r="3463" spans="1:32" x14ac:dyDescent="0.35">
      <c r="A3463">
        <v>199126.56746435165</v>
      </c>
      <c r="B3463">
        <v>20.000089302211318</v>
      </c>
      <c r="C3463">
        <v>2.080811312540366E-4</v>
      </c>
      <c r="D3463">
        <v>204.99021512041668</v>
      </c>
      <c r="G3463">
        <v>1.5999707628992448E-4</v>
      </c>
      <c r="H3463">
        <v>215.98959603113317</v>
      </c>
      <c r="K3463">
        <v>1.9736668188980014E-4</v>
      </c>
      <c r="L3463">
        <v>219.97507114118542</v>
      </c>
      <c r="O3463">
        <v>2.15490455921942E-4</v>
      </c>
      <c r="P3463">
        <v>233.40372570779084</v>
      </c>
      <c r="S3463">
        <v>2.4319698374625562E-4</v>
      </c>
      <c r="T3463">
        <v>250.13751359313636</v>
      </c>
      <c r="W3463">
        <v>1.5390053934281688E-4</v>
      </c>
      <c r="X3463">
        <v>216.59375828047777</v>
      </c>
      <c r="AA3463">
        <v>2.0507696136177675E-4</v>
      </c>
      <c r="AB3463">
        <v>253.46458081769137</v>
      </c>
      <c r="AE3463">
        <v>2.1754526400944753E-4</v>
      </c>
      <c r="AF3463">
        <v>202.08195209925515</v>
      </c>
    </row>
    <row r="3464" spans="1:32" x14ac:dyDescent="0.35">
      <c r="A3464">
        <v>199184.218927145</v>
      </c>
      <c r="B3464">
        <v>20.00088976032356</v>
      </c>
      <c r="C3464">
        <v>2.0801220954106908E-4</v>
      </c>
      <c r="D3464">
        <v>205.00221130201319</v>
      </c>
      <c r="G3464">
        <v>1.599638873252197E-4</v>
      </c>
      <c r="H3464">
        <v>215.99882007634289</v>
      </c>
      <c r="K3464">
        <v>1.9731867586943091E-4</v>
      </c>
      <c r="L3464">
        <v>219.98644954541192</v>
      </c>
      <c r="O3464">
        <v>2.1552369693257962E-4</v>
      </c>
      <c r="P3464">
        <v>233.41614912953099</v>
      </c>
      <c r="S3464">
        <v>2.4309712734644281E-4</v>
      </c>
      <c r="T3464">
        <v>250.15153391729109</v>
      </c>
      <c r="W3464">
        <v>1.5385091337618233E-4</v>
      </c>
      <c r="X3464">
        <v>216.60263068098007</v>
      </c>
      <c r="AA3464">
        <v>2.0494777108961658E-4</v>
      </c>
      <c r="AB3464">
        <v>253.47640324832997</v>
      </c>
      <c r="AE3464">
        <v>2.1745629303020127E-4</v>
      </c>
      <c r="AF3464">
        <v>202.09449347790994</v>
      </c>
    </row>
    <row r="3465" spans="1:32" x14ac:dyDescent="0.35">
      <c r="A3465">
        <v>199241.87038993835</v>
      </c>
      <c r="B3465">
        <v>20.000647022443012</v>
      </c>
      <c r="C3465">
        <v>2.0792851586051074E-4</v>
      </c>
      <c r="D3465">
        <v>205.01419868510902</v>
      </c>
      <c r="G3465">
        <v>1.5988243929112593E-4</v>
      </c>
      <c r="H3465">
        <v>216.00803755312231</v>
      </c>
      <c r="K3465">
        <v>1.9726907276988351E-4</v>
      </c>
      <c r="L3465">
        <v>219.9978224697121</v>
      </c>
      <c r="O3465">
        <v>2.1540074056008285E-4</v>
      </c>
      <c r="P3465">
        <v>233.42856721556689</v>
      </c>
      <c r="S3465">
        <v>2.4301954305654559E-4</v>
      </c>
      <c r="T3465">
        <v>250.16554468714213</v>
      </c>
      <c r="W3465">
        <v>1.538083048463204E-4</v>
      </c>
      <c r="X3465">
        <v>216.61149814546025</v>
      </c>
      <c r="AA3465">
        <v>2.0490335594000375E-4</v>
      </c>
      <c r="AB3465">
        <v>253.48821678270414</v>
      </c>
      <c r="AE3465">
        <v>2.1742046249808807E-4</v>
      </c>
      <c r="AF3465">
        <v>202.10702850965583</v>
      </c>
    </row>
    <row r="3466" spans="1:32" x14ac:dyDescent="0.35">
      <c r="A3466">
        <v>199299.52185249329</v>
      </c>
      <c r="B3466">
        <v>20.000349605837428</v>
      </c>
      <c r="C3466">
        <v>2.078448221802985E-4</v>
      </c>
      <c r="D3466">
        <v>205.02618606815525</v>
      </c>
      <c r="G3466">
        <v>1.5980047422183729E-4</v>
      </c>
      <c r="H3466">
        <v>216.01725495949108</v>
      </c>
      <c r="K3466">
        <v>1.9721942598209505E-4</v>
      </c>
      <c r="L3466">
        <v>220.00919524406069</v>
      </c>
      <c r="O3466">
        <v>2.152708251095908E-4</v>
      </c>
      <c r="P3466">
        <v>233.4409850638292</v>
      </c>
      <c r="S3466">
        <v>2.4294334671131796E-4</v>
      </c>
      <c r="T3466">
        <v>250.179554861534</v>
      </c>
      <c r="W3466">
        <v>1.5376619751532964E-4</v>
      </c>
      <c r="X3466">
        <v>216.62036525736369</v>
      </c>
      <c r="AA3466">
        <v>2.0486578217862852E-4</v>
      </c>
      <c r="AB3466">
        <v>253.50002959909722</v>
      </c>
      <c r="AE3466">
        <v>2.173894210281929E-4</v>
      </c>
      <c r="AF3466">
        <v>202.11956296936103</v>
      </c>
    </row>
    <row r="3467" spans="1:32" x14ac:dyDescent="0.35">
      <c r="A3467">
        <v>199357.17331504822</v>
      </c>
      <c r="B3467">
        <v>20.000228478101004</v>
      </c>
      <c r="C3467">
        <v>2.0778383423336477E-4</v>
      </c>
      <c r="D3467">
        <v>205.0381651100941</v>
      </c>
      <c r="G3467">
        <v>1.5974371606466303E-4</v>
      </c>
      <c r="H3467">
        <v>216.02646446845037</v>
      </c>
      <c r="K3467">
        <v>1.9711268914271424E-4</v>
      </c>
      <c r="L3467">
        <v>220.0205591550893</v>
      </c>
      <c r="O3467">
        <v>2.1521341334611831E-4</v>
      </c>
      <c r="P3467">
        <v>233.45339275133958</v>
      </c>
      <c r="S3467">
        <v>2.427975024869272E-4</v>
      </c>
      <c r="T3467">
        <v>250.19355275034954</v>
      </c>
      <c r="W3467">
        <v>1.536881500866873E-4</v>
      </c>
      <c r="X3467">
        <v>216.62922576581644</v>
      </c>
      <c r="AA3467">
        <v>2.0477530581261615E-4</v>
      </c>
      <c r="AB3467">
        <v>253.51183535672999</v>
      </c>
      <c r="AE3467">
        <v>2.1728291037911439E-4</v>
      </c>
      <c r="AF3467">
        <v>202.13208979487712</v>
      </c>
    </row>
    <row r="3468" spans="1:32" x14ac:dyDescent="0.35">
      <c r="A3468">
        <v>199414.82477784157</v>
      </c>
      <c r="B3468">
        <v>20.000116594682851</v>
      </c>
      <c r="C3468">
        <v>2.077228462861788E-4</v>
      </c>
      <c r="D3468">
        <v>205.05014415208242</v>
      </c>
      <c r="G3468">
        <v>1.5968722800110516E-4</v>
      </c>
      <c r="H3468">
        <v>216.03567389282645</v>
      </c>
      <c r="K3468">
        <v>1.9700439051417072E-4</v>
      </c>
      <c r="L3468">
        <v>220.0319228236948</v>
      </c>
      <c r="O3468">
        <v>2.1515923194927159E-4</v>
      </c>
      <c r="P3468">
        <v>233.46579998619382</v>
      </c>
      <c r="S3468">
        <v>2.4264731787173942E-4</v>
      </c>
      <c r="T3468">
        <v>250.20754987359743</v>
      </c>
      <c r="W3468">
        <v>1.5360753569408408E-4</v>
      </c>
      <c r="X3468">
        <v>216.63808580266507</v>
      </c>
      <c r="AA3468">
        <v>2.0468056010374867E-4</v>
      </c>
      <c r="AB3468">
        <v>253.52364054475592</v>
      </c>
      <c r="AE3468">
        <v>2.17169598267119E-4</v>
      </c>
      <c r="AF3468">
        <v>202.14461593243365</v>
      </c>
    </row>
    <row r="3469" spans="1:32" x14ac:dyDescent="0.35">
      <c r="A3469">
        <v>199472.47624063492</v>
      </c>
      <c r="B3469">
        <v>20.000058276329881</v>
      </c>
      <c r="C3469">
        <v>2.076213375767084E-4</v>
      </c>
      <c r="D3469">
        <v>205.06211382590084</v>
      </c>
      <c r="G3469">
        <v>1.5952324011233877E-4</v>
      </c>
      <c r="H3469">
        <v>216.04487067549161</v>
      </c>
      <c r="K3469">
        <v>1.9692257583440222E-4</v>
      </c>
      <c r="L3469">
        <v>220.04327586450864</v>
      </c>
      <c r="O3469">
        <v>2.149883895226404E-4</v>
      </c>
      <c r="P3469">
        <v>233.47819451456709</v>
      </c>
      <c r="S3469">
        <v>2.4251699171816128E-4</v>
      </c>
      <c r="T3469">
        <v>250.22153184085673</v>
      </c>
      <c r="W3469">
        <v>1.5339606983040538E-4</v>
      </c>
      <c r="X3469">
        <v>216.64692962029096</v>
      </c>
      <c r="AA3469">
        <v>2.0451847391886351E-4</v>
      </c>
      <c r="AB3469">
        <v>253.53543174184171</v>
      </c>
      <c r="AE3469">
        <v>2.170031306509909E-4</v>
      </c>
      <c r="AF3469">
        <v>202.15712702041196</v>
      </c>
    </row>
    <row r="3470" spans="1:32" x14ac:dyDescent="0.35">
      <c r="A3470">
        <v>199530.12770342827</v>
      </c>
      <c r="B3470">
        <v>20.000002768124631</v>
      </c>
      <c r="C3470">
        <v>2.07519828867238E-4</v>
      </c>
      <c r="D3470">
        <v>205.07408349971922</v>
      </c>
      <c r="G3470">
        <v>1.5935810021318274E-4</v>
      </c>
      <c r="H3470">
        <v>216.05406732268318</v>
      </c>
      <c r="K3470">
        <v>1.9684148570114676E-4</v>
      </c>
      <c r="L3470">
        <v>220.05462861456789</v>
      </c>
      <c r="O3470">
        <v>2.1481234915528161E-4</v>
      </c>
      <c r="P3470">
        <v>233.49058847679134</v>
      </c>
      <c r="S3470">
        <v>2.4238790315419447E-4</v>
      </c>
      <c r="T3470">
        <v>250.23551286358691</v>
      </c>
      <c r="W3470">
        <v>1.5317525791662254E-4</v>
      </c>
      <c r="X3470">
        <v>216.65577227946088</v>
      </c>
      <c r="AA3470">
        <v>2.0435095312560484E-4</v>
      </c>
      <c r="AB3470">
        <v>253.54722180981042</v>
      </c>
      <c r="AE3470">
        <v>2.1683187245229147E-4</v>
      </c>
      <c r="AF3470">
        <v>202.16963675206324</v>
      </c>
    </row>
    <row r="3471" spans="1:32" x14ac:dyDescent="0.35">
      <c r="A3471">
        <v>199587.77916622162</v>
      </c>
      <c r="B3471">
        <v>20.000320146459291</v>
      </c>
      <c r="C3471">
        <v>2.074407118190355E-4</v>
      </c>
      <c r="D3471">
        <v>205.0860427601985</v>
      </c>
      <c r="G3471">
        <v>1.5926319421657277E-4</v>
      </c>
      <c r="H3471">
        <v>216.06324917975206</v>
      </c>
      <c r="K3471">
        <v>1.9675954642829244E-4</v>
      </c>
      <c r="L3471">
        <v>220.0659722147328</v>
      </c>
      <c r="O3471">
        <v>2.1469791419380014E-4</v>
      </c>
      <c r="P3471">
        <v>233.50296655852148</v>
      </c>
      <c r="S3471">
        <v>2.4230214282723302E-4</v>
      </c>
      <c r="T3471">
        <v>250.24948237315562</v>
      </c>
      <c r="W3471">
        <v>1.5314300097052854E-4</v>
      </c>
      <c r="X3471">
        <v>216.66460204613404</v>
      </c>
      <c r="AA3471">
        <v>2.0430838489030032E-4</v>
      </c>
      <c r="AB3471">
        <v>253.55900120828684</v>
      </c>
      <c r="AE3471">
        <v>2.1679461124953818E-4</v>
      </c>
      <c r="AF3471">
        <v>202.182136094795</v>
      </c>
    </row>
    <row r="3472" spans="1:32" x14ac:dyDescent="0.35">
      <c r="A3472">
        <v>199645.43062877655</v>
      </c>
      <c r="B3472">
        <v>20.000657096177427</v>
      </c>
      <c r="C3472">
        <v>2.073615947711602E-4</v>
      </c>
      <c r="D3472">
        <v>205.09800202062831</v>
      </c>
      <c r="G3472">
        <v>1.5916904096703805E-4</v>
      </c>
      <c r="H3472">
        <v>216.07243087826669</v>
      </c>
      <c r="K3472">
        <v>1.9667758392390305E-4</v>
      </c>
      <c r="L3472">
        <v>220.07731556451597</v>
      </c>
      <c r="O3472">
        <v>2.1458622420568891E-4</v>
      </c>
      <c r="P3472">
        <v>233.51534393260786</v>
      </c>
      <c r="S3472">
        <v>2.4221908280187401E-4</v>
      </c>
      <c r="T3472">
        <v>250.26345116514364</v>
      </c>
      <c r="W3472">
        <v>1.5312421181899451E-4</v>
      </c>
      <c r="X3472">
        <v>216.67343089190663</v>
      </c>
      <c r="AA3472">
        <v>2.0427590094526158E-4</v>
      </c>
      <c r="AB3472">
        <v>253.57077974563367</v>
      </c>
      <c r="AE3472">
        <v>2.167694265873209E-4</v>
      </c>
      <c r="AF3472">
        <v>202.19463450116899</v>
      </c>
    </row>
    <row r="3473" spans="1:32" x14ac:dyDescent="0.35">
      <c r="A3473">
        <v>199703.08209133148</v>
      </c>
      <c r="B3473">
        <v>20.000405681861814</v>
      </c>
      <c r="C3473">
        <v>2.0728571696527109E-4</v>
      </c>
      <c r="D3473">
        <v>205.10995234537813</v>
      </c>
      <c r="G3473">
        <v>1.5907730646880013E-4</v>
      </c>
      <c r="H3473">
        <v>216.08160197520721</v>
      </c>
      <c r="K3473">
        <v>1.9655410147722939E-4</v>
      </c>
      <c r="L3473">
        <v>220.08864732177597</v>
      </c>
      <c r="O3473">
        <v>2.1445329440487534E-4</v>
      </c>
      <c r="P3473">
        <v>233.52770775335392</v>
      </c>
      <c r="S3473">
        <v>2.4214029738764268E-4</v>
      </c>
      <c r="T3473">
        <v>250.27741118835823</v>
      </c>
      <c r="W3473">
        <v>1.529927079497642E-4</v>
      </c>
      <c r="X3473">
        <v>216.68225121748947</v>
      </c>
      <c r="AA3473">
        <v>2.0412782499038679E-4</v>
      </c>
      <c r="AB3473">
        <v>253.58254815314271</v>
      </c>
      <c r="AE3473">
        <v>2.166164194466924E-4</v>
      </c>
      <c r="AF3473">
        <v>202.20712287459747</v>
      </c>
    </row>
    <row r="3474" spans="1:32" x14ac:dyDescent="0.35">
      <c r="A3474">
        <v>199760.73355412483</v>
      </c>
      <c r="B3474">
        <v>20.000123372537708</v>
      </c>
      <c r="C3474">
        <v>2.0720983915906816E-4</v>
      </c>
      <c r="D3474">
        <v>205.12190267017732</v>
      </c>
      <c r="G3474">
        <v>1.5898559789685938E-4</v>
      </c>
      <c r="H3474">
        <v>216.09077295854703</v>
      </c>
      <c r="K3474">
        <v>1.9642948301631371E-4</v>
      </c>
      <c r="L3474">
        <v>220.09997876190351</v>
      </c>
      <c r="O3474">
        <v>2.1431941818398706E-4</v>
      </c>
      <c r="P3474">
        <v>233.54007097023123</v>
      </c>
      <c r="S3474">
        <v>2.4206177838153554E-4</v>
      </c>
      <c r="T3474">
        <v>250.29137066513042</v>
      </c>
      <c r="W3474">
        <v>1.5285315311074172E-4</v>
      </c>
      <c r="X3474">
        <v>216.69107093453002</v>
      </c>
      <c r="AA3474">
        <v>2.0397042001252003E-4</v>
      </c>
      <c r="AB3474">
        <v>253.59431574315704</v>
      </c>
      <c r="AE3474">
        <v>2.1645189204948806E-4</v>
      </c>
      <c r="AF3474">
        <v>202.21961034383833</v>
      </c>
    </row>
    <row r="3475" spans="1:32" x14ac:dyDescent="0.35">
      <c r="A3475">
        <v>199818.38501691818</v>
      </c>
      <c r="B3475">
        <v>20.000248979010887</v>
      </c>
      <c r="C3475">
        <v>2.0711422178988078E-4</v>
      </c>
      <c r="D3475">
        <v>205.13384310802883</v>
      </c>
      <c r="G3475">
        <v>1.5885864954957792E-4</v>
      </c>
      <c r="H3475">
        <v>216.09993144814501</v>
      </c>
      <c r="K3475">
        <v>1.9638883948518805E-4</v>
      </c>
      <c r="L3475">
        <v>220.11130105712016</v>
      </c>
      <c r="O3475">
        <v>2.1420508982375846E-4</v>
      </c>
      <c r="P3475">
        <v>233.55242053624454</v>
      </c>
      <c r="S3475">
        <v>2.4189911708635771E-4</v>
      </c>
      <c r="T3475">
        <v>250.3053167686495</v>
      </c>
      <c r="W3475">
        <v>1.5270941658934142E-4</v>
      </c>
      <c r="X3475">
        <v>216.69987539214873</v>
      </c>
      <c r="AA3475">
        <v>2.0384357980550324E-4</v>
      </c>
      <c r="AB3475">
        <v>253.60606830140904</v>
      </c>
      <c r="AE3475">
        <v>2.1632294356970243E-4</v>
      </c>
      <c r="AF3475">
        <v>202.23208246217851</v>
      </c>
    </row>
    <row r="3476" spans="1:32" x14ac:dyDescent="0.35">
      <c r="A3476">
        <v>199876.03647971153</v>
      </c>
      <c r="B3476">
        <v>20.000396014879719</v>
      </c>
      <c r="C3476">
        <v>2.0701860442069343E-4</v>
      </c>
      <c r="D3476">
        <v>205.14578354588031</v>
      </c>
      <c r="G3476">
        <v>1.5873132341936449E-4</v>
      </c>
      <c r="H3476">
        <v>216.10908980380563</v>
      </c>
      <c r="K3476">
        <v>1.9635049367970432E-4</v>
      </c>
      <c r="L3476">
        <v>220.12262310211332</v>
      </c>
      <c r="O3476">
        <v>2.1409163251938601E-4</v>
      </c>
      <c r="P3476">
        <v>233.56476949397305</v>
      </c>
      <c r="S3476">
        <v>2.41731211631802E-4</v>
      </c>
      <c r="T3476">
        <v>250.3192620386819</v>
      </c>
      <c r="W3476">
        <v>1.5256538137317432E-4</v>
      </c>
      <c r="X3476">
        <v>216.70867875979718</v>
      </c>
      <c r="AA3476">
        <v>2.0371920641925064E-4</v>
      </c>
      <c r="AB3476">
        <v>253.61781964647798</v>
      </c>
      <c r="AE3476">
        <v>2.1619720176555051E-4</v>
      </c>
      <c r="AF3476">
        <v>202.24455319696452</v>
      </c>
    </row>
    <row r="3477" spans="1:32" x14ac:dyDescent="0.35">
      <c r="A3477">
        <v>199933.68794250488</v>
      </c>
      <c r="B3477">
        <v>20.000236219800968</v>
      </c>
      <c r="C3477">
        <v>2.0688407002704634E-4</v>
      </c>
      <c r="D3477">
        <v>205.15771071514601</v>
      </c>
      <c r="G3477">
        <v>1.5857424002228208E-4</v>
      </c>
      <c r="H3477">
        <v>216.11823191856655</v>
      </c>
      <c r="K3477">
        <v>1.962304397867111E-4</v>
      </c>
      <c r="L3477">
        <v>220.1339361328881</v>
      </c>
      <c r="O3477">
        <v>2.1394084266749541E-4</v>
      </c>
      <c r="P3477">
        <v>233.57710377554065</v>
      </c>
      <c r="S3477">
        <v>2.4154703116206294E-4</v>
      </c>
      <c r="T3477">
        <v>250.33318814627791</v>
      </c>
      <c r="W3477">
        <v>1.5247775840597087E-4</v>
      </c>
      <c r="X3477">
        <v>216.7174698792158</v>
      </c>
      <c r="AA3477">
        <v>2.0359229244438663E-4</v>
      </c>
      <c r="AB3477">
        <v>253.62955757543932</v>
      </c>
      <c r="AE3477">
        <v>2.1605256685201216E-4</v>
      </c>
      <c r="AF3477">
        <v>202.25700954283042</v>
      </c>
    </row>
    <row r="3478" spans="1:32" x14ac:dyDescent="0.35">
      <c r="A3478">
        <v>199991.33940505981</v>
      </c>
      <c r="B3478">
        <v>20.000060298388714</v>
      </c>
      <c r="C3478">
        <v>2.0674953563395564E-4</v>
      </c>
      <c r="D3478">
        <v>205.1696378843624</v>
      </c>
      <c r="G3478">
        <v>1.5841683757801184E-4</v>
      </c>
      <c r="H3478">
        <v>216.12737385915995</v>
      </c>
      <c r="K3478">
        <v>1.9610815008238612E-4</v>
      </c>
      <c r="L3478">
        <v>220.14524891695635</v>
      </c>
      <c r="O3478">
        <v>2.1378838921910819E-4</v>
      </c>
      <c r="P3478">
        <v>233.58943740306438</v>
      </c>
      <c r="S3478">
        <v>2.4136183633069388E-4</v>
      </c>
      <c r="T3478">
        <v>250.34711305949156</v>
      </c>
      <c r="W3478">
        <v>1.5239416501203583E-4</v>
      </c>
      <c r="X3478">
        <v>216.72626012369705</v>
      </c>
      <c r="AA3478">
        <v>2.0346517342044516E-4</v>
      </c>
      <c r="AB3478">
        <v>253.64129442154501</v>
      </c>
      <c r="AE3478">
        <v>2.1590622910178315E-4</v>
      </c>
      <c r="AF3478">
        <v>202.26946459177046</v>
      </c>
    </row>
    <row r="3479" spans="1:32" x14ac:dyDescent="0.35">
      <c r="A3479">
        <v>200048.99086761475</v>
      </c>
      <c r="B3479">
        <v>19.999086453909765</v>
      </c>
      <c r="C3479">
        <v>2.066231907374748E-4</v>
      </c>
      <c r="D3479">
        <v>205.18155001350618</v>
      </c>
      <c r="G3479">
        <v>1.5826126470719289E-4</v>
      </c>
      <c r="H3479">
        <v>216.13649794880371</v>
      </c>
      <c r="K3479">
        <v>1.9594294237627776E-4</v>
      </c>
      <c r="L3479">
        <v>220.15654550194355</v>
      </c>
      <c r="O3479">
        <v>2.1363556844836775E-4</v>
      </c>
      <c r="P3479">
        <v>233.60175418099595</v>
      </c>
      <c r="S3479">
        <v>2.412618634730384E-4</v>
      </c>
      <c r="T3479">
        <v>250.36102278519218</v>
      </c>
      <c r="W3479">
        <v>1.5234972775333896E-4</v>
      </c>
      <c r="X3479">
        <v>216.73504362962171</v>
      </c>
      <c r="AA3479">
        <v>2.0331994435246985E-4</v>
      </c>
      <c r="AB3479">
        <v>253.65301666102221</v>
      </c>
      <c r="AE3479">
        <v>2.1584255899645551E-4</v>
      </c>
      <c r="AF3479">
        <v>202.28190892850995</v>
      </c>
    </row>
    <row r="3480" spans="1:32" x14ac:dyDescent="0.35">
      <c r="A3480">
        <v>200106.6423304081</v>
      </c>
      <c r="B3480">
        <v>19.998070653375208</v>
      </c>
      <c r="C3480">
        <v>2.0649684584047142E-4</v>
      </c>
      <c r="D3480">
        <v>205.19346214269919</v>
      </c>
      <c r="G3480">
        <v>1.5810571145424775E-4</v>
      </c>
      <c r="H3480">
        <v>216.14562184706952</v>
      </c>
      <c r="K3480">
        <v>1.957765602279936E-4</v>
      </c>
      <c r="L3480">
        <v>220.16784164369324</v>
      </c>
      <c r="O3480">
        <v>2.1348273130801369E-4</v>
      </c>
      <c r="P3480">
        <v>233.61407020811029</v>
      </c>
      <c r="S3480">
        <v>2.4116720231460932E-4</v>
      </c>
      <c r="T3480">
        <v>250.37493156434579</v>
      </c>
      <c r="W3480">
        <v>1.5230808750732073E-4</v>
      </c>
      <c r="X3480">
        <v>216.74382665423209</v>
      </c>
      <c r="AA3480">
        <v>2.0317325360414147E-4</v>
      </c>
      <c r="AB3480">
        <v>253.66473772163232</v>
      </c>
      <c r="AE3480">
        <v>2.1578633985882217E-4</v>
      </c>
      <c r="AF3480">
        <v>202.29435229979305</v>
      </c>
    </row>
    <row r="3481" spans="1:32" x14ac:dyDescent="0.35">
      <c r="A3481">
        <v>200164.29379320145</v>
      </c>
      <c r="B3481">
        <v>19.999863936314561</v>
      </c>
      <c r="C3481">
        <v>2.0644219970600595E-4</v>
      </c>
      <c r="D3481">
        <v>205.20536383749453</v>
      </c>
      <c r="G3481">
        <v>1.5805283064828328E-4</v>
      </c>
      <c r="H3481">
        <v>216.15473391910709</v>
      </c>
      <c r="K3481">
        <v>1.9566650476335911E-4</v>
      </c>
      <c r="L3481">
        <v>220.17912235941725</v>
      </c>
      <c r="O3481">
        <v>2.1336458836828932E-4</v>
      </c>
      <c r="P3481">
        <v>233.62637136465122</v>
      </c>
      <c r="S3481">
        <v>2.4112105282614386E-4</v>
      </c>
      <c r="T3481">
        <v>250.38883286594557</v>
      </c>
      <c r="W3481">
        <v>1.521558570195052E-4</v>
      </c>
      <c r="X3481">
        <v>216.75259882200871</v>
      </c>
      <c r="AA3481">
        <v>2.03100457783803E-4</v>
      </c>
      <c r="AB3481">
        <v>253.676447391718</v>
      </c>
      <c r="AE3481">
        <v>2.1560371527804077E-4</v>
      </c>
      <c r="AF3481">
        <v>202.30678243733428</v>
      </c>
    </row>
    <row r="3482" spans="1:32" x14ac:dyDescent="0.35">
      <c r="A3482">
        <v>200221.9452559948</v>
      </c>
      <c r="B3482">
        <v>20.001804992293021</v>
      </c>
      <c r="C3482">
        <v>2.0638755357154051E-4</v>
      </c>
      <c r="D3482">
        <v>205.21726553228987</v>
      </c>
      <c r="G3482">
        <v>1.5800105093478586E-4</v>
      </c>
      <c r="H3482">
        <v>216.16384586431633</v>
      </c>
      <c r="K3482">
        <v>1.9555799074273125E-4</v>
      </c>
      <c r="L3482">
        <v>220.19040265299051</v>
      </c>
      <c r="O3482">
        <v>2.1324799155479944E-4</v>
      </c>
      <c r="P3482">
        <v>233.63867185849392</v>
      </c>
      <c r="S3482">
        <v>2.4107792703503939E-4</v>
      </c>
      <c r="T3482">
        <v>250.40273370147486</v>
      </c>
      <c r="W3482">
        <v>1.5199572665191815E-4</v>
      </c>
      <c r="X3482">
        <v>216.76137021424057</v>
      </c>
      <c r="AA3482">
        <v>2.0303362620861321E-4</v>
      </c>
      <c r="AB3482">
        <v>253.68815614244585</v>
      </c>
      <c r="AE3482">
        <v>2.1540969737676605E-4</v>
      </c>
      <c r="AF3482">
        <v>202.3192113820767</v>
      </c>
    </row>
    <row r="3483" spans="1:32" x14ac:dyDescent="0.35">
      <c r="A3483">
        <v>200279.59671878815</v>
      </c>
      <c r="B3483">
        <v>20.00062738828149</v>
      </c>
      <c r="C3483">
        <v>2.0625811128850902E-4</v>
      </c>
      <c r="D3483">
        <v>205.22915661411866</v>
      </c>
      <c r="G3483">
        <v>1.5783776317172035E-4</v>
      </c>
      <c r="H3483">
        <v>216.17294547391936</v>
      </c>
      <c r="K3483">
        <v>1.9548705414746699E-4</v>
      </c>
      <c r="L3483">
        <v>220.20167293426692</v>
      </c>
      <c r="O3483">
        <v>2.1310209489279372E-4</v>
      </c>
      <c r="P3483">
        <v>233.65095779277306</v>
      </c>
      <c r="S3483">
        <v>2.4096121280228202E-4</v>
      </c>
      <c r="T3483">
        <v>250.41662561374326</v>
      </c>
      <c r="W3483">
        <v>1.5191690601058981E-4</v>
      </c>
      <c r="X3483">
        <v>216.77012906159683</v>
      </c>
      <c r="AA3483">
        <v>2.0283635093742525E-4</v>
      </c>
      <c r="AB3483">
        <v>253.69985024253793</v>
      </c>
      <c r="AE3483">
        <v>2.1527898859900367E-4</v>
      </c>
      <c r="AF3483">
        <v>202.33162345550869</v>
      </c>
    </row>
    <row r="3484" spans="1:32" x14ac:dyDescent="0.35">
      <c r="A3484">
        <v>200337.24818134308</v>
      </c>
      <c r="B3484">
        <v>19.999285651436328</v>
      </c>
      <c r="C3484">
        <v>2.0612866900601284E-4</v>
      </c>
      <c r="D3484">
        <v>205.24104769589826</v>
      </c>
      <c r="G3484">
        <v>1.5767327941403395E-4</v>
      </c>
      <c r="H3484">
        <v>216.18204495117743</v>
      </c>
      <c r="K3484">
        <v>1.9541714595281489E-4</v>
      </c>
      <c r="L3484">
        <v>220.21294294148518</v>
      </c>
      <c r="O3484">
        <v>2.1295489245997792E-4</v>
      </c>
      <c r="P3484">
        <v>233.66324307814273</v>
      </c>
      <c r="S3484">
        <v>2.4083991174843748E-4</v>
      </c>
      <c r="T3484">
        <v>250.43051696976082</v>
      </c>
      <c r="W3484">
        <v>1.5184389375166263E-4</v>
      </c>
      <c r="X3484">
        <v>216.7788870127703</v>
      </c>
      <c r="AA3484">
        <v>2.0262854703234322E-4</v>
      </c>
      <c r="AB3484">
        <v>253.71154316007002</v>
      </c>
      <c r="AE3484">
        <v>2.1515398616942221E-4</v>
      </c>
      <c r="AF3484">
        <v>202.34403400819917</v>
      </c>
    </row>
    <row r="3485" spans="1:32" x14ac:dyDescent="0.35">
      <c r="A3485">
        <v>200394.89964389801</v>
      </c>
      <c r="B3485">
        <v>19.999589309155361</v>
      </c>
      <c r="C3485">
        <v>2.0605839503187078E-4</v>
      </c>
      <c r="D3485">
        <v>205.25292726374357</v>
      </c>
      <c r="G3485">
        <v>1.575579424956236E-4</v>
      </c>
      <c r="H3485">
        <v>216.19112849763661</v>
      </c>
      <c r="K3485">
        <v>1.9530104520116905E-4</v>
      </c>
      <c r="L3485">
        <v>220.22420243974182</v>
      </c>
      <c r="O3485">
        <v>2.1279850296989186E-4</v>
      </c>
      <c r="P3485">
        <v>233.675511585143</v>
      </c>
      <c r="S3485">
        <v>2.4077281030220025E-4</v>
      </c>
      <c r="T3485">
        <v>250.44439828474026</v>
      </c>
      <c r="W3485">
        <v>1.5176231272248653E-4</v>
      </c>
      <c r="X3485">
        <v>216.78763661270438</v>
      </c>
      <c r="AA3485">
        <v>2.0252541581996443E-4</v>
      </c>
      <c r="AB3485">
        <v>253.72321994126042</v>
      </c>
      <c r="AE3485">
        <v>2.1506180560285353E-4</v>
      </c>
      <c r="AF3485">
        <v>202.35643323169347</v>
      </c>
    </row>
    <row r="3486" spans="1:32" x14ac:dyDescent="0.35">
      <c r="A3486">
        <v>200452.55110669136</v>
      </c>
      <c r="B3486">
        <v>19.999979602064819</v>
      </c>
      <c r="C3486">
        <v>2.059881210574381E-4</v>
      </c>
      <c r="D3486">
        <v>205.264806831638</v>
      </c>
      <c r="G3486">
        <v>1.5744313277308032E-4</v>
      </c>
      <c r="H3486">
        <v>216.2002118732442</v>
      </c>
      <c r="K3486">
        <v>1.9518368021095378E-4</v>
      </c>
      <c r="L3486">
        <v>220.23546165042666</v>
      </c>
      <c r="O3486">
        <v>2.1264170403755117E-4</v>
      </c>
      <c r="P3486">
        <v>233.68777934442875</v>
      </c>
      <c r="S3486">
        <v>2.4070908723621928E-4</v>
      </c>
      <c r="T3486">
        <v>250.45827897389719</v>
      </c>
      <c r="W3486">
        <v>1.5168011956783438E-4</v>
      </c>
      <c r="X3486">
        <v>216.79638561608917</v>
      </c>
      <c r="AA3486">
        <v>2.0243073331902079E-4</v>
      </c>
      <c r="AB3486">
        <v>253.7348954200458</v>
      </c>
      <c r="AE3486">
        <v>2.1497258347457691E-4</v>
      </c>
      <c r="AF3486">
        <v>202.36883143406817</v>
      </c>
    </row>
    <row r="3487" spans="1:32" x14ac:dyDescent="0.35">
      <c r="A3487">
        <v>200510.20256948471</v>
      </c>
      <c r="B3487">
        <v>20.000105417841475</v>
      </c>
      <c r="C3487">
        <v>2.0589678476629953E-4</v>
      </c>
      <c r="D3487">
        <v>205.27667708246423</v>
      </c>
      <c r="G3487">
        <v>1.5732774311879596E-4</v>
      </c>
      <c r="H3487">
        <v>216.20928211802499</v>
      </c>
      <c r="K3487">
        <v>1.9503893288235554E-4</v>
      </c>
      <c r="L3487">
        <v>220.24670611046429</v>
      </c>
      <c r="O3487">
        <v>2.125731081106427E-4</v>
      </c>
      <c r="P3487">
        <v>233.70003488075633</v>
      </c>
      <c r="S3487">
        <v>2.4056731979256674E-4</v>
      </c>
      <c r="T3487">
        <v>250.47214824733874</v>
      </c>
      <c r="W3487">
        <v>1.5145421917588288E-4</v>
      </c>
      <c r="X3487">
        <v>216.80511748930647</v>
      </c>
      <c r="AA3487">
        <v>2.0231411512363051E-4</v>
      </c>
      <c r="AB3487">
        <v>253.74655953241563</v>
      </c>
      <c r="AE3487">
        <v>2.1486747865877268E-4</v>
      </c>
      <c r="AF3487">
        <v>202.38121928382878</v>
      </c>
    </row>
    <row r="3488" spans="1:32" x14ac:dyDescent="0.35">
      <c r="A3488">
        <v>200567.85403227806</v>
      </c>
      <c r="B3488">
        <v>20.000217301756116</v>
      </c>
      <c r="C3488">
        <v>2.0580544847516096E-4</v>
      </c>
      <c r="D3488">
        <v>205.28854733329044</v>
      </c>
      <c r="G3488">
        <v>1.5721234724283827E-4</v>
      </c>
      <c r="H3488">
        <v>216.21835222193457</v>
      </c>
      <c r="K3488">
        <v>1.9489343609269201E-4</v>
      </c>
      <c r="L3488">
        <v>220.25795016677321</v>
      </c>
      <c r="O3488">
        <v>2.1250844327107531E-4</v>
      </c>
      <c r="P3488">
        <v>233.71228987232342</v>
      </c>
      <c r="S3488">
        <v>2.4042068755754563E-4</v>
      </c>
      <c r="T3488">
        <v>250.48601680919703</v>
      </c>
      <c r="W3488">
        <v>1.5121805259181206E-4</v>
      </c>
      <c r="X3488">
        <v>216.81384813877483</v>
      </c>
      <c r="AA3488">
        <v>2.0219572634389102E-4</v>
      </c>
      <c r="AB3488">
        <v>253.75822272732202</v>
      </c>
      <c r="AE3488">
        <v>2.1476094221312776E-4</v>
      </c>
      <c r="AF3488">
        <v>202.39360620042808</v>
      </c>
    </row>
    <row r="3489" spans="1:32" x14ac:dyDescent="0.35">
      <c r="A3489">
        <v>200625.50549507141</v>
      </c>
      <c r="B3489">
        <v>20.000063479142614</v>
      </c>
      <c r="C3489">
        <v>2.056362315335337E-4</v>
      </c>
      <c r="D3489">
        <v>205.30040256284167</v>
      </c>
      <c r="G3489">
        <v>1.5715254058852699E-4</v>
      </c>
      <c r="H3489">
        <v>216.22741236640258</v>
      </c>
      <c r="K3489">
        <v>1.9479312073879702E-4</v>
      </c>
      <c r="L3489">
        <v>220.26918049860126</v>
      </c>
      <c r="O3489">
        <v>2.1242360991421136E-4</v>
      </c>
      <c r="P3489">
        <v>233.72453656323231</v>
      </c>
      <c r="S3489">
        <v>2.403060893587297E-4</v>
      </c>
      <c r="T3489">
        <v>250.49987130279658</v>
      </c>
      <c r="W3489">
        <v>1.5115748123319334E-4</v>
      </c>
      <c r="X3489">
        <v>216.82256349650117</v>
      </c>
      <c r="AA3489">
        <v>2.0208014898441274E-4</v>
      </c>
      <c r="AB3489">
        <v>253.76987345328746</v>
      </c>
      <c r="AE3489">
        <v>2.1460411527112546E-4</v>
      </c>
      <c r="AF3489">
        <v>202.40597894944585</v>
      </c>
    </row>
    <row r="3490" spans="1:32" x14ac:dyDescent="0.35">
      <c r="A3490">
        <v>200683.15695762634</v>
      </c>
      <c r="B3490">
        <v>19.999895653568931</v>
      </c>
      <c r="C3490">
        <v>2.0546701459260623E-4</v>
      </c>
      <c r="D3490">
        <v>205.3122577923439</v>
      </c>
      <c r="G3490">
        <v>1.5709333038478016E-4</v>
      </c>
      <c r="H3490">
        <v>216.23647240397221</v>
      </c>
      <c r="K3490">
        <v>1.9469404207340577E-4</v>
      </c>
      <c r="L3490">
        <v>220.28041045472187</v>
      </c>
      <c r="O3490">
        <v>2.1233787764607059E-4</v>
      </c>
      <c r="P3490">
        <v>233.73678288412989</v>
      </c>
      <c r="S3490">
        <v>2.4019348800560989E-4</v>
      </c>
      <c r="T3490">
        <v>250.51372491939233</v>
      </c>
      <c r="W3490">
        <v>1.5110945434874086E-4</v>
      </c>
      <c r="X3490">
        <v>216.83127776175368</v>
      </c>
      <c r="AA3490">
        <v>2.0196479855917292E-4</v>
      </c>
      <c r="AB3490">
        <v>253.78152317272992</v>
      </c>
      <c r="AE3490">
        <v>2.1444275518009865E-4</v>
      </c>
      <c r="AF3490">
        <v>202.41835042135671</v>
      </c>
    </row>
    <row r="3491" spans="1:32" x14ac:dyDescent="0.35">
      <c r="A3491">
        <v>200740.80842018127</v>
      </c>
      <c r="B3491">
        <v>20.000100596610871</v>
      </c>
      <c r="C3491">
        <v>2.0535124687945554E-4</v>
      </c>
      <c r="D3491">
        <v>205.32409659206397</v>
      </c>
      <c r="G3491">
        <v>1.569704383536208E-4</v>
      </c>
      <c r="H3491">
        <v>216.24552201555832</v>
      </c>
      <c r="K3491">
        <v>1.9458553241601996E-4</v>
      </c>
      <c r="L3491">
        <v>220.29162874744316</v>
      </c>
      <c r="O3491">
        <v>2.123232533675987E-4</v>
      </c>
      <c r="P3491">
        <v>233.74902384111908</v>
      </c>
      <c r="S3491">
        <v>2.4012162691200895E-4</v>
      </c>
      <c r="T3491">
        <v>250.52756866329349</v>
      </c>
      <c r="W3491">
        <v>1.5104740683832975E-4</v>
      </c>
      <c r="X3491">
        <v>216.83998605028944</v>
      </c>
      <c r="AA3491">
        <v>2.0193285494632114E-4</v>
      </c>
      <c r="AB3491">
        <v>253.79316539385908</v>
      </c>
      <c r="AE3491">
        <v>2.1440431091840952E-4</v>
      </c>
      <c r="AF3491">
        <v>202.43071191266966</v>
      </c>
    </row>
    <row r="3492" spans="1:32" x14ac:dyDescent="0.35">
      <c r="A3492">
        <v>200798.45988297462</v>
      </c>
      <c r="B3492">
        <v>20.000325193773744</v>
      </c>
      <c r="C3492">
        <v>2.0523547916582606E-4</v>
      </c>
      <c r="D3492">
        <v>205.33593539183298</v>
      </c>
      <c r="G3492">
        <v>1.5684686295696569E-4</v>
      </c>
      <c r="H3492">
        <v>216.25457151530142</v>
      </c>
      <c r="K3492">
        <v>1.9447676460397715E-4</v>
      </c>
      <c r="L3492">
        <v>220.30284672094899</v>
      </c>
      <c r="O3492">
        <v>2.123117984754989E-4</v>
      </c>
      <c r="P3492">
        <v>233.76126455908167</v>
      </c>
      <c r="S3492">
        <v>2.4005230542628155E-4</v>
      </c>
      <c r="T3492">
        <v>250.54141179182201</v>
      </c>
      <c r="W3492">
        <v>1.509843576772083E-4</v>
      </c>
      <c r="X3492">
        <v>216.84869391187738</v>
      </c>
      <c r="AA3492">
        <v>2.019076439362838E-4</v>
      </c>
      <c r="AB3492">
        <v>253.80480700977205</v>
      </c>
      <c r="AE3492">
        <v>2.1437694639146149E-4</v>
      </c>
      <c r="AF3492">
        <v>202.44307250437433</v>
      </c>
    </row>
    <row r="3493" spans="1:32" x14ac:dyDescent="0.35">
      <c r="A3493">
        <v>200856.11134576797</v>
      </c>
      <c r="B3493">
        <v>20.000016413654301</v>
      </c>
      <c r="C3493">
        <v>2.0521271480572896E-4</v>
      </c>
      <c r="D3493">
        <v>205.34776620502532</v>
      </c>
      <c r="G3493">
        <v>1.5675762477622185E-4</v>
      </c>
      <c r="H3493">
        <v>216.26360889731848</v>
      </c>
      <c r="K3493">
        <v>1.943827469812144E-4</v>
      </c>
      <c r="L3493">
        <v>220.31405333773137</v>
      </c>
      <c r="O3493">
        <v>2.1220316291835361E-4</v>
      </c>
      <c r="P3493">
        <v>233.77349841000876</v>
      </c>
      <c r="S3493">
        <v>2.4003523106206498E-4</v>
      </c>
      <c r="T3493">
        <v>250.5552504085282</v>
      </c>
      <c r="W3493">
        <v>1.5088465726955139E-4</v>
      </c>
      <c r="X3493">
        <v>216.85739287544845</v>
      </c>
      <c r="AA3493">
        <v>2.0180416474116329E-4</v>
      </c>
      <c r="AB3493">
        <v>253.81644142362509</v>
      </c>
      <c r="AE3493">
        <v>2.1424875216621982E-4</v>
      </c>
      <c r="AF3493">
        <v>202.45542438878374</v>
      </c>
    </row>
    <row r="3494" spans="1:32" x14ac:dyDescent="0.35">
      <c r="A3494">
        <v>200913.76280856133</v>
      </c>
      <c r="B3494">
        <v>19.9996794986419</v>
      </c>
      <c r="C3494">
        <v>2.0518995044563186E-4</v>
      </c>
      <c r="D3494">
        <v>205.35959701821767</v>
      </c>
      <c r="G3494">
        <v>1.5666875511100915E-4</v>
      </c>
      <c r="H3494">
        <v>216.27264614928507</v>
      </c>
      <c r="K3494">
        <v>1.9428913313500703E-4</v>
      </c>
      <c r="L3494">
        <v>220.32525964363106</v>
      </c>
      <c r="O3494">
        <v>2.1209019574052672E-4</v>
      </c>
      <c r="P3494">
        <v>233.78573195485239</v>
      </c>
      <c r="S3494">
        <v>2.4002141368066062E-4</v>
      </c>
      <c r="T3494">
        <v>250.56908874397632</v>
      </c>
      <c r="W3494">
        <v>1.5078233839813126E-4</v>
      </c>
      <c r="X3494">
        <v>216.86609120332122</v>
      </c>
      <c r="AA3494">
        <v>2.0169436761513008E-4</v>
      </c>
      <c r="AB3494">
        <v>253.82807525611653</v>
      </c>
      <c r="AE3494">
        <v>2.1411146891323865E-4</v>
      </c>
      <c r="AF3494">
        <v>202.46777548829689</v>
      </c>
    </row>
    <row r="3495" spans="1:32" x14ac:dyDescent="0.35">
      <c r="A3495">
        <v>200971.41427135468</v>
      </c>
      <c r="B3495">
        <v>19.999822847117596</v>
      </c>
      <c r="C3495">
        <v>2.0510267467507181E-4</v>
      </c>
      <c r="D3495">
        <v>205.37142148743553</v>
      </c>
      <c r="G3495">
        <v>1.5655655807910547E-4</v>
      </c>
      <c r="H3495">
        <v>216.28167191827322</v>
      </c>
      <c r="K3495">
        <v>1.9417571656213519E-4</v>
      </c>
      <c r="L3495">
        <v>220.33645430153481</v>
      </c>
      <c r="O3495">
        <v>2.1191708708620863E-4</v>
      </c>
      <c r="P3495">
        <v>233.79794956281995</v>
      </c>
      <c r="S3495">
        <v>2.3995727739788551E-4</v>
      </c>
      <c r="T3495">
        <v>250.58292267876897</v>
      </c>
      <c r="W3495">
        <v>1.5060556529703086E-4</v>
      </c>
      <c r="X3495">
        <v>216.87477422779506</v>
      </c>
      <c r="AA3495">
        <v>2.0160036362102415E-4</v>
      </c>
      <c r="AB3495">
        <v>253.83969828478382</v>
      </c>
      <c r="AE3495">
        <v>2.1398145288354194E-4</v>
      </c>
      <c r="AF3495">
        <v>202.48011248651827</v>
      </c>
    </row>
    <row r="3496" spans="1:32" x14ac:dyDescent="0.35">
      <c r="A3496">
        <v>201029.06573390961</v>
      </c>
      <c r="B3496">
        <v>19.999991540268137</v>
      </c>
      <c r="C3496">
        <v>2.0501539890487269E-4</v>
      </c>
      <c r="D3496">
        <v>205.38324595660447</v>
      </c>
      <c r="G3496">
        <v>1.5644411066172565E-4</v>
      </c>
      <c r="H3496">
        <v>216.29069756397064</v>
      </c>
      <c r="K3496">
        <v>1.9406175787629583E-4</v>
      </c>
      <c r="L3496">
        <v>220.34764864052033</v>
      </c>
      <c r="O3496">
        <v>2.1174129766975114E-4</v>
      </c>
      <c r="P3496">
        <v>233.81016646036221</v>
      </c>
      <c r="S3496">
        <v>2.3989000426052071E-4</v>
      </c>
      <c r="T3496">
        <v>250.59675633916981</v>
      </c>
      <c r="W3496">
        <v>1.5042347287535441E-4</v>
      </c>
      <c r="X3496">
        <v>216.88345615889421</v>
      </c>
      <c r="AA3496">
        <v>2.015076344976092E-4</v>
      </c>
      <c r="AB3496">
        <v>253.85132044128511</v>
      </c>
      <c r="AE3496">
        <v>2.1385209195027289E-4</v>
      </c>
      <c r="AF3496">
        <v>202.4924482135431</v>
      </c>
    </row>
    <row r="3497" spans="1:32" x14ac:dyDescent="0.35">
      <c r="A3497">
        <v>201086.71719646454</v>
      </c>
      <c r="B3497">
        <v>19.99989413956261</v>
      </c>
      <c r="C3497">
        <v>2.0489736631572797E-4</v>
      </c>
      <c r="D3497">
        <v>205.39505858944622</v>
      </c>
      <c r="G3497">
        <v>1.5634951744857473E-4</v>
      </c>
      <c r="H3497">
        <v>216.29971141117045</v>
      </c>
      <c r="K3497">
        <v>1.9391631498786682E-4</v>
      </c>
      <c r="L3497">
        <v>220.35882837475864</v>
      </c>
      <c r="O3497">
        <v>2.1166682576713748E-4</v>
      </c>
      <c r="P3497">
        <v>233.82236979491506</v>
      </c>
      <c r="S3497">
        <v>2.3983986425505749E-4</v>
      </c>
      <c r="T3497">
        <v>250.61058368571588</v>
      </c>
      <c r="W3497">
        <v>1.5035675607750495E-4</v>
      </c>
      <c r="X3497">
        <v>216.89212514580146</v>
      </c>
      <c r="AA3497">
        <v>2.0140969117266394E-4</v>
      </c>
      <c r="AB3497">
        <v>253.86293240386738</v>
      </c>
      <c r="AE3497">
        <v>2.1374368593402829E-4</v>
      </c>
      <c r="AF3497">
        <v>202.50477146634421</v>
      </c>
    </row>
    <row r="3498" spans="1:32" x14ac:dyDescent="0.35">
      <c r="A3498">
        <v>201144.36865925789</v>
      </c>
      <c r="B3498">
        <v>19.999782690085201</v>
      </c>
      <c r="C3498">
        <v>2.0477933372609511E-4</v>
      </c>
      <c r="D3498">
        <v>205.4068712223368</v>
      </c>
      <c r="G3498">
        <v>1.5625511589800837E-4</v>
      </c>
      <c r="H3498">
        <v>216.30872513175191</v>
      </c>
      <c r="K3498">
        <v>1.9377001015383278E-4</v>
      </c>
      <c r="L3498">
        <v>220.37000770920812</v>
      </c>
      <c r="O3498">
        <v>2.1159687016233795E-4</v>
      </c>
      <c r="P3498">
        <v>233.83457252493869</v>
      </c>
      <c r="S3498">
        <v>2.3979079234520416E-4</v>
      </c>
      <c r="T3498">
        <v>250.62441063870739</v>
      </c>
      <c r="W3498">
        <v>1.5029828236764298E-4</v>
      </c>
      <c r="X3498">
        <v>216.90079320793814</v>
      </c>
      <c r="AA3498">
        <v>2.0131132693300142E-4</v>
      </c>
      <c r="AB3498">
        <v>253.87454354359767</v>
      </c>
      <c r="AE3498">
        <v>2.1363716890765742E-4</v>
      </c>
      <c r="AF3498">
        <v>202.51709359470181</v>
      </c>
    </row>
    <row r="3499" spans="1:32" x14ac:dyDescent="0.35">
      <c r="A3499">
        <v>201202.02012205124</v>
      </c>
      <c r="B3499">
        <v>19.999777098552443</v>
      </c>
      <c r="C3499">
        <v>2.0473054989690018E-4</v>
      </c>
      <c r="D3499">
        <v>205.41867423801685</v>
      </c>
      <c r="G3499">
        <v>1.5610840167652068E-4</v>
      </c>
      <c r="H3499">
        <v>216.31772506726747</v>
      </c>
      <c r="K3499">
        <v>1.9362660747347337E-4</v>
      </c>
      <c r="L3499">
        <v>220.38117079113414</v>
      </c>
      <c r="O3499">
        <v>2.114975003822949E-4</v>
      </c>
      <c r="P3499">
        <v>233.84676583731863</v>
      </c>
      <c r="S3499">
        <v>2.3962540402722301E-4</v>
      </c>
      <c r="T3499">
        <v>250.63822555978683</v>
      </c>
      <c r="W3499">
        <v>1.5017811699410819E-4</v>
      </c>
      <c r="X3499">
        <v>216.90945142085246</v>
      </c>
      <c r="AA3499">
        <v>2.0113612841646359E-4</v>
      </c>
      <c r="AB3499">
        <v>253.88613975920572</v>
      </c>
      <c r="AE3499">
        <v>2.1350260076307694E-4</v>
      </c>
      <c r="AF3499">
        <v>202.52940283974493</v>
      </c>
    </row>
    <row r="3500" spans="1:32" x14ac:dyDescent="0.35">
      <c r="A3500">
        <v>201259.67158484459</v>
      </c>
      <c r="B3500">
        <v>19.999777098454224</v>
      </c>
      <c r="C3500">
        <v>2.0468176606770524E-4</v>
      </c>
      <c r="D3500">
        <v>205.43047725369689</v>
      </c>
      <c r="G3500">
        <v>1.559611258149256E-4</v>
      </c>
      <c r="H3500">
        <v>216.32672485478363</v>
      </c>
      <c r="K3500">
        <v>1.9348328424952289E-4</v>
      </c>
      <c r="L3500">
        <v>220.3923334280916</v>
      </c>
      <c r="O3500">
        <v>2.1139681940355172E-4</v>
      </c>
      <c r="P3500">
        <v>233.85895872988732</v>
      </c>
      <c r="S3500">
        <v>2.3945276426333537E-4</v>
      </c>
      <c r="T3500">
        <v>250.6520397307678</v>
      </c>
      <c r="W3500">
        <v>1.5005354392695169E-4</v>
      </c>
      <c r="X3500">
        <v>216.91810893006786</v>
      </c>
      <c r="AA3500">
        <v>2.0095472736785569E-4</v>
      </c>
      <c r="AB3500">
        <v>253.89773477004752</v>
      </c>
      <c r="AE3500">
        <v>2.133655038948307E-4</v>
      </c>
      <c r="AF3500">
        <v>202.5417109233961</v>
      </c>
    </row>
    <row r="3501" spans="1:32" x14ac:dyDescent="0.35">
      <c r="A3501">
        <v>201317.32304763794</v>
      </c>
      <c r="B3501">
        <v>19.99967000828779</v>
      </c>
      <c r="C3501">
        <v>2.0449974286518082E-4</v>
      </c>
      <c r="D3501">
        <v>205.44226696301396</v>
      </c>
      <c r="G3501">
        <v>1.558396120186756E-4</v>
      </c>
      <c r="H3501">
        <v>216.33570932657358</v>
      </c>
      <c r="K3501">
        <v>1.9343429803818601E-4</v>
      </c>
      <c r="L3501">
        <v>220.40348541853081</v>
      </c>
      <c r="O3501">
        <v>2.112766562842555E-4</v>
      </c>
      <c r="P3501">
        <v>233.87113938588129</v>
      </c>
      <c r="S3501">
        <v>2.3937041037844814E-4</v>
      </c>
      <c r="T3501">
        <v>250.66584036916331</v>
      </c>
      <c r="W3501">
        <v>1.4993136195402728E-4</v>
      </c>
      <c r="X3501">
        <v>216.92675317131267</v>
      </c>
      <c r="AA3501">
        <v>2.0080263908878453E-4</v>
      </c>
      <c r="AB3501">
        <v>253.90931211710787</v>
      </c>
      <c r="AE3501">
        <v>2.1322637414076897E-4</v>
      </c>
      <c r="AF3501">
        <v>202.55400438936519</v>
      </c>
    </row>
    <row r="3502" spans="1:32" x14ac:dyDescent="0.35">
      <c r="A3502">
        <v>201374.97451019287</v>
      </c>
      <c r="B3502">
        <v>19.999557259051144</v>
      </c>
      <c r="C3502">
        <v>2.0431771966340914E-4</v>
      </c>
      <c r="D3502">
        <v>205.45405667228229</v>
      </c>
      <c r="G3502">
        <v>1.557183748439697E-4</v>
      </c>
      <c r="H3502">
        <v>216.34469363387322</v>
      </c>
      <c r="K3502">
        <v>1.9338789475474105E-4</v>
      </c>
      <c r="L3502">
        <v>220.41463711742443</v>
      </c>
      <c r="O3502">
        <v>2.1115562468065798E-4</v>
      </c>
      <c r="P3502">
        <v>233.88331949633661</v>
      </c>
      <c r="S3502">
        <v>2.3929368526518052E-4</v>
      </c>
      <c r="T3502">
        <v>250.679640163828</v>
      </c>
      <c r="W3502">
        <v>1.4980935082202038E-4</v>
      </c>
      <c r="X3502">
        <v>216.93539646454335</v>
      </c>
      <c r="AA3502">
        <v>2.0065291716028254E-4</v>
      </c>
      <c r="AB3502">
        <v>253.92088803816543</v>
      </c>
      <c r="AE3502">
        <v>2.1308706112564384E-4</v>
      </c>
      <c r="AF3502">
        <v>202.56629653752111</v>
      </c>
    </row>
    <row r="3503" spans="1:32" x14ac:dyDescent="0.35">
      <c r="A3503">
        <v>201432.6259727478</v>
      </c>
      <c r="B3503">
        <v>19.999764538613078</v>
      </c>
      <c r="C3503">
        <v>2.0421912610914603E-4</v>
      </c>
      <c r="D3503">
        <v>205.46583020358418</v>
      </c>
      <c r="G3503">
        <v>1.5559398668689483E-4</v>
      </c>
      <c r="H3503">
        <v>216.35366392902765</v>
      </c>
      <c r="K3503">
        <v>1.9329058152681649E-4</v>
      </c>
      <c r="L3503">
        <v>220.42578067344232</v>
      </c>
      <c r="O3503">
        <v>2.1102785513955115E-4</v>
      </c>
      <c r="P3503">
        <v>233.89548585860854</v>
      </c>
      <c r="S3503">
        <v>2.3921501982571605E-4</v>
      </c>
      <c r="T3503">
        <v>250.69343151917235</v>
      </c>
      <c r="W3503">
        <v>1.4971039255059571E-4</v>
      </c>
      <c r="X3503">
        <v>216.94402795670385</v>
      </c>
      <c r="AA3503">
        <v>2.0054024331224364E-4</v>
      </c>
      <c r="AB3503">
        <v>253.93245012126653</v>
      </c>
      <c r="AE3503">
        <v>2.1297458615060255E-4</v>
      </c>
      <c r="AF3503">
        <v>202.57857549807017</v>
      </c>
    </row>
    <row r="3504" spans="1:32" x14ac:dyDescent="0.35">
      <c r="A3504">
        <v>201490.27743554115</v>
      </c>
      <c r="B3504">
        <v>19.999988737426278</v>
      </c>
      <c r="C3504">
        <v>2.0412053255447517E-4</v>
      </c>
      <c r="D3504">
        <v>205.47760373493472</v>
      </c>
      <c r="G3504">
        <v>1.5546956469135936E-4</v>
      </c>
      <c r="H3504">
        <v>216.3626340737448</v>
      </c>
      <c r="K3504">
        <v>1.931918743252754E-4</v>
      </c>
      <c r="L3504">
        <v>220.4369240065449</v>
      </c>
      <c r="O3504">
        <v>2.1089978522118063E-4</v>
      </c>
      <c r="P3504">
        <v>233.90765160803781</v>
      </c>
      <c r="S3504">
        <v>2.3913623341564224E-4</v>
      </c>
      <c r="T3504">
        <v>250.70722234842148</v>
      </c>
      <c r="W3504">
        <v>1.4961308140839469E-4</v>
      </c>
      <c r="X3504">
        <v>216.95265860571217</v>
      </c>
      <c r="AA3504">
        <v>2.0043056032292156E-4</v>
      </c>
      <c r="AB3504">
        <v>253.94401108728925</v>
      </c>
      <c r="AE3504">
        <v>2.128645306258889E-4</v>
      </c>
      <c r="AF3504">
        <v>202.59085326980653</v>
      </c>
    </row>
    <row r="3505" spans="1:32" x14ac:dyDescent="0.35">
      <c r="A3505">
        <v>201547.9288983345</v>
      </c>
      <c r="B3505">
        <v>20.00010585189537</v>
      </c>
      <c r="C3505">
        <v>2.0407753024238786E-4</v>
      </c>
      <c r="D3505">
        <v>205.48936910307646</v>
      </c>
      <c r="G3505">
        <v>1.554143226075785E-4</v>
      </c>
      <c r="H3505">
        <v>216.37159401300204</v>
      </c>
      <c r="K3505">
        <v>1.9306130781999103E-4</v>
      </c>
      <c r="L3505">
        <v>220.44805442501513</v>
      </c>
      <c r="O3505">
        <v>2.1075624264403899E-4</v>
      </c>
      <c r="P3505">
        <v>233.91980232882858</v>
      </c>
      <c r="S3505">
        <v>2.3899235728187123E-4</v>
      </c>
      <c r="T3505">
        <v>250.72100087397908</v>
      </c>
      <c r="W3505">
        <v>1.4948440015152386E-4</v>
      </c>
      <c r="X3505">
        <v>216.96127697416262</v>
      </c>
      <c r="AA3505">
        <v>2.0033022994665555E-4</v>
      </c>
      <c r="AB3505">
        <v>253.95556089044152</v>
      </c>
      <c r="AE3505">
        <v>2.1271105421347657E-4</v>
      </c>
      <c r="AF3505">
        <v>202.60311689792633</v>
      </c>
    </row>
    <row r="3506" spans="1:32" x14ac:dyDescent="0.35">
      <c r="A3506">
        <v>201605.58036112785</v>
      </c>
      <c r="B3506">
        <v>20.000217302484405</v>
      </c>
      <c r="C3506">
        <v>2.0403452793030051E-4</v>
      </c>
      <c r="D3506">
        <v>205.50113447121817</v>
      </c>
      <c r="G3506">
        <v>1.5535982352838832E-4</v>
      </c>
      <c r="H3506">
        <v>216.38055384265084</v>
      </c>
      <c r="K3506">
        <v>1.9292986892656801E-4</v>
      </c>
      <c r="L3506">
        <v>220.45918448985012</v>
      </c>
      <c r="O3506">
        <v>2.1061201027511295E-4</v>
      </c>
      <c r="P3506">
        <v>233.93195237962257</v>
      </c>
      <c r="S3506">
        <v>2.3884442301251157E-4</v>
      </c>
      <c r="T3506">
        <v>250.73477863244099</v>
      </c>
      <c r="W3506">
        <v>1.4935347744962873E-4</v>
      </c>
      <c r="X3506">
        <v>216.96989446514746</v>
      </c>
      <c r="AA3506">
        <v>2.0023065461280745E-4</v>
      </c>
      <c r="AB3506">
        <v>253.96710979240805</v>
      </c>
      <c r="AE3506">
        <v>2.125536633388834E-4</v>
      </c>
      <c r="AF3506">
        <v>202.61537925097659</v>
      </c>
    </row>
    <row r="3507" spans="1:32" x14ac:dyDescent="0.35">
      <c r="A3507">
        <v>201663.2318239212</v>
      </c>
      <c r="B3507">
        <v>20.000063511826369</v>
      </c>
      <c r="C3507">
        <v>2.0388608056245137E-4</v>
      </c>
      <c r="D3507">
        <v>205.51288880200582</v>
      </c>
      <c r="G3507">
        <v>1.5529080868169522E-4</v>
      </c>
      <c r="H3507">
        <v>216.3895066183178</v>
      </c>
      <c r="K3507">
        <v>1.9285734691644219E-4</v>
      </c>
      <c r="L3507">
        <v>220.47030319998237</v>
      </c>
      <c r="O3507">
        <v>2.1062921296399533E-4</v>
      </c>
      <c r="P3507">
        <v>233.94409581675069</v>
      </c>
      <c r="S3507">
        <v>2.3877795151204669E-4</v>
      </c>
      <c r="T3507">
        <v>250.74854503116399</v>
      </c>
      <c r="W3507">
        <v>1.4924071808261027E-4</v>
      </c>
      <c r="X3507">
        <v>216.97849891420324</v>
      </c>
      <c r="AA3507">
        <v>2.0018814841631132E-4</v>
      </c>
      <c r="AB3507">
        <v>253.97865136083243</v>
      </c>
      <c r="AE3507">
        <v>2.124880365215038E-4</v>
      </c>
      <c r="AF3507">
        <v>202.62763024749</v>
      </c>
    </row>
    <row r="3508" spans="1:32" x14ac:dyDescent="0.35">
      <c r="A3508">
        <v>201720.88328647614</v>
      </c>
      <c r="B3508">
        <v>19.999895685761601</v>
      </c>
      <c r="C3508">
        <v>2.0373763319521613E-4</v>
      </c>
      <c r="D3508">
        <v>205.52464313274487</v>
      </c>
      <c r="G3508">
        <v>1.5522163791422235E-4</v>
      </c>
      <c r="H3508">
        <v>216.39845931817737</v>
      </c>
      <c r="K3508">
        <v>1.927864382798003E-4</v>
      </c>
      <c r="L3508">
        <v>220.48142159913277</v>
      </c>
      <c r="O3508">
        <v>2.1065361287045644E-4</v>
      </c>
      <c r="P3508">
        <v>233.95623895897324</v>
      </c>
      <c r="S3508">
        <v>2.3871655907292398E-4</v>
      </c>
      <c r="T3508">
        <v>250.7623107215702</v>
      </c>
      <c r="W3508">
        <v>1.4912925654237603E-4</v>
      </c>
      <c r="X3508">
        <v>216.98710243133738</v>
      </c>
      <c r="AA3508">
        <v>2.0015024953383827E-4</v>
      </c>
      <c r="AB3508">
        <v>253.99019233715649</v>
      </c>
      <c r="AE3508">
        <v>2.124306825209803E-4</v>
      </c>
      <c r="AF3508">
        <v>202.63988022012543</v>
      </c>
    </row>
    <row r="3509" spans="1:32" x14ac:dyDescent="0.35">
      <c r="A3509">
        <v>201778.53474903107</v>
      </c>
      <c r="B3509">
        <v>19.999940788873438</v>
      </c>
      <c r="C3509">
        <v>2.0372142467652319E-4</v>
      </c>
      <c r="D3509">
        <v>205.53638797083124</v>
      </c>
      <c r="G3509">
        <v>1.5515505144126832E-4</v>
      </c>
      <c r="H3509">
        <v>216.40740427619815</v>
      </c>
      <c r="K3509">
        <v>1.9265819003715557E-4</v>
      </c>
      <c r="L3509">
        <v>220.49252873452338</v>
      </c>
      <c r="O3509">
        <v>2.1057708972303205E-4</v>
      </c>
      <c r="P3509">
        <v>233.96837897613412</v>
      </c>
      <c r="S3509">
        <v>2.3864334397426229E-4</v>
      </c>
      <c r="T3509">
        <v>250.77606906710349</v>
      </c>
      <c r="W3509">
        <v>1.4909583018297019E-4</v>
      </c>
      <c r="X3509">
        <v>216.99569845254783</v>
      </c>
      <c r="AA3509">
        <v>2.0045173190523041E-4</v>
      </c>
      <c r="AB3509">
        <v>254.0017488359037</v>
      </c>
      <c r="AE3509">
        <v>2.1238805831127517E-4</v>
      </c>
      <c r="AF3509">
        <v>202.65212497576266</v>
      </c>
    </row>
    <row r="3510" spans="1:32" x14ac:dyDescent="0.35">
      <c r="A3510">
        <v>201836.18621182442</v>
      </c>
      <c r="B3510">
        <v>19.999997164350209</v>
      </c>
      <c r="C3510">
        <v>2.0370521615776317E-4</v>
      </c>
      <c r="D3510">
        <v>205.54813280896619</v>
      </c>
      <c r="G3510">
        <v>1.5508849273064714E-4</v>
      </c>
      <c r="H3510">
        <v>216.41634915108673</v>
      </c>
      <c r="K3510">
        <v>1.9252837153441551E-4</v>
      </c>
      <c r="L3510">
        <v>220.50363556149907</v>
      </c>
      <c r="O3510">
        <v>2.1049606700614302E-4</v>
      </c>
      <c r="P3510">
        <v>233.98051885401691</v>
      </c>
      <c r="S3510">
        <v>2.3856939173588659E-4</v>
      </c>
      <c r="T3510">
        <v>250.78982695474292</v>
      </c>
      <c r="W3510">
        <v>1.4906797979389699E-4</v>
      </c>
      <c r="X3510">
        <v>217.00429393817581</v>
      </c>
      <c r="AA3510">
        <v>2.0078061376776693E-4</v>
      </c>
      <c r="AB3510">
        <v>254.01330658788072</v>
      </c>
      <c r="AE3510">
        <v>2.1234676206075324E-4</v>
      </c>
      <c r="AF3510">
        <v>202.66436926111373</v>
      </c>
    </row>
    <row r="3511" spans="1:32" x14ac:dyDescent="0.35">
      <c r="A3511">
        <v>201893.83767461777</v>
      </c>
      <c r="B3511">
        <v>19.999946049743194</v>
      </c>
      <c r="C3511">
        <v>2.0358776713471358E-4</v>
      </c>
      <c r="D3511">
        <v>205.55986994154836</v>
      </c>
      <c r="G3511">
        <v>1.5498550292522337E-4</v>
      </c>
      <c r="H3511">
        <v>216.42528433282757</v>
      </c>
      <c r="K3511">
        <v>1.9242663075950988E-4</v>
      </c>
      <c r="L3511">
        <v>220.51472943774314</v>
      </c>
      <c r="O3511">
        <v>2.103705701783147E-4</v>
      </c>
      <c r="P3511">
        <v>233.99264722448544</v>
      </c>
      <c r="S3511">
        <v>2.3852739935105444E-4</v>
      </c>
      <c r="T3511">
        <v>250.80357865845986</v>
      </c>
      <c r="W3511">
        <v>1.4889143606649596E-4</v>
      </c>
      <c r="X3511">
        <v>217.01287785433547</v>
      </c>
      <c r="AA3511">
        <v>2.0089565588054793E-4</v>
      </c>
      <c r="AB3511">
        <v>254.02488709988808</v>
      </c>
      <c r="AE3511">
        <v>2.1224999274340194E-4</v>
      </c>
      <c r="AF3511">
        <v>202.67660598056182</v>
      </c>
    </row>
    <row r="3512" spans="1:32" x14ac:dyDescent="0.35">
      <c r="A3512">
        <v>201951.48913741112</v>
      </c>
      <c r="B3512">
        <v>19.999889242098853</v>
      </c>
      <c r="C3512">
        <v>2.0347031811166397E-4</v>
      </c>
      <c r="D3512">
        <v>205.5716070741305</v>
      </c>
      <c r="G3512">
        <v>1.5488212169897098E-4</v>
      </c>
      <c r="H3512">
        <v>216.43421941042391</v>
      </c>
      <c r="K3512">
        <v>1.9232565893861472E-4</v>
      </c>
      <c r="L3512">
        <v>220.52582295931046</v>
      </c>
      <c r="O3512">
        <v>2.1024309044700062E-4</v>
      </c>
      <c r="P3512">
        <v>234.00477508188936</v>
      </c>
      <c r="S3512">
        <v>2.384873997005418E-4</v>
      </c>
      <c r="T3512">
        <v>250.81732997660197</v>
      </c>
      <c r="W3512">
        <v>1.4870426729933104E-4</v>
      </c>
      <c r="X3512">
        <v>217.02146094378656</v>
      </c>
      <c r="AA3512">
        <v>2.0099343360507348E-4</v>
      </c>
      <c r="AB3512">
        <v>254.03646944943029</v>
      </c>
      <c r="AE3512">
        <v>2.1214822218499106E-4</v>
      </c>
      <c r="AF3512">
        <v>202.6888420178968</v>
      </c>
    </row>
    <row r="3513" spans="1:32" x14ac:dyDescent="0.35">
      <c r="A3513">
        <v>202009.14060020447</v>
      </c>
      <c r="B3513">
        <v>19.999875457666825</v>
      </c>
      <c r="C3513">
        <v>2.0337615579481207E-4</v>
      </c>
      <c r="D3513">
        <v>205.58333200700937</v>
      </c>
      <c r="G3513">
        <v>1.5472825420206112E-4</v>
      </c>
      <c r="H3513">
        <v>216.44313978397139</v>
      </c>
      <c r="K3513">
        <v>1.9221259080126434E-4</v>
      </c>
      <c r="L3513">
        <v>220.53690445151358</v>
      </c>
      <c r="O3513">
        <v>2.1008377859637212E-4</v>
      </c>
      <c r="P3513">
        <v>234.01688703272933</v>
      </c>
      <c r="S3513">
        <v>2.383821176292459E-4</v>
      </c>
      <c r="T3513">
        <v>250.83107318973157</v>
      </c>
      <c r="W3513">
        <v>1.4862358232981397E-4</v>
      </c>
      <c r="X3513">
        <v>217.03003003035394</v>
      </c>
      <c r="AA3513">
        <v>2.0069399185096266E-4</v>
      </c>
      <c r="AB3513">
        <v>254.04803933050712</v>
      </c>
      <c r="AE3513">
        <v>2.1202737806585677E-4</v>
      </c>
      <c r="AF3513">
        <v>202.70106619161902</v>
      </c>
    </row>
    <row r="3514" spans="1:32" x14ac:dyDescent="0.35">
      <c r="A3514">
        <v>202066.7920627594</v>
      </c>
      <c r="B3514">
        <v>19.999863952916268</v>
      </c>
      <c r="C3514">
        <v>2.0328199347834956E-4</v>
      </c>
      <c r="D3514">
        <v>205.59505693983976</v>
      </c>
      <c r="G3514">
        <v>1.5457384420740426E-4</v>
      </c>
      <c r="H3514">
        <v>216.45205999948024</v>
      </c>
      <c r="K3514">
        <v>1.9209919137065618E-4</v>
      </c>
      <c r="L3514">
        <v>220.54798561421083</v>
      </c>
      <c r="O3514">
        <v>2.0992304744833626E-4</v>
      </c>
      <c r="P3514">
        <v>234.02899827429363</v>
      </c>
      <c r="S3514">
        <v>2.3827276502759844E-4</v>
      </c>
      <c r="T3514">
        <v>250.8448158974355</v>
      </c>
      <c r="W3514">
        <v>1.4855050643122509E-4</v>
      </c>
      <c r="X3514">
        <v>217.03859811627419</v>
      </c>
      <c r="AA3514">
        <v>2.0036247991609093E-4</v>
      </c>
      <c r="AB3514">
        <v>254.0596082048736</v>
      </c>
      <c r="AE3514">
        <v>2.1190481431808029E-4</v>
      </c>
      <c r="AF3514">
        <v>202.71328929569415</v>
      </c>
    </row>
    <row r="3515" spans="1:32" x14ac:dyDescent="0.35">
      <c r="A3515">
        <v>202124.44352531433</v>
      </c>
      <c r="B3515">
        <v>19.999928875076009</v>
      </c>
      <c r="C3515">
        <v>2.0314635729002189E-4</v>
      </c>
      <c r="D3515">
        <v>205.60676862445021</v>
      </c>
      <c r="G3515">
        <v>1.5450229623960678E-4</v>
      </c>
      <c r="H3515">
        <v>216.46096737747428</v>
      </c>
      <c r="K3515">
        <v>1.9208591071422443E-4</v>
      </c>
      <c r="L3515">
        <v>220.55905982218758</v>
      </c>
      <c r="O3515">
        <v>2.0984040619991014E-4</v>
      </c>
      <c r="P3515">
        <v>234.04109627614849</v>
      </c>
      <c r="S3515">
        <v>2.3817547507419258E-4</v>
      </c>
      <c r="T3515">
        <v>250.85854743194352</v>
      </c>
      <c r="W3515">
        <v>1.484384922378447E-4</v>
      </c>
      <c r="X3515">
        <v>217.04715609342128</v>
      </c>
      <c r="AA3515">
        <v>1.9995837608145718E-4</v>
      </c>
      <c r="AB3515">
        <v>254.07113752549364</v>
      </c>
      <c r="AE3515">
        <v>2.1173877754212156E-4</v>
      </c>
      <c r="AF3515">
        <v>202.72549693027025</v>
      </c>
    </row>
    <row r="3516" spans="1:32" x14ac:dyDescent="0.35">
      <c r="A3516">
        <v>202182.09498810768</v>
      </c>
      <c r="B3516">
        <v>19.999997848711814</v>
      </c>
      <c r="C3516">
        <v>2.0301072110113328E-4</v>
      </c>
      <c r="D3516">
        <v>205.61848030910909</v>
      </c>
      <c r="G3516">
        <v>1.5443163877199294E-4</v>
      </c>
      <c r="H3516">
        <v>216.46987461754316</v>
      </c>
      <c r="K3516">
        <v>1.9207537224598064E-4</v>
      </c>
      <c r="L3516">
        <v>220.57013383972489</v>
      </c>
      <c r="O3516">
        <v>2.0976124685427139E-4</v>
      </c>
      <c r="P3516">
        <v>234.053193687716</v>
      </c>
      <c r="S3516">
        <v>2.3807893727588778E-4</v>
      </c>
      <c r="T3516">
        <v>250.87227826981385</v>
      </c>
      <c r="W3516">
        <v>1.4832369555121169E-4</v>
      </c>
      <c r="X3516">
        <v>217.0557133482406</v>
      </c>
      <c r="AA3516">
        <v>1.9954841130633493E-4</v>
      </c>
      <c r="AB3516">
        <v>254.08266365266334</v>
      </c>
      <c r="AE3516">
        <v>2.115688212685471E-4</v>
      </c>
      <c r="AF3516">
        <v>202.73770317017789</v>
      </c>
    </row>
    <row r="3517" spans="1:32" x14ac:dyDescent="0.35">
      <c r="A3517">
        <v>202239.74645090103</v>
      </c>
      <c r="B3517">
        <v>20.000160891048292</v>
      </c>
      <c r="C3517">
        <v>2.030056225257591E-4</v>
      </c>
      <c r="D3517">
        <v>205.63018388020299</v>
      </c>
      <c r="G3517">
        <v>1.5430875754196774E-4</v>
      </c>
      <c r="H3517">
        <v>216.47877078644967</v>
      </c>
      <c r="K3517">
        <v>1.9192088860710857E-4</v>
      </c>
      <c r="L3517">
        <v>220.58119837588578</v>
      </c>
      <c r="O3517">
        <v>2.0967518409087296E-4</v>
      </c>
      <c r="P3517">
        <v>234.06528196359335</v>
      </c>
      <c r="S3517">
        <v>2.3792148759014213E-4</v>
      </c>
      <c r="T3517">
        <v>250.88599511827078</v>
      </c>
      <c r="W3517">
        <v>1.4817886054779839E-4</v>
      </c>
      <c r="X3517">
        <v>217.06425651769871</v>
      </c>
      <c r="AA3517">
        <v>1.9927327183516595E-4</v>
      </c>
      <c r="AB3517">
        <v>254.09415381399674</v>
      </c>
      <c r="AE3517">
        <v>2.1136985019971802E-4</v>
      </c>
      <c r="AF3517">
        <v>202.74988976157999</v>
      </c>
    </row>
    <row r="3518" spans="1:32" x14ac:dyDescent="0.35">
      <c r="A3518">
        <v>202297.39791369438</v>
      </c>
      <c r="B3518">
        <v>20.00032892231766</v>
      </c>
      <c r="C3518">
        <v>2.030005239503849E-4</v>
      </c>
      <c r="D3518">
        <v>205.64188745129687</v>
      </c>
      <c r="G3518">
        <v>1.541853150052824E-4</v>
      </c>
      <c r="H3518">
        <v>216.48766683636214</v>
      </c>
      <c r="K3518">
        <v>1.9176246220680153E-4</v>
      </c>
      <c r="L3518">
        <v>220.59226265234491</v>
      </c>
      <c r="O3518">
        <v>2.0958881350542275E-4</v>
      </c>
      <c r="P3518">
        <v>234.07736983211205</v>
      </c>
      <c r="S3518">
        <v>2.3776023970988367E-4</v>
      </c>
      <c r="T3518">
        <v>250.89971109441004</v>
      </c>
      <c r="W3518">
        <v>1.4803187899077529E-4</v>
      </c>
      <c r="X3518">
        <v>217.07279868060965</v>
      </c>
      <c r="AA3518">
        <v>1.9900901811916176E-4</v>
      </c>
      <c r="AB3518">
        <v>254.1056410714591</v>
      </c>
      <c r="AE3518">
        <v>2.1116826313322134E-4</v>
      </c>
      <c r="AF3518">
        <v>202.76207458145677</v>
      </c>
    </row>
    <row r="3519" spans="1:32" x14ac:dyDescent="0.35">
      <c r="A3519">
        <v>202355.04937648773</v>
      </c>
      <c r="B3519">
        <v>19.999860104997616</v>
      </c>
      <c r="C3519">
        <v>2.0285198106191529E-4</v>
      </c>
      <c r="D3519">
        <v>205.65358216473561</v>
      </c>
      <c r="G3519">
        <v>1.5407581636874517E-4</v>
      </c>
      <c r="H3519">
        <v>216.49654960823915</v>
      </c>
      <c r="K3519">
        <v>1.915567426751988E-4</v>
      </c>
      <c r="L3519">
        <v>220.60330642227626</v>
      </c>
      <c r="O3519">
        <v>2.0946962760257939E-4</v>
      </c>
      <c r="P3519">
        <v>234.0894462751088</v>
      </c>
      <c r="S3519">
        <v>2.3765234356356191E-4</v>
      </c>
      <c r="T3519">
        <v>250.9134126453057</v>
      </c>
      <c r="W3519">
        <v>1.4795071287880383E-4</v>
      </c>
      <c r="X3519">
        <v>217.08132882078633</v>
      </c>
      <c r="AA3519">
        <v>1.9883190761040963E-4</v>
      </c>
      <c r="AB3519">
        <v>254.11710515994207</v>
      </c>
      <c r="AE3519">
        <v>2.1108319516004826E-4</v>
      </c>
      <c r="AF3519">
        <v>202.77424479761208</v>
      </c>
    </row>
    <row r="3520" spans="1:32" x14ac:dyDescent="0.35">
      <c r="A3520">
        <v>202412.70083904266</v>
      </c>
      <c r="B3520">
        <v>19.999357497217758</v>
      </c>
      <c r="C3520">
        <v>2.0270343817406001E-4</v>
      </c>
      <c r="D3520">
        <v>205.66527687812604</v>
      </c>
      <c r="G3520">
        <v>1.5396646762159104E-4</v>
      </c>
      <c r="H3520">
        <v>216.50543223734817</v>
      </c>
      <c r="K3520">
        <v>1.9134972768726581E-4</v>
      </c>
      <c r="L3520">
        <v>220.61434963044547</v>
      </c>
      <c r="O3520">
        <v>2.0934897842543029E-4</v>
      </c>
      <c r="P3520">
        <v>234.10152220857768</v>
      </c>
      <c r="S3520">
        <v>2.3754777427231359E-4</v>
      </c>
      <c r="T3520">
        <v>250.92711329662964</v>
      </c>
      <c r="W3520">
        <v>1.4787425007028841E-4</v>
      </c>
      <c r="X3520">
        <v>217.08985810175909</v>
      </c>
      <c r="AA3520">
        <v>1.9866183315046958E-4</v>
      </c>
      <c r="AB3520">
        <v>254.12856737768621</v>
      </c>
      <c r="AE3520">
        <v>2.1100863282259806E-4</v>
      </c>
      <c r="AF3520">
        <v>202.78641369701114</v>
      </c>
    </row>
    <row r="3521" spans="1:32" x14ac:dyDescent="0.35">
      <c r="A3521">
        <v>202470.3523015976</v>
      </c>
      <c r="B3521">
        <v>19.999701956574391</v>
      </c>
      <c r="C3521">
        <v>2.0254268174138394E-4</v>
      </c>
      <c r="D3521">
        <v>205.67695375995822</v>
      </c>
      <c r="G3521">
        <v>1.5386706988732289E-4</v>
      </c>
      <c r="H3521">
        <v>216.51430296601563</v>
      </c>
      <c r="K3521">
        <v>1.9135674127756418E-4</v>
      </c>
      <c r="L3521">
        <v>220.62538194466657</v>
      </c>
      <c r="O3521">
        <v>2.0923721846918749E-4</v>
      </c>
      <c r="P3521">
        <v>234.11358533716731</v>
      </c>
      <c r="S3521">
        <v>2.3749989855412971E-4</v>
      </c>
      <c r="T3521">
        <v>250.94080586700261</v>
      </c>
      <c r="W3521">
        <v>1.4777142857265528E-4</v>
      </c>
      <c r="X3521">
        <v>217.09837763475025</v>
      </c>
      <c r="AA3521">
        <v>1.9859249976402743E-4</v>
      </c>
      <c r="AB3521">
        <v>254.140017258287</v>
      </c>
      <c r="AE3521">
        <v>2.1094002891304276E-4</v>
      </c>
      <c r="AF3521">
        <v>202.79857505371271</v>
      </c>
    </row>
    <row r="3522" spans="1:32" x14ac:dyDescent="0.35">
      <c r="A3522">
        <v>202528.00376439095</v>
      </c>
      <c r="B3522">
        <v>20.000091380579633</v>
      </c>
      <c r="C3522">
        <v>2.0238192530804301E-4</v>
      </c>
      <c r="D3522">
        <v>205.68863064183867</v>
      </c>
      <c r="G3522">
        <v>1.5376777913348613E-4</v>
      </c>
      <c r="H3522">
        <v>216.52317356678117</v>
      </c>
      <c r="K3522">
        <v>1.9136961784808182E-4</v>
      </c>
      <c r="L3522">
        <v>220.63641396051048</v>
      </c>
      <c r="O3522">
        <v>2.0912585490618334E-4</v>
      </c>
      <c r="P3522">
        <v>234.12564789480362</v>
      </c>
      <c r="S3522">
        <v>2.374555581603398E-4</v>
      </c>
      <c r="T3522">
        <v>250.95449793351648</v>
      </c>
      <c r="W3522">
        <v>1.4766672339084713E-4</v>
      </c>
      <c r="X3522">
        <v>217.10689647115191</v>
      </c>
      <c r="AA3522">
        <v>1.9853130048597757E-4</v>
      </c>
      <c r="AB3522">
        <v>254.15146614280056</v>
      </c>
      <c r="AE3522">
        <v>2.1087196223824303E-4</v>
      </c>
      <c r="AF3522">
        <v>202.8107357303856</v>
      </c>
    </row>
    <row r="3523" spans="1:32" x14ac:dyDescent="0.35">
      <c r="A3523">
        <v>202585.6552271843</v>
      </c>
      <c r="B3523">
        <v>20.000058309151267</v>
      </c>
      <c r="C3523">
        <v>2.0231310780445327E-4</v>
      </c>
      <c r="D3523">
        <v>205.70029428844586</v>
      </c>
      <c r="G3523">
        <v>1.5365710728382798E-4</v>
      </c>
      <c r="H3523">
        <v>216.53203218467357</v>
      </c>
      <c r="K3523">
        <v>1.9119516868606253E-4</v>
      </c>
      <c r="L3523">
        <v>220.64743662186336</v>
      </c>
      <c r="O3523">
        <v>2.0904388677775942E-4</v>
      </c>
      <c r="P3523">
        <v>234.13769985474505</v>
      </c>
      <c r="S3523">
        <v>2.3735853246468144E-4</v>
      </c>
      <c r="T3523">
        <v>250.96818215016884</v>
      </c>
      <c r="W3523">
        <v>1.4757068378310091E-4</v>
      </c>
      <c r="X3523">
        <v>217.11540453955291</v>
      </c>
      <c r="AA3523">
        <v>1.9843052254113057E-4</v>
      </c>
      <c r="AB3523">
        <v>254.1629062162844</v>
      </c>
      <c r="AE3523">
        <v>2.1077293010173323E-4</v>
      </c>
      <c r="AF3523">
        <v>202.82288742267809</v>
      </c>
    </row>
    <row r="3524" spans="1:32" x14ac:dyDescent="0.35">
      <c r="A3524">
        <v>202643.30668997765</v>
      </c>
      <c r="B3524">
        <v>20.000002800418869</v>
      </c>
      <c r="C3524">
        <v>2.0224429030086353E-4</v>
      </c>
      <c r="D3524">
        <v>205.71195793505305</v>
      </c>
      <c r="G3524">
        <v>1.535463130638152E-4</v>
      </c>
      <c r="H3524">
        <v>216.54089067372522</v>
      </c>
      <c r="K3524">
        <v>1.9101558777089942E-4</v>
      </c>
      <c r="L3524">
        <v>220.65845902695176</v>
      </c>
      <c r="O3524">
        <v>2.0896322951045572E-4</v>
      </c>
      <c r="P3524">
        <v>234.14975134209246</v>
      </c>
      <c r="S3524">
        <v>2.3725822131715927E-4</v>
      </c>
      <c r="T3524">
        <v>250.98186587730436</v>
      </c>
      <c r="W3524">
        <v>1.4747526346033742E-4</v>
      </c>
      <c r="X3524">
        <v>217.12391183841905</v>
      </c>
      <c r="AA3524">
        <v>1.9832654884710863E-4</v>
      </c>
      <c r="AB3524">
        <v>254.17434557832837</v>
      </c>
      <c r="AE3524">
        <v>2.1067110595111746E-4</v>
      </c>
      <c r="AF3524">
        <v>202.83503830489008</v>
      </c>
    </row>
    <row r="3525" spans="1:32" x14ac:dyDescent="0.35">
      <c r="A3525">
        <v>202700.958152771</v>
      </c>
      <c r="B3525">
        <v>20.000101315064928</v>
      </c>
      <c r="C3525">
        <v>2.0212554532235207E-4</v>
      </c>
      <c r="D3525">
        <v>205.7236107684088</v>
      </c>
      <c r="G3525">
        <v>1.5343267243744406E-4</v>
      </c>
      <c r="H3525">
        <v>216.54973635968335</v>
      </c>
      <c r="K3525">
        <v>1.9089273181192347E-4</v>
      </c>
      <c r="L3525">
        <v>220.6694645482452</v>
      </c>
      <c r="O3525">
        <v>2.0885695028708795E-4</v>
      </c>
      <c r="P3525">
        <v>234.16179244930368</v>
      </c>
      <c r="S3525">
        <v>2.3712503189265581E-4</v>
      </c>
      <c r="T3525">
        <v>250.99553682172467</v>
      </c>
      <c r="W3525">
        <v>1.4738966119399798E-4</v>
      </c>
      <c r="X3525">
        <v>217.13240943490769</v>
      </c>
      <c r="AA3525">
        <v>1.9817660699117514E-4</v>
      </c>
      <c r="AB3525">
        <v>254.1857711974551</v>
      </c>
      <c r="AE3525">
        <v>2.106003728586335E-4</v>
      </c>
      <c r="AF3525">
        <v>202.84718020997758</v>
      </c>
    </row>
    <row r="3526" spans="1:32" x14ac:dyDescent="0.35">
      <c r="A3526">
        <v>202758.60961532593</v>
      </c>
      <c r="B3526">
        <v>20.000208013049118</v>
      </c>
      <c r="C3526">
        <v>2.0200680034433168E-4</v>
      </c>
      <c r="D3526">
        <v>205.73526360171635</v>
      </c>
      <c r="G3526">
        <v>1.533190012030266E-4</v>
      </c>
      <c r="H3526">
        <v>216.55858190792824</v>
      </c>
      <c r="K3526">
        <v>1.9077142990019116E-4</v>
      </c>
      <c r="L3526">
        <v>220.68046960694173</v>
      </c>
      <c r="O3526">
        <v>2.0874952844161389E-4</v>
      </c>
      <c r="P3526">
        <v>234.1738330935583</v>
      </c>
      <c r="S3526">
        <v>2.3698979213370293E-4</v>
      </c>
      <c r="T3526">
        <v>251.00920696894053</v>
      </c>
      <c r="W3526">
        <v>1.4730476058965217E-4</v>
      </c>
      <c r="X3526">
        <v>217.14090633796673</v>
      </c>
      <c r="AA3526">
        <v>1.9802295340252984E-4</v>
      </c>
      <c r="AB3526">
        <v>254.19719570685248</v>
      </c>
      <c r="AE3526">
        <v>2.1053244315266816E-4</v>
      </c>
      <c r="AF3526">
        <v>202.85932130557487</v>
      </c>
    </row>
    <row r="3527" spans="1:32" x14ac:dyDescent="0.35">
      <c r="A3527">
        <v>202816.26107788086</v>
      </c>
      <c r="B3527">
        <v>19.999957136371606</v>
      </c>
      <c r="C3527">
        <v>2.0200291907826066E-4</v>
      </c>
      <c r="D3527">
        <v>205.74690936544161</v>
      </c>
      <c r="G3527">
        <v>1.5322560927389029E-4</v>
      </c>
      <c r="H3527">
        <v>216.56741565812942</v>
      </c>
      <c r="K3527">
        <v>1.9067128310103844E-4</v>
      </c>
      <c r="L3527">
        <v>220.69146227176429</v>
      </c>
      <c r="O3527">
        <v>2.0865666919848392E-4</v>
      </c>
      <c r="P3527">
        <v>234.18586272010447</v>
      </c>
      <c r="S3527">
        <v>2.3693588099460119E-4</v>
      </c>
      <c r="T3527">
        <v>251.02286712669638</v>
      </c>
      <c r="W3527">
        <v>1.4714251093706177E-4</v>
      </c>
      <c r="X3527">
        <v>217.14938964539806</v>
      </c>
      <c r="AA3527">
        <v>1.9789601463596212E-4</v>
      </c>
      <c r="AB3527">
        <v>254.20860536337167</v>
      </c>
      <c r="AE3527">
        <v>2.1036320152030297E-4</v>
      </c>
      <c r="AF3527">
        <v>202.87144937571952</v>
      </c>
    </row>
    <row r="3528" spans="1:32" x14ac:dyDescent="0.35">
      <c r="A3528">
        <v>202873.91254067421</v>
      </c>
      <c r="B3528">
        <v>19.999687253035205</v>
      </c>
      <c r="C3528">
        <v>2.0199903781217355E-4</v>
      </c>
      <c r="D3528">
        <v>205.75855512921498</v>
      </c>
      <c r="G3528">
        <v>1.5313243544245667E-4</v>
      </c>
      <c r="H3528">
        <v>216.57624928148257</v>
      </c>
      <c r="K3528">
        <v>1.9057171589951583E-4</v>
      </c>
      <c r="L3528">
        <v>220.70245459707061</v>
      </c>
      <c r="O3528">
        <v>2.0856445940128644E-4</v>
      </c>
      <c r="P3528">
        <v>234.19789185534526</v>
      </c>
      <c r="S3528">
        <v>2.3688704173980245E-4</v>
      </c>
      <c r="T3528">
        <v>251.03652666153749</v>
      </c>
      <c r="W3528">
        <v>1.4697473330688846E-4</v>
      </c>
      <c r="X3528">
        <v>217.15787198121296</v>
      </c>
      <c r="AA3528">
        <v>1.9777123301741216E-4</v>
      </c>
      <c r="AB3528">
        <v>254.22001382060895</v>
      </c>
      <c r="AE3528">
        <v>2.1018482474274909E-4</v>
      </c>
      <c r="AF3528">
        <v>202.88357627142875</v>
      </c>
    </row>
    <row r="3529" spans="1:32" x14ac:dyDescent="0.35">
      <c r="A3529">
        <v>202931.56400346756</v>
      </c>
      <c r="B3529">
        <v>19.999898739672791</v>
      </c>
      <c r="C3529">
        <v>2.0191386558955784E-4</v>
      </c>
      <c r="D3529">
        <v>205.7701957589245</v>
      </c>
      <c r="G3529">
        <v>1.530357620845085E-4</v>
      </c>
      <c r="H3529">
        <v>216.58507207418529</v>
      </c>
      <c r="K3529">
        <v>1.9048522799326473E-4</v>
      </c>
      <c r="L3529">
        <v>220.71343650218273</v>
      </c>
      <c r="O3529">
        <v>2.0845793548423887E-4</v>
      </c>
      <c r="P3529">
        <v>234.20990998721666</v>
      </c>
      <c r="S3529">
        <v>2.3681873494936056E-4</v>
      </c>
      <c r="T3529">
        <v>251.05017977331011</v>
      </c>
      <c r="W3529">
        <v>1.4684064935734429E-4</v>
      </c>
      <c r="X3529">
        <v>217.16633820462769</v>
      </c>
      <c r="AA3529">
        <v>1.977129491220455E-4</v>
      </c>
      <c r="AB3529">
        <v>254.23141279882969</v>
      </c>
      <c r="AE3529">
        <v>2.1007706821851889E-4</v>
      </c>
      <c r="AF3529">
        <v>202.89568837229089</v>
      </c>
    </row>
    <row r="3530" spans="1:32" x14ac:dyDescent="0.35">
      <c r="A3530">
        <v>202989.21546602249</v>
      </c>
      <c r="B3530">
        <v>20.000135824726694</v>
      </c>
      <c r="C3530">
        <v>2.0182869336729436E-4</v>
      </c>
      <c r="D3530">
        <v>205.78183638858587</v>
      </c>
      <c r="G3530">
        <v>1.5293905108593279E-4</v>
      </c>
      <c r="H3530">
        <v>216.59389475035661</v>
      </c>
      <c r="K3530">
        <v>1.9039909844575332E-4</v>
      </c>
      <c r="L3530">
        <v>220.72441812174753</v>
      </c>
      <c r="O3530">
        <v>2.0835077318264413E-4</v>
      </c>
      <c r="P3530">
        <v>234.22192762830718</v>
      </c>
      <c r="S3530">
        <v>2.3674921407976991E-4</v>
      </c>
      <c r="T3530">
        <v>251.06383248445604</v>
      </c>
      <c r="W3530">
        <v>1.4670897347624108E-4</v>
      </c>
      <c r="X3530">
        <v>217.17480327646345</v>
      </c>
      <c r="AA3530">
        <v>1.9766003483598062E-4</v>
      </c>
      <c r="AB3530">
        <v>254.24281101158434</v>
      </c>
      <c r="AE3530">
        <v>2.0997567952564221E-4</v>
      </c>
      <c r="AF3530">
        <v>202.90779913905104</v>
      </c>
    </row>
    <row r="3531" spans="1:32" x14ac:dyDescent="0.35">
      <c r="A3531">
        <v>203046.86692881584</v>
      </c>
      <c r="B3531">
        <v>20.000417616614271</v>
      </c>
      <c r="C3531">
        <v>2.017112010336803E-4</v>
      </c>
      <c r="D3531">
        <v>205.79346533438726</v>
      </c>
      <c r="G3531">
        <v>1.5286741282649293E-4</v>
      </c>
      <c r="H3531">
        <v>216.60270783965657</v>
      </c>
      <c r="K3531">
        <v>1.9030981338066059E-4</v>
      </c>
      <c r="L3531">
        <v>220.73538989329705</v>
      </c>
      <c r="O3531">
        <v>2.0824628984419995E-4</v>
      </c>
      <c r="P3531">
        <v>234.23393359530979</v>
      </c>
      <c r="S3531">
        <v>2.3662004667531492E-4</v>
      </c>
      <c r="T3531">
        <v>251.07747421155554</v>
      </c>
      <c r="W3531">
        <v>1.4661421327177106E-4</v>
      </c>
      <c r="X3531">
        <v>217.18325630668915</v>
      </c>
      <c r="AA3531">
        <v>1.9752661834018657E-4</v>
      </c>
      <c r="AB3531">
        <v>254.25419893799787</v>
      </c>
      <c r="AE3531">
        <v>2.0986205009509781E-4</v>
      </c>
      <c r="AF3531">
        <v>202.91989847669595</v>
      </c>
    </row>
    <row r="3532" spans="1:32" x14ac:dyDescent="0.35">
      <c r="A3532">
        <v>203104.51839160919</v>
      </c>
      <c r="B3532">
        <v>20.000701787001017</v>
      </c>
      <c r="C3532">
        <v>2.0159370870006626E-4</v>
      </c>
      <c r="D3532">
        <v>205.80509428018865</v>
      </c>
      <c r="G3532">
        <v>1.5279604428356384E-4</v>
      </c>
      <c r="H3532">
        <v>216.61152082582669</v>
      </c>
      <c r="K3532">
        <v>1.9022044185352236E-4</v>
      </c>
      <c r="L3532">
        <v>220.74636139500703</v>
      </c>
      <c r="O3532">
        <v>2.0814192598669508E-4</v>
      </c>
      <c r="P3532">
        <v>234.24593904164959</v>
      </c>
      <c r="S3532">
        <v>2.3648715936844491E-4</v>
      </c>
      <c r="T3532">
        <v>251.09111525362292</v>
      </c>
      <c r="W3532">
        <v>1.4652209146446399E-4</v>
      </c>
      <c r="X3532">
        <v>217.19170847628746</v>
      </c>
      <c r="AA3532">
        <v>1.9738670126822095E-4</v>
      </c>
      <c r="AB3532">
        <v>254.2655860337826</v>
      </c>
      <c r="AE3532">
        <v>2.097473168979181E-4</v>
      </c>
      <c r="AF3532">
        <v>202.93199678375498</v>
      </c>
    </row>
    <row r="3533" spans="1:32" x14ac:dyDescent="0.35">
      <c r="A3533">
        <v>203162.16985416412</v>
      </c>
      <c r="B3533">
        <v>20.000376173294171</v>
      </c>
      <c r="C3533">
        <v>2.0144212579344313E-4</v>
      </c>
      <c r="D3533">
        <v>205.81670771336081</v>
      </c>
      <c r="G3533">
        <v>1.5271196424086449E-4</v>
      </c>
      <c r="H3533">
        <v>216.62032493770715</v>
      </c>
      <c r="K3533">
        <v>1.9017759302741882E-4</v>
      </c>
      <c r="L3533">
        <v>220.7573255488075</v>
      </c>
      <c r="O3533">
        <v>2.0804837771719382E-4</v>
      </c>
      <c r="P3533">
        <v>234.25793359179892</v>
      </c>
      <c r="S3533">
        <v>2.3637370269891491E-4</v>
      </c>
      <c r="T3533">
        <v>251.104742993044</v>
      </c>
      <c r="W3533">
        <v>1.4650526936646832E-4</v>
      </c>
      <c r="X3533">
        <v>217.20015507360478</v>
      </c>
      <c r="AA3533">
        <v>1.97352785437225E-4</v>
      </c>
      <c r="AB3533">
        <v>254.27696431321024</v>
      </c>
      <c r="AE3533">
        <v>2.0964602212155732E-4</v>
      </c>
      <c r="AF3533">
        <v>202.94408373066403</v>
      </c>
    </row>
    <row r="3534" spans="1:32" x14ac:dyDescent="0.35">
      <c r="A3534">
        <v>203219.82131695747</v>
      </c>
      <c r="B3534">
        <v>20.000018103204273</v>
      </c>
      <c r="C3534">
        <v>2.012905428861931E-4</v>
      </c>
      <c r="D3534">
        <v>205.82832114658098</v>
      </c>
      <c r="G3534">
        <v>1.5262774743886488E-4</v>
      </c>
      <c r="H3534">
        <v>216.62912895414874</v>
      </c>
      <c r="K3534">
        <v>1.9013601899938782E-4</v>
      </c>
      <c r="L3534">
        <v>220.76828950130979</v>
      </c>
      <c r="O3534">
        <v>2.0795531183436398E-4</v>
      </c>
      <c r="P3534">
        <v>234.26992765601804</v>
      </c>
      <c r="S3534">
        <v>2.3626145786396347E-4</v>
      </c>
      <c r="T3534">
        <v>251.11836990287571</v>
      </c>
      <c r="W3534">
        <v>1.4649382911895988E-4</v>
      </c>
      <c r="X3534">
        <v>217.20860127269529</v>
      </c>
      <c r="AA3534">
        <v>1.9732742939603689E-4</v>
      </c>
      <c r="AB3534">
        <v>254.28834188075214</v>
      </c>
      <c r="AE3534">
        <v>2.0954593912900972E-4</v>
      </c>
      <c r="AF3534">
        <v>202.95616965324754</v>
      </c>
    </row>
    <row r="3535" spans="1:32" x14ac:dyDescent="0.35">
      <c r="A3535">
        <v>203277.47277975082</v>
      </c>
      <c r="B3535">
        <v>19.999787546945321</v>
      </c>
      <c r="C3535">
        <v>2.0121745314625769E-4</v>
      </c>
      <c r="D3535">
        <v>205.83992162709444</v>
      </c>
      <c r="G3535">
        <v>1.5253527987981553E-4</v>
      </c>
      <c r="H3535">
        <v>216.63792288784407</v>
      </c>
      <c r="K3535">
        <v>1.9002406223235426E-4</v>
      </c>
      <c r="L3535">
        <v>220.77924473038718</v>
      </c>
      <c r="O3535">
        <v>2.0790101435151938E-4</v>
      </c>
      <c r="P3535">
        <v>234.28191368270143</v>
      </c>
      <c r="S3535">
        <v>2.3621351933311252E-4</v>
      </c>
      <c r="T3535">
        <v>251.13198833769445</v>
      </c>
      <c r="W3535">
        <v>1.4648606340625917E-4</v>
      </c>
      <c r="X3535">
        <v>217.2170464525251</v>
      </c>
      <c r="AA3535">
        <v>1.9724686433776834E-4</v>
      </c>
      <c r="AB3535">
        <v>254.2997135602356</v>
      </c>
      <c r="AE3535">
        <v>2.0949482316135143E-4</v>
      </c>
      <c r="AF3535">
        <v>202.96824781351347</v>
      </c>
    </row>
    <row r="3536" spans="1:32" x14ac:dyDescent="0.35">
      <c r="A3536">
        <v>203335.12424230576</v>
      </c>
      <c r="B3536">
        <v>19.999563780786644</v>
      </c>
      <c r="C3536">
        <v>2.0114436340662456E-4</v>
      </c>
      <c r="D3536">
        <v>205.8515221075599</v>
      </c>
      <c r="G3536">
        <v>1.5244272354298971E-4</v>
      </c>
      <c r="H3536">
        <v>216.64671671301269</v>
      </c>
      <c r="K3536">
        <v>1.8991017676723467E-4</v>
      </c>
      <c r="L3536">
        <v>220.79019972037113</v>
      </c>
      <c r="O3536">
        <v>2.07848446036761E-4</v>
      </c>
      <c r="P3536">
        <v>234.29389935084103</v>
      </c>
      <c r="S3536">
        <v>2.3616959150259194E-4</v>
      </c>
      <c r="T3536">
        <v>251.14560624388145</v>
      </c>
      <c r="W3536">
        <v>1.4647856032685191E-4</v>
      </c>
      <c r="X3536">
        <v>217.22549155946945</v>
      </c>
      <c r="AA3536">
        <v>1.9716184096944209E-4</v>
      </c>
      <c r="AB3536">
        <v>254.31108476419192</v>
      </c>
      <c r="AE3536">
        <v>2.0944812277837727E-4</v>
      </c>
      <c r="AF3536">
        <v>202.9803252737652</v>
      </c>
    </row>
    <row r="3537" spans="1:32" x14ac:dyDescent="0.35">
      <c r="A3537">
        <v>203392.77570509911</v>
      </c>
      <c r="B3537">
        <v>19.99955287423812</v>
      </c>
      <c r="C3537">
        <v>2.0099737311437578E-4</v>
      </c>
      <c r="D3537">
        <v>205.86310990013754</v>
      </c>
      <c r="G3537">
        <v>1.5236332967944873E-4</v>
      </c>
      <c r="H3537">
        <v>216.65550073865307</v>
      </c>
      <c r="K3537">
        <v>1.8985164370165616E-4</v>
      </c>
      <c r="L3537">
        <v>220.80114512047092</v>
      </c>
      <c r="O3537">
        <v>2.0779823903305811E-4</v>
      </c>
      <c r="P3537">
        <v>234.30587935269187</v>
      </c>
      <c r="S3537">
        <v>2.3607838197566152E-4</v>
      </c>
      <c r="T3537">
        <v>251.1592166566125</v>
      </c>
      <c r="W3537">
        <v>1.4643073452087763E-4</v>
      </c>
      <c r="X3537">
        <v>217.23393353436595</v>
      </c>
      <c r="AA3537">
        <v>1.9703832438062785E-4</v>
      </c>
      <c r="AB3537">
        <v>254.32244467807499</v>
      </c>
      <c r="AE3537">
        <v>2.0943061442303372E-4</v>
      </c>
      <c r="AF3537">
        <v>202.99239947774302</v>
      </c>
    </row>
    <row r="3538" spans="1:32" x14ac:dyDescent="0.35">
      <c r="A3538">
        <v>203450.42716789246</v>
      </c>
      <c r="B3538">
        <v>19.999553307527545</v>
      </c>
      <c r="C3538">
        <v>2.0085038282212697E-4</v>
      </c>
      <c r="D3538">
        <v>205.87469769271522</v>
      </c>
      <c r="G3538">
        <v>1.5228407746155218E-4</v>
      </c>
      <c r="H3538">
        <v>216.66428465883715</v>
      </c>
      <c r="K3538">
        <v>1.8979462753380817E-4</v>
      </c>
      <c r="L3538">
        <v>220.81209025776471</v>
      </c>
      <c r="O3538">
        <v>2.0774813735309529E-4</v>
      </c>
      <c r="P3538">
        <v>234.31785910180179</v>
      </c>
      <c r="S3538">
        <v>2.3598422348205248E-4</v>
      </c>
      <c r="T3538">
        <v>251.17282660197205</v>
      </c>
      <c r="W3538">
        <v>1.4638002663323632E-4</v>
      </c>
      <c r="X3538">
        <v>217.2423752853957</v>
      </c>
      <c r="AA3538">
        <v>1.969116992789985E-4</v>
      </c>
      <c r="AB3538">
        <v>254.33380368022654</v>
      </c>
      <c r="AE3538">
        <v>2.0941573849358609E-4</v>
      </c>
      <c r="AF3538">
        <v>203.00447338807791</v>
      </c>
    </row>
    <row r="3539" spans="1:32" x14ac:dyDescent="0.35">
      <c r="A3539">
        <v>203508.07863044739</v>
      </c>
      <c r="B3539">
        <v>19.999765361506288</v>
      </c>
      <c r="C3539">
        <v>2.0085770021281192E-4</v>
      </c>
      <c r="D3539">
        <v>205.88627743289794</v>
      </c>
      <c r="G3539">
        <v>1.5218933879636407E-4</v>
      </c>
      <c r="H3539">
        <v>216.67305864545148</v>
      </c>
      <c r="K3539">
        <v>1.8967636660262207E-4</v>
      </c>
      <c r="L3539">
        <v>220.82302546538858</v>
      </c>
      <c r="O3539">
        <v>2.0762728646861142E-4</v>
      </c>
      <c r="P3539">
        <v>234.32982924186672</v>
      </c>
      <c r="S3539">
        <v>2.3590477178242849E-4</v>
      </c>
      <c r="T3539">
        <v>251.18642717578518</v>
      </c>
      <c r="W3539">
        <v>1.4626648073404224E-4</v>
      </c>
      <c r="X3539">
        <v>217.25080795694396</v>
      </c>
      <c r="AA3539">
        <v>1.9682691759852986E-4</v>
      </c>
      <c r="AB3539">
        <v>254.34515158537386</v>
      </c>
      <c r="AE3539">
        <v>2.0925445018490913E-4</v>
      </c>
      <c r="AF3539">
        <v>203.0165372841121</v>
      </c>
    </row>
    <row r="3540" spans="1:32" x14ac:dyDescent="0.35">
      <c r="A3540">
        <v>203565.73009324074</v>
      </c>
      <c r="B3540">
        <v>19.999988694376466</v>
      </c>
      <c r="C3540">
        <v>2.0086501760352708E-4</v>
      </c>
      <c r="D3540">
        <v>205.8978571731285</v>
      </c>
      <c r="G3540">
        <v>1.520944334556873E-4</v>
      </c>
      <c r="H3540">
        <v>216.68183252519106</v>
      </c>
      <c r="K3540">
        <v>1.8955642721326906E-4</v>
      </c>
      <c r="L3540">
        <v>220.83396040092907</v>
      </c>
      <c r="O3540">
        <v>2.0750327979209197E-4</v>
      </c>
      <c r="P3540">
        <v>234.34179895336874</v>
      </c>
      <c r="S3540">
        <v>2.3582623736888308E-4</v>
      </c>
      <c r="T3540">
        <v>251.20002716513957</v>
      </c>
      <c r="W3540">
        <v>1.4614844337132105E-4</v>
      </c>
      <c r="X3540">
        <v>217.2592399795569</v>
      </c>
      <c r="AA3540">
        <v>1.9674551503843341E-4</v>
      </c>
      <c r="AB3540">
        <v>254.35649859441867</v>
      </c>
      <c r="AE3540">
        <v>2.0907995874015409E-4</v>
      </c>
      <c r="AF3540">
        <v>203.02860027713379</v>
      </c>
    </row>
    <row r="3541" spans="1:32" x14ac:dyDescent="0.35">
      <c r="A3541">
        <v>203623.38155603409</v>
      </c>
      <c r="B3541">
        <v>20</v>
      </c>
      <c r="C3541">
        <v>2.0076439735331201E-4</v>
      </c>
      <c r="D3541">
        <v>205.90943153431277</v>
      </c>
      <c r="G3541">
        <v>1.5208183201060259E-4</v>
      </c>
      <c r="H3541">
        <v>216.6906003235375</v>
      </c>
      <c r="K3541">
        <v>1.895050939647762E-4</v>
      </c>
      <c r="L3541">
        <v>220.84488583125722</v>
      </c>
      <c r="O3541">
        <v>2.0743080058984316E-4</v>
      </c>
      <c r="P3541">
        <v>234.35375794773213</v>
      </c>
      <c r="S3541">
        <v>2.3578461979878429E-4</v>
      </c>
      <c r="T3541">
        <v>251.21362075919563</v>
      </c>
      <c r="W3541">
        <v>1.4606607632471931E-4</v>
      </c>
      <c r="X3541">
        <v>217.26766135648245</v>
      </c>
      <c r="AA3541">
        <v>1.9669916862693205E-4</v>
      </c>
      <c r="AB3541">
        <v>254.36783893989383</v>
      </c>
      <c r="AE3541">
        <v>2.0898047188058723E-4</v>
      </c>
      <c r="AF3541">
        <v>203.04064913916429</v>
      </c>
    </row>
    <row r="3542" spans="1:32" x14ac:dyDescent="0.35">
      <c r="A3542">
        <v>203681.03301858902</v>
      </c>
      <c r="B3542">
        <v>20</v>
      </c>
      <c r="C3542">
        <v>2.0066377710351309E-4</v>
      </c>
      <c r="D3542">
        <v>205.92100589544916</v>
      </c>
      <c r="G3542">
        <v>1.5207011648179166E-4</v>
      </c>
      <c r="H3542">
        <v>216.69936805638775</v>
      </c>
      <c r="K3542">
        <v>1.8945564101183443E-4</v>
      </c>
      <c r="L3542">
        <v>220.85581100102985</v>
      </c>
      <c r="O3542">
        <v>2.0736061986057573E-4</v>
      </c>
      <c r="P3542">
        <v>234.36571646398946</v>
      </c>
      <c r="S3542">
        <v>2.357453048457548E-4</v>
      </c>
      <c r="T3542">
        <v>251.22721395430111</v>
      </c>
      <c r="W3542">
        <v>1.4598625893322184E-4</v>
      </c>
      <c r="X3542">
        <v>217.27608197243714</v>
      </c>
      <c r="AA3542">
        <v>1.9665565327418934E-4</v>
      </c>
      <c r="AB3542">
        <v>254.37917874718673</v>
      </c>
      <c r="AE3542">
        <v>2.0888774887965831E-4</v>
      </c>
      <c r="AF3542">
        <v>203.05269672682257</v>
      </c>
    </row>
    <row r="3543" spans="1:32" x14ac:dyDescent="0.35">
      <c r="A3543">
        <v>203738.68448138237</v>
      </c>
      <c r="B3543">
        <v>20.000478797523275</v>
      </c>
      <c r="C3543">
        <v>2.0061510298170499E-4</v>
      </c>
      <c r="D3543">
        <v>205.93257164959448</v>
      </c>
      <c r="G3543">
        <v>1.5195334921501517E-4</v>
      </c>
      <c r="H3543">
        <v>216.7081283964356</v>
      </c>
      <c r="K3543">
        <v>1.8933991430477088E-4</v>
      </c>
      <c r="L3543">
        <v>220.86672680010838</v>
      </c>
      <c r="O3543">
        <v>2.0722139277298682E-4</v>
      </c>
      <c r="P3543">
        <v>234.37766325317818</v>
      </c>
      <c r="S3543">
        <v>2.3565715784749268E-4</v>
      </c>
      <c r="T3543">
        <v>251.24080006724103</v>
      </c>
      <c r="W3543">
        <v>1.4585848243191862E-4</v>
      </c>
      <c r="X3543">
        <v>217.28449123428385</v>
      </c>
      <c r="AA3543">
        <v>1.9650832334430253E-4</v>
      </c>
      <c r="AB3543">
        <v>254.39050792693681</v>
      </c>
      <c r="AE3543">
        <v>2.0877187164759119E-4</v>
      </c>
      <c r="AF3543">
        <v>203.06473317280398</v>
      </c>
    </row>
    <row r="3544" spans="1:32" x14ac:dyDescent="0.35">
      <c r="A3544">
        <v>203796.33594417572</v>
      </c>
      <c r="B3544">
        <v>20.000983136716712</v>
      </c>
      <c r="C3544">
        <v>2.0056642885989693E-4</v>
      </c>
      <c r="D3544">
        <v>205.9441374037398</v>
      </c>
      <c r="G3544">
        <v>1.5183545103611784E-4</v>
      </c>
      <c r="H3544">
        <v>216.71688865689748</v>
      </c>
      <c r="K3544">
        <v>1.8922237113576964E-4</v>
      </c>
      <c r="L3544">
        <v>220.87764234234928</v>
      </c>
      <c r="O3544">
        <v>2.0707908565487291E-4</v>
      </c>
      <c r="P3544">
        <v>234.38960951924182</v>
      </c>
      <c r="S3544">
        <v>2.35565964973264E-4</v>
      </c>
      <c r="T3544">
        <v>251.25438573843067</v>
      </c>
      <c r="W3544">
        <v>1.4572727782209271E-4</v>
      </c>
      <c r="X3544">
        <v>217.29289968453847</v>
      </c>
      <c r="AA3544">
        <v>1.9635260941723082E-4</v>
      </c>
      <c r="AB3544">
        <v>254.40183624840972</v>
      </c>
      <c r="AE3544">
        <v>2.0865390634842621E-4</v>
      </c>
      <c r="AF3544">
        <v>203.07676861401552</v>
      </c>
    </row>
    <row r="3545" spans="1:32" x14ac:dyDescent="0.35">
      <c r="A3545">
        <v>203853.98740673065</v>
      </c>
      <c r="B3545">
        <v>20.000476384181184</v>
      </c>
      <c r="C3545">
        <v>2.0050244340393233E-4</v>
      </c>
      <c r="D3545">
        <v>205.95569666284788</v>
      </c>
      <c r="G3545">
        <v>1.5171336478467723E-4</v>
      </c>
      <c r="H3545">
        <v>216.72563522666309</v>
      </c>
      <c r="K3545">
        <v>1.8912156017592094E-4</v>
      </c>
      <c r="L3545">
        <v>220.88854565767889</v>
      </c>
      <c r="O3545">
        <v>2.0692612590740456E-4</v>
      </c>
      <c r="P3545">
        <v>234.40153946339302</v>
      </c>
      <c r="S3545">
        <v>2.3544925371152658E-4</v>
      </c>
      <c r="T3545">
        <v>251.267960040942</v>
      </c>
      <c r="W3545">
        <v>1.455387067402339E-4</v>
      </c>
      <c r="X3545">
        <v>217.30129070845726</v>
      </c>
      <c r="AA3545">
        <v>1.9623032171177472E-4</v>
      </c>
      <c r="AB3545">
        <v>254.41314988427507</v>
      </c>
      <c r="AE3545">
        <v>2.0859785068107179E-4</v>
      </c>
      <c r="AF3545">
        <v>203.08879514777513</v>
      </c>
    </row>
    <row r="3546" spans="1:32" x14ac:dyDescent="0.35">
      <c r="A3546">
        <v>203911.638869524</v>
      </c>
      <c r="B3546">
        <v>19.999915670349555</v>
      </c>
      <c r="C3546">
        <v>2.0043845794770311E-4</v>
      </c>
      <c r="D3546">
        <v>205.96725592200374</v>
      </c>
      <c r="G3546">
        <v>1.5159123344140197E-4</v>
      </c>
      <c r="H3546">
        <v>216.73438164906298</v>
      </c>
      <c r="K3546">
        <v>1.8902120784262217E-4</v>
      </c>
      <c r="L3546">
        <v>220.89944863791723</v>
      </c>
      <c r="O3546">
        <v>2.0677269095015135E-4</v>
      </c>
      <c r="P3546">
        <v>234.41346867948243</v>
      </c>
      <c r="S3546">
        <v>2.3533095071462501E-4</v>
      </c>
      <c r="T3546">
        <v>251.28153363438045</v>
      </c>
      <c r="W3546">
        <v>1.4534603502743552E-4</v>
      </c>
      <c r="X3546">
        <v>217.30968048675609</v>
      </c>
      <c r="AA3546">
        <v>1.9611073353590757E-4</v>
      </c>
      <c r="AB3546">
        <v>254.42446233416879</v>
      </c>
      <c r="AE3546">
        <v>2.0854737816867271E-4</v>
      </c>
      <c r="AF3546">
        <v>203.10082087829417</v>
      </c>
    </row>
    <row r="3547" spans="1:32" x14ac:dyDescent="0.35">
      <c r="A3547">
        <v>203969.29033231735</v>
      </c>
      <c r="B3547">
        <v>20.000524110703946</v>
      </c>
      <c r="C3547">
        <v>2.0034691418306303E-4</v>
      </c>
      <c r="D3547">
        <v>205.97880621467255</v>
      </c>
      <c r="G3547">
        <v>1.5148028884301917E-4</v>
      </c>
      <c r="H3547">
        <v>216.74311478430491</v>
      </c>
      <c r="K3547">
        <v>1.8886799079223982E-4</v>
      </c>
      <c r="L3547">
        <v>220.91033730821101</v>
      </c>
      <c r="O3547">
        <v>2.0666586171908387E-4</v>
      </c>
      <c r="P3547">
        <v>234.42538364648155</v>
      </c>
      <c r="S3547">
        <v>2.3524707468598177E-4</v>
      </c>
      <c r="T3547">
        <v>251.29509637280739</v>
      </c>
      <c r="W3547">
        <v>1.452573165444976E-4</v>
      </c>
      <c r="X3547">
        <v>217.31805552457894</v>
      </c>
      <c r="AA3547">
        <v>1.960473824534044E-4</v>
      </c>
      <c r="AB3547">
        <v>254.43576526774416</v>
      </c>
      <c r="AE3547">
        <v>2.0843199888863156E-4</v>
      </c>
      <c r="AF3547">
        <v>203.1128375286292</v>
      </c>
    </row>
    <row r="3548" spans="1:32" x14ac:dyDescent="0.35">
      <c r="A3548">
        <v>204026.94179487228</v>
      </c>
      <c r="B3548">
        <v>20.001194975973259</v>
      </c>
      <c r="C3548">
        <v>2.0025537041880152E-4</v>
      </c>
      <c r="D3548">
        <v>205.99035650729357</v>
      </c>
      <c r="G3548">
        <v>1.5136946470315567E-4</v>
      </c>
      <c r="H3548">
        <v>216.75184777643557</v>
      </c>
      <c r="K3548">
        <v>1.8871332465745844E-4</v>
      </c>
      <c r="L3548">
        <v>220.92122558620707</v>
      </c>
      <c r="O3548">
        <v>2.0656111161527767E-4</v>
      </c>
      <c r="P3548">
        <v>234.43729797776558</v>
      </c>
      <c r="S3548">
        <v>2.3516534612414637E-4</v>
      </c>
      <c r="T3548">
        <v>251.30865843407028</v>
      </c>
      <c r="W3548">
        <v>1.4517602892854931E-4</v>
      </c>
      <c r="X3548">
        <v>217.32642950867685</v>
      </c>
      <c r="AA3548">
        <v>1.9598857321172304E-4</v>
      </c>
      <c r="AB3548">
        <v>254.4470674327124</v>
      </c>
      <c r="AE3548">
        <v>2.0831076606534659E-4</v>
      </c>
      <c r="AF3548">
        <v>203.12485336002837</v>
      </c>
    </row>
    <row r="3549" spans="1:32" x14ac:dyDescent="0.35">
      <c r="A3549">
        <v>204084.59325766563</v>
      </c>
      <c r="B3549">
        <v>20.000383927240009</v>
      </c>
      <c r="C3549">
        <v>2.0010354080490485E-4</v>
      </c>
      <c r="D3549">
        <v>206.00189276913108</v>
      </c>
      <c r="G3549">
        <v>1.5122553249054604E-4</v>
      </c>
      <c r="H3549">
        <v>216.76056621766358</v>
      </c>
      <c r="K3549">
        <v>1.8862904784628878E-4</v>
      </c>
      <c r="L3549">
        <v>220.93210056464665</v>
      </c>
      <c r="O3549">
        <v>2.0649409524938617E-4</v>
      </c>
      <c r="P3549">
        <v>234.44920292232092</v>
      </c>
      <c r="S3549">
        <v>2.350788260943771E-4</v>
      </c>
      <c r="T3549">
        <v>251.32221134892106</v>
      </c>
      <c r="W3549">
        <v>1.4512271389672914E-4</v>
      </c>
      <c r="X3549">
        <v>217.33479635806668</v>
      </c>
      <c r="AA3549">
        <v>1.9591478807561355E-4</v>
      </c>
      <c r="AB3549">
        <v>254.45836246018786</v>
      </c>
      <c r="AE3549">
        <v>2.0821014603367421E-4</v>
      </c>
      <c r="AF3549">
        <v>203.13685755769723</v>
      </c>
    </row>
    <row r="3550" spans="1:32" x14ac:dyDescent="0.35">
      <c r="A3550">
        <v>204142.24472045898</v>
      </c>
      <c r="B3550">
        <v>19.999493718928637</v>
      </c>
      <c r="C3550">
        <v>1.9995171119100815E-4</v>
      </c>
      <c r="D3550">
        <v>206.01342903096861</v>
      </c>
      <c r="G3550">
        <v>1.5108124372868189E-4</v>
      </c>
      <c r="H3550">
        <v>216.76928450218887</v>
      </c>
      <c r="K3550">
        <v>1.8854670058705622E-4</v>
      </c>
      <c r="L3550">
        <v>220.94297517850998</v>
      </c>
      <c r="O3550">
        <v>2.0642876227577474E-4</v>
      </c>
      <c r="P3550">
        <v>234.46110744810963</v>
      </c>
      <c r="S3550">
        <v>2.3499200717805798E-4</v>
      </c>
      <c r="T3550">
        <v>251.33576369322512</v>
      </c>
      <c r="W3550">
        <v>1.4507139846492629E-4</v>
      </c>
      <c r="X3550">
        <v>217.34316269743462</v>
      </c>
      <c r="AA3550">
        <v>1.9583979342817858E-4</v>
      </c>
      <c r="AB3550">
        <v>254.46965691120795</v>
      </c>
      <c r="AE3550">
        <v>2.0811138497525792E-4</v>
      </c>
      <c r="AF3550">
        <v>203.14886070616876</v>
      </c>
    </row>
    <row r="3551" spans="1:32" x14ac:dyDescent="0.35">
      <c r="A3551">
        <v>204199.89618301392</v>
      </c>
      <c r="B3551">
        <v>20.00002973688532</v>
      </c>
      <c r="C3551">
        <v>1.9992120305762257E-4</v>
      </c>
      <c r="D3551">
        <v>206.02495478072063</v>
      </c>
      <c r="G3551">
        <v>1.5094627411428146E-4</v>
      </c>
      <c r="H3551">
        <v>216.77798686429372</v>
      </c>
      <c r="K3551">
        <v>1.8843090548945453E-4</v>
      </c>
      <c r="L3551">
        <v>220.95383862247121</v>
      </c>
      <c r="O3551">
        <v>2.0637549040934601E-4</v>
      </c>
      <c r="P3551">
        <v>234.47300545782846</v>
      </c>
      <c r="S3551">
        <v>2.3495123207039064E-4</v>
      </c>
      <c r="T3551">
        <v>251.34930926927717</v>
      </c>
      <c r="W3551">
        <v>1.4495061174342553E-4</v>
      </c>
      <c r="X3551">
        <v>217.35151950957027</v>
      </c>
      <c r="AA3551">
        <v>1.9574718760396011E-4</v>
      </c>
      <c r="AB3551">
        <v>254.48094234595942</v>
      </c>
      <c r="AE3551">
        <v>2.0800671635626315E-4</v>
      </c>
      <c r="AF3551">
        <v>203.16085306860401</v>
      </c>
    </row>
    <row r="3552" spans="1:32" x14ac:dyDescent="0.35">
      <c r="A3552">
        <v>204257.54764580727</v>
      </c>
      <c r="B3552">
        <v>20.000641973819029</v>
      </c>
      <c r="C3552">
        <v>1.9989069492411081E-4</v>
      </c>
      <c r="D3552">
        <v>206.03648053052029</v>
      </c>
      <c r="G3552">
        <v>1.5081140487187218E-4</v>
      </c>
      <c r="H3552">
        <v>216.78668905494132</v>
      </c>
      <c r="K3552">
        <v>1.8831419345475273E-4</v>
      </c>
      <c r="L3552">
        <v>220.96470176026767</v>
      </c>
      <c r="O3552">
        <v>2.0632275663449786E-4</v>
      </c>
      <c r="P3552">
        <v>234.48490317689206</v>
      </c>
      <c r="S3552">
        <v>2.3491332919243493E-4</v>
      </c>
      <c r="T3552">
        <v>251.36285442318274</v>
      </c>
      <c r="W3552">
        <v>1.4482485881343827E-4</v>
      </c>
      <c r="X3552">
        <v>217.35987564068151</v>
      </c>
      <c r="AA3552">
        <v>1.956531594058054E-4</v>
      </c>
      <c r="AB3552">
        <v>254.49222705255889</v>
      </c>
      <c r="AE3552">
        <v>2.0790151495191949E-4</v>
      </c>
      <c r="AF3552">
        <v>203.17284445833366</v>
      </c>
    </row>
    <row r="3553" spans="1:32" x14ac:dyDescent="0.35">
      <c r="A3553">
        <v>204315.19910860062</v>
      </c>
      <c r="B3553">
        <v>20.000341608599651</v>
      </c>
      <c r="C3553">
        <v>1.998041804805664E-4</v>
      </c>
      <c r="D3553">
        <v>206.04799953379722</v>
      </c>
      <c r="G3553">
        <v>1.5076023685444204E-4</v>
      </c>
      <c r="H3553">
        <v>216.79538068598856</v>
      </c>
      <c r="K3553">
        <v>1.8821183453967253E-4</v>
      </c>
      <c r="L3553">
        <v>220.97555262738513</v>
      </c>
      <c r="O3553">
        <v>2.0621949649157035E-4</v>
      </c>
      <c r="P3553">
        <v>234.49679216236279</v>
      </c>
      <c r="S3553">
        <v>2.3478758515764741E-4</v>
      </c>
      <c r="T3553">
        <v>251.37639039921817</v>
      </c>
      <c r="W3553">
        <v>1.4469673069986526E-4</v>
      </c>
      <c r="X3553">
        <v>217.36821810255691</v>
      </c>
      <c r="AA3553">
        <v>1.9559127614461768E-4</v>
      </c>
      <c r="AB3553">
        <v>254.5035035808435</v>
      </c>
      <c r="AE3553">
        <v>2.07793805464073E-4</v>
      </c>
      <c r="AF3553">
        <v>203.18482457691778</v>
      </c>
    </row>
    <row r="3554" spans="1:32" x14ac:dyDescent="0.35">
      <c r="A3554">
        <v>204372.85057115555</v>
      </c>
      <c r="B3554">
        <v>19.999992451195109</v>
      </c>
      <c r="C3554">
        <v>1.9971766603737976E-4</v>
      </c>
      <c r="D3554">
        <v>206.05951853702655</v>
      </c>
      <c r="G3554">
        <v>1.5070997045803634E-4</v>
      </c>
      <c r="H3554">
        <v>216.80407220325293</v>
      </c>
      <c r="K3554">
        <v>1.8810986912000117E-4</v>
      </c>
      <c r="L3554">
        <v>220.98640315805346</v>
      </c>
      <c r="O3554">
        <v>2.0611398210449461E-4</v>
      </c>
      <c r="P3554">
        <v>234.50868075813329</v>
      </c>
      <c r="S3554">
        <v>2.3465636143109572E-4</v>
      </c>
      <c r="T3554">
        <v>251.3899258026652</v>
      </c>
      <c r="W3554">
        <v>1.4456843279148971E-4</v>
      </c>
      <c r="X3554">
        <v>217.37655958722169</v>
      </c>
      <c r="AA3554">
        <v>1.9553198913056465E-4</v>
      </c>
      <c r="AB3554">
        <v>254.51477944854437</v>
      </c>
      <c r="AE3554">
        <v>2.0768586977641112E-4</v>
      </c>
      <c r="AF3554">
        <v>203.19680367892474</v>
      </c>
    </row>
    <row r="3555" spans="1:32" x14ac:dyDescent="0.35">
      <c r="A3555">
        <v>204430.5020339489</v>
      </c>
      <c r="B3555">
        <v>19.999889143271719</v>
      </c>
      <c r="C3555">
        <v>1.9966998322643449E-4</v>
      </c>
      <c r="D3555">
        <v>206.0710298036355</v>
      </c>
      <c r="G3555">
        <v>1.5056794872812267E-4</v>
      </c>
      <c r="H3555">
        <v>216.81275269662893</v>
      </c>
      <c r="K3555">
        <v>1.8800524678930469E-4</v>
      </c>
      <c r="L3555">
        <v>220.99724209240685</v>
      </c>
      <c r="O3555">
        <v>2.0597341125825757E-4</v>
      </c>
      <c r="P3555">
        <v>234.52055568639753</v>
      </c>
      <c r="S3555">
        <v>2.3461115915282966E-4</v>
      </c>
      <c r="T3555">
        <v>251.40345192340882</v>
      </c>
      <c r="W3555">
        <v>1.4449471908689512E-4</v>
      </c>
      <c r="X3555">
        <v>217.38489041263264</v>
      </c>
      <c r="AA3555">
        <v>1.9539227184603409E-4</v>
      </c>
      <c r="AB3555">
        <v>254.526044354264</v>
      </c>
      <c r="AE3555">
        <v>2.0758890805561749E-4</v>
      </c>
      <c r="AF3555">
        <v>203.20877199792278</v>
      </c>
    </row>
    <row r="3556" spans="1:32" x14ac:dyDescent="0.35">
      <c r="A3556">
        <v>204488.15349674225</v>
      </c>
      <c r="B3556">
        <v>19.999798985542732</v>
      </c>
      <c r="C3556">
        <v>1.9962230041548925E-4</v>
      </c>
      <c r="D3556">
        <v>206.08254107024442</v>
      </c>
      <c r="G3556">
        <v>1.5042493849804002E-4</v>
      </c>
      <c r="H3556">
        <v>216.82143307124181</v>
      </c>
      <c r="K3556">
        <v>1.8790055161499388E-4</v>
      </c>
      <c r="L3556">
        <v>221.00808070882681</v>
      </c>
      <c r="O3556">
        <v>2.0583127631119245E-4</v>
      </c>
      <c r="P3556">
        <v>234.53243000486157</v>
      </c>
      <c r="S3556">
        <v>2.3457132317582428E-4</v>
      </c>
      <c r="T3556">
        <v>251.41697746506333</v>
      </c>
      <c r="W3556">
        <v>1.4442490753785475E-4</v>
      </c>
      <c r="X3556">
        <v>217.39322047602454</v>
      </c>
      <c r="AA3556">
        <v>1.9524605833635389E-4</v>
      </c>
      <c r="AB3556">
        <v>254.53730837459807</v>
      </c>
      <c r="AE3556">
        <v>2.0749293607723828E-4</v>
      </c>
      <c r="AF3556">
        <v>203.22073934439649</v>
      </c>
    </row>
    <row r="3557" spans="1:32" x14ac:dyDescent="0.35">
      <c r="A3557">
        <v>204545.80495929718</v>
      </c>
      <c r="B3557">
        <v>20.000318055959596</v>
      </c>
      <c r="C3557">
        <v>1.9949786368013889E-4</v>
      </c>
      <c r="D3557">
        <v>206.09404241386216</v>
      </c>
      <c r="G3557">
        <v>1.504024580353891E-4</v>
      </c>
      <c r="H3557">
        <v>216.83010408080509</v>
      </c>
      <c r="K3557">
        <v>1.8785905778418601E-4</v>
      </c>
      <c r="L3557">
        <v>221.01891121933511</v>
      </c>
      <c r="O3557">
        <v>2.0571976444039107E-4</v>
      </c>
      <c r="P3557">
        <v>234.54429040015108</v>
      </c>
      <c r="S3557">
        <v>2.3450463209734166E-4</v>
      </c>
      <c r="T3557">
        <v>251.43049713493713</v>
      </c>
      <c r="W3557">
        <v>1.4431163940439672E-4</v>
      </c>
      <c r="X3557">
        <v>217.40154052162796</v>
      </c>
      <c r="AA3557">
        <v>1.9513588053015281E-4</v>
      </c>
      <c r="AB3557">
        <v>254.54855887346605</v>
      </c>
      <c r="AE3557">
        <v>2.0735958228152481E-4</v>
      </c>
      <c r="AF3557">
        <v>203.23269438532435</v>
      </c>
    </row>
    <row r="3558" spans="1:32" x14ac:dyDescent="0.35">
      <c r="A3558">
        <v>204603.45642209053</v>
      </c>
      <c r="B3558">
        <v>20.000869727817392</v>
      </c>
      <c r="C3558">
        <v>1.9937342694427388E-4</v>
      </c>
      <c r="D3558">
        <v>206.10554375752744</v>
      </c>
      <c r="G3558">
        <v>1.5038127622494442E-4</v>
      </c>
      <c r="H3558">
        <v>216.83877498950054</v>
      </c>
      <c r="K3558">
        <v>1.8781929680902792E-4</v>
      </c>
      <c r="L3558">
        <v>221.02974150764135</v>
      </c>
      <c r="O3558">
        <v>2.0560961891050183E-4</v>
      </c>
      <c r="P3558">
        <v>234.55615017426726</v>
      </c>
      <c r="S3558">
        <v>2.3443626566978145E-4</v>
      </c>
      <c r="T3558">
        <v>251.44401643856071</v>
      </c>
      <c r="W3558">
        <v>1.4419526454993061E-4</v>
      </c>
      <c r="X3558">
        <v>217.40985985109444</v>
      </c>
      <c r="AA3558">
        <v>1.9502861332430397E-4</v>
      </c>
      <c r="AB3558">
        <v>254.5598082802567</v>
      </c>
      <c r="AE3558">
        <v>2.0722285696073397E-4</v>
      </c>
      <c r="AF3558">
        <v>203.24464831644974</v>
      </c>
    </row>
    <row r="3559" spans="1:32" x14ac:dyDescent="0.35">
      <c r="A3559">
        <v>204661.10788488388</v>
      </c>
      <c r="B3559">
        <v>20.00047169575339</v>
      </c>
      <c r="C3559">
        <v>1.992843301928791E-4</v>
      </c>
      <c r="D3559">
        <v>206.11703279067487</v>
      </c>
      <c r="G3559">
        <v>1.5018495916535246E-4</v>
      </c>
      <c r="H3559">
        <v>216.84743338509747</v>
      </c>
      <c r="K3559">
        <v>1.8764235204648156E-4</v>
      </c>
      <c r="L3559">
        <v>221.04055942488782</v>
      </c>
      <c r="O3559">
        <v>2.0546792343424409E-4</v>
      </c>
      <c r="P3559">
        <v>234.56799597183885</v>
      </c>
      <c r="S3559">
        <v>2.3438445846249342E-4</v>
      </c>
      <c r="T3559">
        <v>251.45752927689665</v>
      </c>
      <c r="W3559">
        <v>1.4399017054650274E-4</v>
      </c>
      <c r="X3559">
        <v>217.41816154269486</v>
      </c>
      <c r="AA3559">
        <v>1.9485155341405773E-4</v>
      </c>
      <c r="AB3559">
        <v>254.57104221950203</v>
      </c>
      <c r="AE3559">
        <v>2.0708680445294885E-4</v>
      </c>
      <c r="AF3559">
        <v>203.25658782576988</v>
      </c>
    </row>
    <row r="3560" spans="1:32" x14ac:dyDescent="0.35">
      <c r="A3560">
        <v>204718.75934743881</v>
      </c>
      <c r="B3560">
        <v>20.000022819778771</v>
      </c>
      <c r="C3560">
        <v>1.9919523344185281E-4</v>
      </c>
      <c r="D3560">
        <v>206.12852182377478</v>
      </c>
      <c r="G3560">
        <v>1.4998675487395779E-4</v>
      </c>
      <c r="H3560">
        <v>216.85609164581922</v>
      </c>
      <c r="K3560">
        <v>1.8746164578915486E-4</v>
      </c>
      <c r="L3560">
        <v>221.05137700288262</v>
      </c>
      <c r="O3560">
        <v>2.0532482021750611E-4</v>
      </c>
      <c r="P3560">
        <v>234.57984114573586</v>
      </c>
      <c r="S3560">
        <v>2.3433368432241566E-4</v>
      </c>
      <c r="T3560">
        <v>251.47104171183193</v>
      </c>
      <c r="W3560">
        <v>1.4377873386121337E-4</v>
      </c>
      <c r="X3560">
        <v>217.42646197329995</v>
      </c>
      <c r="AA3560">
        <v>1.9466885624799975E-4</v>
      </c>
      <c r="AB3560">
        <v>254.58227490936511</v>
      </c>
      <c r="AE3560">
        <v>2.0695081262881652E-4</v>
      </c>
      <c r="AF3560">
        <v>203.26852603429339</v>
      </c>
    </row>
    <row r="3561" spans="1:32" x14ac:dyDescent="0.35">
      <c r="A3561">
        <v>204776.41081023216</v>
      </c>
      <c r="B3561">
        <v>20.000011774718295</v>
      </c>
      <c r="C3561">
        <v>1.9912714916038809E-4</v>
      </c>
      <c r="D3561">
        <v>206.14000179520573</v>
      </c>
      <c r="G3561">
        <v>1.4988499268285397E-4</v>
      </c>
      <c r="H3561">
        <v>216.86473285672986</v>
      </c>
      <c r="K3561">
        <v>1.8740117577303731E-4</v>
      </c>
      <c r="L3561">
        <v>221.06218123283793</v>
      </c>
      <c r="O3561">
        <v>2.0525217974866393E-4</v>
      </c>
      <c r="P3561">
        <v>234.59167458654014</v>
      </c>
      <c r="S3561">
        <v>2.3426593785807104E-4</v>
      </c>
      <c r="T3561">
        <v>251.48454765772698</v>
      </c>
      <c r="W3561">
        <v>1.4372304176376856E-4</v>
      </c>
      <c r="X3561">
        <v>217.43474863022209</v>
      </c>
      <c r="AA3561">
        <v>1.9458171578901767E-4</v>
      </c>
      <c r="AB3561">
        <v>254.59349361709016</v>
      </c>
      <c r="AE3561">
        <v>2.0682863288529223E-4</v>
      </c>
      <c r="AF3561">
        <v>203.2804506561572</v>
      </c>
    </row>
    <row r="3562" spans="1:32" x14ac:dyDescent="0.35">
      <c r="A3562">
        <v>204834.06227302551</v>
      </c>
      <c r="B3562">
        <v>20.000024180096275</v>
      </c>
      <c r="C3562">
        <v>1.9905906487892338E-4</v>
      </c>
      <c r="D3562">
        <v>206.15148176663669</v>
      </c>
      <c r="G3562">
        <v>1.4978426986570408E-4</v>
      </c>
      <c r="H3562">
        <v>216.87337388389119</v>
      </c>
      <c r="K3562">
        <v>1.8734400272540729E-4</v>
      </c>
      <c r="L3562">
        <v>221.07298509677867</v>
      </c>
      <c r="O3562">
        <v>2.0518268338802647E-4</v>
      </c>
      <c r="P3562">
        <v>234.60350750380152</v>
      </c>
      <c r="S3562">
        <v>2.3419713252995067E-4</v>
      </c>
      <c r="T3562">
        <v>251.49805319878237</v>
      </c>
      <c r="W3562">
        <v>1.4367848434311081E-4</v>
      </c>
      <c r="X3562">
        <v>217.44303430241729</v>
      </c>
      <c r="AA3562">
        <v>1.9450229372649228E-4</v>
      </c>
      <c r="AB3562">
        <v>254.60471119543297</v>
      </c>
      <c r="AE3562">
        <v>2.0670769891742842E-4</v>
      </c>
      <c r="AF3562">
        <v>203.29237405257268</v>
      </c>
    </row>
    <row r="3563" spans="1:32" x14ac:dyDescent="0.35">
      <c r="A3563">
        <v>204891.71373558044</v>
      </c>
      <c r="B3563">
        <v>20.000329967136452</v>
      </c>
      <c r="C3563">
        <v>1.9893833956285097E-4</v>
      </c>
      <c r="D3563">
        <v>206.16295085287072</v>
      </c>
      <c r="G3563">
        <v>1.497621319356517E-4</v>
      </c>
      <c r="H3563">
        <v>216.88200795175322</v>
      </c>
      <c r="K3563">
        <v>1.8718629778040016E-4</v>
      </c>
      <c r="L3563">
        <v>221.08377674858406</v>
      </c>
      <c r="O3563">
        <v>2.0506591965453399E-4</v>
      </c>
      <c r="P3563">
        <v>234.61533002513087</v>
      </c>
      <c r="S3563">
        <v>2.340859636037571E-4</v>
      </c>
      <c r="T3563">
        <v>251.51154882989115</v>
      </c>
      <c r="W3563">
        <v>1.4358009293042657E-4</v>
      </c>
      <c r="X3563">
        <v>217.45131207616629</v>
      </c>
      <c r="AA3563">
        <v>1.9440250856547797E-4</v>
      </c>
      <c r="AB3563">
        <v>254.61591912658102</v>
      </c>
      <c r="AE3563">
        <v>2.0661756299878464E-4</v>
      </c>
      <c r="AF3563">
        <v>203.30428643408885</v>
      </c>
    </row>
    <row r="3564" spans="1:32" x14ac:dyDescent="0.35">
      <c r="A3564">
        <v>204949.36519837379</v>
      </c>
      <c r="B3564">
        <v>20.000651474854909</v>
      </c>
      <c r="C3564">
        <v>1.9881761424627928E-4</v>
      </c>
      <c r="D3564">
        <v>206.17441993915219</v>
      </c>
      <c r="G3564">
        <v>1.4974084103263553E-4</v>
      </c>
      <c r="H3564">
        <v>216.89064194464055</v>
      </c>
      <c r="K3564">
        <v>1.8702583603729563E-4</v>
      </c>
      <c r="L3564">
        <v>221.09456806555266</v>
      </c>
      <c r="O3564">
        <v>2.0494704674330359E-4</v>
      </c>
      <c r="P3564">
        <v>234.62715208262119</v>
      </c>
      <c r="S3564">
        <v>2.339721516491344E-4</v>
      </c>
      <c r="T3564">
        <v>251.52504384278632</v>
      </c>
      <c r="W3564">
        <v>1.4347785267395779E-4</v>
      </c>
      <c r="X3564">
        <v>217.45958928525519</v>
      </c>
      <c r="AA3564">
        <v>1.9430107858593913E-4</v>
      </c>
      <c r="AB3564">
        <v>254.62712627853233</v>
      </c>
      <c r="AE3564">
        <v>2.0653020494587582E-4</v>
      </c>
      <c r="AF3564">
        <v>203.31619782215694</v>
      </c>
    </row>
    <row r="3565" spans="1:32" x14ac:dyDescent="0.35">
      <c r="A3565">
        <v>205007.01666116714</v>
      </c>
      <c r="B3565">
        <v>20.000451473221176</v>
      </c>
      <c r="C3565">
        <v>1.9877015555836309E-4</v>
      </c>
      <c r="D3565">
        <v>206.18587932937979</v>
      </c>
      <c r="G3565">
        <v>1.4966312316370598E-4</v>
      </c>
      <c r="H3565">
        <v>216.89927025570489</v>
      </c>
      <c r="K3565">
        <v>1.8693796005980951E-4</v>
      </c>
      <c r="L3565">
        <v>221.10534555931804</v>
      </c>
      <c r="O3565">
        <v>2.0480168882468512E-4</v>
      </c>
      <c r="P3565">
        <v>234.63895949231068</v>
      </c>
      <c r="S3565">
        <v>2.3389001206371119E-4</v>
      </c>
      <c r="T3565">
        <v>251.53852832944222</v>
      </c>
      <c r="W3565">
        <v>1.4334974800899207E-4</v>
      </c>
      <c r="X3565">
        <v>217.46785400121507</v>
      </c>
      <c r="AA3565">
        <v>1.9423894568325236E-4</v>
      </c>
      <c r="AB3565">
        <v>254.6383248749226</v>
      </c>
      <c r="AE3565">
        <v>2.0646400319435269E-4</v>
      </c>
      <c r="AF3565">
        <v>203.32810119063419</v>
      </c>
    </row>
    <row r="3566" spans="1:32" x14ac:dyDescent="0.35">
      <c r="A3566">
        <v>205064.66812372208</v>
      </c>
      <c r="B3566">
        <v>20.000223514365185</v>
      </c>
      <c r="C3566">
        <v>1.9872269687064319E-4</v>
      </c>
      <c r="D3566">
        <v>206.19733871956001</v>
      </c>
      <c r="G3566">
        <v>1.4958479702248287E-4</v>
      </c>
      <c r="H3566">
        <v>216.90789850548447</v>
      </c>
      <c r="K3566">
        <v>1.8685207463718951E-4</v>
      </c>
      <c r="L3566">
        <v>221.11612267395842</v>
      </c>
      <c r="O3566">
        <v>2.0465514904825132E-4</v>
      </c>
      <c r="P3566">
        <v>234.65076624831261</v>
      </c>
      <c r="S3566">
        <v>2.338098485363778E-4</v>
      </c>
      <c r="T3566">
        <v>251.5520121593041</v>
      </c>
      <c r="W3566">
        <v>1.4321979413885427E-4</v>
      </c>
      <c r="X3566">
        <v>217.47611782393005</v>
      </c>
      <c r="AA3566">
        <v>1.9417998703997655E-4</v>
      </c>
      <c r="AB3566">
        <v>254.64952278018293</v>
      </c>
      <c r="AE3566">
        <v>2.0639970969303114E-4</v>
      </c>
      <c r="AF3566">
        <v>203.34000383571345</v>
      </c>
    </row>
    <row r="3567" spans="1:32" x14ac:dyDescent="0.35">
      <c r="A3567">
        <v>205122.31958651543</v>
      </c>
      <c r="B3567">
        <v>19.999090594407491</v>
      </c>
      <c r="C3567">
        <v>1.9867549079206204E-4</v>
      </c>
      <c r="D3567">
        <v>206.20879265222538</v>
      </c>
      <c r="G3567">
        <v>1.4944607859450755E-4</v>
      </c>
      <c r="H3567">
        <v>216.91651433868333</v>
      </c>
      <c r="K3567">
        <v>1.8675460854123132E-4</v>
      </c>
      <c r="L3567">
        <v>221.12688948248808</v>
      </c>
      <c r="O3567">
        <v>2.04621359394786E-4</v>
      </c>
      <c r="P3567">
        <v>234.66256332989775</v>
      </c>
      <c r="S3567">
        <v>2.3373846826638106E-4</v>
      </c>
      <c r="T3567">
        <v>251.56548779532201</v>
      </c>
      <c r="W3567">
        <v>1.4314706386031839E-4</v>
      </c>
      <c r="X3567">
        <v>217.48437096147359</v>
      </c>
      <c r="AA3567">
        <v>1.9405324646400943E-4</v>
      </c>
      <c r="AB3567">
        <v>254.66071048774268</v>
      </c>
      <c r="AE3567">
        <v>2.0628527824862185E-4</v>
      </c>
      <c r="AF3567">
        <v>203.3518967904256</v>
      </c>
    </row>
    <row r="3568" spans="1:32" x14ac:dyDescent="0.35">
      <c r="A3568">
        <v>205179.97104930878</v>
      </c>
      <c r="B3568">
        <v>19.997909139406296</v>
      </c>
      <c r="C3568">
        <v>1.9862828471348091E-4</v>
      </c>
      <c r="D3568">
        <v>206.22024658489073</v>
      </c>
      <c r="G3568">
        <v>1.4930670906834509E-4</v>
      </c>
      <c r="H3568">
        <v>216.92513003801682</v>
      </c>
      <c r="K3568">
        <v>1.8665682484700997E-4</v>
      </c>
      <c r="L3568">
        <v>221.13765600837291</v>
      </c>
      <c r="O3568">
        <v>2.045926012262144E-4</v>
      </c>
      <c r="P3568">
        <v>234.67435997975895</v>
      </c>
      <c r="S3568">
        <v>2.336676360018736E-4</v>
      </c>
      <c r="T3568">
        <v>251.57896292010568</v>
      </c>
      <c r="W3568">
        <v>1.430784249337997E-4</v>
      </c>
      <c r="X3568">
        <v>217.4926233350501</v>
      </c>
      <c r="AA3568">
        <v>1.9392103063446372E-4</v>
      </c>
      <c r="AB3568">
        <v>254.67189737155411</v>
      </c>
      <c r="AE3568">
        <v>2.0616632439920764E-4</v>
      </c>
      <c r="AF3568">
        <v>203.36378887106943</v>
      </c>
    </row>
    <row r="3569" spans="1:32" x14ac:dyDescent="0.35">
      <c r="A3569">
        <v>205237.62251186371</v>
      </c>
      <c r="B3569">
        <v>19.998869707579857</v>
      </c>
      <c r="C3569">
        <v>1.9850892315027751E-4</v>
      </c>
      <c r="D3569">
        <v>206.23169091464052</v>
      </c>
      <c r="G3569">
        <v>1.4920963538589963E-4</v>
      </c>
      <c r="H3569">
        <v>216.933732277432</v>
      </c>
      <c r="K3569">
        <v>1.8661375881766601E-4</v>
      </c>
      <c r="L3569">
        <v>221.1484147149848</v>
      </c>
      <c r="O3569">
        <v>2.0447366400965292E-4</v>
      </c>
      <c r="P3569">
        <v>234.68614825636644</v>
      </c>
      <c r="S3569">
        <v>2.3355571626243284E-4</v>
      </c>
      <c r="T3569">
        <v>251.592427988558</v>
      </c>
      <c r="W3569">
        <v>1.4298961568754565E-4</v>
      </c>
      <c r="X3569">
        <v>217.50086715957383</v>
      </c>
      <c r="AA3569">
        <v>1.9386668440186445E-4</v>
      </c>
      <c r="AB3569">
        <v>254.68307463916119</v>
      </c>
      <c r="AE3569">
        <v>2.0606885422758055E-4</v>
      </c>
      <c r="AF3569">
        <v>203.37566960930411</v>
      </c>
    </row>
    <row r="3570" spans="1:32" x14ac:dyDescent="0.35">
      <c r="A3570">
        <v>205295.27397465706</v>
      </c>
      <c r="B3570">
        <v>19.999945208343966</v>
      </c>
      <c r="C3570">
        <v>1.9838956158658048E-4</v>
      </c>
      <c r="D3570">
        <v>206.24313524443767</v>
      </c>
      <c r="G3570">
        <v>1.4911301775656427E-4</v>
      </c>
      <c r="H3570">
        <v>216.94233437175197</v>
      </c>
      <c r="K3570">
        <v>1.8657219348663034E-4</v>
      </c>
      <c r="L3570">
        <v>221.15917320718933</v>
      </c>
      <c r="O3570">
        <v>2.0435070241706926E-4</v>
      </c>
      <c r="P3570">
        <v>234.69793615935583</v>
      </c>
      <c r="S3570">
        <v>2.3344123293068608E-4</v>
      </c>
      <c r="T3570">
        <v>251.60589242961962</v>
      </c>
      <c r="W3570">
        <v>1.4289936428067256E-4</v>
      </c>
      <c r="X3570">
        <v>217.50911037288432</v>
      </c>
      <c r="AA3570">
        <v>1.9381862839609081E-4</v>
      </c>
      <c r="AB3570">
        <v>254.69425113003095</v>
      </c>
      <c r="AE3570">
        <v>2.0597332190016362E-4</v>
      </c>
      <c r="AF3570">
        <v>203.38754932449811</v>
      </c>
    </row>
    <row r="3571" spans="1:32" x14ac:dyDescent="0.35">
      <c r="A3571">
        <v>205352.92543745041</v>
      </c>
      <c r="B3571">
        <v>19.99942834266227</v>
      </c>
      <c r="C3571">
        <v>1.9824227310104826E-4</v>
      </c>
      <c r="D3571">
        <v>206.25456420146944</v>
      </c>
      <c r="G3571">
        <v>1.4906476030308286E-4</v>
      </c>
      <c r="H3571">
        <v>216.95092823265912</v>
      </c>
      <c r="K3571">
        <v>1.8641162917274389E-4</v>
      </c>
      <c r="L3571">
        <v>221.16992017425719</v>
      </c>
      <c r="O3571">
        <v>2.0426058245410732E-4</v>
      </c>
      <c r="P3571">
        <v>234.70971238357041</v>
      </c>
      <c r="S3571">
        <v>2.3336895688993894E-4</v>
      </c>
      <c r="T3571">
        <v>251.61934687898162</v>
      </c>
      <c r="W3571">
        <v>1.4277254390392279E-4</v>
      </c>
      <c r="X3571">
        <v>217.51734176608437</v>
      </c>
      <c r="AA3571">
        <v>1.9369606844594605E-4</v>
      </c>
      <c r="AB3571">
        <v>254.70541819878457</v>
      </c>
      <c r="AE3571">
        <v>2.059082026373578E-4</v>
      </c>
      <c r="AF3571">
        <v>203.39942068927138</v>
      </c>
    </row>
    <row r="3572" spans="1:32" x14ac:dyDescent="0.35">
      <c r="A3572">
        <v>205410.57690000534</v>
      </c>
      <c r="B3572">
        <v>19.998825998766122</v>
      </c>
      <c r="C3572">
        <v>1.9809498461612516E-4</v>
      </c>
      <c r="D3572">
        <v>206.26599315845394</v>
      </c>
      <c r="G3572">
        <v>1.4901702435572586E-4</v>
      </c>
      <c r="H3572">
        <v>216.95952200474335</v>
      </c>
      <c r="K3572">
        <v>1.8624780100515203E-4</v>
      </c>
      <c r="L3572">
        <v>221.18066682517392</v>
      </c>
      <c r="O3572">
        <v>2.0417192814496104E-4</v>
      </c>
      <c r="P3572">
        <v>234.72148808653694</v>
      </c>
      <c r="S3572">
        <v>2.3329931437220263E-4</v>
      </c>
      <c r="T3572">
        <v>251.63280070485615</v>
      </c>
      <c r="W3572">
        <v>1.4264310882400075E-4</v>
      </c>
      <c r="X3572">
        <v>217.52557231410529</v>
      </c>
      <c r="AA3572">
        <v>1.93567490030644E-4</v>
      </c>
      <c r="AB3572">
        <v>254.71658450636878</v>
      </c>
      <c r="AE3572">
        <v>2.0584582670395797E-4</v>
      </c>
      <c r="AF3572">
        <v>203.41129130076823</v>
      </c>
    </row>
    <row r="3573" spans="1:32" x14ac:dyDescent="0.35">
      <c r="A3573">
        <v>205468.22836279869</v>
      </c>
      <c r="B3573">
        <v>19.999791663896481</v>
      </c>
      <c r="C3573">
        <v>1.9802993331321874E-4</v>
      </c>
      <c r="D3573">
        <v>206.27740987378633</v>
      </c>
      <c r="G3573">
        <v>1.488717918044144E-4</v>
      </c>
      <c r="H3573">
        <v>216.96810471066863</v>
      </c>
      <c r="K3573">
        <v>1.8608982692814479E-4</v>
      </c>
      <c r="L3573">
        <v>221.19139542805016</v>
      </c>
      <c r="O3573">
        <v>2.0413752426636802E-4</v>
      </c>
      <c r="P3573">
        <v>234.73325713177852</v>
      </c>
      <c r="S3573">
        <v>2.3322653156079728E-4</v>
      </c>
      <c r="T3573">
        <v>251.64624679136813</v>
      </c>
      <c r="W3573">
        <v>1.425897872899279E-4</v>
      </c>
      <c r="X3573">
        <v>217.5337933218733</v>
      </c>
      <c r="AA3573">
        <v>1.9347757823393155E-4</v>
      </c>
      <c r="AB3573">
        <v>254.72773932582666</v>
      </c>
      <c r="AE3573">
        <v>2.0572378207005433E-4</v>
      </c>
      <c r="AF3573">
        <v>203.4231518752714</v>
      </c>
    </row>
    <row r="3574" spans="1:32" x14ac:dyDescent="0.35">
      <c r="A3574">
        <v>205525.87982559204</v>
      </c>
      <c r="B3574">
        <v>20.000841537225938</v>
      </c>
      <c r="C3574">
        <v>1.9796488201031232E-4</v>
      </c>
      <c r="D3574">
        <v>206.28882658911871</v>
      </c>
      <c r="G3574">
        <v>1.4872550774137281E-4</v>
      </c>
      <c r="H3574">
        <v>216.97668729724373</v>
      </c>
      <c r="K3574">
        <v>1.859320134227058E-4</v>
      </c>
      <c r="L3574">
        <v>221.20212353588644</v>
      </c>
      <c r="O3574">
        <v>2.0410554154801487E-4</v>
      </c>
      <c r="P3574">
        <v>234.74502587988812</v>
      </c>
      <c r="S3574">
        <v>2.3315355280628772E-4</v>
      </c>
      <c r="T3574">
        <v>251.659692394968</v>
      </c>
      <c r="W3574">
        <v>1.4254190803407918E-4</v>
      </c>
      <c r="X3574">
        <v>217.54201364749076</v>
      </c>
      <c r="AA3574">
        <v>1.9339079000441048E-4</v>
      </c>
      <c r="AB3574">
        <v>254.73889321724693</v>
      </c>
      <c r="AE3574">
        <v>2.0559635508884131E-4</v>
      </c>
      <c r="AF3574">
        <v>203.43501154439457</v>
      </c>
    </row>
    <row r="3575" spans="1:32" x14ac:dyDescent="0.35">
      <c r="A3575">
        <v>205583.53128814697</v>
      </c>
      <c r="B3575">
        <v>20.000363769153815</v>
      </c>
      <c r="C3575">
        <v>1.9788952368402396E-4</v>
      </c>
      <c r="D3575">
        <v>206.30023520958341</v>
      </c>
      <c r="G3575">
        <v>1.4867064773889884E-4</v>
      </c>
      <c r="H3575">
        <v>216.98525846751943</v>
      </c>
      <c r="K3575">
        <v>1.8589355170481464E-4</v>
      </c>
      <c r="L3575">
        <v>221.21284081392361</v>
      </c>
      <c r="O3575">
        <v>2.0402050702801329E-4</v>
      </c>
      <c r="P3575">
        <v>234.75678803928295</v>
      </c>
      <c r="S3575">
        <v>2.3307238128937073E-4</v>
      </c>
      <c r="T3575">
        <v>251.6731296057373</v>
      </c>
      <c r="W3575">
        <v>1.4242511255514468E-4</v>
      </c>
      <c r="X3575">
        <v>217.55022484773093</v>
      </c>
      <c r="AA3575">
        <v>1.9329732812509837E-4</v>
      </c>
      <c r="AB3575">
        <v>254.75003746490418</v>
      </c>
      <c r="AE3575">
        <v>2.055243446587107E-4</v>
      </c>
      <c r="AF3575">
        <v>203.44686093130218</v>
      </c>
    </row>
    <row r="3576" spans="1:32" x14ac:dyDescent="0.35">
      <c r="A3576">
        <v>205641.18275094032</v>
      </c>
      <c r="B3576">
        <v>19.999803924268559</v>
      </c>
      <c r="C3576">
        <v>1.9781416535742392E-4</v>
      </c>
      <c r="D3576">
        <v>206.31164383009525</v>
      </c>
      <c r="G3576">
        <v>1.4861677387539626E-4</v>
      </c>
      <c r="H3576">
        <v>216.99382951468988</v>
      </c>
      <c r="K3576">
        <v>1.858583638433801E-4</v>
      </c>
      <c r="L3576">
        <v>221.22355779494154</v>
      </c>
      <c r="O3576">
        <v>2.0393310476671427E-4</v>
      </c>
      <c r="P3576">
        <v>234.76854990466941</v>
      </c>
      <c r="S3576">
        <v>2.3299069856101633E-4</v>
      </c>
      <c r="T3576">
        <v>251.68656629287071</v>
      </c>
      <c r="W3576">
        <v>1.4230338931906772E-4</v>
      </c>
      <c r="X3576">
        <v>217.55843539551037</v>
      </c>
      <c r="AA3576">
        <v>1.9320332712446727E-4</v>
      </c>
      <c r="AB3576">
        <v>254.7611809335541</v>
      </c>
      <c r="AE3576">
        <v>2.05457333100288E-4</v>
      </c>
      <c r="AF3576">
        <v>203.45870939075186</v>
      </c>
    </row>
    <row r="3577" spans="1:32" x14ac:dyDescent="0.35">
      <c r="A3577">
        <v>205698.83421373367</v>
      </c>
      <c r="B3577">
        <v>19.999775242071351</v>
      </c>
      <c r="C3577">
        <v>1.9777218691482718E-4</v>
      </c>
      <c r="D3577">
        <v>206.32304568597073</v>
      </c>
      <c r="G3577">
        <v>1.4863352912690964E-4</v>
      </c>
      <c r="H3577">
        <v>217.00239848821303</v>
      </c>
      <c r="K3577">
        <v>1.8584551714104355E-4</v>
      </c>
      <c r="L3577">
        <v>221.2342721150209</v>
      </c>
      <c r="O3577">
        <v>2.0391419914066546E-4</v>
      </c>
      <c r="P3577">
        <v>234.78030607182058</v>
      </c>
      <c r="S3577">
        <v>2.3301739724097847E-4</v>
      </c>
      <c r="T3577">
        <v>251.70000036326695</v>
      </c>
      <c r="W3577">
        <v>1.4226501572772146E-4</v>
      </c>
      <c r="X3577">
        <v>217.56663765007301</v>
      </c>
      <c r="AA3577">
        <v>1.9318358940807975E-4</v>
      </c>
      <c r="AB3577">
        <v>254.77231865514494</v>
      </c>
      <c r="AE3577">
        <v>2.0546492076718275E-4</v>
      </c>
      <c r="AF3577">
        <v>203.47055506364956</v>
      </c>
    </row>
    <row r="3578" spans="1:32" x14ac:dyDescent="0.35">
      <c r="A3578">
        <v>205756.4856762886</v>
      </c>
      <c r="B3578">
        <v>19.999775110776696</v>
      </c>
      <c r="C3578">
        <v>1.9773020847240402E-4</v>
      </c>
      <c r="D3578">
        <v>206.33444754179905</v>
      </c>
      <c r="G3578">
        <v>1.4865104630773661E-4</v>
      </c>
      <c r="H3578">
        <v>217.0109674393307</v>
      </c>
      <c r="K3578">
        <v>1.8583328329421854E-4</v>
      </c>
      <c r="L3578">
        <v>221.24498636206195</v>
      </c>
      <c r="O3578">
        <v>2.038983506666374E-4</v>
      </c>
      <c r="P3578">
        <v>234.79206198459866</v>
      </c>
      <c r="S3578">
        <v>2.3305085885022233E-4</v>
      </c>
      <c r="T3578">
        <v>251.713434270325</v>
      </c>
      <c r="W3578">
        <v>1.4223260205828734E-4</v>
      </c>
      <c r="X3578">
        <v>217.57483931159464</v>
      </c>
      <c r="AA3578">
        <v>1.9316985105329214E-4</v>
      </c>
      <c r="AB3578">
        <v>254.78345591241339</v>
      </c>
      <c r="AE3578">
        <v>2.0547923780154913E-4</v>
      </c>
      <c r="AF3578">
        <v>203.4824004851319</v>
      </c>
    </row>
    <row r="3579" spans="1:32" x14ac:dyDescent="0.35">
      <c r="A3579">
        <v>205814.13713908195</v>
      </c>
      <c r="B3579">
        <v>19.999881812515724</v>
      </c>
      <c r="C3579">
        <v>1.9768299302328846E-4</v>
      </c>
      <c r="D3579">
        <v>206.34584425551623</v>
      </c>
      <c r="G3579">
        <v>1.4866433875360401E-4</v>
      </c>
      <c r="H3579">
        <v>217.01953814514604</v>
      </c>
      <c r="K3579">
        <v>1.8589703488867211E-4</v>
      </c>
      <c r="L3579">
        <v>221.25570361688648</v>
      </c>
      <c r="O3579">
        <v>2.0393010308202648E-4</v>
      </c>
      <c r="P3579">
        <v>234.80381889238888</v>
      </c>
      <c r="S3579">
        <v>2.3301412444217065E-4</v>
      </c>
      <c r="T3579">
        <v>251.72686776214147</v>
      </c>
      <c r="W3579">
        <v>1.4214042415261425E-4</v>
      </c>
      <c r="X3579">
        <v>217.5830340396725</v>
      </c>
      <c r="AA3579">
        <v>1.9310557698615227E-4</v>
      </c>
      <c r="AB3579">
        <v>254.79458879060093</v>
      </c>
      <c r="AE3579">
        <v>2.0545959657528292E-4</v>
      </c>
      <c r="AF3579">
        <v>203.49424546312167</v>
      </c>
    </row>
    <row r="3580" spans="1:32" x14ac:dyDescent="0.35">
      <c r="A3580">
        <v>205871.78860187531</v>
      </c>
      <c r="B3580">
        <v>19.999994259266995</v>
      </c>
      <c r="C3580">
        <v>1.976357775741729E-4</v>
      </c>
      <c r="D3580">
        <v>206.35724096923337</v>
      </c>
      <c r="G3580">
        <v>1.4867758561848982E-4</v>
      </c>
      <c r="H3580">
        <v>217.02810886989258</v>
      </c>
      <c r="K3580">
        <v>1.8596287099503846E-4</v>
      </c>
      <c r="L3580">
        <v>221.2664209542225</v>
      </c>
      <c r="O3580">
        <v>2.0396398009459341E-4</v>
      </c>
      <c r="P3580">
        <v>234.81557584458784</v>
      </c>
      <c r="S3580">
        <v>2.3297300974570916E-4</v>
      </c>
      <c r="T3580">
        <v>251.74030122804314</v>
      </c>
      <c r="W3580">
        <v>1.4204397271252512E-4</v>
      </c>
      <c r="X3580">
        <v>217.59122827196123</v>
      </c>
      <c r="AA3580">
        <v>1.9303722031363801E-4</v>
      </c>
      <c r="AB3580">
        <v>254.80572131501398</v>
      </c>
      <c r="AE3580">
        <v>2.0543689202612951E-4</v>
      </c>
      <c r="AF3580">
        <v>203.50609040110021</v>
      </c>
    </row>
    <row r="3581" spans="1:32" x14ac:dyDescent="0.35">
      <c r="A3581">
        <v>205929.44006443024</v>
      </c>
      <c r="B3581">
        <v>20</v>
      </c>
      <c r="C3581">
        <v>1.9757866666299777E-4</v>
      </c>
      <c r="D3581">
        <v>206.36863166833615</v>
      </c>
      <c r="G3581">
        <v>1.4869012175940552E-4</v>
      </c>
      <c r="H3581">
        <v>217.03668106472725</v>
      </c>
      <c r="K3581">
        <v>1.8582849702633922E-4</v>
      </c>
      <c r="L3581">
        <v>221.27713413750712</v>
      </c>
      <c r="O3581">
        <v>2.0400270754291448E-4</v>
      </c>
      <c r="P3581">
        <v>234.82733681559426</v>
      </c>
      <c r="S3581">
        <v>2.3292898541255757E-4</v>
      </c>
      <c r="T3581">
        <v>251.75373006394764</v>
      </c>
      <c r="W3581">
        <v>1.4198933866339461E-4</v>
      </c>
      <c r="X3581">
        <v>217.59941453609014</v>
      </c>
      <c r="AA3581">
        <v>1.9299099043169053E-4</v>
      </c>
      <c r="AB3581">
        <v>254.81684782244724</v>
      </c>
      <c r="AE3581">
        <v>2.0538607424668221E-4</v>
      </c>
      <c r="AF3581">
        <v>203.51793131697698</v>
      </c>
    </row>
    <row r="3582" spans="1:32" x14ac:dyDescent="0.35">
      <c r="A3582">
        <v>205987.09152722359</v>
      </c>
      <c r="B3582">
        <v>20</v>
      </c>
      <c r="C3582">
        <v>1.9752155575158644E-4</v>
      </c>
      <c r="D3582">
        <v>206.38002236748602</v>
      </c>
      <c r="G3582">
        <v>1.4870265023138272E-4</v>
      </c>
      <c r="H3582">
        <v>217.0452532754606</v>
      </c>
      <c r="K3582">
        <v>1.8568863041266404E-4</v>
      </c>
      <c r="L3582">
        <v>221.28784720687335</v>
      </c>
      <c r="O3582">
        <v>2.0404165149045077E-4</v>
      </c>
      <c r="P3582">
        <v>234.83909796603083</v>
      </c>
      <c r="S3582">
        <v>2.3288477951128545E-4</v>
      </c>
      <c r="T3582">
        <v>251.76715861098882</v>
      </c>
      <c r="W3582">
        <v>1.4193769489339648E-4</v>
      </c>
      <c r="X3582">
        <v>217.60760023046785</v>
      </c>
      <c r="AA3582">
        <v>1.9294654812975848E-4</v>
      </c>
      <c r="AB3582">
        <v>254.82797384383022</v>
      </c>
      <c r="AE3582">
        <v>2.0533272037226796E-4</v>
      </c>
      <c r="AF3582">
        <v>203.52977187007332</v>
      </c>
    </row>
    <row r="3583" spans="1:32" x14ac:dyDescent="0.35">
      <c r="A3583">
        <v>206044.74299001694</v>
      </c>
      <c r="B3583">
        <v>20.000318959045323</v>
      </c>
      <c r="C3583">
        <v>1.9752436474116409E-4</v>
      </c>
      <c r="D3583">
        <v>206.39140993605071</v>
      </c>
      <c r="G3583">
        <v>1.4867619227503808E-4</v>
      </c>
      <c r="H3583">
        <v>217.05382466771533</v>
      </c>
      <c r="K3583">
        <v>1.8566354707853761E-4</v>
      </c>
      <c r="L3583">
        <v>221.29855119727043</v>
      </c>
      <c r="O3583">
        <v>2.0403094378262736E-4</v>
      </c>
      <c r="P3583">
        <v>234.85086055246015</v>
      </c>
      <c r="S3583">
        <v>2.3283461695322886E-4</v>
      </c>
      <c r="T3583">
        <v>251.78058201693995</v>
      </c>
      <c r="W3583">
        <v>1.418995366137808E-4</v>
      </c>
      <c r="X3583">
        <v>217.61578114502134</v>
      </c>
      <c r="AA3583">
        <v>1.9289351154040023E-4</v>
      </c>
      <c r="AB3583">
        <v>254.83909462845514</v>
      </c>
      <c r="AE3583">
        <v>2.0534645616403615E-4</v>
      </c>
      <c r="AF3583">
        <v>203.54161064817481</v>
      </c>
    </row>
    <row r="3584" spans="1:32" x14ac:dyDescent="0.35">
      <c r="A3584">
        <v>206102.39445257187</v>
      </c>
      <c r="B3584">
        <v>20.000655085560091</v>
      </c>
      <c r="C3584">
        <v>1.9752717373073013E-4</v>
      </c>
      <c r="D3584">
        <v>206.40279750456827</v>
      </c>
      <c r="G3584">
        <v>1.4864931358836542E-4</v>
      </c>
      <c r="H3584">
        <v>217.06239605110184</v>
      </c>
      <c r="K3584">
        <v>1.8564161291237768E-4</v>
      </c>
      <c r="L3584">
        <v>221.30925493853471</v>
      </c>
      <c r="O3584">
        <v>2.0401801980465017E-4</v>
      </c>
      <c r="P3584">
        <v>234.86262320293829</v>
      </c>
      <c r="S3584">
        <v>2.3278408267779E-4</v>
      </c>
      <c r="T3584">
        <v>251.79400510201228</v>
      </c>
      <c r="W3584">
        <v>1.4186234267524815E-4</v>
      </c>
      <c r="X3584">
        <v>217.62396171773813</v>
      </c>
      <c r="AA3584">
        <v>1.9283978062256611E-4</v>
      </c>
      <c r="AB3584">
        <v>254.85021498995872</v>
      </c>
      <c r="AE3584">
        <v>2.0536624421825436E-4</v>
      </c>
      <c r="AF3584">
        <v>203.55344926610232</v>
      </c>
    </row>
    <row r="3585" spans="1:32" x14ac:dyDescent="0.35">
      <c r="A3585">
        <v>206160.04591536522</v>
      </c>
      <c r="B3585">
        <v>20.000459474558333</v>
      </c>
      <c r="C3585">
        <v>1.9746676556189115E-4</v>
      </c>
      <c r="D3585">
        <v>206.41418175245599</v>
      </c>
      <c r="G3585">
        <v>1.4854099622938394E-4</v>
      </c>
      <c r="H3585">
        <v>217.07095967336147</v>
      </c>
      <c r="K3585">
        <v>1.8566175021733235E-4</v>
      </c>
      <c r="L3585">
        <v>221.31995864378905</v>
      </c>
      <c r="O3585">
        <v>2.0397384604542212E-4</v>
      </c>
      <c r="P3585">
        <v>234.87438262537063</v>
      </c>
      <c r="S3585">
        <v>2.3271230899171149E-4</v>
      </c>
      <c r="T3585">
        <v>251.80742147816352</v>
      </c>
      <c r="W3585">
        <v>1.4176604988077278E-4</v>
      </c>
      <c r="X3585">
        <v>217.63213488099109</v>
      </c>
      <c r="AA3585">
        <v>1.9279809631353001E-4</v>
      </c>
      <c r="AB3585">
        <v>254.86133031378981</v>
      </c>
      <c r="AE3585">
        <v>2.0536765081603724E-4</v>
      </c>
      <c r="AF3585">
        <v>203.5652889171823</v>
      </c>
    </row>
    <row r="3586" spans="1:32" x14ac:dyDescent="0.35">
      <c r="A3586">
        <v>206217.69737815857</v>
      </c>
      <c r="B3586">
        <v>20.000235230901588</v>
      </c>
      <c r="C3586">
        <v>1.9740635739305215E-4</v>
      </c>
      <c r="D3586">
        <v>206.42556600034371</v>
      </c>
      <c r="G3586">
        <v>1.4843179989938162E-4</v>
      </c>
      <c r="H3586">
        <v>217.07952321185459</v>
      </c>
      <c r="K3586">
        <v>1.8568304184324547E-4</v>
      </c>
      <c r="L3586">
        <v>221.33066234805418</v>
      </c>
      <c r="O3586">
        <v>2.0392827736477053E-4</v>
      </c>
      <c r="P3586">
        <v>234.88614190370794</v>
      </c>
      <c r="S3586">
        <v>2.3263920985610619E-4</v>
      </c>
      <c r="T3586">
        <v>251.82083743563976</v>
      </c>
      <c r="W3586">
        <v>1.4166553086744193E-4</v>
      </c>
      <c r="X3586">
        <v>217.64030751438341</v>
      </c>
      <c r="AA3586">
        <v>1.9275738526300685E-4</v>
      </c>
      <c r="AB3586">
        <v>254.87244523061821</v>
      </c>
      <c r="AE3586">
        <v>2.0536739916583301E-4</v>
      </c>
      <c r="AF3586">
        <v>203.57712866146173</v>
      </c>
    </row>
    <row r="3587" spans="1:32" x14ac:dyDescent="0.35">
      <c r="A3587">
        <v>206275.3488407135</v>
      </c>
      <c r="B3587">
        <v>19.999958359366275</v>
      </c>
      <c r="C3587">
        <v>1.9739259393714524E-4</v>
      </c>
      <c r="D3587">
        <v>206.4369459720817</v>
      </c>
      <c r="G3587">
        <v>1.4847204311686617E-4</v>
      </c>
      <c r="H3587">
        <v>217.08808290951873</v>
      </c>
      <c r="K3587">
        <v>1.8563095374646825E-4</v>
      </c>
      <c r="L3587">
        <v>221.34136421125004</v>
      </c>
      <c r="O3587">
        <v>2.03964988180765E-4</v>
      </c>
      <c r="P3587">
        <v>234.89790089584858</v>
      </c>
      <c r="S3587">
        <v>2.3253182856150349E-4</v>
      </c>
      <c r="T3587">
        <v>251.83424348319306</v>
      </c>
      <c r="W3587">
        <v>1.4159355812162113E-4</v>
      </c>
      <c r="X3587">
        <v>217.64847097685674</v>
      </c>
      <c r="AA3587">
        <v>1.9264368265326529E-4</v>
      </c>
      <c r="AB3587">
        <v>254.88355159612047</v>
      </c>
      <c r="AE3587">
        <v>2.0530729969068357E-4</v>
      </c>
      <c r="AF3587">
        <v>203.58896492876039</v>
      </c>
    </row>
    <row r="3588" spans="1:32" x14ac:dyDescent="0.35">
      <c r="A3588">
        <v>206333.00030350685</v>
      </c>
      <c r="B3588">
        <v>19.999678652699917</v>
      </c>
      <c r="C3588">
        <v>1.9737883048118139E-4</v>
      </c>
      <c r="D3588">
        <v>206.44832594386673</v>
      </c>
      <c r="G3588">
        <v>1.4851389943886304E-4</v>
      </c>
      <c r="H3588">
        <v>217.0966425657594</v>
      </c>
      <c r="K3588">
        <v>1.85576852219592E-4</v>
      </c>
      <c r="L3588">
        <v>221.35206602397517</v>
      </c>
      <c r="O3588">
        <v>2.0400537188834563E-4</v>
      </c>
      <c r="P3588">
        <v>234.90965987526442</v>
      </c>
      <c r="S3588">
        <v>2.3242230783171241E-4</v>
      </c>
      <c r="T3588">
        <v>251.84764891236017</v>
      </c>
      <c r="W3588">
        <v>1.4152362679019506E-4</v>
      </c>
      <c r="X3588">
        <v>217.65663378353102</v>
      </c>
      <c r="AA3588">
        <v>1.9252408286632005E-4</v>
      </c>
      <c r="AB3588">
        <v>254.89465727078866</v>
      </c>
      <c r="AE3588">
        <v>2.0524180106625206E-4</v>
      </c>
      <c r="AF3588">
        <v>203.60080088243791</v>
      </c>
    </row>
    <row r="3589" spans="1:32" x14ac:dyDescent="0.35">
      <c r="A3589">
        <v>206390.6517663002</v>
      </c>
      <c r="B3589">
        <v>19.999823590234939</v>
      </c>
      <c r="C3589">
        <v>1.9725776244969832E-4</v>
      </c>
      <c r="D3589">
        <v>206.45969814241931</v>
      </c>
      <c r="G3589">
        <v>1.4852149842328434E-4</v>
      </c>
      <c r="H3589">
        <v>217.1052050216274</v>
      </c>
      <c r="K3589">
        <v>1.8560056403322172E-4</v>
      </c>
      <c r="L3589">
        <v>221.36276625128801</v>
      </c>
      <c r="O3589">
        <v>2.0395843869057872E-4</v>
      </c>
      <c r="P3589">
        <v>234.92141827811207</v>
      </c>
      <c r="S3589">
        <v>2.3229748567868785E-4</v>
      </c>
      <c r="T3589">
        <v>251.86104157310814</v>
      </c>
      <c r="W3589">
        <v>1.4148096301164632E-4</v>
      </c>
      <c r="X3589">
        <v>217.66479063708098</v>
      </c>
      <c r="AA3589">
        <v>1.9243741701169308E-4</v>
      </c>
      <c r="AB3589">
        <v>254.90575208481215</v>
      </c>
      <c r="AE3589">
        <v>2.0519673459640225E-4</v>
      </c>
      <c r="AF3589">
        <v>203.61263108682081</v>
      </c>
    </row>
    <row r="3590" spans="1:32" x14ac:dyDescent="0.35">
      <c r="A3590">
        <v>206448.30322885513</v>
      </c>
      <c r="B3590">
        <v>19.999991414041077</v>
      </c>
      <c r="C3590">
        <v>1.9713669441871593E-4</v>
      </c>
      <c r="D3590">
        <v>206.47107034092485</v>
      </c>
      <c r="G3590">
        <v>1.4852872757632095E-4</v>
      </c>
      <c r="H3590">
        <v>217.11376750768395</v>
      </c>
      <c r="K3590">
        <v>1.8562641103478343E-4</v>
      </c>
      <c r="L3590">
        <v>221.37346643505313</v>
      </c>
      <c r="O3590">
        <v>2.0390760761234444E-4</v>
      </c>
      <c r="P3590">
        <v>234.93317665517264</v>
      </c>
      <c r="S3590">
        <v>2.3217170859325941E-4</v>
      </c>
      <c r="T3590">
        <v>251.87443343694784</v>
      </c>
      <c r="W3590">
        <v>1.4144024924442596E-4</v>
      </c>
      <c r="X3590">
        <v>217.67294706486561</v>
      </c>
      <c r="AA3590">
        <v>1.9235341202469914E-4</v>
      </c>
      <c r="AB3590">
        <v>254.9168460213138</v>
      </c>
      <c r="AE3590">
        <v>2.051535114372964E-4</v>
      </c>
      <c r="AF3590">
        <v>203.62446077247549</v>
      </c>
    </row>
    <row r="3591" spans="1:32" x14ac:dyDescent="0.35">
      <c r="A3591">
        <v>206505.95469164848</v>
      </c>
      <c r="B3591">
        <v>19.999787681145033</v>
      </c>
      <c r="C3591">
        <v>1.9705585782209714E-4</v>
      </c>
      <c r="D3591">
        <v>206.48243089938029</v>
      </c>
      <c r="G3591">
        <v>1.4848389319615485E-4</v>
      </c>
      <c r="H3591">
        <v>217.12232781687447</v>
      </c>
      <c r="K3591">
        <v>1.8560755525250203E-4</v>
      </c>
      <c r="L3591">
        <v>221.38416694231967</v>
      </c>
      <c r="O3591">
        <v>2.0379850164562211E-4</v>
      </c>
      <c r="P3591">
        <v>234.94492606213595</v>
      </c>
      <c r="S3591">
        <v>2.3213586305469099E-4</v>
      </c>
      <c r="T3591">
        <v>251.88781683498115</v>
      </c>
      <c r="W3591">
        <v>1.414344321522592E-4</v>
      </c>
      <c r="X3591">
        <v>217.68110112342674</v>
      </c>
      <c r="AA3591">
        <v>1.9231775379439773E-4</v>
      </c>
      <c r="AB3591">
        <v>254.92793378318282</v>
      </c>
      <c r="AE3591">
        <v>2.0513080154406808E-4</v>
      </c>
      <c r="AF3591">
        <v>203.63628706945582</v>
      </c>
    </row>
    <row r="3592" spans="1:32" x14ac:dyDescent="0.35">
      <c r="A3592">
        <v>206563.60615444183</v>
      </c>
      <c r="B3592">
        <v>19.999563914251855</v>
      </c>
      <c r="C3592">
        <v>1.9697502122547836E-4</v>
      </c>
      <c r="D3592">
        <v>206.49379145783573</v>
      </c>
      <c r="G3592">
        <v>1.4843849668573635E-4</v>
      </c>
      <c r="H3592">
        <v>217.13088810256096</v>
      </c>
      <c r="K3592">
        <v>1.8558747277050482E-4</v>
      </c>
      <c r="L3592">
        <v>221.39486745846224</v>
      </c>
      <c r="O3592">
        <v>2.0368679416951535E-4</v>
      </c>
      <c r="P3592">
        <v>234.95667506865368</v>
      </c>
      <c r="S3592">
        <v>2.3210563010553242E-4</v>
      </c>
      <c r="T3592">
        <v>251.90119970466372</v>
      </c>
      <c r="W3592">
        <v>1.4143111071199791E-4</v>
      </c>
      <c r="X3592">
        <v>217.6892550125493</v>
      </c>
      <c r="AA3592">
        <v>1.9228600176972215E-4</v>
      </c>
      <c r="AB3592">
        <v>254.93902104616495</v>
      </c>
      <c r="AE3592">
        <v>2.0510994231053069E-4</v>
      </c>
      <c r="AF3592">
        <v>203.64811306071331</v>
      </c>
    </row>
    <row r="3593" spans="1:32" x14ac:dyDescent="0.35">
      <c r="A3593">
        <v>206621.25761699677</v>
      </c>
      <c r="B3593">
        <v>19.999711286165329</v>
      </c>
      <c r="C3593">
        <v>1.9693127928324889E-4</v>
      </c>
      <c r="D3593">
        <v>206.50514483410922</v>
      </c>
      <c r="G3593">
        <v>1.484793848787672E-4</v>
      </c>
      <c r="H3593">
        <v>217.13944818421925</v>
      </c>
      <c r="K3593">
        <v>1.8552133306921057E-4</v>
      </c>
      <c r="L3593">
        <v>221.40556306557036</v>
      </c>
      <c r="O3593">
        <v>2.0371250988440807E-4</v>
      </c>
      <c r="P3593">
        <v>234.96841966801196</v>
      </c>
      <c r="S3593">
        <v>2.3206469707922879E-4</v>
      </c>
      <c r="T3593">
        <v>251.9145786762468</v>
      </c>
      <c r="W3593">
        <v>1.4132171674400532E-4</v>
      </c>
      <c r="X3593">
        <v>217.69740242898678</v>
      </c>
      <c r="AA3593">
        <v>1.92220956314602E-4</v>
      </c>
      <c r="AB3593">
        <v>254.95010300227435</v>
      </c>
      <c r="AE3593">
        <v>2.0513737009761844E-4</v>
      </c>
      <c r="AF3593">
        <v>203.65993962964149</v>
      </c>
    </row>
    <row r="3594" spans="1:32" x14ac:dyDescent="0.35">
      <c r="A3594">
        <v>206678.90907979012</v>
      </c>
      <c r="B3594">
        <v>19.999878678419616</v>
      </c>
      <c r="C3594">
        <v>1.9688753734083852E-4</v>
      </c>
      <c r="D3594">
        <v>206.51649821042966</v>
      </c>
      <c r="G3594">
        <v>1.485212048021356E-4</v>
      </c>
      <c r="H3594">
        <v>217.14800826371015</v>
      </c>
      <c r="K3594">
        <v>1.8545392943779886E-4</v>
      </c>
      <c r="L3594">
        <v>221.41625853800724</v>
      </c>
      <c r="O3594">
        <v>2.0374436064332695E-4</v>
      </c>
      <c r="P3594">
        <v>234.98016407067016</v>
      </c>
      <c r="S3594">
        <v>2.3202309624992083E-4</v>
      </c>
      <c r="T3594">
        <v>251.92795740460429</v>
      </c>
      <c r="W3594">
        <v>1.4120473679236258E-4</v>
      </c>
      <c r="X3594">
        <v>217.70554938255367</v>
      </c>
      <c r="AA3594">
        <v>1.9215322084604675E-4</v>
      </c>
      <c r="AB3594">
        <v>254.96118452965328</v>
      </c>
      <c r="AE3594">
        <v>2.0516915430286134E-4</v>
      </c>
      <c r="AF3594">
        <v>203.67176625074003</v>
      </c>
    </row>
    <row r="3595" spans="1:32" x14ac:dyDescent="0.35">
      <c r="A3595">
        <v>206736.56054258347</v>
      </c>
      <c r="B3595">
        <v>19.999888825623191</v>
      </c>
      <c r="C3595">
        <v>1.9682542020917242E-4</v>
      </c>
      <c r="D3595">
        <v>206.52784548381965</v>
      </c>
      <c r="G3595">
        <v>1.4839647920357696E-4</v>
      </c>
      <c r="H3595">
        <v>217.15656351204541</v>
      </c>
      <c r="K3595">
        <v>1.8541925376026989E-4</v>
      </c>
      <c r="L3595">
        <v>221.42694833301186</v>
      </c>
      <c r="O3595">
        <v>2.0376484109727359E-4</v>
      </c>
      <c r="P3595">
        <v>234.99191133335066</v>
      </c>
      <c r="S3595">
        <v>2.3192017601718023E-4</v>
      </c>
      <c r="T3595">
        <v>251.94132808289271</v>
      </c>
      <c r="W3595">
        <v>1.4115425254838943E-4</v>
      </c>
      <c r="X3595">
        <v>217.71368758182351</v>
      </c>
      <c r="AA3595">
        <v>1.9205343222948107E-4</v>
      </c>
      <c r="AB3595">
        <v>254.97225698288713</v>
      </c>
      <c r="AE3595">
        <v>2.0512483107191528E-4</v>
      </c>
      <c r="AF3595">
        <v>203.68359184566472</v>
      </c>
    </row>
    <row r="3596" spans="1:32" x14ac:dyDescent="0.35">
      <c r="A3596">
        <v>206794.2120051384</v>
      </c>
      <c r="B3596">
        <v>19.999890486796641</v>
      </c>
      <c r="C3596">
        <v>1.9676330307776322E-4</v>
      </c>
      <c r="D3596">
        <v>206.53919275716268</v>
      </c>
      <c r="G3596">
        <v>1.4826995497281575E-4</v>
      </c>
      <c r="H3596">
        <v>217.1651187081705</v>
      </c>
      <c r="K3596">
        <v>1.8538547626773767E-4</v>
      </c>
      <c r="L3596">
        <v>221.43763797216099</v>
      </c>
      <c r="O3596">
        <v>2.037848139255562E-4</v>
      </c>
      <c r="P3596">
        <v>235.00365872366788</v>
      </c>
      <c r="S3596">
        <v>2.3181342868824521E-4</v>
      </c>
      <c r="T3596">
        <v>251.954698258701</v>
      </c>
      <c r="W3596">
        <v>1.4110852397329848E-4</v>
      </c>
      <c r="X3596">
        <v>217.72182515496613</v>
      </c>
      <c r="AA3596">
        <v>1.9195105376298342E-4</v>
      </c>
      <c r="AB3596">
        <v>254.9833287028967</v>
      </c>
      <c r="AE3596">
        <v>2.0507364136949536E-4</v>
      </c>
      <c r="AF3596">
        <v>203.69541734795831</v>
      </c>
    </row>
    <row r="3597" spans="1:32" x14ac:dyDescent="0.35">
      <c r="A3597">
        <v>206851.86346793175</v>
      </c>
      <c r="B3597">
        <v>19.999836330393691</v>
      </c>
      <c r="C3597">
        <v>1.9669871879507476E-4</v>
      </c>
      <c r="D3597">
        <v>206.55053272603078</v>
      </c>
      <c r="G3597">
        <v>1.4825872531436289E-4</v>
      </c>
      <c r="H3597">
        <v>217.17366611850014</v>
      </c>
      <c r="K3597">
        <v>1.8543446573033125E-4</v>
      </c>
      <c r="L3597">
        <v>221.44832859238181</v>
      </c>
      <c r="O3597">
        <v>2.0365486201702013E-4</v>
      </c>
      <c r="P3597">
        <v>235.01539967515183</v>
      </c>
      <c r="S3597">
        <v>2.3172061583440651E-4</v>
      </c>
      <c r="T3597">
        <v>251.96805765269931</v>
      </c>
      <c r="W3597">
        <v>1.4109673004504642E-4</v>
      </c>
      <c r="X3597">
        <v>217.72995976381276</v>
      </c>
      <c r="AA3597">
        <v>1.9188678489852248E-4</v>
      </c>
      <c r="AB3597">
        <v>254.99439169798598</v>
      </c>
      <c r="AE3597">
        <v>2.0506619677895308E-4</v>
      </c>
      <c r="AF3597">
        <v>203.70723995839808</v>
      </c>
    </row>
    <row r="3598" spans="1:32" x14ac:dyDescent="0.35">
      <c r="A3598">
        <v>206909.5149307251</v>
      </c>
      <c r="B3598">
        <v>19.999779160353434</v>
      </c>
      <c r="C3598">
        <v>1.9663413451238628E-4</v>
      </c>
      <c r="D3598">
        <v>206.56187269489891</v>
      </c>
      <c r="G3598">
        <v>1.4824874094899448E-4</v>
      </c>
      <c r="H3598">
        <v>217.18221344473525</v>
      </c>
      <c r="K3598">
        <v>1.854857267595362E-4</v>
      </c>
      <c r="L3598">
        <v>221.45901923952724</v>
      </c>
      <c r="O3598">
        <v>2.0351821652902981E-4</v>
      </c>
      <c r="P3598">
        <v>235.02714033916379</v>
      </c>
      <c r="S3598">
        <v>2.3162867268623768E-4</v>
      </c>
      <c r="T3598">
        <v>251.98141637375883</v>
      </c>
      <c r="W3598">
        <v>1.4108736311994595E-4</v>
      </c>
      <c r="X3598">
        <v>217.73809416065077</v>
      </c>
      <c r="AA3598">
        <v>1.918255952952453E-4</v>
      </c>
      <c r="AB3598">
        <v>255.00545398809678</v>
      </c>
      <c r="AE3598">
        <v>2.0506269897351917E-4</v>
      </c>
      <c r="AF3598">
        <v>203.71906230792368</v>
      </c>
    </row>
    <row r="3599" spans="1:32" x14ac:dyDescent="0.35">
      <c r="A3599">
        <v>206967.16639328003</v>
      </c>
      <c r="B3599">
        <v>19.999935455003619</v>
      </c>
      <c r="C3599">
        <v>1.9658100849825286E-4</v>
      </c>
      <c r="D3599">
        <v>206.57320587754936</v>
      </c>
      <c r="G3599">
        <v>1.4822337428791558E-4</v>
      </c>
      <c r="H3599">
        <v>217.19075874519834</v>
      </c>
      <c r="K3599">
        <v>1.854766072320194E-4</v>
      </c>
      <c r="L3599">
        <v>221.46971215825778</v>
      </c>
      <c r="O3599">
        <v>2.035004242561896E-4</v>
      </c>
      <c r="P3599">
        <v>235.03887277294587</v>
      </c>
      <c r="S3599">
        <v>2.314971962819632E-4</v>
      </c>
      <c r="T3599">
        <v>251.99476283710348</v>
      </c>
      <c r="W3599">
        <v>1.4096122191110635E-4</v>
      </c>
      <c r="X3599">
        <v>217.74622081729757</v>
      </c>
      <c r="AA3599">
        <v>1.9179086789546015E-4</v>
      </c>
      <c r="AB3599">
        <v>255.01651127586626</v>
      </c>
      <c r="AE3599">
        <v>2.0501008982880335E-4</v>
      </c>
      <c r="AF3599">
        <v>203.73088145612715</v>
      </c>
    </row>
    <row r="3600" spans="1:32" x14ac:dyDescent="0.35">
      <c r="A3600">
        <v>207024.81785607338</v>
      </c>
      <c r="B3600">
        <v>20.000103279895999</v>
      </c>
      <c r="C3600">
        <v>1.9652788248389967E-4</v>
      </c>
      <c r="D3600">
        <v>206.58453906024664</v>
      </c>
      <c r="G3600">
        <v>1.4819784146275525E-4</v>
      </c>
      <c r="H3600">
        <v>217.19930402381416</v>
      </c>
      <c r="K3600">
        <v>1.8546583045775503E-4</v>
      </c>
      <c r="L3600">
        <v>221.48040513938122</v>
      </c>
      <c r="O3600">
        <v>2.0348793850272548E-4</v>
      </c>
      <c r="P3600">
        <v>235.05060483931803</v>
      </c>
      <c r="S3600">
        <v>2.3136325239282558E-4</v>
      </c>
      <c r="T3600">
        <v>252.00810853543649</v>
      </c>
      <c r="W3600">
        <v>1.4082672884155174E-4</v>
      </c>
      <c r="X3600">
        <v>217.75434692039113</v>
      </c>
      <c r="AA3600">
        <v>1.9175827868513941E-4</v>
      </c>
      <c r="AB3600">
        <v>255.02756815948774</v>
      </c>
      <c r="AE3600">
        <v>2.0495304966998561E-4</v>
      </c>
      <c r="AF3600">
        <v>203.74270031554835</v>
      </c>
    </row>
    <row r="3601" spans="1:32" x14ac:dyDescent="0.35">
      <c r="A3601">
        <v>207082.46931886673</v>
      </c>
      <c r="B3601">
        <v>20.00080060551953</v>
      </c>
      <c r="C3601">
        <v>1.9649891733280076E-4</v>
      </c>
      <c r="D3601">
        <v>206.59586751026819</v>
      </c>
      <c r="G3601">
        <v>1.4817924079953726E-4</v>
      </c>
      <c r="H3601">
        <v>217.20784678953419</v>
      </c>
      <c r="K3601">
        <v>1.8548203369334905E-4</v>
      </c>
      <c r="L3601">
        <v>221.49109846654397</v>
      </c>
      <c r="O3601">
        <v>2.0337451452355102E-4</v>
      </c>
      <c r="P3601">
        <v>235.0623297083367</v>
      </c>
      <c r="S3601">
        <v>2.3129558828989457E-4</v>
      </c>
      <c r="T3601">
        <v>252.02144351810728</v>
      </c>
      <c r="W3601">
        <v>1.4073246436267892E-4</v>
      </c>
      <c r="X3601">
        <v>217.7624608703731</v>
      </c>
      <c r="AA3601">
        <v>1.917421490025359E-4</v>
      </c>
      <c r="AB3601">
        <v>255.03862251532075</v>
      </c>
      <c r="AE3601">
        <v>2.0488424837829283E-4</v>
      </c>
      <c r="AF3601">
        <v>203.75451246431541</v>
      </c>
    </row>
    <row r="3602" spans="1:32" x14ac:dyDescent="0.35">
      <c r="A3602">
        <v>207140.12078142166</v>
      </c>
      <c r="B3602">
        <v>20.001526544653586</v>
      </c>
      <c r="C3602">
        <v>1.9646995218182165E-4</v>
      </c>
      <c r="D3602">
        <v>206.6071959602429</v>
      </c>
      <c r="G3602">
        <v>1.4816071502876747E-4</v>
      </c>
      <c r="H3602">
        <v>217.21638952807055</v>
      </c>
      <c r="K3602">
        <v>1.8549897747783148E-4</v>
      </c>
      <c r="L3602">
        <v>221.50179180316059</v>
      </c>
      <c r="O3602">
        <v>2.0325658374543257E-4</v>
      </c>
      <c r="P3602">
        <v>235.07405425595167</v>
      </c>
      <c r="S3602">
        <v>2.3123206116390383E-4</v>
      </c>
      <c r="T3602">
        <v>252.0347778318849</v>
      </c>
      <c r="W3602">
        <v>1.4064107714904965E-4</v>
      </c>
      <c r="X3602">
        <v>217.77057395109588</v>
      </c>
      <c r="AA3602">
        <v>1.917273493018201E-4</v>
      </c>
      <c r="AB3602">
        <v>255.04967666685474</v>
      </c>
      <c r="AE3602">
        <v>2.0481438593416892E-4</v>
      </c>
      <c r="AF3602">
        <v>203.76632400756228</v>
      </c>
    </row>
    <row r="3603" spans="1:32" x14ac:dyDescent="0.35">
      <c r="A3603">
        <v>207197.77224421501</v>
      </c>
      <c r="B3603">
        <v>20.000449262980567</v>
      </c>
      <c r="C3603">
        <v>1.9644662427750932E-4</v>
      </c>
      <c r="D3603">
        <v>206.6185213954933</v>
      </c>
      <c r="G3603">
        <v>1.481222513706046E-4</v>
      </c>
      <c r="H3603">
        <v>217.2249290039496</v>
      </c>
      <c r="K3603">
        <v>1.8546480378308698E-4</v>
      </c>
      <c r="L3603">
        <v>221.51248409429689</v>
      </c>
      <c r="O3603">
        <v>2.0321017019334238E-4</v>
      </c>
      <c r="P3603">
        <v>235.08576991011461</v>
      </c>
      <c r="S3603">
        <v>2.3113830029958322E-4</v>
      </c>
      <c r="T3603">
        <v>252.04810350817371</v>
      </c>
      <c r="W3603">
        <v>1.406101038468283E-4</v>
      </c>
      <c r="X3603">
        <v>217.77868068094557</v>
      </c>
      <c r="AA3603">
        <v>1.9166825861073573E-4</v>
      </c>
      <c r="AB3603">
        <v>255.06072668612256</v>
      </c>
      <c r="AE3603">
        <v>2.0474297389203529E-4</v>
      </c>
      <c r="AF3603">
        <v>203.77812807283078</v>
      </c>
    </row>
    <row r="3604" spans="1:32" x14ac:dyDescent="0.35">
      <c r="A3604">
        <v>207255.42370700836</v>
      </c>
      <c r="B3604">
        <v>19.999274494518325</v>
      </c>
      <c r="C3604">
        <v>1.9642329637319697E-4</v>
      </c>
      <c r="D3604">
        <v>206.62984683074373</v>
      </c>
      <c r="G3604">
        <v>1.4808357228483717E-4</v>
      </c>
      <c r="H3604">
        <v>217.23346844457549</v>
      </c>
      <c r="K3604">
        <v>1.854292269425759E-4</v>
      </c>
      <c r="L3604">
        <v>221.52317635673413</v>
      </c>
      <c r="O3604">
        <v>2.0316694992133372E-4</v>
      </c>
      <c r="P3604">
        <v>235.09748516717826</v>
      </c>
      <c r="S3604">
        <v>2.3104265229570547E-4</v>
      </c>
      <c r="T3604">
        <v>252.06142864532146</v>
      </c>
      <c r="W3604">
        <v>1.4058345161194704E-4</v>
      </c>
      <c r="X3604">
        <v>217.78678695655063</v>
      </c>
      <c r="AA3604">
        <v>1.9160558900055828E-4</v>
      </c>
      <c r="AB3604">
        <v>255.07177637148033</v>
      </c>
      <c r="AE3604">
        <v>2.0467142203446181E-4</v>
      </c>
      <c r="AF3604">
        <v>203.78993146337993</v>
      </c>
    </row>
    <row r="3605" spans="1:32" x14ac:dyDescent="0.35">
      <c r="A3605">
        <v>207313.07516956329</v>
      </c>
      <c r="B3605">
        <v>19.999586944027694</v>
      </c>
      <c r="C3605">
        <v>1.9640873640213547E-4</v>
      </c>
      <c r="D3605">
        <v>206.6411700816559</v>
      </c>
      <c r="G3605">
        <v>1.4806206970150628E-4</v>
      </c>
      <c r="H3605">
        <v>217.24200446328123</v>
      </c>
      <c r="K3605">
        <v>1.8545576409590185E-4</v>
      </c>
      <c r="L3605">
        <v>221.53386820757345</v>
      </c>
      <c r="O3605">
        <v>2.0312268967827182E-4</v>
      </c>
      <c r="P3605">
        <v>235.10919559381887</v>
      </c>
      <c r="S3605">
        <v>2.3095765775611932E-4</v>
      </c>
      <c r="T3605">
        <v>252.07474401605228</v>
      </c>
      <c r="W3605">
        <v>1.4053557464433077E-4</v>
      </c>
      <c r="X3605">
        <v>217.79488914053445</v>
      </c>
      <c r="AA3605">
        <v>1.9159781727539702E-4</v>
      </c>
      <c r="AB3605">
        <v>255.08282253599322</v>
      </c>
      <c r="AE3605">
        <v>2.045770937774255E-4</v>
      </c>
      <c r="AF3605">
        <v>203.80172597343341</v>
      </c>
    </row>
    <row r="3606" spans="1:32" x14ac:dyDescent="0.35">
      <c r="A3606">
        <v>207370.72663235664</v>
      </c>
      <c r="B3606">
        <v>19.999979831964453</v>
      </c>
      <c r="C3606">
        <v>1.963941764310137E-4</v>
      </c>
      <c r="D3606">
        <v>206.65249333261485</v>
      </c>
      <c r="G3606">
        <v>1.4804075273174689E-4</v>
      </c>
      <c r="H3606">
        <v>217.25054044504452</v>
      </c>
      <c r="K3606">
        <v>1.8548400632779609E-4</v>
      </c>
      <c r="L3606">
        <v>221.54456004715948</v>
      </c>
      <c r="O3606">
        <v>2.0307838299832431E-4</v>
      </c>
      <c r="P3606">
        <v>235.12090580482246</v>
      </c>
      <c r="S3606">
        <v>2.308733282031693E-4</v>
      </c>
      <c r="T3606">
        <v>252.08805877722389</v>
      </c>
      <c r="W3606">
        <v>1.4048617955928822E-4</v>
      </c>
      <c r="X3606">
        <v>217.80299103189745</v>
      </c>
      <c r="AA3606">
        <v>1.9159448163874116E-4</v>
      </c>
      <c r="AB3606">
        <v>255.09386841604942</v>
      </c>
      <c r="AE3606">
        <v>2.0448071044050151E-4</v>
      </c>
      <c r="AF3606">
        <v>203.8135196822667</v>
      </c>
    </row>
    <row r="3607" spans="1:32" x14ac:dyDescent="0.35">
      <c r="A3607">
        <v>207428.37809514999</v>
      </c>
      <c r="B3607">
        <v>19.999893448469543</v>
      </c>
      <c r="C3607">
        <v>1.9630958875097354E-4</v>
      </c>
      <c r="D3607">
        <v>206.66381086756672</v>
      </c>
      <c r="G3607">
        <v>1.4793337263221143E-4</v>
      </c>
      <c r="H3607">
        <v>217.25906903350878</v>
      </c>
      <c r="K3607">
        <v>1.8542335827299834E-4</v>
      </c>
      <c r="L3607">
        <v>221.55524993149413</v>
      </c>
      <c r="O3607">
        <v>2.0292492070183001E-4</v>
      </c>
      <c r="P3607">
        <v>235.13260483251713</v>
      </c>
      <c r="S3607">
        <v>2.3075155605796846E-4</v>
      </c>
      <c r="T3607">
        <v>252.10136222761281</v>
      </c>
      <c r="W3607">
        <v>1.4042573360687136E-4</v>
      </c>
      <c r="X3607">
        <v>217.81108697094334</v>
      </c>
      <c r="AA3607">
        <v>1.9142551299878251E-4</v>
      </c>
      <c r="AB3607">
        <v>255.1049043912613</v>
      </c>
      <c r="AE3607">
        <v>2.0439423716693908E-4</v>
      </c>
      <c r="AF3607">
        <v>203.82530376890389</v>
      </c>
    </row>
    <row r="3608" spans="1:32" x14ac:dyDescent="0.35">
      <c r="A3608">
        <v>207486.02955770493</v>
      </c>
      <c r="B3608">
        <v>19.999781131390009</v>
      </c>
      <c r="C3608">
        <v>1.9622500107128321E-4</v>
      </c>
      <c r="D3608">
        <v>206.67512840247178</v>
      </c>
      <c r="G3608">
        <v>1.4782506239919868E-4</v>
      </c>
      <c r="H3608">
        <v>217.26759754203408</v>
      </c>
      <c r="K3608">
        <v>1.8536026998804931E-4</v>
      </c>
      <c r="L3608">
        <v>221.56593976210874</v>
      </c>
      <c r="O3608">
        <v>2.0276658424499882E-4</v>
      </c>
      <c r="P3608">
        <v>235.14430336079147</v>
      </c>
      <c r="S3608">
        <v>2.3062744669981981E-4</v>
      </c>
      <c r="T3608">
        <v>252.11466497191344</v>
      </c>
      <c r="W3608">
        <v>1.403644972155196E-4</v>
      </c>
      <c r="X3608">
        <v>217.81918248420226</v>
      </c>
      <c r="AA3608">
        <v>1.9124315993842265E-4</v>
      </c>
      <c r="AB3608">
        <v>255.11593956603994</v>
      </c>
      <c r="AE3608">
        <v>2.0430865807873552E-4</v>
      </c>
      <c r="AF3608">
        <v>203.83708698728162</v>
      </c>
    </row>
    <row r="3609" spans="1:32" x14ac:dyDescent="0.35">
      <c r="A3609">
        <v>207543.68102049828</v>
      </c>
      <c r="B3609">
        <v>19.999881912534448</v>
      </c>
      <c r="C3609">
        <v>1.9617038820872278E-4</v>
      </c>
      <c r="D3609">
        <v>206.68643791230875</v>
      </c>
      <c r="G3609">
        <v>1.4774823173972245E-4</v>
      </c>
      <c r="H3609">
        <v>217.27611551048793</v>
      </c>
      <c r="K3609">
        <v>1.853039145675983E-4</v>
      </c>
      <c r="L3609">
        <v>221.57662290102695</v>
      </c>
      <c r="O3609">
        <v>2.0275231632981434E-4</v>
      </c>
      <c r="P3609">
        <v>235.15599271861146</v>
      </c>
      <c r="S3609">
        <v>2.3051931439118539E-4</v>
      </c>
      <c r="T3609">
        <v>252.12795516798428</v>
      </c>
      <c r="W3609">
        <v>1.4033461983913655E-4</v>
      </c>
      <c r="X3609">
        <v>217.82727321598185</v>
      </c>
      <c r="AA3609">
        <v>1.9127716897784989E-4</v>
      </c>
      <c r="AB3609">
        <v>255.1269677606557</v>
      </c>
      <c r="AE3609">
        <v>2.0423058803476185E-4</v>
      </c>
      <c r="AF3609">
        <v>203.84886158776254</v>
      </c>
    </row>
    <row r="3610" spans="1:32" x14ac:dyDescent="0.35">
      <c r="A3610">
        <v>207601.33248329163</v>
      </c>
      <c r="B3610">
        <v>19.999994229614213</v>
      </c>
      <c r="C3610">
        <v>1.9611577534616232E-4</v>
      </c>
      <c r="D3610">
        <v>206.69774742214571</v>
      </c>
      <c r="G3610">
        <v>1.4767174133980775E-4</v>
      </c>
      <c r="H3610">
        <v>217.28463336501477</v>
      </c>
      <c r="K3610">
        <v>1.8524774398803116E-4</v>
      </c>
      <c r="L3610">
        <v>221.58730585623334</v>
      </c>
      <c r="O3610">
        <v>2.0274448175727975E-4</v>
      </c>
      <c r="P3610">
        <v>235.16768166692506</v>
      </c>
      <c r="S3610">
        <v>2.3041217941334948E-4</v>
      </c>
      <c r="T3610">
        <v>252.1412445807571</v>
      </c>
      <c r="W3610">
        <v>1.403069855364174E-4</v>
      </c>
      <c r="X3610">
        <v>217.83536360574544</v>
      </c>
      <c r="AA3610">
        <v>1.9132866206698665E-4</v>
      </c>
      <c r="AB3610">
        <v>255.13799539120629</v>
      </c>
      <c r="AE3610">
        <v>2.0415319554342479E-4</v>
      </c>
      <c r="AF3610">
        <v>203.86063541063299</v>
      </c>
    </row>
    <row r="3611" spans="1:32" x14ac:dyDescent="0.35">
      <c r="A3611">
        <v>207658.98394584656</v>
      </c>
      <c r="B3611">
        <v>19.999787319249752</v>
      </c>
      <c r="C3611">
        <v>1.96089901586021E-4</v>
      </c>
      <c r="D3611">
        <v>206.70905229176441</v>
      </c>
      <c r="G3611">
        <v>1.4759582304785636E-4</v>
      </c>
      <c r="H3611">
        <v>217.29314252723862</v>
      </c>
      <c r="K3611">
        <v>1.8522745604282882E-4</v>
      </c>
      <c r="L3611">
        <v>221.59798457651075</v>
      </c>
      <c r="O3611">
        <v>2.0270827815353548E-4</v>
      </c>
      <c r="P3611">
        <v>235.17936811493911</v>
      </c>
      <c r="S3611">
        <v>2.3034056616656279E-4</v>
      </c>
      <c r="T3611">
        <v>252.15452441418805</v>
      </c>
      <c r="W3611">
        <v>1.4022890726203335E-4</v>
      </c>
      <c r="X3611">
        <v>217.8434481136905</v>
      </c>
      <c r="AA3611">
        <v>1.912300292612674E-4</v>
      </c>
      <c r="AB3611">
        <v>255.14901986011165</v>
      </c>
      <c r="AE3611">
        <v>2.0409920955037739E-4</v>
      </c>
      <c r="AF3611">
        <v>203.87240239784811</v>
      </c>
    </row>
    <row r="3612" spans="1:32" x14ac:dyDescent="0.35">
      <c r="A3612">
        <v>207716.63540863991</v>
      </c>
      <c r="B3612">
        <v>19.999563120074704</v>
      </c>
      <c r="C3612">
        <v>1.9606402782577266E-4</v>
      </c>
      <c r="D3612">
        <v>206.72035716142983</v>
      </c>
      <c r="G3612">
        <v>1.475199109401995E-4</v>
      </c>
      <c r="H3612">
        <v>217.30165159553229</v>
      </c>
      <c r="K3612">
        <v>1.8520815325128825E-4</v>
      </c>
      <c r="L3612">
        <v>221.60866318056406</v>
      </c>
      <c r="O3612">
        <v>2.0267080769809825E-4</v>
      </c>
      <c r="P3612">
        <v>235.19105445134991</v>
      </c>
      <c r="S3612">
        <v>2.3027117033400552E-4</v>
      </c>
      <c r="T3612">
        <v>252.16780364969486</v>
      </c>
      <c r="W3612">
        <v>1.4014722071429019E-4</v>
      </c>
      <c r="X3612">
        <v>217.8515322009431</v>
      </c>
      <c r="AA3612">
        <v>1.9111926467430522E-4</v>
      </c>
      <c r="AB3612">
        <v>255.1600440735715</v>
      </c>
      <c r="AE3612">
        <v>2.0404733559731722E-4</v>
      </c>
      <c r="AF3612">
        <v>203.88416876831411</v>
      </c>
    </row>
    <row r="3613" spans="1:32" x14ac:dyDescent="0.35">
      <c r="A3613">
        <v>207774.28687143326</v>
      </c>
      <c r="B3613">
        <v>20.000188803522502</v>
      </c>
      <c r="C3613">
        <v>1.9599634222969682E-4</v>
      </c>
      <c r="D3613">
        <v>206.73165663726152</v>
      </c>
      <c r="G3613">
        <v>1.4740248458621651E-4</v>
      </c>
      <c r="H3613">
        <v>217.31014961119376</v>
      </c>
      <c r="K3613">
        <v>1.8503011234384802E-4</v>
      </c>
      <c r="L3613">
        <v>221.61933046693272</v>
      </c>
      <c r="O3613">
        <v>2.0251651067170005E-4</v>
      </c>
      <c r="P3613">
        <v>235.20272991677081</v>
      </c>
      <c r="S3613">
        <v>2.3013389815975381E-4</v>
      </c>
      <c r="T3613">
        <v>252.18107144063322</v>
      </c>
      <c r="W3613">
        <v>1.4004497210680128E-4</v>
      </c>
      <c r="X3613">
        <v>217.85960631281853</v>
      </c>
      <c r="AA3613">
        <v>1.9098502481249051E-4</v>
      </c>
      <c r="AB3613">
        <v>255.17105511708041</v>
      </c>
      <c r="AE3613">
        <v>2.039406277108064E-4</v>
      </c>
      <c r="AF3613">
        <v>203.89592649134244</v>
      </c>
    </row>
    <row r="3614" spans="1:32" x14ac:dyDescent="0.35">
      <c r="A3614">
        <v>207831.93833398819</v>
      </c>
      <c r="B3614">
        <v>20.000860535482996</v>
      </c>
      <c r="C3614">
        <v>1.959286566339009E-4</v>
      </c>
      <c r="D3614">
        <v>206.74295611304649</v>
      </c>
      <c r="G3614">
        <v>1.4728460939975719E-4</v>
      </c>
      <c r="H3614">
        <v>217.31864750732413</v>
      </c>
      <c r="K3614">
        <v>1.8484771308289782E-4</v>
      </c>
      <c r="L3614">
        <v>221.62999744251599</v>
      </c>
      <c r="O3614">
        <v>2.0235699645680381E-4</v>
      </c>
      <c r="P3614">
        <v>235.21440489667154</v>
      </c>
      <c r="S3614">
        <v>2.2999238876270539E-4</v>
      </c>
      <c r="T3614">
        <v>252.19433851708231</v>
      </c>
      <c r="W3614">
        <v>1.3994125265864667E-4</v>
      </c>
      <c r="X3614">
        <v>217.86767971110393</v>
      </c>
      <c r="AA3614">
        <v>1.9084888786202102E-4</v>
      </c>
      <c r="AB3614">
        <v>255.18206509625074</v>
      </c>
      <c r="AE3614">
        <v>2.0382897190618428E-4</v>
      </c>
      <c r="AF3614">
        <v>203.90768343402399</v>
      </c>
    </row>
    <row r="3615" spans="1:32" x14ac:dyDescent="0.35">
      <c r="A3615">
        <v>207889.58979678154</v>
      </c>
      <c r="B3615">
        <v>20.000523618872393</v>
      </c>
      <c r="C3615">
        <v>1.9583832911681948E-4</v>
      </c>
      <c r="D3615">
        <v>206.7542464791911</v>
      </c>
      <c r="G3615">
        <v>1.4717782623707354E-4</v>
      </c>
      <c r="H3615">
        <v>217.32713259698829</v>
      </c>
      <c r="K3615">
        <v>1.8479352143646073E-4</v>
      </c>
      <c r="L3615">
        <v>221.64065134035675</v>
      </c>
      <c r="O3615">
        <v>2.0223713182831177E-4</v>
      </c>
      <c r="P3615">
        <v>235.22606455628562</v>
      </c>
      <c r="S3615">
        <v>2.2991418235329637E-4</v>
      </c>
      <c r="T3615">
        <v>252.20759388537823</v>
      </c>
      <c r="W3615">
        <v>1.3985042973634434E-4</v>
      </c>
      <c r="X3615">
        <v>217.87574269213155</v>
      </c>
      <c r="AA3615">
        <v>1.9075908257546817E-4</v>
      </c>
      <c r="AB3615">
        <v>255.19306322324107</v>
      </c>
      <c r="AE3615">
        <v>2.0374350189735814E-4</v>
      </c>
      <c r="AF3615">
        <v>203.91943007772505</v>
      </c>
    </row>
    <row r="3616" spans="1:32" x14ac:dyDescent="0.35">
      <c r="A3616">
        <v>207947.24125957489</v>
      </c>
      <c r="B3616">
        <v>20.000132027318983</v>
      </c>
      <c r="C3616">
        <v>1.9574800159973807E-4</v>
      </c>
      <c r="D3616">
        <v>206.7655368453357</v>
      </c>
      <c r="G3616">
        <v>1.4707116301093158E-4</v>
      </c>
      <c r="H3616">
        <v>217.33561754817748</v>
      </c>
      <c r="K3616">
        <v>1.8474285006625505E-4</v>
      </c>
      <c r="L3616">
        <v>221.65130487911259</v>
      </c>
      <c r="O3616">
        <v>2.0211903790949155E-4</v>
      </c>
      <c r="P3616">
        <v>235.23772353170929</v>
      </c>
      <c r="S3616">
        <v>2.2983992776528871E-4</v>
      </c>
      <c r="T3616">
        <v>252.22084852276475</v>
      </c>
      <c r="W3616">
        <v>1.3976052934491602E-4</v>
      </c>
      <c r="X3616">
        <v>217.88380492797612</v>
      </c>
      <c r="AA3616">
        <v>1.9067302152391539E-4</v>
      </c>
      <c r="AB3616">
        <v>255.20406039240873</v>
      </c>
      <c r="AE3616">
        <v>2.0366039479392058E-4</v>
      </c>
      <c r="AF3616">
        <v>203.93117579208143</v>
      </c>
    </row>
    <row r="3617" spans="1:32" x14ac:dyDescent="0.35">
      <c r="A3617">
        <v>208004.89272212982</v>
      </c>
      <c r="B3617">
        <v>20.000058410337036</v>
      </c>
      <c r="C3617">
        <v>1.9566726730168644E-4</v>
      </c>
      <c r="D3617">
        <v>206.77681734946975</v>
      </c>
      <c r="G3617">
        <v>1.4698078631618497E-4</v>
      </c>
      <c r="H3617">
        <v>217.34409127126088</v>
      </c>
      <c r="K3617">
        <v>1.8466004600416137E-4</v>
      </c>
      <c r="L3617">
        <v>221.66195087890875</v>
      </c>
      <c r="O3617">
        <v>2.0201756418746189E-4</v>
      </c>
      <c r="P3617">
        <v>235.24937043080479</v>
      </c>
      <c r="S3617">
        <v>2.2968075851687692E-4</v>
      </c>
      <c r="T3617">
        <v>252.23409020595417</v>
      </c>
      <c r="W3617">
        <v>1.3955397402683989E-4</v>
      </c>
      <c r="X3617">
        <v>217.89185076468218</v>
      </c>
      <c r="AA3617">
        <v>1.9059314310837045E-4</v>
      </c>
      <c r="AB3617">
        <v>255.21504873684648</v>
      </c>
      <c r="AE3617">
        <v>2.0355185455642346E-4</v>
      </c>
      <c r="AF3617">
        <v>203.94291125076455</v>
      </c>
    </row>
    <row r="3618" spans="1:32" x14ac:dyDescent="0.35">
      <c r="A3618">
        <v>208062.54418492317</v>
      </c>
      <c r="B3618">
        <v>20.000002037134866</v>
      </c>
      <c r="C3618">
        <v>1.955865330033009E-4</v>
      </c>
      <c r="D3618">
        <v>206.78809785365044</v>
      </c>
      <c r="G3618">
        <v>1.4689058574656936E-4</v>
      </c>
      <c r="H3618">
        <v>217.35256487295689</v>
      </c>
      <c r="K3618">
        <v>1.8457635961063767E-4</v>
      </c>
      <c r="L3618">
        <v>221.67259667173801</v>
      </c>
      <c r="O3618">
        <v>2.0191683272924996E-4</v>
      </c>
      <c r="P3618">
        <v>235.26101679061725</v>
      </c>
      <c r="S3618">
        <v>2.2951628816884664E-4</v>
      </c>
      <c r="T3618">
        <v>252.24733108049003</v>
      </c>
      <c r="W3618">
        <v>1.3933907382501914E-4</v>
      </c>
      <c r="X3618">
        <v>217.89989542831532</v>
      </c>
      <c r="AA3618">
        <v>1.9051376434371672E-4</v>
      </c>
      <c r="AB3618">
        <v>255.22603636816061</v>
      </c>
      <c r="AE3618">
        <v>2.0344101929137002E-4</v>
      </c>
      <c r="AF3618">
        <v>203.95464578405245</v>
      </c>
    </row>
    <row r="3619" spans="1:32" x14ac:dyDescent="0.35">
      <c r="A3619">
        <v>208120.19564771652</v>
      </c>
      <c r="B3619">
        <v>19.999947305368465</v>
      </c>
      <c r="C3619">
        <v>1.9547829946711789E-4</v>
      </c>
      <c r="D3619">
        <v>206.79936746355907</v>
      </c>
      <c r="G3619">
        <v>1.4679623705809991E-4</v>
      </c>
      <c r="H3619">
        <v>217.36102794639339</v>
      </c>
      <c r="K3619">
        <v>1.8452081890032399E-4</v>
      </c>
      <c r="L3619">
        <v>221.68323469580704</v>
      </c>
      <c r="O3619">
        <v>2.018429144606856E-4</v>
      </c>
      <c r="P3619">
        <v>235.27265357816464</v>
      </c>
      <c r="S3619">
        <v>2.294425612970085E-4</v>
      </c>
      <c r="T3619">
        <v>252.26055933694806</v>
      </c>
      <c r="W3619">
        <v>1.3922751854280441E-4</v>
      </c>
      <c r="X3619">
        <v>217.90792292553346</v>
      </c>
      <c r="AA3619">
        <v>1.9038550997280997E-4</v>
      </c>
      <c r="AB3619">
        <v>255.2370127134883</v>
      </c>
      <c r="AE3619">
        <v>2.0333135136556187E-4</v>
      </c>
      <c r="AF3619">
        <v>203.96636866277277</v>
      </c>
    </row>
    <row r="3620" spans="1:32" x14ac:dyDescent="0.35">
      <c r="A3620">
        <v>208177.84711027145</v>
      </c>
      <c r="B3620">
        <v>19.999892662656737</v>
      </c>
      <c r="C3620">
        <v>1.9537006593138245E-4</v>
      </c>
      <c r="D3620">
        <v>206.81063707342113</v>
      </c>
      <c r="G3620">
        <v>1.4670184350600661E-4</v>
      </c>
      <c r="H3620">
        <v>217.3694909059264</v>
      </c>
      <c r="K3620">
        <v>1.8446605108068701E-4</v>
      </c>
      <c r="L3620">
        <v>221.69387250649919</v>
      </c>
      <c r="O3620">
        <v>2.0177019371757552E-4</v>
      </c>
      <c r="P3620">
        <v>235.2842899381493</v>
      </c>
      <c r="S3620">
        <v>2.2937449954185712E-4</v>
      </c>
      <c r="T3620">
        <v>252.27378680560469</v>
      </c>
      <c r="W3620">
        <v>1.3912335616966912E-4</v>
      </c>
      <c r="X3620">
        <v>217.9159491946973</v>
      </c>
      <c r="AA3620">
        <v>1.9025330563419716E-4</v>
      </c>
      <c r="AB3620">
        <v>255.24798814667369</v>
      </c>
      <c r="AE3620">
        <v>2.0322178877999587E-4</v>
      </c>
      <c r="AF3620">
        <v>203.97809048974543</v>
      </c>
    </row>
    <row r="3621" spans="1:32" x14ac:dyDescent="0.35">
      <c r="A3621">
        <v>208235.49857282639</v>
      </c>
      <c r="B3621">
        <v>20.000417995263128</v>
      </c>
      <c r="C3621">
        <v>1.9533794209923198E-4</v>
      </c>
      <c r="D3621">
        <v>206.82189859147562</v>
      </c>
      <c r="G3621">
        <v>1.4657088428873919E-4</v>
      </c>
      <c r="H3621">
        <v>217.37794099000328</v>
      </c>
      <c r="K3621">
        <v>1.8436738255607848E-4</v>
      </c>
      <c r="L3621">
        <v>221.70450164013872</v>
      </c>
      <c r="O3621">
        <v>2.0172649885208665E-4</v>
      </c>
      <c r="P3621">
        <v>235.29591994508584</v>
      </c>
      <c r="S3621">
        <v>2.2927347064045101E-4</v>
      </c>
      <c r="T3621">
        <v>252.28700498708571</v>
      </c>
      <c r="W3621">
        <v>1.390679307286132E-4</v>
      </c>
      <c r="X3621">
        <v>217.92396706520867</v>
      </c>
      <c r="AA3621">
        <v>1.9008670239556896E-4</v>
      </c>
      <c r="AB3621">
        <v>255.25894749299226</v>
      </c>
      <c r="AE3621">
        <v>2.0309992717047894E-4</v>
      </c>
      <c r="AF3621">
        <v>203.98980002040864</v>
      </c>
    </row>
    <row r="3622" spans="1:32" x14ac:dyDescent="0.35">
      <c r="A3622">
        <v>208293.15003561974</v>
      </c>
      <c r="B3622">
        <v>20.000974807727253</v>
      </c>
      <c r="C3622">
        <v>1.9530581826694861E-4</v>
      </c>
      <c r="D3622">
        <v>206.83316010957665</v>
      </c>
      <c r="G3622">
        <v>1.4643952954630782E-4</v>
      </c>
      <c r="H3622">
        <v>217.38639093484349</v>
      </c>
      <c r="K3622">
        <v>1.842675084421228E-4</v>
      </c>
      <c r="L3622">
        <v>221.71513053553542</v>
      </c>
      <c r="O3622">
        <v>2.0168410037519873E-4</v>
      </c>
      <c r="P3622">
        <v>235.30754966832296</v>
      </c>
      <c r="S3622">
        <v>2.2917038355107E-4</v>
      </c>
      <c r="T3622">
        <v>252.30022258880939</v>
      </c>
      <c r="W3622">
        <v>1.3901599181745356E-4</v>
      </c>
      <c r="X3622">
        <v>217.93198433493254</v>
      </c>
      <c r="AA3622">
        <v>1.8991731909648763E-4</v>
      </c>
      <c r="AB3622">
        <v>255.26990553924333</v>
      </c>
      <c r="AE3622">
        <v>2.0297695568713333E-4</v>
      </c>
      <c r="AF3622">
        <v>204.00150844149192</v>
      </c>
    </row>
    <row r="3623" spans="1:32" x14ac:dyDescent="0.35">
      <c r="A3623">
        <v>208350.80149841309</v>
      </c>
      <c r="B3623">
        <v>20.000207175912021</v>
      </c>
      <c r="C3623">
        <v>1.9521636248226952E-4</v>
      </c>
      <c r="D3623">
        <v>206.84441461843497</v>
      </c>
      <c r="G3623">
        <v>1.4633526872806447E-4</v>
      </c>
      <c r="H3623">
        <v>217.394827458187</v>
      </c>
      <c r="K3623">
        <v>1.8419517178867284E-4</v>
      </c>
      <c r="L3623">
        <v>221.72574981052878</v>
      </c>
      <c r="O3623">
        <v>2.0156723630576436E-4</v>
      </c>
      <c r="P3623">
        <v>235.31917041885049</v>
      </c>
      <c r="S3623">
        <v>2.2908962529474358E-4</v>
      </c>
      <c r="T3623">
        <v>252.31343029005814</v>
      </c>
      <c r="W3623">
        <v>1.3896302721648653E-4</v>
      </c>
      <c r="X3623">
        <v>217.93999595663627</v>
      </c>
      <c r="AA3623">
        <v>1.8983103836507149E-4</v>
      </c>
      <c r="AB3623">
        <v>255.28085030649225</v>
      </c>
      <c r="AE3623">
        <v>2.0288467775566121E-4</v>
      </c>
      <c r="AF3623">
        <v>204.01320562675613</v>
      </c>
    </row>
    <row r="3624" spans="1:32" x14ac:dyDescent="0.35">
      <c r="A3624">
        <v>208408.45296120644</v>
      </c>
      <c r="B3624">
        <v>19.999367624312139</v>
      </c>
      <c r="C3624">
        <v>1.9512690669759044E-4</v>
      </c>
      <c r="D3624">
        <v>206.85566912729328</v>
      </c>
      <c r="G3624">
        <v>1.4623130101605272E-4</v>
      </c>
      <c r="H3624">
        <v>217.40326383633473</v>
      </c>
      <c r="K3624">
        <v>1.8412359139892087E-4</v>
      </c>
      <c r="L3624">
        <v>221.73636882131615</v>
      </c>
      <c r="O3624">
        <v>2.0144704625898882E-4</v>
      </c>
      <c r="P3624">
        <v>235.33079076861529</v>
      </c>
      <c r="S3624">
        <v>2.2901026109300546E-4</v>
      </c>
      <c r="T3624">
        <v>252.32663737319123</v>
      </c>
      <c r="W3624">
        <v>1.3890998923846181E-4</v>
      </c>
      <c r="X3624">
        <v>217.94800717428498</v>
      </c>
      <c r="AA3624">
        <v>1.8975147396543094E-4</v>
      </c>
      <c r="AB3624">
        <v>255.29179400053513</v>
      </c>
      <c r="AE3624">
        <v>2.0279516968097782E-4</v>
      </c>
      <c r="AF3624">
        <v>204.02490179807415</v>
      </c>
    </row>
    <row r="3625" spans="1:32" x14ac:dyDescent="0.35">
      <c r="A3625">
        <v>208466.10442399979</v>
      </c>
      <c r="B3625">
        <v>19.999431303195699</v>
      </c>
      <c r="C3625">
        <v>1.9508786269976287E-4</v>
      </c>
      <c r="D3625">
        <v>206.86691622795115</v>
      </c>
      <c r="G3625">
        <v>1.4620519433843667E-4</v>
      </c>
      <c r="H3625">
        <v>217.41169284381201</v>
      </c>
      <c r="K3625">
        <v>1.8401996063512207E-4</v>
      </c>
      <c r="L3625">
        <v>221.7469779515346</v>
      </c>
      <c r="O3625">
        <v>2.0138169178301479E-4</v>
      </c>
      <c r="P3625">
        <v>235.34240101398819</v>
      </c>
      <c r="S3625">
        <v>2.28924339829314E-4</v>
      </c>
      <c r="T3625">
        <v>252.33983546512746</v>
      </c>
      <c r="W3625">
        <v>1.3883040669432527E-4</v>
      </c>
      <c r="X3625">
        <v>217.95601115445487</v>
      </c>
      <c r="AA3625">
        <v>1.896822516162009E-4</v>
      </c>
      <c r="AB3625">
        <v>255.30272980281006</v>
      </c>
      <c r="AE3625">
        <v>2.0280339380131563E-4</v>
      </c>
      <c r="AF3625">
        <v>204.03659413752337</v>
      </c>
    </row>
    <row r="3626" spans="1:32" x14ac:dyDescent="0.35">
      <c r="A3626">
        <v>208523.75588655472</v>
      </c>
      <c r="B3626">
        <v>19.99954405078358</v>
      </c>
      <c r="C3626">
        <v>1.9504881870209678E-4</v>
      </c>
      <c r="D3626">
        <v>206.87816332856252</v>
      </c>
      <c r="G3626">
        <v>1.4617993007619743E-4</v>
      </c>
      <c r="H3626">
        <v>217.4201217715077</v>
      </c>
      <c r="K3626">
        <v>1.8391544962585967E-4</v>
      </c>
      <c r="L3626">
        <v>221.7575868103448</v>
      </c>
      <c r="O3626">
        <v>2.0131878659440907E-4</v>
      </c>
      <c r="P3626">
        <v>235.35401080799008</v>
      </c>
      <c r="S3626">
        <v>2.2883800917980533E-4</v>
      </c>
      <c r="T3626">
        <v>252.35303299564922</v>
      </c>
      <c r="W3626">
        <v>1.3874892513341397E-4</v>
      </c>
      <c r="X3626">
        <v>217.96401461681731</v>
      </c>
      <c r="AA3626">
        <v>1.8961386512514805E-4</v>
      </c>
      <c r="AB3626">
        <v>255.31366496721688</v>
      </c>
      <c r="AE3626">
        <v>2.0282043764976518E-4</v>
      </c>
      <c r="AF3626">
        <v>204.04828613112173</v>
      </c>
    </row>
    <row r="3627" spans="1:32" x14ac:dyDescent="0.35">
      <c r="A3627">
        <v>208581.40734910965</v>
      </c>
      <c r="B3627">
        <v>19.999869032271839</v>
      </c>
      <c r="C3627">
        <v>1.948808024399826E-4</v>
      </c>
      <c r="D3627">
        <v>206.88939849184703</v>
      </c>
      <c r="G3627">
        <v>1.4614704391294108E-4</v>
      </c>
      <c r="H3627">
        <v>217.42854737792814</v>
      </c>
      <c r="K3627">
        <v>1.8385939130582547E-4</v>
      </c>
      <c r="L3627">
        <v>221.76818673421977</v>
      </c>
      <c r="O3627">
        <v>2.0120792896507946E-4</v>
      </c>
      <c r="P3627">
        <v>235.36561089443217</v>
      </c>
      <c r="S3627">
        <v>2.2869999956856571E-4</v>
      </c>
      <c r="T3627">
        <v>252.36621817759294</v>
      </c>
      <c r="W3627">
        <v>1.3867633204115701E-4</v>
      </c>
      <c r="X3627">
        <v>217.97200982381258</v>
      </c>
      <c r="AA3627">
        <v>1.8954199579399023E-4</v>
      </c>
      <c r="AB3627">
        <v>255.32459263530978</v>
      </c>
      <c r="AE3627">
        <v>2.0269841549398976E-4</v>
      </c>
      <c r="AF3627">
        <v>204.05997190989262</v>
      </c>
    </row>
    <row r="3628" spans="1:32" x14ac:dyDescent="0.35">
      <c r="A3628">
        <v>208639.058811903</v>
      </c>
      <c r="B3628">
        <v>20.000205548614069</v>
      </c>
      <c r="C3628">
        <v>1.9471278617717362E-4</v>
      </c>
      <c r="D3628">
        <v>206.90063365517801</v>
      </c>
      <c r="G3628">
        <v>1.4611407527452371E-4</v>
      </c>
      <c r="H3628">
        <v>217.43697294844458</v>
      </c>
      <c r="K3628">
        <v>1.8380466377824223E-4</v>
      </c>
      <c r="L3628">
        <v>221.7787864127333</v>
      </c>
      <c r="O3628">
        <v>2.0109492942250258E-4</v>
      </c>
      <c r="P3628">
        <v>235.37721054731043</v>
      </c>
      <c r="S3628">
        <v>2.2855876333668183E-4</v>
      </c>
      <c r="T3628">
        <v>252.37940258859715</v>
      </c>
      <c r="W3628">
        <v>1.3860437484917594E-4</v>
      </c>
      <c r="X3628">
        <v>217.98000444023378</v>
      </c>
      <c r="AA3628">
        <v>1.8946984496962308E-4</v>
      </c>
      <c r="AB3628">
        <v>255.33551969757477</v>
      </c>
      <c r="AE3628">
        <v>2.0256384327395363E-4</v>
      </c>
      <c r="AF3628">
        <v>204.0716571278524</v>
      </c>
    </row>
    <row r="3629" spans="1:32" x14ac:dyDescent="0.35">
      <c r="A3629">
        <v>208696.71027469635</v>
      </c>
      <c r="B3629">
        <v>19.999734818857441</v>
      </c>
      <c r="C3629">
        <v>1.9468171192339512E-4</v>
      </c>
      <c r="D3629">
        <v>206.91185734064953</v>
      </c>
      <c r="G3629">
        <v>1.4604146670193601E-4</v>
      </c>
      <c r="H3629">
        <v>217.44539247297502</v>
      </c>
      <c r="K3629">
        <v>1.8380002147442011E-4</v>
      </c>
      <c r="L3629">
        <v>221.78938283717829</v>
      </c>
      <c r="O3629">
        <v>2.0100025607307584E-4</v>
      </c>
      <c r="P3629">
        <v>235.38879878464815</v>
      </c>
      <c r="S3629">
        <v>2.2857427900691815E-4</v>
      </c>
      <c r="T3629">
        <v>252.39258070865702</v>
      </c>
      <c r="W3629">
        <v>1.3847979448457475E-4</v>
      </c>
      <c r="X3629">
        <v>217.98798827992732</v>
      </c>
      <c r="AA3629">
        <v>1.8935880403676017E-4</v>
      </c>
      <c r="AB3629">
        <v>255.34643682067258</v>
      </c>
      <c r="AE3629">
        <v>2.0255159667400752E-4</v>
      </c>
      <c r="AF3629">
        <v>204.08333516589647</v>
      </c>
    </row>
    <row r="3630" spans="1:32" x14ac:dyDescent="0.35">
      <c r="A3630">
        <v>208754.3617374897</v>
      </c>
      <c r="B3630">
        <v>19.999220196179142</v>
      </c>
      <c r="C3630">
        <v>1.9465063766961662E-4</v>
      </c>
      <c r="D3630">
        <v>206.92308102612103</v>
      </c>
      <c r="G3630">
        <v>1.4596842914134112E-4</v>
      </c>
      <c r="H3630">
        <v>217.45381193207513</v>
      </c>
      <c r="K3630">
        <v>1.8379675487060492E-4</v>
      </c>
      <c r="L3630">
        <v>221.79997917224316</v>
      </c>
      <c r="O3630">
        <v>2.0090640133367112E-4</v>
      </c>
      <c r="P3630">
        <v>235.40038651206675</v>
      </c>
      <c r="S3630">
        <v>2.2859958184486708E-4</v>
      </c>
      <c r="T3630">
        <v>252.40575843592723</v>
      </c>
      <c r="W3630">
        <v>1.3835144926440838E-4</v>
      </c>
      <c r="X3630">
        <v>217.99597134861403</v>
      </c>
      <c r="AA3630">
        <v>1.892446198374019E-4</v>
      </c>
      <c r="AB3630">
        <v>255.35735314044393</v>
      </c>
      <c r="AE3630">
        <v>2.0255038958368068E-4</v>
      </c>
      <c r="AF3630">
        <v>204.09501255597536</v>
      </c>
    </row>
    <row r="3631" spans="1:32" x14ac:dyDescent="0.35">
      <c r="A3631">
        <v>208812.01320028305</v>
      </c>
      <c r="B3631">
        <v>19.999446068273567</v>
      </c>
      <c r="C3631">
        <v>1.9463588403112052E-4</v>
      </c>
      <c r="D3631">
        <v>206.93430206954747</v>
      </c>
      <c r="G3631">
        <v>1.4588608826071562E-4</v>
      </c>
      <c r="H3631">
        <v>217.46222252354801</v>
      </c>
      <c r="K3631">
        <v>1.8370085970731382E-4</v>
      </c>
      <c r="L3631">
        <v>221.8105698005528</v>
      </c>
      <c r="O3631">
        <v>2.009068009525369E-4</v>
      </c>
      <c r="P3631">
        <v>235.41196931439646</v>
      </c>
      <c r="S3631">
        <v>2.2845448494950466E-4</v>
      </c>
      <c r="T3631">
        <v>252.4189290854313</v>
      </c>
      <c r="W3631">
        <v>1.3820737539175934E-4</v>
      </c>
      <c r="X3631">
        <v>218.0039397000069</v>
      </c>
      <c r="AA3631">
        <v>1.8917661641253391E-4</v>
      </c>
      <c r="AB3631">
        <v>255.36825994138292</v>
      </c>
      <c r="AE3631">
        <v>2.0241407992812607E-4</v>
      </c>
      <c r="AF3631">
        <v>204.10668202952868</v>
      </c>
    </row>
    <row r="3632" spans="1:32" x14ac:dyDescent="0.35">
      <c r="A3632">
        <v>208869.66466283798</v>
      </c>
      <c r="B3632">
        <v>19.999712221495237</v>
      </c>
      <c r="C3632">
        <v>1.9462113039268544E-4</v>
      </c>
      <c r="D3632">
        <v>206.94552311292753</v>
      </c>
      <c r="G3632">
        <v>1.4580364668654767E-4</v>
      </c>
      <c r="H3632">
        <v>217.47063301900795</v>
      </c>
      <c r="K3632">
        <v>1.8360242017266231E-4</v>
      </c>
      <c r="L3632">
        <v>221.8211602720624</v>
      </c>
      <c r="O3632">
        <v>2.0091141093814949E-4</v>
      </c>
      <c r="P3632">
        <v>235.42355189667325</v>
      </c>
      <c r="S3632">
        <v>2.2829874850497747E-4</v>
      </c>
      <c r="T3632">
        <v>252.43209929295389</v>
      </c>
      <c r="W3632">
        <v>1.3806217621068598E-4</v>
      </c>
      <c r="X3632">
        <v>218.01190699841561</v>
      </c>
      <c r="AA3632">
        <v>1.891123455871413E-4</v>
      </c>
      <c r="AB3632">
        <v>255.37916597290933</v>
      </c>
      <c r="AE3632">
        <v>2.0226557747650339E-4</v>
      </c>
      <c r="AF3632">
        <v>204.11835078857959</v>
      </c>
    </row>
    <row r="3633" spans="1:32" x14ac:dyDescent="0.35">
      <c r="A3633">
        <v>208927.31612539291</v>
      </c>
      <c r="B3633">
        <v>20.000280750769427</v>
      </c>
      <c r="C3633">
        <v>1.9453516436549059E-4</v>
      </c>
      <c r="D3633">
        <v>206.95673834967158</v>
      </c>
      <c r="G3633">
        <v>1.4573512009229361E-4</v>
      </c>
      <c r="H3633">
        <v>217.47903491272217</v>
      </c>
      <c r="K3633">
        <v>1.8353014890452516E-4</v>
      </c>
      <c r="L3633">
        <v>221.831741205296</v>
      </c>
      <c r="O3633">
        <v>2.0073496579134885E-4</v>
      </c>
      <c r="P3633">
        <v>235.4351245496656</v>
      </c>
      <c r="S3633">
        <v>2.2819953439973364E-4</v>
      </c>
      <c r="T3633">
        <v>252.44525585753115</v>
      </c>
      <c r="W3633">
        <v>1.380214779415014E-4</v>
      </c>
      <c r="X3633">
        <v>218.01986469740606</v>
      </c>
      <c r="AA3633">
        <v>1.8898487779090572E-4</v>
      </c>
      <c r="AB3633">
        <v>255.39006150460372</v>
      </c>
      <c r="AE3633">
        <v>2.021204886953297E-4</v>
      </c>
      <c r="AF3633">
        <v>204.13000403906489</v>
      </c>
    </row>
    <row r="3634" spans="1:32" x14ac:dyDescent="0.35">
      <c r="A3634">
        <v>208984.96758818626</v>
      </c>
      <c r="B3634">
        <v>20.000865735812621</v>
      </c>
      <c r="C3634">
        <v>1.9444919833794017E-4</v>
      </c>
      <c r="D3634">
        <v>206.96795358646196</v>
      </c>
      <c r="G3634">
        <v>1.4566674412404751E-4</v>
      </c>
      <c r="H3634">
        <v>217.48743671335936</v>
      </c>
      <c r="K3634">
        <v>1.8345859647606426E-4</v>
      </c>
      <c r="L3634">
        <v>221.84232187655769</v>
      </c>
      <c r="O3634">
        <v>2.0055043260799855E-4</v>
      </c>
      <c r="P3634">
        <v>235.44669675914804</v>
      </c>
      <c r="S3634">
        <v>2.2810384956205469E-4</v>
      </c>
      <c r="T3634">
        <v>252.45841157029412</v>
      </c>
      <c r="W3634">
        <v>1.3798825636243076E-4</v>
      </c>
      <c r="X3634">
        <v>218.02782170962323</v>
      </c>
      <c r="AA3634">
        <v>1.8885230195121494E-4</v>
      </c>
      <c r="AB3634">
        <v>255.40095618766969</v>
      </c>
      <c r="AE3634">
        <v>2.0197570799726714E-4</v>
      </c>
      <c r="AF3634">
        <v>204.14165588995053</v>
      </c>
    </row>
    <row r="3635" spans="1:32" x14ac:dyDescent="0.35">
      <c r="A3635">
        <v>209042.61905097961</v>
      </c>
      <c r="B3635">
        <v>19.99951614874357</v>
      </c>
      <c r="C3635">
        <v>1.9440642758510854E-4</v>
      </c>
      <c r="D3635">
        <v>206.97916140138869</v>
      </c>
      <c r="G3635">
        <v>1.4551669958378451E-4</v>
      </c>
      <c r="H3635">
        <v>217.49582600616475</v>
      </c>
      <c r="K3635">
        <v>1.833641467550082E-4</v>
      </c>
      <c r="L3635">
        <v>221.85289319813057</v>
      </c>
      <c r="O3635">
        <v>2.0037418551438154E-4</v>
      </c>
      <c r="P3635">
        <v>235.45824907897907</v>
      </c>
      <c r="S3635">
        <v>2.27968965527568E-4</v>
      </c>
      <c r="T3635">
        <v>252.47155463883115</v>
      </c>
      <c r="W3635">
        <v>1.3790824984716667E-4</v>
      </c>
      <c r="X3635">
        <v>218.03577244983967</v>
      </c>
      <c r="AA3635">
        <v>1.8870961941507594E-4</v>
      </c>
      <c r="AB3635">
        <v>255.41183614485698</v>
      </c>
      <c r="AE3635">
        <v>2.0191103774594286E-4</v>
      </c>
      <c r="AF3635">
        <v>204.15329704758273</v>
      </c>
    </row>
    <row r="3636" spans="1:32" x14ac:dyDescent="0.35">
      <c r="A3636">
        <v>209100.27051377296</v>
      </c>
      <c r="B3636">
        <v>19.998061232997937</v>
      </c>
      <c r="C3636">
        <v>1.9436365683227688E-4</v>
      </c>
      <c r="D3636">
        <v>206.9903692163154</v>
      </c>
      <c r="G3636">
        <v>1.4536577089297925E-4</v>
      </c>
      <c r="H3636">
        <v>217.50421516355934</v>
      </c>
      <c r="K3636">
        <v>1.8326906801605813E-4</v>
      </c>
      <c r="L3636">
        <v>221.86346426285556</v>
      </c>
      <c r="O3636">
        <v>2.0019830858596465E-4</v>
      </c>
      <c r="P3636">
        <v>235.46980051027791</v>
      </c>
      <c r="S3636">
        <v>2.2783163382888679E-4</v>
      </c>
      <c r="T3636">
        <v>252.48469691784129</v>
      </c>
      <c r="W3636">
        <v>1.3782489595688994E-4</v>
      </c>
      <c r="X3636">
        <v>218.04372274130614</v>
      </c>
      <c r="AA3636">
        <v>1.8856611996629068E-4</v>
      </c>
      <c r="AB3636">
        <v>255.42271491176842</v>
      </c>
      <c r="AE3636">
        <v>2.0185359758453228E-4</v>
      </c>
      <c r="AF3636">
        <v>204.16493724013247</v>
      </c>
    </row>
    <row r="3637" spans="1:32" x14ac:dyDescent="0.35">
      <c r="A3637">
        <v>209157.92197656631</v>
      </c>
      <c r="B3637">
        <v>19.998995300223115</v>
      </c>
      <c r="C3637">
        <v>1.9426551735755846E-4</v>
      </c>
      <c r="D3637">
        <v>207.00156890756139</v>
      </c>
      <c r="G3637">
        <v>1.4525622145181752E-4</v>
      </c>
      <c r="H3637">
        <v>217.51258949040482</v>
      </c>
      <c r="K3637">
        <v>1.8313916973021791E-4</v>
      </c>
      <c r="L3637">
        <v>221.87402265044346</v>
      </c>
      <c r="O3637">
        <v>2.0008375876926339E-4</v>
      </c>
      <c r="P3637">
        <v>235.48133606525707</v>
      </c>
      <c r="S3637">
        <v>2.2772658718046723E-4</v>
      </c>
      <c r="T3637">
        <v>252.49782615403501</v>
      </c>
      <c r="W3637">
        <v>1.3773634568844449E-4</v>
      </c>
      <c r="X3637">
        <v>218.05166376398361</v>
      </c>
      <c r="AA3637">
        <v>1.8845473400242498E-4</v>
      </c>
      <c r="AB3637">
        <v>255.433580221547</v>
      </c>
      <c r="AE3637">
        <v>2.0176628906497094E-4</v>
      </c>
      <c r="AF3637">
        <v>204.17656963596914</v>
      </c>
    </row>
    <row r="3638" spans="1:32" x14ac:dyDescent="0.35">
      <c r="A3638">
        <v>209215.57343912125</v>
      </c>
      <c r="B3638">
        <v>20.000059493918609</v>
      </c>
      <c r="C3638">
        <v>1.9416737788324591E-4</v>
      </c>
      <c r="D3638">
        <v>207.01276859876106</v>
      </c>
      <c r="G3638">
        <v>1.4514712004092638E-4</v>
      </c>
      <c r="H3638">
        <v>217.52096365663934</v>
      </c>
      <c r="K3638">
        <v>1.830083148598794E-4</v>
      </c>
      <c r="L3638">
        <v>221.88458068971323</v>
      </c>
      <c r="O3638">
        <v>1.9997194871100032E-4</v>
      </c>
      <c r="P3638">
        <v>235.49287091092188</v>
      </c>
      <c r="S3638">
        <v>2.2762355651282775E-4</v>
      </c>
      <c r="T3638">
        <v>252.51095457573987</v>
      </c>
      <c r="W3638">
        <v>1.376474236214677E-4</v>
      </c>
      <c r="X3638">
        <v>218.05960412344987</v>
      </c>
      <c r="AA3638">
        <v>1.8834594378360866E-4</v>
      </c>
      <c r="AB3638">
        <v>255.44444444353573</v>
      </c>
      <c r="AE3638">
        <v>2.016762848349809E-4</v>
      </c>
      <c r="AF3638">
        <v>204.18820132808045</v>
      </c>
    </row>
    <row r="3639" spans="1:32" x14ac:dyDescent="0.35">
      <c r="A3639">
        <v>209273.22490167618</v>
      </c>
      <c r="B3639">
        <v>20.000326275854597</v>
      </c>
      <c r="C3639">
        <v>1.9409271902652429E-4</v>
      </c>
      <c r="D3639">
        <v>207.0239583278842</v>
      </c>
      <c r="G3639">
        <v>1.4516149019868106E-4</v>
      </c>
      <c r="H3639">
        <v>217.52933249623806</v>
      </c>
      <c r="K3639">
        <v>1.8295333324715851E-4</v>
      </c>
      <c r="L3639">
        <v>221.89512841867361</v>
      </c>
      <c r="O3639">
        <v>1.9988964113898362E-4</v>
      </c>
      <c r="P3639">
        <v>235.50439511674631</v>
      </c>
      <c r="S3639">
        <v>2.2760208993538879E-4</v>
      </c>
      <c r="T3639">
        <v>252.52407651821744</v>
      </c>
      <c r="W3639">
        <v>1.3754698478536743E-4</v>
      </c>
      <c r="X3639">
        <v>218.06753425060242</v>
      </c>
      <c r="AA3639">
        <v>1.8822662344448679E-4</v>
      </c>
      <c r="AB3639">
        <v>255.45529645272123</v>
      </c>
      <c r="AE3639">
        <v>2.01565045067582E-4</v>
      </c>
      <c r="AF3639">
        <v>204.19982227727587</v>
      </c>
    </row>
    <row r="3640" spans="1:32" x14ac:dyDescent="0.35">
      <c r="A3640">
        <v>209330.87636446953</v>
      </c>
      <c r="B3640">
        <v>20.00054960415984</v>
      </c>
      <c r="C3640">
        <v>1.9401806016949386E-4</v>
      </c>
      <c r="D3640">
        <v>207.03514805705356</v>
      </c>
      <c r="G3640">
        <v>1.4517719739626564E-4</v>
      </c>
      <c r="H3640">
        <v>217.5377012781907</v>
      </c>
      <c r="K3640">
        <v>1.8290043617695661E-4</v>
      </c>
      <c r="L3640">
        <v>221.90567586441202</v>
      </c>
      <c r="O3640">
        <v>1.998086516170996E-4</v>
      </c>
      <c r="P3640">
        <v>235.51591884727381</v>
      </c>
      <c r="S3640">
        <v>2.2758571659609595E-4</v>
      </c>
      <c r="T3640">
        <v>252.53719805615646</v>
      </c>
      <c r="W3640">
        <v>1.374457219112384E-4</v>
      </c>
      <c r="X3640">
        <v>218.07546364565439</v>
      </c>
      <c r="AA3640">
        <v>1.8810645193550882E-4</v>
      </c>
      <c r="AB3640">
        <v>255.46614747476781</v>
      </c>
      <c r="AE3640">
        <v>2.0145188869474405E-4</v>
      </c>
      <c r="AF3640">
        <v>204.21144225692177</v>
      </c>
    </row>
    <row r="3641" spans="1:32" x14ac:dyDescent="0.35">
      <c r="A3641">
        <v>209388.52782726288</v>
      </c>
      <c r="B3641">
        <v>20.000188162493298</v>
      </c>
      <c r="C3641">
        <v>1.9390412050398681E-4</v>
      </c>
      <c r="D3641">
        <v>207.0463269132423</v>
      </c>
      <c r="G3641">
        <v>1.4508223167444424E-4</v>
      </c>
      <c r="H3641">
        <v>217.54606547136652</v>
      </c>
      <c r="K3641">
        <v>1.8285603040116744E-4</v>
      </c>
      <c r="L3641">
        <v>221.91621786359184</v>
      </c>
      <c r="O3641">
        <v>1.9973233570445576E-4</v>
      </c>
      <c r="P3641">
        <v>235.52743390827612</v>
      </c>
      <c r="S3641">
        <v>2.2750208188571178E-4</v>
      </c>
      <c r="T3641">
        <v>252.55031393944387</v>
      </c>
      <c r="W3641">
        <v>1.3739220792245439E-4</v>
      </c>
      <c r="X3641">
        <v>218.08338489724355</v>
      </c>
      <c r="AA3641">
        <v>1.8803807838926661E-4</v>
      </c>
      <c r="AB3641">
        <v>255.476988663182</v>
      </c>
      <c r="AE3641">
        <v>2.0137410425288913E-4</v>
      </c>
      <c r="AF3641">
        <v>204.22305230865291</v>
      </c>
    </row>
    <row r="3642" spans="1:32" x14ac:dyDescent="0.35">
      <c r="A3642">
        <v>209446.17929005623</v>
      </c>
      <c r="B3642">
        <v>19.999794840754554</v>
      </c>
      <c r="C3642">
        <v>1.9379018083847977E-4</v>
      </c>
      <c r="D3642">
        <v>207.057505769431</v>
      </c>
      <c r="G3642">
        <v>1.4498606735955012E-4</v>
      </c>
      <c r="H3642">
        <v>217.55442961484562</v>
      </c>
      <c r="K3642">
        <v>1.8281185792689951E-4</v>
      </c>
      <c r="L3642">
        <v>221.92675971312542</v>
      </c>
      <c r="O3642">
        <v>1.9965622859616648E-4</v>
      </c>
      <c r="P3642">
        <v>235.53894858194727</v>
      </c>
      <c r="S3642">
        <v>2.2741424696664386E-4</v>
      </c>
      <c r="T3642">
        <v>252.5634294696205</v>
      </c>
      <c r="W3642">
        <v>1.3734211049035267E-4</v>
      </c>
      <c r="X3642">
        <v>218.09130556614679</v>
      </c>
      <c r="AA3642">
        <v>1.8797389184773536E-4</v>
      </c>
      <c r="AB3642">
        <v>255.48782905671047</v>
      </c>
      <c r="AE3642">
        <v>2.0129951234498658E-4</v>
      </c>
      <c r="AF3642">
        <v>204.23466146432881</v>
      </c>
    </row>
    <row r="3643" spans="1:32" x14ac:dyDescent="0.35">
      <c r="A3643">
        <v>209503.83075284958</v>
      </c>
      <c r="B3643">
        <v>19.999828365606191</v>
      </c>
      <c r="C3643">
        <v>1.9365055048572598E-4</v>
      </c>
      <c r="D3643">
        <v>207.06867000693725</v>
      </c>
      <c r="G3643">
        <v>1.4484662212577726E-4</v>
      </c>
      <c r="H3643">
        <v>217.56278029389256</v>
      </c>
      <c r="K3643">
        <v>1.8277123680636773E-4</v>
      </c>
      <c r="L3643">
        <v>221.93729681038371</v>
      </c>
      <c r="O3643">
        <v>1.9959834545746076E-4</v>
      </c>
      <c r="P3643">
        <v>235.55045590618431</v>
      </c>
      <c r="S3643">
        <v>2.2739503298136447E-4</v>
      </c>
      <c r="T3643">
        <v>252.57653942353934</v>
      </c>
      <c r="W3643">
        <v>1.3716382577548428E-4</v>
      </c>
      <c r="X3643">
        <v>218.09921345420042</v>
      </c>
      <c r="AA3643">
        <v>1.8781274471742538E-4</v>
      </c>
      <c r="AB3643">
        <v>255.49865701292299</v>
      </c>
      <c r="AE3643">
        <v>2.0120790842214465E-4</v>
      </c>
      <c r="AF3643">
        <v>204.24626175057773</v>
      </c>
    </row>
    <row r="3644" spans="1:32" x14ac:dyDescent="0.35">
      <c r="A3644">
        <v>209561.48221540451</v>
      </c>
      <c r="B3644">
        <v>19.999885171192922</v>
      </c>
      <c r="C3644">
        <v>1.9351092013354963E-4</v>
      </c>
      <c r="D3644">
        <v>207.07983424439735</v>
      </c>
      <c r="G3644">
        <v>1.4470670810107642E-4</v>
      </c>
      <c r="H3644">
        <v>217.57113082706675</v>
      </c>
      <c r="K3644">
        <v>1.8273071326562628E-4</v>
      </c>
      <c r="L3644">
        <v>221.9478337770214</v>
      </c>
      <c r="O3644">
        <v>1.9954127654284805E-4</v>
      </c>
      <c r="P3644">
        <v>235.56196290201035</v>
      </c>
      <c r="S3644">
        <v>2.2738010420412963E-4</v>
      </c>
      <c r="T3644">
        <v>252.58964902918049</v>
      </c>
      <c r="W3644">
        <v>1.3697636873867517E-4</v>
      </c>
      <c r="X3644">
        <v>218.10712042769947</v>
      </c>
      <c r="AA3644">
        <v>1.8764375978897415E-4</v>
      </c>
      <c r="AB3644">
        <v>255.50948396372158</v>
      </c>
      <c r="AE3644">
        <v>2.0111476903479557E-4</v>
      </c>
      <c r="AF3644">
        <v>204.25786123624482</v>
      </c>
    </row>
    <row r="3645" spans="1:32" x14ac:dyDescent="0.35">
      <c r="A3645">
        <v>209619.13367795944</v>
      </c>
      <c r="B3645">
        <v>20.00036553757133</v>
      </c>
      <c r="C3645">
        <v>1.9348838555898823E-4</v>
      </c>
      <c r="D3645">
        <v>207.09098913281224</v>
      </c>
      <c r="G3645">
        <v>1.4460034585762514E-4</v>
      </c>
      <c r="H3645">
        <v>217.57946733493026</v>
      </c>
      <c r="K3645">
        <v>1.8260277276075748E-4</v>
      </c>
      <c r="L3645">
        <v>221.95836115641163</v>
      </c>
      <c r="O3645">
        <v>1.9940418011881836E-4</v>
      </c>
      <c r="P3645">
        <v>235.57345898534408</v>
      </c>
      <c r="S3645">
        <v>2.2724330997589371E-4</v>
      </c>
      <c r="T3645">
        <v>252.60274998893991</v>
      </c>
      <c r="W3645">
        <v>1.3698762076965148E-4</v>
      </c>
      <c r="X3645">
        <v>218.11501868606365</v>
      </c>
      <c r="AA3645">
        <v>1.8754266617655296E-4</v>
      </c>
      <c r="AB3645">
        <v>255.5202968013424</v>
      </c>
      <c r="AE3645">
        <v>2.009708060546082E-4</v>
      </c>
      <c r="AF3645">
        <v>204.26944794167446</v>
      </c>
    </row>
    <row r="3646" spans="1:32" x14ac:dyDescent="0.35">
      <c r="A3646">
        <v>209676.78514075279</v>
      </c>
      <c r="B3646">
        <v>20.000869015618846</v>
      </c>
      <c r="C3646">
        <v>1.934658509843336E-4</v>
      </c>
      <c r="D3646">
        <v>207.1021440212732</v>
      </c>
      <c r="G3646">
        <v>1.4449434706976158E-4</v>
      </c>
      <c r="H3646">
        <v>217.58780369089641</v>
      </c>
      <c r="K3646">
        <v>1.8247243020269797E-4</v>
      </c>
      <c r="L3646">
        <v>221.96888827240599</v>
      </c>
      <c r="O3646">
        <v>1.9926350805347563E-4</v>
      </c>
      <c r="P3646">
        <v>235.5849545811536</v>
      </c>
      <c r="S3646">
        <v>2.2709890537227152E-4</v>
      </c>
      <c r="T3646">
        <v>252.61585040882684</v>
      </c>
      <c r="W3646">
        <v>1.3701309154009423E-4</v>
      </c>
      <c r="X3646">
        <v>218.12291632084413</v>
      </c>
      <c r="AA3646">
        <v>1.8744706065370394E-4</v>
      </c>
      <c r="AB3646">
        <v>255.53110849814937</v>
      </c>
      <c r="AE3646">
        <v>2.0082225577633197E-4</v>
      </c>
      <c r="AF3646">
        <v>204.28103349361777</v>
      </c>
    </row>
    <row r="3647" spans="1:32" x14ac:dyDescent="0.35">
      <c r="A3647">
        <v>209734.43660354614</v>
      </c>
      <c r="B3647">
        <v>20.000311572709819</v>
      </c>
      <c r="C3647">
        <v>1.9336568465969336E-4</v>
      </c>
      <c r="D3647">
        <v>207.11329183584786</v>
      </c>
      <c r="G3647">
        <v>1.4440497156678904E-4</v>
      </c>
      <c r="H3647">
        <v>217.59612891423552</v>
      </c>
      <c r="K3647">
        <v>1.8233241285116081E-4</v>
      </c>
      <c r="L3647">
        <v>221.97940020368682</v>
      </c>
      <c r="O3647">
        <v>1.9918730367060958E-4</v>
      </c>
      <c r="P3647">
        <v>235.59643836744436</v>
      </c>
      <c r="S3647">
        <v>2.2701199752838628E-4</v>
      </c>
      <c r="T3647">
        <v>252.6289384719019</v>
      </c>
      <c r="W3647">
        <v>1.3685672382377412E-4</v>
      </c>
      <c r="X3647">
        <v>218.13080621310024</v>
      </c>
      <c r="AA3647">
        <v>1.8736726980425904E-4</v>
      </c>
      <c r="AB3647">
        <v>255.54191090756859</v>
      </c>
      <c r="AE3647">
        <v>2.0075375913727504E-4</v>
      </c>
      <c r="AF3647">
        <v>204.29260795050166</v>
      </c>
    </row>
    <row r="3648" spans="1:32" x14ac:dyDescent="0.35">
      <c r="A3648">
        <v>209792.08806633949</v>
      </c>
      <c r="B3648">
        <v>19.999696215065288</v>
      </c>
      <c r="C3648">
        <v>1.9326551833505313E-4</v>
      </c>
      <c r="D3648">
        <v>207.12443965042252</v>
      </c>
      <c r="G3648">
        <v>1.4431577616068445E-4</v>
      </c>
      <c r="H3648">
        <v>217.60445401696359</v>
      </c>
      <c r="K3648">
        <v>1.8219212964139814E-4</v>
      </c>
      <c r="L3648">
        <v>221.98991171769973</v>
      </c>
      <c r="O3648">
        <v>1.9911397980420891E-4</v>
      </c>
      <c r="P3648">
        <v>235.60792162606742</v>
      </c>
      <c r="S3648">
        <v>2.2692868038328589E-4</v>
      </c>
      <c r="T3648">
        <v>252.64202576328847</v>
      </c>
      <c r="W3648">
        <v>1.3668734428182077E-4</v>
      </c>
      <c r="X3648">
        <v>218.13869555132419</v>
      </c>
      <c r="AA3648">
        <v>1.8728875738007817E-4</v>
      </c>
      <c r="AB3648">
        <v>255.55271256621472</v>
      </c>
      <c r="AE3648">
        <v>2.0069248819980562E-4</v>
      </c>
      <c r="AF3648">
        <v>204.30418140593716</v>
      </c>
    </row>
    <row r="3649" spans="1:32" x14ac:dyDescent="0.35">
      <c r="A3649">
        <v>209849.73952913284</v>
      </c>
      <c r="B3649">
        <v>19.999716160471237</v>
      </c>
      <c r="C3649">
        <v>1.9322396176144145E-4</v>
      </c>
      <c r="D3649">
        <v>207.1355792944648</v>
      </c>
      <c r="G3649">
        <v>1.4422608396432677E-4</v>
      </c>
      <c r="H3649">
        <v>217.61276891679452</v>
      </c>
      <c r="K3649">
        <v>1.8209860334950009E-4</v>
      </c>
      <c r="L3649">
        <v>222.00041018486007</v>
      </c>
      <c r="O3649">
        <v>1.9900720214151377E-4</v>
      </c>
      <c r="P3649">
        <v>235.61939486317968</v>
      </c>
      <c r="S3649">
        <v>2.2680774235549363E-4</v>
      </c>
      <c r="T3649">
        <v>252.65510184374972</v>
      </c>
      <c r="W3649">
        <v>1.366093975867584E-4</v>
      </c>
      <c r="X3649">
        <v>218.14657193502825</v>
      </c>
      <c r="AA3649">
        <v>1.8714719140299334E-4</v>
      </c>
      <c r="AB3649">
        <v>255.56350221409255</v>
      </c>
      <c r="AE3649">
        <v>2.0057949605050242E-4</v>
      </c>
      <c r="AF3649">
        <v>204.31574539972931</v>
      </c>
    </row>
    <row r="3650" spans="1:32" x14ac:dyDescent="0.35">
      <c r="A3650">
        <v>209907.39099168777</v>
      </c>
      <c r="B3650">
        <v>19.999770801720061</v>
      </c>
      <c r="C3650">
        <v>1.9318240518800164E-4</v>
      </c>
      <c r="D3650">
        <v>207.14671893846102</v>
      </c>
      <c r="G3650">
        <v>1.4413638638545353E-4</v>
      </c>
      <c r="H3650">
        <v>217.62108370603929</v>
      </c>
      <c r="K3650">
        <v>1.8200636197713324E-4</v>
      </c>
      <c r="L3650">
        <v>222.01090829343863</v>
      </c>
      <c r="O3650">
        <v>1.9889892966443325E-4</v>
      </c>
      <c r="P3650">
        <v>235.6308676524537</v>
      </c>
      <c r="S3650">
        <v>2.2668445483219003E-4</v>
      </c>
      <c r="T3650">
        <v>252.66817722401311</v>
      </c>
      <c r="W3650">
        <v>1.3653799369222187E-4</v>
      </c>
      <c r="X3650">
        <v>218.15444739169331</v>
      </c>
      <c r="AA3650">
        <v>1.870005282135647E-4</v>
      </c>
      <c r="AB3650">
        <v>255.57429089098216</v>
      </c>
      <c r="AE3650">
        <v>2.0046183542694299E-4</v>
      </c>
      <c r="AF3650">
        <v>204.32730853944409</v>
      </c>
    </row>
    <row r="3651" spans="1:32" x14ac:dyDescent="0.35">
      <c r="A3651">
        <v>209965.04245424271</v>
      </c>
      <c r="B3651">
        <v>20.000410564780267</v>
      </c>
      <c r="C3651">
        <v>1.9312468865807282E-4</v>
      </c>
      <c r="D3651">
        <v>207.15785285921763</v>
      </c>
      <c r="G3651">
        <v>1.440148980624002E-4</v>
      </c>
      <c r="H3651">
        <v>217.6293864309755</v>
      </c>
      <c r="K3651">
        <v>1.8193309415624726E-4</v>
      </c>
      <c r="L3651">
        <v>222.02139714463854</v>
      </c>
      <c r="O3651">
        <v>1.9878311821654187E-4</v>
      </c>
      <c r="P3651">
        <v>235.6423280569386</v>
      </c>
      <c r="S3651">
        <v>2.265941244487231E-4</v>
      </c>
      <c r="T3651">
        <v>252.68124112449786</v>
      </c>
      <c r="W3651">
        <v>1.3643034774084008E-4</v>
      </c>
      <c r="X3651">
        <v>218.16231307568103</v>
      </c>
      <c r="AA3651">
        <v>1.8692390827843223E-4</v>
      </c>
      <c r="AB3651">
        <v>255.58506796009218</v>
      </c>
      <c r="AE3651">
        <v>2.0035162096211E-4</v>
      </c>
      <c r="AF3651">
        <v>204.33885966500986</v>
      </c>
    </row>
    <row r="3652" spans="1:32" x14ac:dyDescent="0.35">
      <c r="A3652">
        <v>210022.69391703606</v>
      </c>
      <c r="B3652">
        <v>20.001082297146741</v>
      </c>
      <c r="C3652">
        <v>1.9306697212790534E-4</v>
      </c>
      <c r="D3652">
        <v>207.16898678002025</v>
      </c>
      <c r="G3652">
        <v>1.4389306523357792E-4</v>
      </c>
      <c r="H3652">
        <v>217.63768902520937</v>
      </c>
      <c r="K3652">
        <v>1.8186034777003027E-4</v>
      </c>
      <c r="L3652">
        <v>222.0318857414687</v>
      </c>
      <c r="O3652">
        <v>1.9866696989394414E-4</v>
      </c>
      <c r="P3652">
        <v>235.65378790806429</v>
      </c>
      <c r="S3652">
        <v>2.2650585234942235E-4</v>
      </c>
      <c r="T3652">
        <v>252.69430430808575</v>
      </c>
      <c r="W3652">
        <v>1.3632010830676739E-4</v>
      </c>
      <c r="X3652">
        <v>218.17017806036827</v>
      </c>
      <c r="AA3652">
        <v>1.8685295070533869E-4</v>
      </c>
      <c r="AB3652">
        <v>255.59584409086295</v>
      </c>
      <c r="AE3652">
        <v>2.0024207861558222E-4</v>
      </c>
      <c r="AF3652">
        <v>204.35040970618039</v>
      </c>
    </row>
    <row r="3653" spans="1:32" x14ac:dyDescent="0.35">
      <c r="A3653">
        <v>210080.34537982941</v>
      </c>
      <c r="B3653">
        <v>20.000426326916809</v>
      </c>
      <c r="C3653">
        <v>1.9295648372635581E-4</v>
      </c>
      <c r="D3653">
        <v>207.18011100356253</v>
      </c>
      <c r="G3653">
        <v>1.4377578666218427E-4</v>
      </c>
      <c r="H3653">
        <v>217.64597798492846</v>
      </c>
      <c r="K3653">
        <v>1.817007640740721E-4</v>
      </c>
      <c r="L3653">
        <v>222.04236116848361</v>
      </c>
      <c r="O3653">
        <v>1.9850747360341126E-4</v>
      </c>
      <c r="P3653">
        <v>235.66523244070979</v>
      </c>
      <c r="S3653">
        <v>2.2643820201910425E-4</v>
      </c>
      <c r="T3653">
        <v>252.70735910081254</v>
      </c>
      <c r="W3653">
        <v>1.3624282695437771E-4</v>
      </c>
      <c r="X3653">
        <v>218.1780330830685</v>
      </c>
      <c r="AA3653">
        <v>1.8667073828500919E-4</v>
      </c>
      <c r="AB3653">
        <v>255.60660623795457</v>
      </c>
      <c r="AE3653">
        <v>2.000987855537289E-4</v>
      </c>
      <c r="AF3653">
        <v>204.36194621672109</v>
      </c>
    </row>
    <row r="3654" spans="1:32" x14ac:dyDescent="0.35">
      <c r="A3654">
        <v>210137.99684262276</v>
      </c>
      <c r="B3654">
        <v>19.999697783192939</v>
      </c>
      <c r="C3654">
        <v>1.9284599532480627E-4</v>
      </c>
      <c r="D3654">
        <v>207.19123522710481</v>
      </c>
      <c r="G3654">
        <v>1.4365855744972165E-4</v>
      </c>
      <c r="H3654">
        <v>217.65426679687701</v>
      </c>
      <c r="K3654">
        <v>1.8153879377899072E-4</v>
      </c>
      <c r="L3654">
        <v>222.05283623354501</v>
      </c>
      <c r="O3654">
        <v>1.9834604027463916E-4</v>
      </c>
      <c r="P3654">
        <v>235.67667628883689</v>
      </c>
      <c r="S3654">
        <v>2.2637183961793215E-4</v>
      </c>
      <c r="T3654">
        <v>252.72041336948951</v>
      </c>
      <c r="W3654">
        <v>1.3616790413187711E-4</v>
      </c>
      <c r="X3654">
        <v>218.18588739287389</v>
      </c>
      <c r="AA3654">
        <v>1.8647953175034916E-4</v>
      </c>
      <c r="AB3654">
        <v>255.61736725457126</v>
      </c>
      <c r="AE3654">
        <v>1.9995244597134266E-4</v>
      </c>
      <c r="AF3654">
        <v>204.37348150591458</v>
      </c>
    </row>
    <row r="3655" spans="1:32" x14ac:dyDescent="0.35">
      <c r="A3655">
        <v>210195.64830541611</v>
      </c>
      <c r="B3655">
        <v>19.999714692995376</v>
      </c>
      <c r="C3655">
        <v>1.9278940445588324E-4</v>
      </c>
      <c r="D3655">
        <v>207.20234981828276</v>
      </c>
      <c r="G3655">
        <v>1.435464165893777E-4</v>
      </c>
      <c r="H3655">
        <v>217.66254253023919</v>
      </c>
      <c r="K3655">
        <v>1.8149368213393958E-4</v>
      </c>
      <c r="L3655">
        <v>222.06329985959061</v>
      </c>
      <c r="O3655">
        <v>1.983165809341514E-4</v>
      </c>
      <c r="P3655">
        <v>235.6881099279309</v>
      </c>
      <c r="S3655">
        <v>2.2633608292403219E-4</v>
      </c>
      <c r="T3655">
        <v>252.73346220065619</v>
      </c>
      <c r="W3655">
        <v>1.3609934816047561E-4</v>
      </c>
      <c r="X3655">
        <v>218.1937340078448</v>
      </c>
      <c r="AA3655">
        <v>1.8641766434496486E-4</v>
      </c>
      <c r="AB3655">
        <v>255.62811533012331</v>
      </c>
      <c r="AE3655">
        <v>1.9993154239970269E-4</v>
      </c>
      <c r="AF3655">
        <v>204.38500855029491</v>
      </c>
    </row>
    <row r="3656" spans="1:32" x14ac:dyDescent="0.35">
      <c r="A3656">
        <v>210253.29976797104</v>
      </c>
      <c r="B3656">
        <v>19.999772367849094</v>
      </c>
      <c r="C3656">
        <v>1.9273281358719423E-4</v>
      </c>
      <c r="D3656">
        <v>207.21346440941474</v>
      </c>
      <c r="G3656">
        <v>1.4343433088366358E-4</v>
      </c>
      <c r="H3656">
        <v>217.67081812180447</v>
      </c>
      <c r="K3656">
        <v>1.8145178234143047E-4</v>
      </c>
      <c r="L3656">
        <v>222.07376317119235</v>
      </c>
      <c r="O3656">
        <v>1.9829301914226849E-4</v>
      </c>
      <c r="P3656">
        <v>235.69954311076452</v>
      </c>
      <c r="S3656">
        <v>2.2630223774934024E-4</v>
      </c>
      <c r="T3656">
        <v>252.74651069216213</v>
      </c>
      <c r="W3656">
        <v>1.3603124782025826E-4</v>
      </c>
      <c r="X3656">
        <v>218.20158007211782</v>
      </c>
      <c r="AA3656">
        <v>1.8636625322735714E-4</v>
      </c>
      <c r="AB3656">
        <v>255.63886235942394</v>
      </c>
      <c r="AE3656">
        <v>1.9992196154800841E-4</v>
      </c>
      <c r="AF3656">
        <v>204.39653485039381</v>
      </c>
    </row>
    <row r="3657" spans="1:32" x14ac:dyDescent="0.35">
      <c r="A3657">
        <v>210310.95123052597</v>
      </c>
      <c r="B3657">
        <v>19.999881852181773</v>
      </c>
      <c r="C3657">
        <v>1.9259432836597642E-4</v>
      </c>
      <c r="D3657">
        <v>207.22456775412482</v>
      </c>
      <c r="G3657">
        <v>1.4336466884882376E-4</v>
      </c>
      <c r="H3657">
        <v>217.67908337393962</v>
      </c>
      <c r="K3657">
        <v>1.8144026269919188E-4</v>
      </c>
      <c r="L3657">
        <v>222.08422353232228</v>
      </c>
      <c r="O3657">
        <v>1.9818167629737481E-4</v>
      </c>
      <c r="P3657">
        <v>235.71096863235758</v>
      </c>
      <c r="S3657">
        <v>2.262475759865875E-4</v>
      </c>
      <c r="T3657">
        <v>252.75955431052023</v>
      </c>
      <c r="W3657">
        <v>1.3592533163173315E-4</v>
      </c>
      <c r="X3657">
        <v>218.20941662848475</v>
      </c>
      <c r="AA3657">
        <v>1.8633187410067978E-4</v>
      </c>
      <c r="AB3657">
        <v>255.64960488618226</v>
      </c>
      <c r="AE3657">
        <v>1.9981450071592812E-4</v>
      </c>
      <c r="AF3657">
        <v>204.40805449432747</v>
      </c>
    </row>
    <row r="3658" spans="1:32" x14ac:dyDescent="0.35">
      <c r="A3658">
        <v>210368.60269331932</v>
      </c>
      <c r="B3658">
        <v>19.999994170951894</v>
      </c>
      <c r="C3658">
        <v>1.9245584314418588E-4</v>
      </c>
      <c r="D3658">
        <v>207.2356710988808</v>
      </c>
      <c r="G3658">
        <v>1.4329546671263259E-4</v>
      </c>
      <c r="H3658">
        <v>217.68734851402309</v>
      </c>
      <c r="K3658">
        <v>1.8142957809487594E-4</v>
      </c>
      <c r="L3658">
        <v>222.0946838123979</v>
      </c>
      <c r="O3658">
        <v>1.9806641063817659E-4</v>
      </c>
      <c r="P3658">
        <v>235.72239381162765</v>
      </c>
      <c r="S3658">
        <v>2.2619161406622608E-4</v>
      </c>
      <c r="T3658">
        <v>252.77259762456637</v>
      </c>
      <c r="W3658">
        <v>1.3581670917136061E-4</v>
      </c>
      <c r="X3658">
        <v>218.2172525044557</v>
      </c>
      <c r="AA3658">
        <v>1.8629887193324327E-4</v>
      </c>
      <c r="AB3658">
        <v>255.66034704897484</v>
      </c>
      <c r="AE3658">
        <v>1.9969820441026952E-4</v>
      </c>
      <c r="AF3658">
        <v>204.41957353746707</v>
      </c>
    </row>
    <row r="3659" spans="1:32" x14ac:dyDescent="0.35">
      <c r="A3659">
        <v>210426.25415611267</v>
      </c>
      <c r="B3659">
        <v>20.000124129021597</v>
      </c>
      <c r="C3659">
        <v>1.9234563566793047E-4</v>
      </c>
      <c r="D3659">
        <v>207.24676010613899</v>
      </c>
      <c r="G3659">
        <v>1.4316876341424032E-4</v>
      </c>
      <c r="H3659">
        <v>217.6956024454467</v>
      </c>
      <c r="K3659">
        <v>1.8130350596631502E-4</v>
      </c>
      <c r="L3659">
        <v>222.10513624120074</v>
      </c>
      <c r="O3659">
        <v>1.9799539760447445E-4</v>
      </c>
      <c r="P3659">
        <v>235.73380882019521</v>
      </c>
      <c r="S3659">
        <v>2.2613243175363342E-4</v>
      </c>
      <c r="T3659">
        <v>252.78563467970503</v>
      </c>
      <c r="W3659">
        <v>1.3567450627894635E-4</v>
      </c>
      <c r="X3659">
        <v>218.225074756434</v>
      </c>
      <c r="AA3659">
        <v>1.8622806773053115E-4</v>
      </c>
      <c r="AB3659">
        <v>255.67108351180582</v>
      </c>
      <c r="AE3659">
        <v>1.9958129671094057E-4</v>
      </c>
      <c r="AF3659">
        <v>204.43108024628327</v>
      </c>
    </row>
    <row r="3660" spans="1:32" x14ac:dyDescent="0.35">
      <c r="A3660">
        <v>210483.90561890602</v>
      </c>
      <c r="B3660">
        <v>20.000255052539622</v>
      </c>
      <c r="C3660">
        <v>1.9223542819167509E-4</v>
      </c>
      <c r="D3660">
        <v>207.25784911339716</v>
      </c>
      <c r="G3660">
        <v>1.4304143669149449E-4</v>
      </c>
      <c r="H3660">
        <v>217.70385625534666</v>
      </c>
      <c r="K3660">
        <v>1.8117426210381533E-4</v>
      </c>
      <c r="L3660">
        <v>222.1155884541904</v>
      </c>
      <c r="O3660">
        <v>1.9792636222189621E-4</v>
      </c>
      <c r="P3660">
        <v>235.7452233742338</v>
      </c>
      <c r="S3660">
        <v>2.2607304829786403E-4</v>
      </c>
      <c r="T3660">
        <v>252.79867134391722</v>
      </c>
      <c r="W3660">
        <v>1.3552990017058243E-4</v>
      </c>
      <c r="X3660">
        <v>218.23289603339816</v>
      </c>
      <c r="AA3660">
        <v>1.8615420734721512E-4</v>
      </c>
      <c r="AB3660">
        <v>255.68181951381206</v>
      </c>
      <c r="AE3660">
        <v>1.9946433382111853E-4</v>
      </c>
      <c r="AF3660">
        <v>204.44258584168043</v>
      </c>
    </row>
    <row r="3661" spans="1:32" x14ac:dyDescent="0.35">
      <c r="A3661">
        <v>210541.55708169937</v>
      </c>
      <c r="B3661">
        <v>20.000102279048207</v>
      </c>
      <c r="C3661">
        <v>1.9213950668404688E-4</v>
      </c>
      <c r="D3661">
        <v>207.26892623701789</v>
      </c>
      <c r="G3661">
        <v>1.4301680986094405E-4</v>
      </c>
      <c r="H3661">
        <v>217.7121014623803</v>
      </c>
      <c r="K3661">
        <v>1.8101250441010172E-4</v>
      </c>
      <c r="L3661">
        <v>222.12602428919143</v>
      </c>
      <c r="O3661">
        <v>1.9788086165036341E-4</v>
      </c>
      <c r="P3661">
        <v>235.75663166562754</v>
      </c>
      <c r="S3661">
        <v>2.2597048046844374E-4</v>
      </c>
      <c r="T3661">
        <v>252.81169907392641</v>
      </c>
      <c r="W3661">
        <v>1.354913583992097E-4</v>
      </c>
      <c r="X3661">
        <v>218.24070786519698</v>
      </c>
      <c r="AA3661">
        <v>1.8606326113153936E-4</v>
      </c>
      <c r="AB3661">
        <v>255.69254665149975</v>
      </c>
      <c r="AE3661">
        <v>1.9938452221430656E-4</v>
      </c>
      <c r="AF3661">
        <v>204.45408120935105</v>
      </c>
    </row>
    <row r="3662" spans="1:32" x14ac:dyDescent="0.35">
      <c r="A3662">
        <v>210599.2085442543</v>
      </c>
      <c r="B3662">
        <v>19.999933971231119</v>
      </c>
      <c r="C3662">
        <v>1.9204358517681535E-4</v>
      </c>
      <c r="D3662">
        <v>207.28000336059281</v>
      </c>
      <c r="G3662">
        <v>1.4299329663232355E-4</v>
      </c>
      <c r="H3662">
        <v>217.72034657609669</v>
      </c>
      <c r="K3662">
        <v>1.8084985294337822E-4</v>
      </c>
      <c r="L3662">
        <v>222.13645967393433</v>
      </c>
      <c r="O3662">
        <v>1.9783641288354764E-4</v>
      </c>
      <c r="P3662">
        <v>235.76803967708747</v>
      </c>
      <c r="S3662">
        <v>2.2586521531440208E-4</v>
      </c>
      <c r="T3662">
        <v>252.82472624584537</v>
      </c>
      <c r="W3662">
        <v>1.3546040738150045E-4</v>
      </c>
      <c r="X3662">
        <v>218.24851902099715</v>
      </c>
      <c r="AA3662">
        <v>1.8597093355244735E-4</v>
      </c>
      <c r="AB3662">
        <v>255.70327307247635</v>
      </c>
      <c r="AE3662">
        <v>1.9930806431028565E-4</v>
      </c>
      <c r="AF3662">
        <v>204.46557565370171</v>
      </c>
    </row>
    <row r="3663" spans="1:32" x14ac:dyDescent="0.35">
      <c r="A3663">
        <v>210656.86000680923</v>
      </c>
      <c r="B3663">
        <v>19.999960673034835</v>
      </c>
      <c r="C3663">
        <v>1.920041694374158E-4</v>
      </c>
      <c r="D3663">
        <v>207.29107268177754</v>
      </c>
      <c r="G3663">
        <v>1.4282943224948902E-4</v>
      </c>
      <c r="H3663">
        <v>217.72858091629854</v>
      </c>
      <c r="K3663">
        <v>1.8083039648455918E-4</v>
      </c>
      <c r="L3663">
        <v>222.14688506164885</v>
      </c>
      <c r="O3663">
        <v>1.9774468445095937E-4</v>
      </c>
      <c r="P3663">
        <v>235.77944005698271</v>
      </c>
      <c r="S3663">
        <v>2.2572321031693492E-4</v>
      </c>
      <c r="T3663">
        <v>252.83773987582612</v>
      </c>
      <c r="W3663">
        <v>1.3528906092682367E-4</v>
      </c>
      <c r="X3663">
        <v>218.25631875239725</v>
      </c>
      <c r="AA3663">
        <v>1.85777658391345E-4</v>
      </c>
      <c r="AB3663">
        <v>255.71398382434481</v>
      </c>
      <c r="AE3663">
        <v>1.9912225618656245E-4</v>
      </c>
      <c r="AF3663">
        <v>204.47705570796026</v>
      </c>
    </row>
    <row r="3664" spans="1:32" x14ac:dyDescent="0.35">
      <c r="A3664">
        <v>210714.51146960258</v>
      </c>
      <c r="B3664">
        <v>19.999998057603744</v>
      </c>
      <c r="C3664">
        <v>1.9196475369785324E-4</v>
      </c>
      <c r="D3664">
        <v>207.30214200300802</v>
      </c>
      <c r="G3664">
        <v>1.426640458160006E-4</v>
      </c>
      <c r="H3664">
        <v>217.73681513970018</v>
      </c>
      <c r="K3664">
        <v>1.808148765132493E-4</v>
      </c>
      <c r="L3664">
        <v>222.15731017458418</v>
      </c>
      <c r="O3664">
        <v>1.9765084295496116E-4</v>
      </c>
      <c r="P3664">
        <v>235.79084009584872</v>
      </c>
      <c r="S3664">
        <v>2.255789104698185E-4</v>
      </c>
      <c r="T3664">
        <v>252.85075266000226</v>
      </c>
      <c r="W3664">
        <v>1.3510766652005641E-4</v>
      </c>
      <c r="X3664">
        <v>218.26411766619754</v>
      </c>
      <c r="AA3664">
        <v>1.8557622161684341E-4</v>
      </c>
      <c r="AB3664">
        <v>255.72469330941004</v>
      </c>
      <c r="AE3664">
        <v>1.9892657668410681E-4</v>
      </c>
      <c r="AF3664">
        <v>204.4885344632288</v>
      </c>
    </row>
    <row r="3665" spans="1:32" x14ac:dyDescent="0.35">
      <c r="A3665">
        <v>210772.16293239594</v>
      </c>
      <c r="B3665">
        <v>20</v>
      </c>
      <c r="C3665">
        <v>1.919261860617008E-4</v>
      </c>
      <c r="D3665">
        <v>207.31320682838282</v>
      </c>
      <c r="G3665">
        <v>1.4254059395518728E-4</v>
      </c>
      <c r="H3665">
        <v>217.74503291574831</v>
      </c>
      <c r="K3665">
        <v>1.8065456558334647E-4</v>
      </c>
      <c r="L3665">
        <v>222.16772519848448</v>
      </c>
      <c r="O3665">
        <v>1.9745289291249753E-4</v>
      </c>
      <c r="P3665">
        <v>235.8022237754065</v>
      </c>
      <c r="S3665">
        <v>2.2544087646285171E-4</v>
      </c>
      <c r="T3665">
        <v>252.86375014538964</v>
      </c>
      <c r="W3665">
        <v>1.3504815456185374E-4</v>
      </c>
      <c r="X3665">
        <v>218.27190408832314</v>
      </c>
      <c r="AA3665">
        <v>1.8543716273448452E-4</v>
      </c>
      <c r="AB3665">
        <v>255.73538490179669</v>
      </c>
      <c r="AE3665">
        <v>1.9879328260029728E-4</v>
      </c>
      <c r="AF3665">
        <v>204.49999612084309</v>
      </c>
    </row>
    <row r="3666" spans="1:32" x14ac:dyDescent="0.35">
      <c r="A3666">
        <v>210829.81439518929</v>
      </c>
      <c r="B3666">
        <v>20</v>
      </c>
      <c r="C3666">
        <v>1.9188761842554836E-4</v>
      </c>
      <c r="D3666">
        <v>207.32427165375762</v>
      </c>
      <c r="G3666">
        <v>1.42417596912859E-4</v>
      </c>
      <c r="H3666">
        <v>217.75325051340999</v>
      </c>
      <c r="K3666">
        <v>1.8049027409470345E-4</v>
      </c>
      <c r="L3666">
        <v>222.17813994501944</v>
      </c>
      <c r="O3666">
        <v>1.972502898153031E-4</v>
      </c>
      <c r="P3666">
        <v>235.81360672379711</v>
      </c>
      <c r="S3666">
        <v>2.2530323384279077E-4</v>
      </c>
      <c r="T3666">
        <v>252.87674667515967</v>
      </c>
      <c r="W3666">
        <v>1.3499736578132063E-4</v>
      </c>
      <c r="X3666">
        <v>218.27968961641434</v>
      </c>
      <c r="AA3666">
        <v>1.853031471993563E-4</v>
      </c>
      <c r="AB3666">
        <v>255.74607504753314</v>
      </c>
      <c r="AE3666">
        <v>1.98665620334511E-4</v>
      </c>
      <c r="AF3666">
        <v>204.51145623497365</v>
      </c>
    </row>
    <row r="3667" spans="1:32" x14ac:dyDescent="0.35">
      <c r="A3667">
        <v>210887.46585798264</v>
      </c>
      <c r="B3667">
        <v>20.000000410649989</v>
      </c>
      <c r="C3667">
        <v>1.9175971012043303E-4</v>
      </c>
      <c r="D3667">
        <v>207.33532688155088</v>
      </c>
      <c r="G3667">
        <v>1.422825271187359E-4</v>
      </c>
      <c r="H3667">
        <v>217.76145338531524</v>
      </c>
      <c r="K3667">
        <v>1.8036028445603979E-4</v>
      </c>
      <c r="L3667">
        <v>222.188538232681</v>
      </c>
      <c r="O3667">
        <v>1.9717031272663464E-4</v>
      </c>
      <c r="P3667">
        <v>235.82497438046903</v>
      </c>
      <c r="S3667">
        <v>2.2524642496707527E-4</v>
      </c>
      <c r="T3667">
        <v>252.88973292758308</v>
      </c>
      <c r="W3667">
        <v>1.3498947872731763E-4</v>
      </c>
      <c r="X3667">
        <v>218.28747215289332</v>
      </c>
      <c r="AA3667">
        <v>1.8519335983614282E-4</v>
      </c>
      <c r="AB3667">
        <v>255.7567522935804</v>
      </c>
      <c r="AE3667">
        <v>1.9859422655142824E-4</v>
      </c>
      <c r="AF3667">
        <v>204.52290609204434</v>
      </c>
    </row>
    <row r="3668" spans="1:32" x14ac:dyDescent="0.35">
      <c r="A3668">
        <v>210945.11732053757</v>
      </c>
      <c r="B3668">
        <v>20.000000843815343</v>
      </c>
      <c r="C3668">
        <v>1.9163180181584668E-4</v>
      </c>
      <c r="D3668">
        <v>207.34638210929847</v>
      </c>
      <c r="G3668">
        <v>1.4214732636930901E-4</v>
      </c>
      <c r="H3668">
        <v>217.76965609745298</v>
      </c>
      <c r="K3668">
        <v>1.802312378829712E-4</v>
      </c>
      <c r="L3668">
        <v>222.19893606779365</v>
      </c>
      <c r="O3668">
        <v>1.9709581649000153E-4</v>
      </c>
      <c r="P3668">
        <v>235.83634135362033</v>
      </c>
      <c r="S3668">
        <v>2.2519466537563438E-4</v>
      </c>
      <c r="T3668">
        <v>252.90271853797776</v>
      </c>
      <c r="W3668">
        <v>1.3498466223135517E-4</v>
      </c>
      <c r="X3668">
        <v>218.29525447522479</v>
      </c>
      <c r="AA3668">
        <v>1.8508553139435848E-4</v>
      </c>
      <c r="AB3668">
        <v>255.76742849660462</v>
      </c>
      <c r="AE3668">
        <v>1.9852791246906753E-4</v>
      </c>
      <c r="AF3668">
        <v>204.53435502310015</v>
      </c>
    </row>
    <row r="3669" spans="1:32" x14ac:dyDescent="0.35">
      <c r="A3669">
        <v>211002.7687830925</v>
      </c>
      <c r="B3669">
        <v>20.000000455699379</v>
      </c>
      <c r="C3669">
        <v>1.9157849288197447E-4</v>
      </c>
      <c r="D3669">
        <v>207.35742688960721</v>
      </c>
      <c r="G3669">
        <v>1.4206563154993564E-4</v>
      </c>
      <c r="H3669">
        <v>217.77784647253944</v>
      </c>
      <c r="K3669">
        <v>1.8013517807827668E-4</v>
      </c>
      <c r="L3669">
        <v>222.20932132334195</v>
      </c>
      <c r="O3669">
        <v>1.9699538842737722E-4</v>
      </c>
      <c r="P3669">
        <v>235.84769860962882</v>
      </c>
      <c r="S3669">
        <v>2.2513945210494066E-4</v>
      </c>
      <c r="T3669">
        <v>252.91569833211045</v>
      </c>
      <c r="W3669">
        <v>1.3486980995452936E-4</v>
      </c>
      <c r="X3669">
        <v>218.3030299355658</v>
      </c>
      <c r="AA3669">
        <v>1.8505924828354699E-4</v>
      </c>
      <c r="AB3669">
        <v>255.77809789795691</v>
      </c>
      <c r="AE3669">
        <v>1.9847467139947299E-4</v>
      </c>
      <c r="AF3669">
        <v>204.54579769474719</v>
      </c>
    </row>
    <row r="3670" spans="1:32" x14ac:dyDescent="0.35">
      <c r="A3670">
        <v>211060.42024588585</v>
      </c>
      <c r="B3670">
        <v>20.000000022534024</v>
      </c>
      <c r="C3670">
        <v>1.9152518394788178E-4</v>
      </c>
      <c r="D3670">
        <v>207.36847166996156</v>
      </c>
      <c r="G3670">
        <v>1.4198451719189619E-4</v>
      </c>
      <c r="H3670">
        <v>217.78603671382064</v>
      </c>
      <c r="K3670">
        <v>1.8004002522762928E-4</v>
      </c>
      <c r="L3670">
        <v>222.21970623306453</v>
      </c>
      <c r="O3670">
        <v>1.9689380128733186E-4</v>
      </c>
      <c r="P3670">
        <v>235.85905543135632</v>
      </c>
      <c r="S3670">
        <v>2.2508402309471547E-4</v>
      </c>
      <c r="T3670">
        <v>252.92867776297518</v>
      </c>
      <c r="W3670">
        <v>1.3474708204386151E-4</v>
      </c>
      <c r="X3670">
        <v>218.31080490480306</v>
      </c>
      <c r="AA3670">
        <v>1.8503955848265871E-4</v>
      </c>
      <c r="AB3670">
        <v>255.78876674940736</v>
      </c>
      <c r="AE3670">
        <v>1.984226105306879E-4</v>
      </c>
      <c r="AF3670">
        <v>204.55723980135681</v>
      </c>
    </row>
    <row r="3671" spans="1:32" x14ac:dyDescent="0.35">
      <c r="A3671">
        <v>211118.0717086792</v>
      </c>
      <c r="B3671">
        <v>20</v>
      </c>
      <c r="C3671">
        <v>1.913509607031909E-4</v>
      </c>
      <c r="D3671">
        <v>207.37950333275302</v>
      </c>
      <c r="G3671">
        <v>1.4183998383640969E-4</v>
      </c>
      <c r="H3671">
        <v>217.79421404655938</v>
      </c>
      <c r="K3671">
        <v>1.7992968369193792E-4</v>
      </c>
      <c r="L3671">
        <v>222.23007958932314</v>
      </c>
      <c r="O3671">
        <v>1.9680297562334295E-4</v>
      </c>
      <c r="P3671">
        <v>235.87040166136268</v>
      </c>
      <c r="S3671">
        <v>2.2498976789176773E-4</v>
      </c>
      <c r="T3671">
        <v>252.9416489400881</v>
      </c>
      <c r="W3671">
        <v>1.3463968966140707E-4</v>
      </c>
      <c r="X3671">
        <v>218.31856755245653</v>
      </c>
      <c r="AA3671">
        <v>1.8492523737409066E-4</v>
      </c>
      <c r="AB3671">
        <v>255.79942804476252</v>
      </c>
      <c r="AE3671">
        <v>1.9832554084747727E-4</v>
      </c>
      <c r="AF3671">
        <v>204.56867380741858</v>
      </c>
    </row>
    <row r="3672" spans="1:32" x14ac:dyDescent="0.35">
      <c r="A3672">
        <v>211175.72317147255</v>
      </c>
      <c r="B3672">
        <v>20</v>
      </c>
      <c r="C3672">
        <v>1.9117673745850004E-4</v>
      </c>
      <c r="D3672">
        <v>207.39053499554447</v>
      </c>
      <c r="G3672">
        <v>1.4169476239298429E-4</v>
      </c>
      <c r="H3672">
        <v>217.8023912392421</v>
      </c>
      <c r="K3672">
        <v>1.7981892453031176E-4</v>
      </c>
      <c r="L3672">
        <v>222.24045262790932</v>
      </c>
      <c r="O3672">
        <v>1.9671263098115265E-4</v>
      </c>
      <c r="P3672">
        <v>235.88174741793503</v>
      </c>
      <c r="S3672">
        <v>2.2489308729520025E-4</v>
      </c>
      <c r="T3672">
        <v>252.95461960160583</v>
      </c>
      <c r="W3672">
        <v>1.3453339491741037E-4</v>
      </c>
      <c r="X3672">
        <v>218.32632931819421</v>
      </c>
      <c r="AA3672">
        <v>1.8480326475185915E-4</v>
      </c>
      <c r="AB3672">
        <v>255.81008872916172</v>
      </c>
      <c r="AE3672">
        <v>1.9822440780450541E-4</v>
      </c>
      <c r="AF3672">
        <v>204.58010708216938</v>
      </c>
    </row>
    <row r="3673" spans="1:32" x14ac:dyDescent="0.35">
      <c r="A3673">
        <v>211233.3746342659</v>
      </c>
      <c r="B3673">
        <v>20.000052619664956</v>
      </c>
      <c r="C3673">
        <v>1.9112941781964467E-4</v>
      </c>
      <c r="D3673">
        <v>207.40155388606462</v>
      </c>
      <c r="G3673">
        <v>1.4160551707127463E-4</v>
      </c>
      <c r="H3673">
        <v>217.8105550943111</v>
      </c>
      <c r="K3673">
        <v>1.7974477241172762E-4</v>
      </c>
      <c r="L3673">
        <v>222.25081534784852</v>
      </c>
      <c r="O3673">
        <v>1.9665990432683498E-4</v>
      </c>
      <c r="P3673">
        <v>235.89308537194839</v>
      </c>
      <c r="S3673">
        <v>2.2479574418344291E-4</v>
      </c>
      <c r="T3673">
        <v>252.9675797328029</v>
      </c>
      <c r="W3673">
        <v>1.344364470780745E-4</v>
      </c>
      <c r="X3673">
        <v>218.33408018534323</v>
      </c>
      <c r="AA3673">
        <v>1.8470222561048772E-4</v>
      </c>
      <c r="AB3673">
        <v>255.82073760869366</v>
      </c>
      <c r="AE3673">
        <v>1.9808752182970965E-4</v>
      </c>
      <c r="AF3673">
        <v>204.59152760035164</v>
      </c>
    </row>
    <row r="3674" spans="1:32" x14ac:dyDescent="0.35">
      <c r="A3674">
        <v>211291.02609682083</v>
      </c>
      <c r="B3674">
        <v>20.000108128174848</v>
      </c>
      <c r="C3674">
        <v>1.9108209818098496E-4</v>
      </c>
      <c r="D3674">
        <v>207.41257277653921</v>
      </c>
      <c r="G3674">
        <v>1.4151687915766649E-4</v>
      </c>
      <c r="H3674">
        <v>217.81871880461733</v>
      </c>
      <c r="K3674">
        <v>1.7967162688554806E-4</v>
      </c>
      <c r="L3674">
        <v>222.2611777840107</v>
      </c>
      <c r="O3674">
        <v>1.9660885919336709E-4</v>
      </c>
      <c r="P3674">
        <v>235.90442297714119</v>
      </c>
      <c r="S3674">
        <v>2.2469835968513824E-4</v>
      </c>
      <c r="T3674">
        <v>252.98053920612321</v>
      </c>
      <c r="W3674">
        <v>1.3434016825652735E-4</v>
      </c>
      <c r="X3674">
        <v>218.3418302723789</v>
      </c>
      <c r="AA3674">
        <v>1.846028790997398E-4</v>
      </c>
      <c r="AB3674">
        <v>255.83138553366877</v>
      </c>
      <c r="AE3674">
        <v>1.979474080543965E-4</v>
      </c>
      <c r="AF3674">
        <v>204.60294696681424</v>
      </c>
    </row>
    <row r="3675" spans="1:32" x14ac:dyDescent="0.35">
      <c r="A3675">
        <v>211348.67755937576</v>
      </c>
      <c r="B3675">
        <v>20.000164025996597</v>
      </c>
      <c r="C3675">
        <v>1.9095854121520809E-4</v>
      </c>
      <c r="D3675">
        <v>207.42358181572763</v>
      </c>
      <c r="G3675">
        <v>1.4144427866391837E-4</v>
      </c>
      <c r="H3675">
        <v>217.82687332901182</v>
      </c>
      <c r="K3675">
        <v>1.7949122235113568E-4</v>
      </c>
      <c r="L3675">
        <v>222.27152582834509</v>
      </c>
      <c r="O3675">
        <v>1.96465741907565E-4</v>
      </c>
      <c r="P3675">
        <v>235.91574964041834</v>
      </c>
      <c r="S3675">
        <v>2.246145613391537E-4</v>
      </c>
      <c r="T3675">
        <v>252.99348889420449</v>
      </c>
      <c r="W3675">
        <v>1.3421728963701845E-4</v>
      </c>
      <c r="X3675">
        <v>218.34956846618519</v>
      </c>
      <c r="AA3675">
        <v>1.8449881853698616E-4</v>
      </c>
      <c r="AB3675">
        <v>255.84202258886597</v>
      </c>
      <c r="AE3675">
        <v>1.9785845818467242E-4</v>
      </c>
      <c r="AF3675">
        <v>204.61435446519499</v>
      </c>
    </row>
    <row r="3676" spans="1:32" x14ac:dyDescent="0.35">
      <c r="A3676">
        <v>211406.32902216911</v>
      </c>
      <c r="B3676">
        <v>20.000219945201312</v>
      </c>
      <c r="C3676">
        <v>1.9083498424892021E-4</v>
      </c>
      <c r="D3676">
        <v>207.43459085496153</v>
      </c>
      <c r="G3676">
        <v>1.4137185221623166E-4</v>
      </c>
      <c r="H3676">
        <v>217.83502775374976</v>
      </c>
      <c r="K3676">
        <v>1.7930786834428279E-4</v>
      </c>
      <c r="L3676">
        <v>222.28187347696729</v>
      </c>
      <c r="O3676">
        <v>1.9631850887422307E-4</v>
      </c>
      <c r="P3676">
        <v>235.92707581462429</v>
      </c>
      <c r="S3676">
        <v>2.2453161173195143E-4</v>
      </c>
      <c r="T3676">
        <v>253.00643797104664</v>
      </c>
      <c r="W3676">
        <v>1.3409250706079707E-4</v>
      </c>
      <c r="X3676">
        <v>218.35730580873172</v>
      </c>
      <c r="AA3676">
        <v>1.8439437679992104E-4</v>
      </c>
      <c r="AB3676">
        <v>255.8526587651869</v>
      </c>
      <c r="AE3676">
        <v>1.9777412750853873E-4</v>
      </c>
      <c r="AF3676">
        <v>204.62576089214548</v>
      </c>
    </row>
    <row r="3677" spans="1:32" x14ac:dyDescent="0.35">
      <c r="A3677">
        <v>211463.98048496246</v>
      </c>
      <c r="B3677">
        <v>20.000329754454867</v>
      </c>
      <c r="C3677">
        <v>1.9080212798635628E-4</v>
      </c>
      <c r="D3677">
        <v>207.44559087674401</v>
      </c>
      <c r="G3677">
        <v>1.4124695359813506E-4</v>
      </c>
      <c r="H3677">
        <v>217.84317089206868</v>
      </c>
      <c r="K3677">
        <v>1.7923260954552051E-4</v>
      </c>
      <c r="L3677">
        <v>222.29220678199715</v>
      </c>
      <c r="O3677">
        <v>1.9619226665929979E-4</v>
      </c>
      <c r="P3677">
        <v>235.93838694899102</v>
      </c>
      <c r="S3677">
        <v>2.2449316063021999E-4</v>
      </c>
      <c r="T3677">
        <v>253.01938061132981</v>
      </c>
      <c r="W3677">
        <v>1.3397482832633621E-4</v>
      </c>
      <c r="X3677">
        <v>218.36503013409629</v>
      </c>
      <c r="AA3677">
        <v>1.8434486622868239E-4</v>
      </c>
      <c r="AB3677">
        <v>255.86328696683739</v>
      </c>
      <c r="AE3677">
        <v>1.9764635488081467E-4</v>
      </c>
      <c r="AF3677">
        <v>204.63715589620895</v>
      </c>
    </row>
    <row r="3678" spans="1:32" x14ac:dyDescent="0.35">
      <c r="A3678">
        <v>211521.63194775581</v>
      </c>
      <c r="B3678">
        <v>20.000442524880878</v>
      </c>
      <c r="C3678">
        <v>1.9076927172379237E-4</v>
      </c>
      <c r="D3678">
        <v>207.45659089852651</v>
      </c>
      <c r="G3678">
        <v>1.4112148545555146E-4</v>
      </c>
      <c r="H3678">
        <v>217.85131390788666</v>
      </c>
      <c r="K3678">
        <v>1.7916032336046786E-4</v>
      </c>
      <c r="L3678">
        <v>222.30253969257885</v>
      </c>
      <c r="O3678">
        <v>1.9606696279136045E-4</v>
      </c>
      <c r="P3678">
        <v>235.94969741103574</v>
      </c>
      <c r="S3678">
        <v>2.2445748945505947E-4</v>
      </c>
      <c r="T3678">
        <v>253.03232284950596</v>
      </c>
      <c r="W3678">
        <v>1.3385765808011129E-4</v>
      </c>
      <c r="X3678">
        <v>218.3727535276997</v>
      </c>
      <c r="AA3678">
        <v>1.8429979742368898E-4</v>
      </c>
      <c r="AB3678">
        <v>255.87391452365134</v>
      </c>
      <c r="AE3678">
        <v>1.9751466014792152E-4</v>
      </c>
      <c r="AF3678">
        <v>204.64854986897055</v>
      </c>
    </row>
    <row r="3679" spans="1:32" x14ac:dyDescent="0.35">
      <c r="A3679">
        <v>211579.28341054916</v>
      </c>
      <c r="B3679">
        <v>20.000235885456242</v>
      </c>
      <c r="C3679">
        <v>1.9061833764210106E-4</v>
      </c>
      <c r="D3679">
        <v>207.46758032452686</v>
      </c>
      <c r="G3679">
        <v>1.4098851839598086E-4</v>
      </c>
      <c r="H3679">
        <v>217.85944217988111</v>
      </c>
      <c r="K3679">
        <v>1.7898486025179258E-4</v>
      </c>
      <c r="L3679">
        <v>222.31285854312543</v>
      </c>
      <c r="O3679">
        <v>1.9594744104555248E-4</v>
      </c>
      <c r="P3679">
        <v>235.96099437676014</v>
      </c>
      <c r="S3679">
        <v>2.2440261360168832E-4</v>
      </c>
      <c r="T3679">
        <v>253.04526010935547</v>
      </c>
      <c r="W3679">
        <v>1.3370822455104173E-4</v>
      </c>
      <c r="X3679">
        <v>218.38046245365905</v>
      </c>
      <c r="AA3679">
        <v>1.8424141200983643E-4</v>
      </c>
      <c r="AB3679">
        <v>255.88453650494313</v>
      </c>
      <c r="AE3679">
        <v>1.9734091041418193E-4</v>
      </c>
      <c r="AF3679">
        <v>204.6599274898372</v>
      </c>
    </row>
    <row r="3680" spans="1:32" x14ac:dyDescent="0.35">
      <c r="A3680">
        <v>211636.9348731041</v>
      </c>
      <c r="B3680">
        <v>20.000011687315975</v>
      </c>
      <c r="C3680">
        <v>1.9046740356103395E-4</v>
      </c>
      <c r="D3680">
        <v>207.47856975048174</v>
      </c>
      <c r="G3680">
        <v>1.4085546993503634E-4</v>
      </c>
      <c r="H3680">
        <v>217.86757029179546</v>
      </c>
      <c r="K3680">
        <v>1.7880655964221245E-4</v>
      </c>
      <c r="L3680">
        <v>222.32317700695981</v>
      </c>
      <c r="O3680">
        <v>1.9582817778505111E-4</v>
      </c>
      <c r="P3680">
        <v>235.97229073909639</v>
      </c>
      <c r="S3680">
        <v>2.2434653795904146E-4</v>
      </c>
      <c r="T3680">
        <v>253.05819705813644</v>
      </c>
      <c r="W3680">
        <v>1.3355648159061822E-4</v>
      </c>
      <c r="X3680">
        <v>218.38817034398082</v>
      </c>
      <c r="AA3680">
        <v>1.8418194978736386E-4</v>
      </c>
      <c r="AB3680">
        <v>255.89515803534263</v>
      </c>
      <c r="AE3680">
        <v>1.9716336373071008E-4</v>
      </c>
      <c r="AF3680">
        <v>204.67130363432022</v>
      </c>
    </row>
    <row r="3681" spans="1:32" x14ac:dyDescent="0.35">
      <c r="A3681">
        <v>211694.58633565903</v>
      </c>
      <c r="B3681">
        <v>20.000105638427513</v>
      </c>
      <c r="C3681">
        <v>1.9045091732422769E-4</v>
      </c>
      <c r="D3681">
        <v>207.48954952441039</v>
      </c>
      <c r="G3681">
        <v>1.4081985944637204E-4</v>
      </c>
      <c r="H3681">
        <v>217.8756888450277</v>
      </c>
      <c r="K3681">
        <v>1.7875387466750103E-4</v>
      </c>
      <c r="L3681">
        <v>222.33348270441113</v>
      </c>
      <c r="O3681">
        <v>1.9568926933590417E-4</v>
      </c>
      <c r="P3681">
        <v>235.98357280590349</v>
      </c>
      <c r="S3681">
        <v>2.2427794963759262E-4</v>
      </c>
      <c r="T3681">
        <v>253.07112720004596</v>
      </c>
      <c r="W3681">
        <v>1.3347389383861857E-4</v>
      </c>
      <c r="X3681">
        <v>218.39586589355611</v>
      </c>
      <c r="AA3681">
        <v>1.8404733642194345E-4</v>
      </c>
      <c r="AB3681">
        <v>255.9057688899303</v>
      </c>
      <c r="AE3681">
        <v>1.9705799877965679E-4</v>
      </c>
      <c r="AF3681">
        <v>204.68266516378611</v>
      </c>
    </row>
    <row r="3682" spans="1:32" x14ac:dyDescent="0.35">
      <c r="A3682">
        <v>211752.23779845238</v>
      </c>
      <c r="B3682">
        <v>20.000217086581589</v>
      </c>
      <c r="C3682">
        <v>1.9043443108735325E-4</v>
      </c>
      <c r="D3682">
        <v>207.50052929838446</v>
      </c>
      <c r="G3682">
        <v>1.407853067909732E-4</v>
      </c>
      <c r="H3682">
        <v>217.88380729451987</v>
      </c>
      <c r="K3682">
        <v>1.7870464446009747E-4</v>
      </c>
      <c r="L3682">
        <v>222.34378805079524</v>
      </c>
      <c r="O3682">
        <v>1.9554948263710367E-4</v>
      </c>
      <c r="P3682">
        <v>235.99485423366767</v>
      </c>
      <c r="S3682">
        <v>2.2420857958279318E-4</v>
      </c>
      <c r="T3682">
        <v>253.08405691674778</v>
      </c>
      <c r="W3682">
        <v>1.3339625637507745E-4</v>
      </c>
      <c r="X3682">
        <v>218.40356055978418</v>
      </c>
      <c r="AA3682">
        <v>1.839066460635478E-4</v>
      </c>
      <c r="AB3682">
        <v>255.91637888127718</v>
      </c>
      <c r="AE3682">
        <v>1.9695915089225816E-4</v>
      </c>
      <c r="AF3682">
        <v>204.69402537375453</v>
      </c>
    </row>
    <row r="3683" spans="1:32" x14ac:dyDescent="0.35">
      <c r="A3683">
        <v>211809.88926124573</v>
      </c>
      <c r="B3683">
        <v>20.000064649063496</v>
      </c>
      <c r="C3683">
        <v>1.9035392668954632E-4</v>
      </c>
      <c r="D3683">
        <v>207.51150348070655</v>
      </c>
      <c r="G3683">
        <v>1.4073895990305543E-4</v>
      </c>
      <c r="H3683">
        <v>217.89192112282512</v>
      </c>
      <c r="K3683">
        <v>1.785590200862033E-4</v>
      </c>
      <c r="L3683">
        <v>222.35408231546512</v>
      </c>
      <c r="O3683">
        <v>1.9544065833879677E-4</v>
      </c>
      <c r="P3683">
        <v>236.00612201837777</v>
      </c>
      <c r="S3683">
        <v>2.2413049268991622E-4</v>
      </c>
      <c r="T3683">
        <v>253.09697860267502</v>
      </c>
      <c r="W3683">
        <v>1.3331767351298685E-4</v>
      </c>
      <c r="X3683">
        <v>218.41124681767519</v>
      </c>
      <c r="AA3683">
        <v>1.8381302659297591E-4</v>
      </c>
      <c r="AB3683">
        <v>255.92697657796433</v>
      </c>
      <c r="AE3683">
        <v>1.9687125926752693E-4</v>
      </c>
      <c r="AF3683">
        <v>204.70537576175062</v>
      </c>
    </row>
    <row r="3684" spans="1:32" x14ac:dyDescent="0.35">
      <c r="A3684">
        <v>211867.54072403908</v>
      </c>
      <c r="B3684">
        <v>19.999897692476495</v>
      </c>
      <c r="C3684">
        <v>1.9027342229173942E-4</v>
      </c>
      <c r="D3684">
        <v>207.52247766302867</v>
      </c>
      <c r="G3684">
        <v>1.4069248495568744E-4</v>
      </c>
      <c r="H3684">
        <v>217.90003490095449</v>
      </c>
      <c r="K3684">
        <v>1.7841074448198083E-4</v>
      </c>
      <c r="L3684">
        <v>222.36437627534289</v>
      </c>
      <c r="O3684">
        <v>1.9533321827554592E-4</v>
      </c>
      <c r="P3684">
        <v>236.01738919314829</v>
      </c>
      <c r="S3684">
        <v>2.2405186119743838E-4</v>
      </c>
      <c r="T3684">
        <v>253.10989978686561</v>
      </c>
      <c r="W3684">
        <v>1.3323902297569009E-4</v>
      </c>
      <c r="X3684">
        <v>218.41893247366559</v>
      </c>
      <c r="AA3684">
        <v>1.8372321351528307E-4</v>
      </c>
      <c r="AB3684">
        <v>255.93757328044236</v>
      </c>
      <c r="AE3684">
        <v>1.9678435686652109E-4</v>
      </c>
      <c r="AF3684">
        <v>204.71672526293628</v>
      </c>
    </row>
    <row r="3685" spans="1:32" x14ac:dyDescent="0.35">
      <c r="A3685">
        <v>211925.19218683243</v>
      </c>
      <c r="B3685">
        <v>20.000092999666933</v>
      </c>
      <c r="C3685">
        <v>1.9014022946529338E-4</v>
      </c>
      <c r="D3685">
        <v>207.53343952539322</v>
      </c>
      <c r="G3685">
        <v>1.4056347128118201E-4</v>
      </c>
      <c r="H3685">
        <v>217.90813861946719</v>
      </c>
      <c r="K3685">
        <v>1.783326983822128E-4</v>
      </c>
      <c r="L3685">
        <v>222.37465764509653</v>
      </c>
      <c r="O3685">
        <v>1.952225823362562E-4</v>
      </c>
      <c r="P3685">
        <v>236.02864432566253</v>
      </c>
      <c r="S3685">
        <v>2.2398034125118327E-4</v>
      </c>
      <c r="T3685">
        <v>253.12281284774582</v>
      </c>
      <c r="W3685">
        <v>1.3318168366913667E-4</v>
      </c>
      <c r="X3685">
        <v>218.4266108954514</v>
      </c>
      <c r="AA3685">
        <v>1.8362268015882798E-4</v>
      </c>
      <c r="AB3685">
        <v>255.94815978394115</v>
      </c>
      <c r="AE3685">
        <v>1.9672697133607365E-4</v>
      </c>
      <c r="AF3685">
        <v>204.72806727549943</v>
      </c>
    </row>
    <row r="3686" spans="1:32" x14ac:dyDescent="0.35">
      <c r="A3686">
        <v>211982.84364938736</v>
      </c>
      <c r="B3686">
        <v>20.000308247398017</v>
      </c>
      <c r="C3686">
        <v>1.9000703663939818E-4</v>
      </c>
      <c r="D3686">
        <v>207.54440138771244</v>
      </c>
      <c r="G3686">
        <v>1.4043356130917224E-4</v>
      </c>
      <c r="H3686">
        <v>217.91624222870783</v>
      </c>
      <c r="K3686">
        <v>1.7825658397448816E-4</v>
      </c>
      <c r="L3686">
        <v>222.3849386685111</v>
      </c>
      <c r="O3686">
        <v>1.9511180351499538E-4</v>
      </c>
      <c r="P3686">
        <v>236.03989891974044</v>
      </c>
      <c r="S3686">
        <v>2.2390926562178417E-4</v>
      </c>
      <c r="T3686">
        <v>253.13572540104295</v>
      </c>
      <c r="W3686">
        <v>1.3312586993294152E-4</v>
      </c>
      <c r="X3686">
        <v>218.43428879934299</v>
      </c>
      <c r="AA3686">
        <v>1.8352127989002979E-4</v>
      </c>
      <c r="AB3686">
        <v>255.95874546263911</v>
      </c>
      <c r="AE3686">
        <v>1.9667225088294723E-4</v>
      </c>
      <c r="AF3686">
        <v>204.73940861186821</v>
      </c>
    </row>
    <row r="3687" spans="1:32" x14ac:dyDescent="0.35">
      <c r="A3687">
        <v>212040.49511194229</v>
      </c>
      <c r="B3687">
        <v>20.00029487258017</v>
      </c>
      <c r="C3687">
        <v>1.8995936352394816E-4</v>
      </c>
      <c r="D3687">
        <v>207.55535282284561</v>
      </c>
      <c r="G3687">
        <v>1.4030394901019754E-4</v>
      </c>
      <c r="H3687">
        <v>217.92433103703115</v>
      </c>
      <c r="K3687">
        <v>1.7813572437707531E-4</v>
      </c>
      <c r="L3687">
        <v>222.39520857102178</v>
      </c>
      <c r="O3687">
        <v>1.9505996696964431E-4</v>
      </c>
      <c r="P3687">
        <v>236.05114468544218</v>
      </c>
      <c r="S3687">
        <v>2.2380299848053208E-4</v>
      </c>
      <c r="T3687">
        <v>253.14862821218816</v>
      </c>
      <c r="W3687">
        <v>1.330690753100184E-4</v>
      </c>
      <c r="X3687">
        <v>218.44196064111316</v>
      </c>
      <c r="AA3687">
        <v>1.8337606945054559E-4</v>
      </c>
      <c r="AB3687">
        <v>255.96931779861086</v>
      </c>
      <c r="AE3687">
        <v>1.9655146879022967E-4</v>
      </c>
      <c r="AF3687">
        <v>204.75074035276188</v>
      </c>
    </row>
    <row r="3688" spans="1:32" x14ac:dyDescent="0.35">
      <c r="A3688">
        <v>212098.14657473564</v>
      </c>
      <c r="B3688">
        <v>20.000268907924106</v>
      </c>
      <c r="C3688">
        <v>1.8991169040830097E-4</v>
      </c>
      <c r="D3688">
        <v>207.56630425802405</v>
      </c>
      <c r="G3688">
        <v>1.4017433994354815E-4</v>
      </c>
      <c r="H3688">
        <v>217.93241968464341</v>
      </c>
      <c r="K3688">
        <v>1.7801363398295137E-4</v>
      </c>
      <c r="L3688">
        <v>222.40547816767466</v>
      </c>
      <c r="O3688">
        <v>1.9501076572083431E-4</v>
      </c>
      <c r="P3688">
        <v>236.06239005647564</v>
      </c>
      <c r="S3688">
        <v>2.2369453258530719E-4</v>
      </c>
      <c r="T3688">
        <v>253.16153041470039</v>
      </c>
      <c r="W3688">
        <v>1.3301221046836421E-4</v>
      </c>
      <c r="X3688">
        <v>218.44963204894745</v>
      </c>
      <c r="AA3688">
        <v>1.8322731616353551E-4</v>
      </c>
      <c r="AB3688">
        <v>255.97988905562494</v>
      </c>
      <c r="AE3688">
        <v>1.9642472189244144E-4</v>
      </c>
      <c r="AF3688">
        <v>204.76207122731262</v>
      </c>
    </row>
    <row r="3689" spans="1:32" x14ac:dyDescent="0.35">
      <c r="A3689">
        <v>212155.79803752899</v>
      </c>
      <c r="B3689">
        <v>20.00019213869264</v>
      </c>
      <c r="C3689">
        <v>1.8979611410003999E-4</v>
      </c>
      <c r="D3689">
        <v>207.57724628163442</v>
      </c>
      <c r="G3689">
        <v>1.4016871098683907E-4</v>
      </c>
      <c r="H3689">
        <v>217.94050069615827</v>
      </c>
      <c r="K3689">
        <v>1.7796126084536454E-4</v>
      </c>
      <c r="L3689">
        <v>222.41573808311898</v>
      </c>
      <c r="O3689">
        <v>1.9491440925511165E-4</v>
      </c>
      <c r="P3689">
        <v>236.0736272786819</v>
      </c>
      <c r="S3689">
        <v>2.2369188870854708E-4</v>
      </c>
      <c r="T3689">
        <v>253.17442694703152</v>
      </c>
      <c r="W3689">
        <v>1.32900952203632E-4</v>
      </c>
      <c r="X3689">
        <v>218.45729420225675</v>
      </c>
      <c r="AA3689">
        <v>1.8319276156964024E-4</v>
      </c>
      <c r="AB3689">
        <v>255.99045102793872</v>
      </c>
      <c r="AE3689">
        <v>1.9635185848367574E-4</v>
      </c>
      <c r="AF3689">
        <v>204.77339180431841</v>
      </c>
    </row>
    <row r="3690" spans="1:32" x14ac:dyDescent="0.35">
      <c r="A3690">
        <v>212213.44950032234</v>
      </c>
      <c r="B3690">
        <v>20.000112570525523</v>
      </c>
      <c r="C3690">
        <v>1.89680537791779E-4</v>
      </c>
      <c r="D3690">
        <v>207.58818830524476</v>
      </c>
      <c r="G3690">
        <v>1.4016442867314339E-4</v>
      </c>
      <c r="H3690">
        <v>217.94858162473162</v>
      </c>
      <c r="K3690">
        <v>1.7791080550046639E-4</v>
      </c>
      <c r="L3690">
        <v>222.4259977322512</v>
      </c>
      <c r="O3690">
        <v>1.9481594442296075E-4</v>
      </c>
      <c r="P3690">
        <v>236.08486413654424</v>
      </c>
      <c r="S3690">
        <v>2.236958567096066E-4</v>
      </c>
      <c r="T3690">
        <v>253.18732312508345</v>
      </c>
      <c r="W3690">
        <v>1.3278580000952682E-4</v>
      </c>
      <c r="X3690">
        <v>218.46495569305091</v>
      </c>
      <c r="AA3690">
        <v>1.8316744218402616E-4</v>
      </c>
      <c r="AB3690">
        <v>256.00101224940204</v>
      </c>
      <c r="AE3690">
        <v>1.9628386037886148E-4</v>
      </c>
      <c r="AF3690">
        <v>204.78471145152756</v>
      </c>
    </row>
    <row r="3691" spans="1:32" x14ac:dyDescent="0.35">
      <c r="A3691">
        <v>212271.10096311569</v>
      </c>
      <c r="B3691">
        <v>20.000427764983364</v>
      </c>
      <c r="C3691">
        <v>1.8958268820248959E-4</v>
      </c>
      <c r="D3691">
        <v>207.59911802453996</v>
      </c>
      <c r="G3691">
        <v>1.4010361293626656E-4</v>
      </c>
      <c r="H3691">
        <v>217.95665880561086</v>
      </c>
      <c r="K3691">
        <v>1.7787761068429074E-4</v>
      </c>
      <c r="L3691">
        <v>222.43625271458214</v>
      </c>
      <c r="O3691">
        <v>1.9477202772661453E-4</v>
      </c>
      <c r="P3691">
        <v>236.09609327180698</v>
      </c>
      <c r="S3691">
        <v>2.2361888813500242E-4</v>
      </c>
      <c r="T3691">
        <v>253.20021506763675</v>
      </c>
      <c r="W3691">
        <v>1.3269682616643005E-4</v>
      </c>
      <c r="X3691">
        <v>218.47260630269602</v>
      </c>
      <c r="AA3691">
        <v>1.8309087089222992E-4</v>
      </c>
      <c r="AB3691">
        <v>256.01156781514567</v>
      </c>
      <c r="AE3691">
        <v>1.9618994694655406E-4</v>
      </c>
      <c r="AF3691">
        <v>204.79602241360845</v>
      </c>
    </row>
    <row r="3692" spans="1:32" x14ac:dyDescent="0.35">
      <c r="A3692">
        <v>212328.75242567062</v>
      </c>
      <c r="B3692">
        <v>20.000764717239619</v>
      </c>
      <c r="C3692">
        <v>1.8948483861360485E-4</v>
      </c>
      <c r="D3692">
        <v>207.61004774378992</v>
      </c>
      <c r="G3692">
        <v>1.400421830720216E-4</v>
      </c>
      <c r="H3692">
        <v>217.96473594574513</v>
      </c>
      <c r="K3692">
        <v>1.7784489069703677E-4</v>
      </c>
      <c r="L3692">
        <v>222.44650756848924</v>
      </c>
      <c r="O3692">
        <v>1.9473055002022116E-4</v>
      </c>
      <c r="P3692">
        <v>236.1073220617256</v>
      </c>
      <c r="S3692">
        <v>2.2353686243489166E-4</v>
      </c>
      <c r="T3692">
        <v>253.21310674549193</v>
      </c>
      <c r="W3692">
        <v>1.3260972642465391E-4</v>
      </c>
      <c r="X3692">
        <v>218.48025613333101</v>
      </c>
      <c r="AA3692">
        <v>1.8301015479957493E-4</v>
      </c>
      <c r="AB3692">
        <v>256.02212292346098</v>
      </c>
      <c r="AE3692">
        <v>1.9609369350110381E-4</v>
      </c>
      <c r="AF3692">
        <v>204.80733259142255</v>
      </c>
    </row>
    <row r="3693" spans="1:32" x14ac:dyDescent="0.35">
      <c r="A3693">
        <v>212386.40388822556</v>
      </c>
      <c r="B3693">
        <v>20.000623270935982</v>
      </c>
      <c r="C3693">
        <v>1.8942877766230773E-4</v>
      </c>
      <c r="D3693">
        <v>207.62096858987215</v>
      </c>
      <c r="G3693">
        <v>1.3986648899261332E-4</v>
      </c>
      <c r="H3693">
        <v>217.97279949145445</v>
      </c>
      <c r="K3693">
        <v>1.7776247180899366E-4</v>
      </c>
      <c r="L3693">
        <v>222.45675588547925</v>
      </c>
      <c r="O3693">
        <v>1.9460896006510741E-4</v>
      </c>
      <c r="P3693">
        <v>236.11854165524133</v>
      </c>
      <c r="S3693">
        <v>2.234160456453106E-4</v>
      </c>
      <c r="T3693">
        <v>253.22598728538128</v>
      </c>
      <c r="W3693">
        <v>1.3252414904992092E-4</v>
      </c>
      <c r="X3693">
        <v>218.48789667981794</v>
      </c>
      <c r="AA3693">
        <v>1.8290362013949151E-4</v>
      </c>
      <c r="AB3693">
        <v>256.03266793284018</v>
      </c>
      <c r="AE3693">
        <v>1.9599303565137583E-4</v>
      </c>
      <c r="AF3693">
        <v>204.81863233614479</v>
      </c>
    </row>
    <row r="3694" spans="1:32" x14ac:dyDescent="0.35">
      <c r="A3694">
        <v>212444.05535101891</v>
      </c>
      <c r="B3694">
        <v>20.000455445671413</v>
      </c>
      <c r="C3694">
        <v>1.8937271671077877E-4</v>
      </c>
      <c r="D3694">
        <v>207.63188943599954</v>
      </c>
      <c r="G3694">
        <v>1.3968955349896308E-4</v>
      </c>
      <c r="H3694">
        <v>217.98086288950174</v>
      </c>
      <c r="K3694">
        <v>1.77678685659986E-4</v>
      </c>
      <c r="L3694">
        <v>222.46700402267524</v>
      </c>
      <c r="O3694">
        <v>1.9448378796816767E-4</v>
      </c>
      <c r="P3694">
        <v>236.12976083759528</v>
      </c>
      <c r="S3694">
        <v>2.2329280503127996E-4</v>
      </c>
      <c r="T3694">
        <v>253.2388671293788</v>
      </c>
      <c r="W3694">
        <v>1.3243868066293638E-4</v>
      </c>
      <c r="X3694">
        <v>218.49553656167311</v>
      </c>
      <c r="AA3694">
        <v>1.8279499746236399E-4</v>
      </c>
      <c r="AB3694">
        <v>256.04321212553504</v>
      </c>
      <c r="AE3694">
        <v>1.958919801006286E-4</v>
      </c>
      <c r="AF3694">
        <v>204.82993113884609</v>
      </c>
    </row>
    <row r="3695" spans="1:32" x14ac:dyDescent="0.35">
      <c r="A3695">
        <v>212501.70681381226</v>
      </c>
      <c r="B3695">
        <v>20.00018199551776</v>
      </c>
      <c r="C3695">
        <v>1.8927145722130579E-4</v>
      </c>
      <c r="D3695">
        <v>207.64280121237337</v>
      </c>
      <c r="G3695">
        <v>1.3966781395249024E-4</v>
      </c>
      <c r="H3695">
        <v>217.9889150529261</v>
      </c>
      <c r="K3695">
        <v>1.7758265246599618E-4</v>
      </c>
      <c r="L3695">
        <v>222.47724205168987</v>
      </c>
      <c r="O3695">
        <v>1.9448175085384723E-4</v>
      </c>
      <c r="P3695">
        <v>236.14097330389012</v>
      </c>
      <c r="S3695">
        <v>2.2323482645901141E-4</v>
      </c>
      <c r="T3695">
        <v>253.25173736151896</v>
      </c>
      <c r="W3695">
        <v>1.3234161443605831E-4</v>
      </c>
      <c r="X3695">
        <v>218.50316657852682</v>
      </c>
      <c r="AA3695">
        <v>1.826752734916559E-4</v>
      </c>
      <c r="AB3695">
        <v>256.05374409082458</v>
      </c>
      <c r="AE3695">
        <v>1.9581943781307195E-4</v>
      </c>
      <c r="AF3695">
        <v>204.8412208983824</v>
      </c>
    </row>
    <row r="3696" spans="1:32" x14ac:dyDescent="0.35">
      <c r="A3696">
        <v>212559.35827660561</v>
      </c>
      <c r="B3696">
        <v>19.999902718661893</v>
      </c>
      <c r="C3696">
        <v>1.8917019773183281E-4</v>
      </c>
      <c r="D3696">
        <v>207.6537129887472</v>
      </c>
      <c r="G3696">
        <v>1.3964776072399835E-4</v>
      </c>
      <c r="H3696">
        <v>217.99696709427803</v>
      </c>
      <c r="K3696">
        <v>1.7748628232825575E-4</v>
      </c>
      <c r="L3696">
        <v>222.48747980260569</v>
      </c>
      <c r="O3696">
        <v>1.944852197744872E-4</v>
      </c>
      <c r="P3696">
        <v>236.15218546987336</v>
      </c>
      <c r="S3696">
        <v>2.2318092581803827E-4</v>
      </c>
      <c r="T3696">
        <v>253.26460699305744</v>
      </c>
      <c r="W3696">
        <v>1.3224371788852905E-4</v>
      </c>
      <c r="X3696">
        <v>218.51079588911841</v>
      </c>
      <c r="AA3696">
        <v>1.8255465171286374E-4</v>
      </c>
      <c r="AB3696">
        <v>256.0642750672327</v>
      </c>
      <c r="AE3696">
        <v>1.9574947020631027E-4</v>
      </c>
      <c r="AF3696">
        <v>204.85250984134211</v>
      </c>
    </row>
    <row r="3697" spans="1:32" x14ac:dyDescent="0.35">
      <c r="A3697">
        <v>212617.00973939896</v>
      </c>
      <c r="B3697">
        <v>19.99994112947795</v>
      </c>
      <c r="C3697">
        <v>1.8910302570492697E-4</v>
      </c>
      <c r="D3697">
        <v>207.66461505479774</v>
      </c>
      <c r="G3697">
        <v>1.3956478515811204E-4</v>
      </c>
      <c r="H3697">
        <v>218.00501322072205</v>
      </c>
      <c r="K3697">
        <v>1.773314144886503E-4</v>
      </c>
      <c r="L3697">
        <v>222.49770336681377</v>
      </c>
      <c r="O3697">
        <v>1.9432447419434721E-4</v>
      </c>
      <c r="P3697">
        <v>236.16338855150116</v>
      </c>
      <c r="S3697">
        <v>2.2310614552637688E-4</v>
      </c>
      <c r="T3697">
        <v>253.27746957145797</v>
      </c>
      <c r="W3697">
        <v>1.321148269077008E-4</v>
      </c>
      <c r="X3697">
        <v>218.51841287921468</v>
      </c>
      <c r="AA3697">
        <v>1.8242602211357062E-4</v>
      </c>
      <c r="AB3697">
        <v>256.07479271458436</v>
      </c>
      <c r="AE3697">
        <v>1.9562875311164601E-4</v>
      </c>
      <c r="AF3697">
        <v>204.86378845919555</v>
      </c>
    </row>
    <row r="3698" spans="1:32" x14ac:dyDescent="0.35">
      <c r="A3698">
        <v>212674.66120195389</v>
      </c>
      <c r="B3698">
        <v>19.999997072864343</v>
      </c>
      <c r="C3698">
        <v>1.8903585367829889E-4</v>
      </c>
      <c r="D3698">
        <v>207.67551712080319</v>
      </c>
      <c r="G3698">
        <v>1.3948112581218841E-4</v>
      </c>
      <c r="H3698">
        <v>218.01305928285524</v>
      </c>
      <c r="K3698">
        <v>1.7717493716666566E-4</v>
      </c>
      <c r="L3698">
        <v>222.50792654065194</v>
      </c>
      <c r="O3698">
        <v>1.9415638545994553E-4</v>
      </c>
      <c r="P3698">
        <v>236.17459122685889</v>
      </c>
      <c r="S3698">
        <v>2.2303006052920923E-4</v>
      </c>
      <c r="T3698">
        <v>253.29033170907621</v>
      </c>
      <c r="W3698">
        <v>1.3198371690638334E-4</v>
      </c>
      <c r="X3698">
        <v>218.52602898720377</v>
      </c>
      <c r="AA3698">
        <v>1.8229674487677471E-4</v>
      </c>
      <c r="AB3698">
        <v>256.08530928389581</v>
      </c>
      <c r="AE3698">
        <v>1.9550345337992256E-4</v>
      </c>
      <c r="AF3698">
        <v>204.87506614465366</v>
      </c>
    </row>
    <row r="3699" spans="1:32" x14ac:dyDescent="0.35">
      <c r="A3699">
        <v>212732.31266450882</v>
      </c>
      <c r="B3699">
        <v>19.999948146157401</v>
      </c>
      <c r="C3699">
        <v>1.8892820528591201E-4</v>
      </c>
      <c r="D3699">
        <v>207.6864091081558</v>
      </c>
      <c r="G3699">
        <v>1.3930846123430893E-4</v>
      </c>
      <c r="H3699">
        <v>218.02109067124081</v>
      </c>
      <c r="K3699">
        <v>1.770734750872924E-4</v>
      </c>
      <c r="L3699">
        <v>222.51813532703676</v>
      </c>
      <c r="O3699">
        <v>1.9412987051345675E-4</v>
      </c>
      <c r="P3699">
        <v>236.18578351261522</v>
      </c>
      <c r="S3699">
        <v>2.2295717732162437E-4</v>
      </c>
      <c r="T3699">
        <v>253.30318577441278</v>
      </c>
      <c r="W3699">
        <v>1.3188563012642805E-4</v>
      </c>
      <c r="X3699">
        <v>218.53363289167982</v>
      </c>
      <c r="AA3699">
        <v>1.8216687514977973E-4</v>
      </c>
      <c r="AB3699">
        <v>256.09581202834943</v>
      </c>
      <c r="AE3699">
        <v>1.9540349673787983E-4</v>
      </c>
      <c r="AF3699">
        <v>204.88633204030725</v>
      </c>
    </row>
    <row r="3700" spans="1:32" x14ac:dyDescent="0.35">
      <c r="A3700">
        <v>212789.96412730217</v>
      </c>
      <c r="B3700">
        <v>19.999893429357854</v>
      </c>
      <c r="C3700">
        <v>1.8882055689307996E-4</v>
      </c>
      <c r="D3700">
        <v>207.69730109555346</v>
      </c>
      <c r="G3700">
        <v>1.3913482931339561E-4</v>
      </c>
      <c r="H3700">
        <v>218.02912190017975</v>
      </c>
      <c r="K3700">
        <v>1.7697352675069385E-4</v>
      </c>
      <c r="L3700">
        <v>222.52834371759334</v>
      </c>
      <c r="O3700">
        <v>1.9410968650055227E-4</v>
      </c>
      <c r="P3700">
        <v>236.19697533381293</v>
      </c>
      <c r="S3700">
        <v>2.2288449418850421E-4</v>
      </c>
      <c r="T3700">
        <v>253.31603933537829</v>
      </c>
      <c r="W3700">
        <v>1.3178990766562199E-4</v>
      </c>
      <c r="X3700">
        <v>218.54123592246862</v>
      </c>
      <c r="AA3700">
        <v>1.8203695750329543E-4</v>
      </c>
      <c r="AB3700">
        <v>256.10631365473057</v>
      </c>
      <c r="AE3700">
        <v>1.9530582859487379E-4</v>
      </c>
      <c r="AF3700">
        <v>204.89759687137956</v>
      </c>
    </row>
    <row r="3701" spans="1:32" x14ac:dyDescent="0.35">
      <c r="A3701">
        <v>212847.61559009552</v>
      </c>
      <c r="B3701">
        <v>19.999677761298905</v>
      </c>
      <c r="C3701">
        <v>1.8873423957875329E-4</v>
      </c>
      <c r="D3701">
        <v>207.70818190054436</v>
      </c>
      <c r="G3701">
        <v>1.3907123173278969E-4</v>
      </c>
      <c r="H3701">
        <v>218.03713966775655</v>
      </c>
      <c r="K3701">
        <v>1.7688169919640633E-4</v>
      </c>
      <c r="L3701">
        <v>222.538541360598</v>
      </c>
      <c r="O3701">
        <v>1.9401287574706571E-4</v>
      </c>
      <c r="P3701">
        <v>236.208160509707</v>
      </c>
      <c r="S3701">
        <v>2.2271912657973299E-4</v>
      </c>
      <c r="T3701">
        <v>253.32887966526184</v>
      </c>
      <c r="W3701">
        <v>1.3172592947607528E-4</v>
      </c>
      <c r="X3701">
        <v>218.54883048370175</v>
      </c>
      <c r="AA3701">
        <v>1.8188935470484229E-4</v>
      </c>
      <c r="AB3701">
        <v>256.11680040253964</v>
      </c>
      <c r="AE3701">
        <v>1.9519459954667922E-4</v>
      </c>
      <c r="AF3701">
        <v>204.90885059192249</v>
      </c>
    </row>
    <row r="3702" spans="1:32" x14ac:dyDescent="0.35">
      <c r="A3702">
        <v>212905.26705288887</v>
      </c>
      <c r="B3702">
        <v>19.999453202932475</v>
      </c>
      <c r="C3702">
        <v>1.8864792226442665E-4</v>
      </c>
      <c r="D3702">
        <v>207.71906270553526</v>
      </c>
      <c r="G3702">
        <v>1.3900883019229182E-4</v>
      </c>
      <c r="H3702">
        <v>218.04515728901239</v>
      </c>
      <c r="K3702">
        <v>1.7679009509636228E-4</v>
      </c>
      <c r="L3702">
        <v>222.54873870786929</v>
      </c>
      <c r="O3702">
        <v>1.9391263827071519E-4</v>
      </c>
      <c r="P3702">
        <v>236.21934538842524</v>
      </c>
      <c r="S3702">
        <v>2.2254796712930949E-4</v>
      </c>
      <c r="T3702">
        <v>253.34171916833671</v>
      </c>
      <c r="W3702">
        <v>1.316642240859633E-4</v>
      </c>
      <c r="X3702">
        <v>218.55642443853884</v>
      </c>
      <c r="AA3702">
        <v>1.8174032155396762E-4</v>
      </c>
      <c r="AB3702">
        <v>256.12728594698888</v>
      </c>
      <c r="AE3702">
        <v>1.950821459180164E-4</v>
      </c>
      <c r="AF3702">
        <v>204.92010330915946</v>
      </c>
    </row>
    <row r="3703" spans="1:32" x14ac:dyDescent="0.35">
      <c r="A3703">
        <v>212962.91851568222</v>
      </c>
      <c r="B3703">
        <v>19.99906995010895</v>
      </c>
      <c r="C3703">
        <v>1.8854895981787879E-4</v>
      </c>
      <c r="D3703">
        <v>207.72993282887694</v>
      </c>
      <c r="G3703">
        <v>1.3889993829633223E-4</v>
      </c>
      <c r="H3703">
        <v>218.05316511232144</v>
      </c>
      <c r="K3703">
        <v>1.7672509573785479E-4</v>
      </c>
      <c r="L3703">
        <v>222.55892730958078</v>
      </c>
      <c r="O3703">
        <v>1.93820105491804E-4</v>
      </c>
      <c r="P3703">
        <v>236.23051964839556</v>
      </c>
      <c r="S3703">
        <v>2.2248409567799358E-4</v>
      </c>
      <c r="T3703">
        <v>253.35454628227004</v>
      </c>
      <c r="W3703">
        <v>1.3164788447173319E-4</v>
      </c>
      <c r="X3703">
        <v>218.5640143693393</v>
      </c>
      <c r="AA3703">
        <v>1.8172967557713248E-4</v>
      </c>
      <c r="AB3703">
        <v>256.13776357154086</v>
      </c>
      <c r="AE3703">
        <v>1.9498104105790696E-4</v>
      </c>
      <c r="AF3703">
        <v>204.9313447883508</v>
      </c>
    </row>
    <row r="3704" spans="1:32" x14ac:dyDescent="0.35">
      <c r="A3704">
        <v>213020.56997823715</v>
      </c>
      <c r="B3704">
        <v>19.998677927832521</v>
      </c>
      <c r="C3704">
        <v>1.8844999737174019E-4</v>
      </c>
      <c r="D3704">
        <v>207.74080295217365</v>
      </c>
      <c r="G3704">
        <v>1.387905410033794E-4</v>
      </c>
      <c r="H3704">
        <v>218.06117282908372</v>
      </c>
      <c r="K3704">
        <v>1.766608284810887E-4</v>
      </c>
      <c r="L3704">
        <v>222.56911567059242</v>
      </c>
      <c r="O3704">
        <v>1.9372791727568259E-4</v>
      </c>
      <c r="P3704">
        <v>236.24169343343775</v>
      </c>
      <c r="S3704">
        <v>2.2242692879725112E-4</v>
      </c>
      <c r="T3704">
        <v>253.36737262193637</v>
      </c>
      <c r="W3704">
        <v>1.3163479298515412E-4</v>
      </c>
      <c r="X3704">
        <v>218.57160401199286</v>
      </c>
      <c r="AA3704">
        <v>1.8173022238614927E-4</v>
      </c>
      <c r="AB3704">
        <v>256.1482405554865</v>
      </c>
      <c r="AE3704">
        <v>1.9488096103513573E-4</v>
      </c>
      <c r="AF3704">
        <v>204.94258525265741</v>
      </c>
    </row>
    <row r="3705" spans="1:32" x14ac:dyDescent="0.35">
      <c r="A3705">
        <v>213078.22144079208</v>
      </c>
      <c r="B3705">
        <v>19.999240510006995</v>
      </c>
      <c r="C3705">
        <v>1.8840402954137489E-4</v>
      </c>
      <c r="D3705">
        <v>207.75166472002797</v>
      </c>
      <c r="G3705">
        <v>1.3869177306385867E-4</v>
      </c>
      <c r="H3705">
        <v>218.06916868047497</v>
      </c>
      <c r="K3705">
        <v>1.7660925212451526E-4</v>
      </c>
      <c r="L3705">
        <v>222.57929755150656</v>
      </c>
      <c r="O3705">
        <v>1.9366367606629296E-4</v>
      </c>
      <c r="P3705">
        <v>236.25285865512004</v>
      </c>
      <c r="S3705">
        <v>2.2236784183406441E-4</v>
      </c>
      <c r="T3705">
        <v>253.38019264708817</v>
      </c>
      <c r="W3705">
        <v>1.314499381920153E-4</v>
      </c>
      <c r="X3705">
        <v>218.57918234360454</v>
      </c>
      <c r="AA3705">
        <v>1.816544008034432E-4</v>
      </c>
      <c r="AB3705">
        <v>256.15871319501059</v>
      </c>
      <c r="AE3705">
        <v>1.9479727657017467E-4</v>
      </c>
      <c r="AF3705">
        <v>204.95381607843547</v>
      </c>
    </row>
    <row r="3706" spans="1:32" x14ac:dyDescent="0.35">
      <c r="A3706">
        <v>213135.87290358543</v>
      </c>
      <c r="B3706">
        <v>19.999855866510387</v>
      </c>
      <c r="C3706">
        <v>1.8835806171081947E-4</v>
      </c>
      <c r="D3706">
        <v>207.76252648792718</v>
      </c>
      <c r="G3706">
        <v>1.3859312068987214E-4</v>
      </c>
      <c r="H3706">
        <v>218.07716440289494</v>
      </c>
      <c r="K3706">
        <v>1.7655802500954513E-4</v>
      </c>
      <c r="L3706">
        <v>222.58947925413653</v>
      </c>
      <c r="O3706">
        <v>1.936006847165204E-4</v>
      </c>
      <c r="P3706">
        <v>236.26402349387368</v>
      </c>
      <c r="S3706">
        <v>2.2230863487931058E-4</v>
      </c>
      <c r="T3706">
        <v>253.39301227768135</v>
      </c>
      <c r="W3706">
        <v>1.3125278512452401E-4</v>
      </c>
      <c r="X3706">
        <v>218.58675986537557</v>
      </c>
      <c r="AA3706">
        <v>1.8157240241213065E-4</v>
      </c>
      <c r="AB3706">
        <v>256.16918548319359</v>
      </c>
      <c r="AE3706">
        <v>1.9471507271128061E-4</v>
      </c>
      <c r="AF3706">
        <v>204.96504603384938</v>
      </c>
    </row>
    <row r="3707" spans="1:32" x14ac:dyDescent="0.35">
      <c r="A3707">
        <v>213193.52436637878</v>
      </c>
      <c r="B3707">
        <v>19.999888527160671</v>
      </c>
      <c r="C3707">
        <v>1.8828311155933336E-4</v>
      </c>
      <c r="D3707">
        <v>207.77338128472786</v>
      </c>
      <c r="G3707">
        <v>1.3852093955040394E-4</v>
      </c>
      <c r="H3707">
        <v>218.08515039886314</v>
      </c>
      <c r="K3707">
        <v>1.7640847948023475E-4</v>
      </c>
      <c r="L3707">
        <v>222.59964954012199</v>
      </c>
      <c r="O3707">
        <v>1.9341759678020716E-4</v>
      </c>
      <c r="P3707">
        <v>236.27517445671526</v>
      </c>
      <c r="S3707">
        <v>2.2215833843725844E-4</v>
      </c>
      <c r="T3707">
        <v>253.40582023162762</v>
      </c>
      <c r="W3707">
        <v>1.3120930597744089E-4</v>
      </c>
      <c r="X3707">
        <v>218.59432503325377</v>
      </c>
      <c r="AA3707">
        <v>1.8142539715539189E-4</v>
      </c>
      <c r="AB3707">
        <v>256.1796452764716</v>
      </c>
      <c r="AE3707">
        <v>1.9460912685791875E-4</v>
      </c>
      <c r="AF3707">
        <v>204.97626592721383</v>
      </c>
    </row>
    <row r="3708" spans="1:32" x14ac:dyDescent="0.35">
      <c r="A3708">
        <v>213251.17582917213</v>
      </c>
      <c r="B3708">
        <v>19.999888960098581</v>
      </c>
      <c r="C3708">
        <v>1.8820816140784722E-4</v>
      </c>
      <c r="D3708">
        <v>207.78423608152852</v>
      </c>
      <c r="G3708">
        <v>1.3844904625020466E-4</v>
      </c>
      <c r="H3708">
        <v>218.09313628906918</v>
      </c>
      <c r="K3708">
        <v>1.7625622818489957E-4</v>
      </c>
      <c r="L3708">
        <v>222.60981951191638</v>
      </c>
      <c r="O3708">
        <v>1.9322913765521774E-4</v>
      </c>
      <c r="P3708">
        <v>236.2863247989718</v>
      </c>
      <c r="S3708">
        <v>2.2200234942529369E-4</v>
      </c>
      <c r="T3708">
        <v>253.41862745585047</v>
      </c>
      <c r="W3708">
        <v>1.3117683013003179E-4</v>
      </c>
      <c r="X3708">
        <v>218.60188931657345</v>
      </c>
      <c r="AA3708">
        <v>1.8127313393209664E-4</v>
      </c>
      <c r="AB3708">
        <v>256.19010405912115</v>
      </c>
      <c r="AE3708">
        <v>1.9450103693917318E-4</v>
      </c>
      <c r="AF3708">
        <v>204.98748491190602</v>
      </c>
    </row>
    <row r="3709" spans="1:32" x14ac:dyDescent="0.35">
      <c r="A3709">
        <v>213308.82729196548</v>
      </c>
      <c r="B3709">
        <v>20.000151992534377</v>
      </c>
      <c r="C3709">
        <v>1.881045531526904E-4</v>
      </c>
      <c r="D3709">
        <v>207.79508058417588</v>
      </c>
      <c r="G3709">
        <v>1.383184322076288E-4</v>
      </c>
      <c r="H3709">
        <v>218.10111059360167</v>
      </c>
      <c r="K3709">
        <v>1.7616448120760222E-4</v>
      </c>
      <c r="L3709">
        <v>222.61997588704961</v>
      </c>
      <c r="O3709">
        <v>1.9314963574254061E-4</v>
      </c>
      <c r="P3709">
        <v>236.2974606231428</v>
      </c>
      <c r="S3709">
        <v>2.2185338642574242E-4</v>
      </c>
      <c r="T3709">
        <v>253.43141815706434</v>
      </c>
      <c r="W3709">
        <v>1.3107861369276243E-4</v>
      </c>
      <c r="X3709">
        <v>218.60944631549353</v>
      </c>
      <c r="AA3709">
        <v>1.8105993626938316E-4</v>
      </c>
      <c r="AB3709">
        <v>256.20054308618325</v>
      </c>
      <c r="AE3709">
        <v>1.9442681631811904E-4</v>
      </c>
      <c r="AF3709">
        <v>204.99869441841906</v>
      </c>
    </row>
    <row r="3710" spans="1:32" x14ac:dyDescent="0.35">
      <c r="A3710">
        <v>213366.47875452042</v>
      </c>
      <c r="B3710">
        <v>20.000429555105047</v>
      </c>
      <c r="C3710">
        <v>1.8800094489796208E-4</v>
      </c>
      <c r="D3710">
        <v>207.80592508677839</v>
      </c>
      <c r="G3710">
        <v>1.381871795783928E-4</v>
      </c>
      <c r="H3710">
        <v>218.10908477210714</v>
      </c>
      <c r="K3710">
        <v>1.760743994188209E-4</v>
      </c>
      <c r="L3710">
        <v>222.63013188793616</v>
      </c>
      <c r="O3710">
        <v>1.9307500697643491E-4</v>
      </c>
      <c r="P3710">
        <v>236.30859579794176</v>
      </c>
      <c r="S3710">
        <v>2.2170486252250405E-4</v>
      </c>
      <c r="T3710">
        <v>253.44420782560795</v>
      </c>
      <c r="W3710">
        <v>1.3097569002631346E-4</v>
      </c>
      <c r="X3710">
        <v>218.61700279279682</v>
      </c>
      <c r="AA3710">
        <v>1.8084180993991673E-4</v>
      </c>
      <c r="AB3710">
        <v>256.21098051527628</v>
      </c>
      <c r="AE3710">
        <v>1.9435565437999041E-4</v>
      </c>
      <c r="AF3710">
        <v>205.00990306892641</v>
      </c>
    </row>
    <row r="3711" spans="1:32" x14ac:dyDescent="0.35">
      <c r="A3711">
        <v>213424.13021707535</v>
      </c>
      <c r="B3711">
        <v>20.000284946253345</v>
      </c>
      <c r="C3711">
        <v>1.8787449396498251E-4</v>
      </c>
      <c r="D3711">
        <v>207.81675632613224</v>
      </c>
      <c r="G3711">
        <v>1.3814045099724381E-4</v>
      </c>
      <c r="H3711">
        <v>218.11704885255801</v>
      </c>
      <c r="K3711">
        <v>1.7599269497233785E-4</v>
      </c>
      <c r="L3711">
        <v>222.64027826330607</v>
      </c>
      <c r="O3711">
        <v>1.9307763791181917E-4</v>
      </c>
      <c r="P3711">
        <v>236.31972719035076</v>
      </c>
      <c r="S3711">
        <v>2.2164267176948165E-4</v>
      </c>
      <c r="T3711">
        <v>253.45698635346054</v>
      </c>
      <c r="W3711">
        <v>1.3090203101044808E-4</v>
      </c>
      <c r="X3711">
        <v>218.62454988282337</v>
      </c>
      <c r="AA3711">
        <v>1.8073560755910389E-4</v>
      </c>
      <c r="AB3711">
        <v>256.22140112843624</v>
      </c>
      <c r="AE3711">
        <v>1.9427521670979518E-4</v>
      </c>
      <c r="AF3711">
        <v>205.02110365912131</v>
      </c>
    </row>
    <row r="3712" spans="1:32" x14ac:dyDescent="0.35">
      <c r="A3712">
        <v>213481.7816798687</v>
      </c>
      <c r="B3712">
        <v>20.00011696771984</v>
      </c>
      <c r="C3712">
        <v>1.8774804303147997E-4</v>
      </c>
      <c r="D3712">
        <v>207.82758756553082</v>
      </c>
      <c r="G3712">
        <v>1.3809464172548141E-4</v>
      </c>
      <c r="H3712">
        <v>218.12501282321224</v>
      </c>
      <c r="K3712">
        <v>1.7591122109656283E-4</v>
      </c>
      <c r="L3712">
        <v>222.65042437379321</v>
      </c>
      <c r="O3712">
        <v>1.9308372442132163E-4</v>
      </c>
      <c r="P3712">
        <v>236.3308584136318</v>
      </c>
      <c r="S3712">
        <v>2.2158587659471525E-4</v>
      </c>
      <c r="T3712">
        <v>253.46976418510417</v>
      </c>
      <c r="W3712">
        <v>1.3083046747730892E-4</v>
      </c>
      <c r="X3712">
        <v>218.63209630070912</v>
      </c>
      <c r="AA3712">
        <v>1.806384582891856E-4</v>
      </c>
      <c r="AB3712">
        <v>256.23182038146115</v>
      </c>
      <c r="AE3712">
        <v>1.9419394134831511E-4</v>
      </c>
      <c r="AF3712">
        <v>205.03230352143601</v>
      </c>
    </row>
    <row r="3713" spans="1:32" x14ac:dyDescent="0.35">
      <c r="A3713">
        <v>213539.43314266205</v>
      </c>
      <c r="B3713">
        <v>19.999793118125439</v>
      </c>
      <c r="C3713">
        <v>1.8772576143686215E-4</v>
      </c>
      <c r="D3713">
        <v>207.83841023028165</v>
      </c>
      <c r="G3713">
        <v>1.3807269227284017E-4</v>
      </c>
      <c r="H3713">
        <v>218.13297294431118</v>
      </c>
      <c r="K3713">
        <v>1.7590302514165087E-4</v>
      </c>
      <c r="L3713">
        <v>222.66056556632424</v>
      </c>
      <c r="O3713">
        <v>1.9303907147899543E-4</v>
      </c>
      <c r="P3713">
        <v>236.34198738345415</v>
      </c>
      <c r="S3713">
        <v>2.2160578660613336E-4</v>
      </c>
      <c r="T3713">
        <v>253.48254027546989</v>
      </c>
      <c r="W3713">
        <v>1.3079729827273598E-4</v>
      </c>
      <c r="X3713">
        <v>218.63963723197037</v>
      </c>
      <c r="AA3713">
        <v>1.8058201144225878E-4</v>
      </c>
      <c r="AB3713">
        <v>256.24223161770675</v>
      </c>
      <c r="AE3713">
        <v>1.9417170378472411E-4</v>
      </c>
      <c r="AF3713">
        <v>205.04349819230805</v>
      </c>
    </row>
    <row r="3714" spans="1:32" x14ac:dyDescent="0.35">
      <c r="A3714">
        <v>213597.0846054554</v>
      </c>
      <c r="B3714">
        <v>19.999460636409005</v>
      </c>
      <c r="C3714">
        <v>1.8770347984224434E-4</v>
      </c>
      <c r="D3714">
        <v>207.84923289503249</v>
      </c>
      <c r="G3714">
        <v>1.3805100235849828E-4</v>
      </c>
      <c r="H3714">
        <v>218.14093302353609</v>
      </c>
      <c r="K3714">
        <v>1.7589684612780032E-4</v>
      </c>
      <c r="L3714">
        <v>222.67070662349082</v>
      </c>
      <c r="O3714">
        <v>1.9299214905504531E-4</v>
      </c>
      <c r="P3714">
        <v>236.35311625248352</v>
      </c>
      <c r="S3714">
        <v>2.2163049058750013E-4</v>
      </c>
      <c r="T3714">
        <v>253.49531625700808</v>
      </c>
      <c r="W3714">
        <v>1.3076687833500351E-4</v>
      </c>
      <c r="X3714">
        <v>218.64717777035605</v>
      </c>
      <c r="AA3714">
        <v>1.8052885692425267E-4</v>
      </c>
      <c r="AB3714">
        <v>256.2526422054928</v>
      </c>
      <c r="AE3714">
        <v>1.9415479801284576E-4</v>
      </c>
      <c r="AF3714">
        <v>205.05469239433316</v>
      </c>
    </row>
    <row r="3715" spans="1:32" x14ac:dyDescent="0.35">
      <c r="A3715">
        <v>213654.73606824875</v>
      </c>
      <c r="B3715">
        <v>20.000183196662572</v>
      </c>
      <c r="C3715">
        <v>1.8766472926481866E-4</v>
      </c>
      <c r="D3715">
        <v>207.86005204118933</v>
      </c>
      <c r="G3715">
        <v>1.3792691084911667E-4</v>
      </c>
      <c r="H3715">
        <v>218.14888472515776</v>
      </c>
      <c r="K3715">
        <v>1.7586351031538921E-4</v>
      </c>
      <c r="L3715">
        <v>222.68084542165411</v>
      </c>
      <c r="O3715">
        <v>1.9295679343918939E-4</v>
      </c>
      <c r="P3715">
        <v>236.36424060969949</v>
      </c>
      <c r="S3715">
        <v>2.2159329386405306E-4</v>
      </c>
      <c r="T3715">
        <v>253.50809135076526</v>
      </c>
      <c r="W3715">
        <v>1.3067777477674975E-4</v>
      </c>
      <c r="X3715">
        <v>218.65471165241365</v>
      </c>
      <c r="AA3715">
        <v>1.8049386131616503E-4</v>
      </c>
      <c r="AB3715">
        <v>256.26304816995162</v>
      </c>
      <c r="AE3715">
        <v>1.941559195712998E-4</v>
      </c>
      <c r="AF3715">
        <v>205.06588584783839</v>
      </c>
    </row>
    <row r="3716" spans="1:32" x14ac:dyDescent="0.35">
      <c r="A3716">
        <v>213712.38753080368</v>
      </c>
      <c r="B3716">
        <v>20.000964210315693</v>
      </c>
      <c r="C3716">
        <v>1.8762597868755325E-4</v>
      </c>
      <c r="D3716">
        <v>207.87087118730145</v>
      </c>
      <c r="G3716">
        <v>1.378017053185089E-4</v>
      </c>
      <c r="H3716">
        <v>218.15683633560704</v>
      </c>
      <c r="K3716">
        <v>1.7582942698773631E-4</v>
      </c>
      <c r="L3716">
        <v>222.69098415759439</v>
      </c>
      <c r="O3716">
        <v>1.929219552016515E-4</v>
      </c>
      <c r="P3716">
        <v>236.37536476505804</v>
      </c>
      <c r="S3716">
        <v>2.2155222834063914E-4</v>
      </c>
      <c r="T3716">
        <v>253.52086638898317</v>
      </c>
      <c r="W3716">
        <v>1.3058446902870411E-4</v>
      </c>
      <c r="X3716">
        <v>218.66224505779678</v>
      </c>
      <c r="AA3716">
        <v>1.8046033456962723E-4</v>
      </c>
      <c r="AB3716">
        <v>256.27345376038971</v>
      </c>
      <c r="AE3716">
        <v>1.9415866923252386E-4</v>
      </c>
      <c r="AF3716">
        <v>205.07707923369614</v>
      </c>
    </row>
    <row r="3717" spans="1:32" x14ac:dyDescent="0.35">
      <c r="A3717">
        <v>213770.03899335861</v>
      </c>
      <c r="B3717">
        <v>20.000415245821941</v>
      </c>
      <c r="C3717">
        <v>1.8751610670173147E-4</v>
      </c>
      <c r="D3717">
        <v>207.88168176510538</v>
      </c>
      <c r="G3717">
        <v>1.3782851691188764E-4</v>
      </c>
      <c r="H3717">
        <v>218.16478242888144</v>
      </c>
      <c r="K3717">
        <v>1.7580468256400266E-4</v>
      </c>
      <c r="L3717">
        <v>222.7011196073081</v>
      </c>
      <c r="O3717">
        <v>1.9290979005320404E-4</v>
      </c>
      <c r="P3717">
        <v>236.38648638258982</v>
      </c>
      <c r="S3717">
        <v>2.2147437225255581E-4</v>
      </c>
      <c r="T3717">
        <v>253.53363484972647</v>
      </c>
      <c r="W3717">
        <v>1.30521157011811E-4</v>
      </c>
      <c r="X3717">
        <v>218.66977015285065</v>
      </c>
      <c r="AA3717">
        <v>1.8047891034653598E-4</v>
      </c>
      <c r="AB3717">
        <v>256.2838587781826</v>
      </c>
      <c r="AE3717">
        <v>1.9409968917456454E-4</v>
      </c>
      <c r="AF3717">
        <v>205.08826935152535</v>
      </c>
    </row>
    <row r="3718" spans="1:32" x14ac:dyDescent="0.35">
      <c r="A3718">
        <v>213827.69045615196</v>
      </c>
      <c r="B3718">
        <v>19.999792563500478</v>
      </c>
      <c r="C3718">
        <v>1.8740623471545531E-4</v>
      </c>
      <c r="D3718">
        <v>207.89249234295403</v>
      </c>
      <c r="G3718">
        <v>1.3785698249302926E-4</v>
      </c>
      <c r="H3718">
        <v>218.17272846216036</v>
      </c>
      <c r="K3718">
        <v>1.7578019521468838E-4</v>
      </c>
      <c r="L3718">
        <v>222.71125496660287</v>
      </c>
      <c r="O3718">
        <v>1.9289863909392345E-4</v>
      </c>
      <c r="P3718">
        <v>236.39760788664822</v>
      </c>
      <c r="S3718">
        <v>2.2139421669646077E-4</v>
      </c>
      <c r="T3718">
        <v>253.54640289942014</v>
      </c>
      <c r="W3718">
        <v>1.3045999281680371E-4</v>
      </c>
      <c r="X3718">
        <v>218.67729465284097</v>
      </c>
      <c r="AA3718">
        <v>1.8050170073871273E-4</v>
      </c>
      <c r="AB3718">
        <v>256.29426374969682</v>
      </c>
      <c r="AE3718">
        <v>1.9403513402349403E-4</v>
      </c>
      <c r="AF3718">
        <v>205.09945917425028</v>
      </c>
    </row>
    <row r="3719" spans="1:32" x14ac:dyDescent="0.35">
      <c r="A3719">
        <v>213885.34191894531</v>
      </c>
      <c r="B3719">
        <v>19.999979209575137</v>
      </c>
      <c r="C3719">
        <v>1.8730267816170944E-4</v>
      </c>
      <c r="D3719">
        <v>207.9032906163352</v>
      </c>
      <c r="G3719">
        <v>1.3786660244672415E-4</v>
      </c>
      <c r="H3719">
        <v>218.18067665579673</v>
      </c>
      <c r="K3719">
        <v>1.7572755819952711E-4</v>
      </c>
      <c r="L3719">
        <v>222.72138595520607</v>
      </c>
      <c r="O3719">
        <v>1.9278816262747279E-4</v>
      </c>
      <c r="P3719">
        <v>236.40872243375463</v>
      </c>
      <c r="S3719">
        <v>2.2137230801496199E-4</v>
      </c>
      <c r="T3719">
        <v>253.55916560863955</v>
      </c>
      <c r="W3719">
        <v>1.3046029719160105E-4</v>
      </c>
      <c r="X3719">
        <v>218.68481611545002</v>
      </c>
      <c r="AA3719">
        <v>1.8039917485691232E-4</v>
      </c>
      <c r="AB3719">
        <v>256.30466392767988</v>
      </c>
      <c r="AE3719">
        <v>1.9391985129944595E-4</v>
      </c>
      <c r="AF3719">
        <v>205.11063924562461</v>
      </c>
    </row>
    <row r="3720" spans="1:32" x14ac:dyDescent="0.35">
      <c r="A3720">
        <v>213942.99338150024</v>
      </c>
      <c r="B3720">
        <v>20.00021073439283</v>
      </c>
      <c r="C3720">
        <v>1.8719912160839182E-4</v>
      </c>
      <c r="D3720">
        <v>207.91408888967169</v>
      </c>
      <c r="G3720">
        <v>1.3787601732990202E-4</v>
      </c>
      <c r="H3720">
        <v>218.18862487290838</v>
      </c>
      <c r="K3720">
        <v>1.7567414626269397E-4</v>
      </c>
      <c r="L3720">
        <v>222.73151682344829</v>
      </c>
      <c r="O3720">
        <v>1.9267324309514794E-4</v>
      </c>
      <c r="P3720">
        <v>236.41983666961406</v>
      </c>
      <c r="S3720">
        <v>2.213540399391575E-4</v>
      </c>
      <c r="T3720">
        <v>253.57192798401044</v>
      </c>
      <c r="W3720">
        <v>1.304650033626848E-4</v>
      </c>
      <c r="X3720">
        <v>218.69233736051947</v>
      </c>
      <c r="AA3720">
        <v>1.8028651185156177E-4</v>
      </c>
      <c r="AB3720">
        <v>256.31506371786008</v>
      </c>
      <c r="AE3720">
        <v>1.9379998705907906E-4</v>
      </c>
      <c r="AF3720">
        <v>205.1218184362487</v>
      </c>
    </row>
    <row r="3721" spans="1:32" x14ac:dyDescent="0.35">
      <c r="A3721">
        <v>214000.64484429359</v>
      </c>
      <c r="B3721">
        <v>20.00011731070704</v>
      </c>
      <c r="C3721">
        <v>1.8724522604999844E-4</v>
      </c>
      <c r="D3721">
        <v>207.92488385085454</v>
      </c>
      <c r="G3721">
        <v>1.3772691421508982E-4</v>
      </c>
      <c r="H3721">
        <v>218.1965650251299</v>
      </c>
      <c r="K3721">
        <v>1.7555675770387046E-4</v>
      </c>
      <c r="L3721">
        <v>222.74163800983013</v>
      </c>
      <c r="O3721">
        <v>1.9250973426931988E-4</v>
      </c>
      <c r="P3721">
        <v>236.43093542107454</v>
      </c>
      <c r="S3721">
        <v>2.2122093372115427E-4</v>
      </c>
      <c r="T3721">
        <v>253.58468175639115</v>
      </c>
      <c r="W3721">
        <v>1.3037859007051264E-4</v>
      </c>
      <c r="X3721">
        <v>218.69985385881955</v>
      </c>
      <c r="AA3721">
        <v>1.8011590632753543E-4</v>
      </c>
      <c r="AB3721">
        <v>256.32544814942474</v>
      </c>
      <c r="AE3721">
        <v>1.9370939762304666E-4</v>
      </c>
      <c r="AF3721">
        <v>205.13298663880209</v>
      </c>
    </row>
    <row r="3722" spans="1:32" x14ac:dyDescent="0.35">
      <c r="A3722">
        <v>214058.29630708694</v>
      </c>
      <c r="B3722">
        <v>20.000005860237131</v>
      </c>
      <c r="C3722">
        <v>1.8729133049160508E-4</v>
      </c>
      <c r="D3722">
        <v>207.93567881203737</v>
      </c>
      <c r="G3722">
        <v>1.3757608596200597E-4</v>
      </c>
      <c r="H3722">
        <v>218.20450508958152</v>
      </c>
      <c r="K3722">
        <v>1.7543760786850612E-4</v>
      </c>
      <c r="L3722">
        <v>222.75175892966917</v>
      </c>
      <c r="O3722">
        <v>1.9234405186011524E-4</v>
      </c>
      <c r="P3722">
        <v>236.44203347985706</v>
      </c>
      <c r="S3722">
        <v>2.2108064960454549E-4</v>
      </c>
      <c r="T3722">
        <v>253.59743499104309</v>
      </c>
      <c r="W3722">
        <v>1.3028565153066243E-4</v>
      </c>
      <c r="X3722">
        <v>218.70737001719169</v>
      </c>
      <c r="AA3722">
        <v>1.7994061361121304E-4</v>
      </c>
      <c r="AB3722">
        <v>256.33583133856865</v>
      </c>
      <c r="AE3722">
        <v>1.9362145221841297E-4</v>
      </c>
      <c r="AF3722">
        <v>205.14415384893465</v>
      </c>
    </row>
    <row r="3723" spans="1:32" x14ac:dyDescent="0.35">
      <c r="A3723">
        <v>214115.94776964188</v>
      </c>
      <c r="B3723">
        <v>20.000105016698974</v>
      </c>
      <c r="C3723">
        <v>1.8717330631016628E-4</v>
      </c>
      <c r="D3723">
        <v>207.9464696268974</v>
      </c>
      <c r="G3723">
        <v>1.3742807897494997E-4</v>
      </c>
      <c r="H3723">
        <v>218.21242811294962</v>
      </c>
      <c r="K3723">
        <v>1.7531713624942984E-4</v>
      </c>
      <c r="L3723">
        <v>222.76186640303087</v>
      </c>
      <c r="O3723">
        <v>1.9228194843686982E-4</v>
      </c>
      <c r="P3723">
        <v>236.45311922441175</v>
      </c>
      <c r="S3723">
        <v>2.2100375745414362E-4</v>
      </c>
      <c r="T3723">
        <v>253.610176656671</v>
      </c>
      <c r="W3723">
        <v>1.3019293277076951E-4</v>
      </c>
      <c r="X3723">
        <v>218.71487618824304</v>
      </c>
      <c r="AA3723">
        <v>1.7987657229775469E-4</v>
      </c>
      <c r="AB3723">
        <v>256.34620224237432</v>
      </c>
      <c r="AE3723">
        <v>1.9354553177818615E-4</v>
      </c>
      <c r="AF3723">
        <v>205.15531245191087</v>
      </c>
    </row>
    <row r="3724" spans="1:32" x14ac:dyDescent="0.35">
      <c r="A3724">
        <v>214173.59923243523</v>
      </c>
      <c r="B3724">
        <v>20.000215861804559</v>
      </c>
      <c r="C3724">
        <v>1.8705528212823938E-4</v>
      </c>
      <c r="D3724">
        <v>207.95726044180202</v>
      </c>
      <c r="G3724">
        <v>1.3728010269460023E-4</v>
      </c>
      <c r="H3724">
        <v>218.22035095087168</v>
      </c>
      <c r="K3724">
        <v>1.751966282393323E-4</v>
      </c>
      <c r="L3724">
        <v>222.77197350623567</v>
      </c>
      <c r="O3724">
        <v>1.922244786401643E-4</v>
      </c>
      <c r="P3724">
        <v>236.4642044181349</v>
      </c>
      <c r="S3724">
        <v>2.2093082767778017E-4</v>
      </c>
      <c r="T3724">
        <v>253.62291759922221</v>
      </c>
      <c r="W3724">
        <v>1.3010022974967533E-4</v>
      </c>
      <c r="X3724">
        <v>218.72238164410075</v>
      </c>
      <c r="AA3724">
        <v>1.7982153070398012E-4</v>
      </c>
      <c r="AB3724">
        <v>256.35657215239974</v>
      </c>
      <c r="AE3724">
        <v>1.9347069742252032E-4</v>
      </c>
      <c r="AF3724">
        <v>205.16647027754607</v>
      </c>
    </row>
    <row r="3725" spans="1:32" x14ac:dyDescent="0.35">
      <c r="A3725">
        <v>214231.25069522858</v>
      </c>
      <c r="B3725">
        <v>19.999798683452219</v>
      </c>
      <c r="C3725">
        <v>1.8701881763331902E-4</v>
      </c>
      <c r="D3725">
        <v>207.96804235020846</v>
      </c>
      <c r="G3725">
        <v>1.3725978305402449E-4</v>
      </c>
      <c r="H3725">
        <v>218.22826427001206</v>
      </c>
      <c r="K3725">
        <v>1.7517930304762164E-4</v>
      </c>
      <c r="L3725">
        <v>222.78207303546429</v>
      </c>
      <c r="O3725">
        <v>1.9219848990341222E-4</v>
      </c>
      <c r="P3725">
        <v>236.47528508409886</v>
      </c>
      <c r="S3725">
        <v>2.2078516560689797E-4</v>
      </c>
      <c r="T3725">
        <v>253.63564643432892</v>
      </c>
      <c r="W3725">
        <v>1.2999973730646512E-4</v>
      </c>
      <c r="X3725">
        <v>218.72987667628126</v>
      </c>
      <c r="AA3725">
        <v>1.796838588387598E-4</v>
      </c>
      <c r="AB3725">
        <v>256.36693142718917</v>
      </c>
      <c r="AE3725">
        <v>1.9338088759472834E-4</v>
      </c>
      <c r="AF3725">
        <v>205.17761932598097</v>
      </c>
    </row>
    <row r="3726" spans="1:32" x14ac:dyDescent="0.35">
      <c r="A3726">
        <v>214288.90215778351</v>
      </c>
      <c r="B3726">
        <v>19.999352187238536</v>
      </c>
      <c r="C3726">
        <v>1.8698235313854942E-4</v>
      </c>
      <c r="D3726">
        <v>207.97882425857034</v>
      </c>
      <c r="G3726">
        <v>1.3724085302736281E-4</v>
      </c>
      <c r="H3726">
        <v>218.2361774855024</v>
      </c>
      <c r="K3726">
        <v>1.7516481876077617E-4</v>
      </c>
      <c r="L3726">
        <v>222.7921723561189</v>
      </c>
      <c r="O3726">
        <v>1.9217390952279333E-4</v>
      </c>
      <c r="P3726">
        <v>236.48636554746039</v>
      </c>
      <c r="S3726">
        <v>2.2063495723000516E-4</v>
      </c>
      <c r="T3726">
        <v>253.64837451257821</v>
      </c>
      <c r="W3726">
        <v>1.298986870243984E-4</v>
      </c>
      <c r="X3726">
        <v>218.73737096193938</v>
      </c>
      <c r="AA3726">
        <v>1.7953950244536737E-4</v>
      </c>
      <c r="AB3726">
        <v>256.37728984157866</v>
      </c>
      <c r="AE3726">
        <v>1.9328972517193937E-4</v>
      </c>
      <c r="AF3726">
        <v>205.18876758160678</v>
      </c>
    </row>
    <row r="3727" spans="1:32" x14ac:dyDescent="0.35">
      <c r="A3727">
        <v>214346.55362057686</v>
      </c>
      <c r="B3727">
        <v>19.999859081027346</v>
      </c>
      <c r="C3727">
        <v>1.8692252993589756E-4</v>
      </c>
      <c r="D3727">
        <v>207.98960061585018</v>
      </c>
      <c r="G3727">
        <v>1.3716606074539264E-4</v>
      </c>
      <c r="H3727">
        <v>218.24408532130059</v>
      </c>
      <c r="K3727">
        <v>1.7510007141311408E-4</v>
      </c>
      <c r="L3727">
        <v>222.80226715374471</v>
      </c>
      <c r="O3727">
        <v>1.9213012697434341E-4</v>
      </c>
      <c r="P3727">
        <v>236.49744219100876</v>
      </c>
      <c r="S3727">
        <v>2.2056727133280612E-4</v>
      </c>
      <c r="T3727">
        <v>253.66109104787711</v>
      </c>
      <c r="W3727">
        <v>1.2978738768490799E-4</v>
      </c>
      <c r="X3727">
        <v>218.74485378402105</v>
      </c>
      <c r="AA3727">
        <v>1.7962017915508917E-4</v>
      </c>
      <c r="AB3727">
        <v>256.38764583053347</v>
      </c>
      <c r="AE3727">
        <v>1.932426903072633E-4</v>
      </c>
      <c r="AF3727">
        <v>205.19990874075359</v>
      </c>
    </row>
    <row r="3728" spans="1:32" x14ac:dyDescent="0.35">
      <c r="A3728">
        <v>214404.20508337021</v>
      </c>
      <c r="B3728">
        <v>20.000418933515384</v>
      </c>
      <c r="C3728">
        <v>1.868627067332457E-4</v>
      </c>
      <c r="D3728">
        <v>208.00037697312999</v>
      </c>
      <c r="G3728">
        <v>1.3709066029744034E-4</v>
      </c>
      <c r="H3728">
        <v>218.25199309853033</v>
      </c>
      <c r="K3728">
        <v>1.7503394011719698E-4</v>
      </c>
      <c r="L3728">
        <v>222.81236182683182</v>
      </c>
      <c r="O3728">
        <v>1.9208548535870932E-4</v>
      </c>
      <c r="P3728">
        <v>236.50851866366418</v>
      </c>
      <c r="S3728">
        <v>2.2050474382227431E-4</v>
      </c>
      <c r="T3728">
        <v>253.67380686163594</v>
      </c>
      <c r="W3728">
        <v>1.2967535434416723E-4</v>
      </c>
      <c r="X3728">
        <v>218.75233578511967</v>
      </c>
      <c r="AA3728">
        <v>1.7971906067571302E-4</v>
      </c>
      <c r="AB3728">
        <v>256.39800162327111</v>
      </c>
      <c r="AE3728">
        <v>1.9319964114341282E-4</v>
      </c>
      <c r="AF3728">
        <v>205.21104925892615</v>
      </c>
    </row>
    <row r="3729" spans="1:32" x14ac:dyDescent="0.35">
      <c r="A3729">
        <v>214461.85654592514</v>
      </c>
      <c r="B3729">
        <v>20.000289006414775</v>
      </c>
      <c r="C3729">
        <v>1.8679917063210485E-4</v>
      </c>
      <c r="D3729">
        <v>208.01114621852099</v>
      </c>
      <c r="G3729">
        <v>1.3702414755946253E-4</v>
      </c>
      <c r="H3729">
        <v>218.25989278786071</v>
      </c>
      <c r="K3729">
        <v>1.7496336608829589E-4</v>
      </c>
      <c r="L3729">
        <v>222.82244882294538</v>
      </c>
      <c r="O3729">
        <v>1.9202210276006369E-4</v>
      </c>
      <c r="P3729">
        <v>236.51958912894193</v>
      </c>
      <c r="S3729">
        <v>2.204084107744172E-4</v>
      </c>
      <c r="T3729">
        <v>253.68651394095332</v>
      </c>
      <c r="W3729">
        <v>1.2960846453560133E-4</v>
      </c>
      <c r="X3729">
        <v>218.75980833431541</v>
      </c>
      <c r="AA3729">
        <v>1.7978084997959768E-4</v>
      </c>
      <c r="AB3729">
        <v>256.40836582554772</v>
      </c>
      <c r="AE3729">
        <v>1.9315316131351479E-4</v>
      </c>
      <c r="AF3729">
        <v>205.22218502677089</v>
      </c>
    </row>
    <row r="3730" spans="1:32" x14ac:dyDescent="0.35">
      <c r="A3730">
        <v>214519.50800871849</v>
      </c>
      <c r="B3730">
        <v>20.000120747044384</v>
      </c>
      <c r="C3730">
        <v>1.8673563453070122E-4</v>
      </c>
      <c r="D3730">
        <v>208.0219154639565</v>
      </c>
      <c r="G3730">
        <v>1.369577315924075E-4</v>
      </c>
      <c r="H3730">
        <v>218.2677923891614</v>
      </c>
      <c r="K3730">
        <v>1.7489266972637769E-4</v>
      </c>
      <c r="L3730">
        <v>222.8325356077128</v>
      </c>
      <c r="O3730">
        <v>1.9195788170005968E-4</v>
      </c>
      <c r="P3730">
        <v>236.53065932550078</v>
      </c>
      <c r="S3730">
        <v>2.2030996453108117E-4</v>
      </c>
      <c r="T3730">
        <v>253.6992204743338</v>
      </c>
      <c r="W3730">
        <v>1.2954480781391422E-4</v>
      </c>
      <c r="X3730">
        <v>218.76728020661838</v>
      </c>
      <c r="AA3730">
        <v>1.7983963852801843E-4</v>
      </c>
      <c r="AB3730">
        <v>256.41873070820134</v>
      </c>
      <c r="AE3730">
        <v>1.9310637161263166E-4</v>
      </c>
      <c r="AF3730">
        <v>205.23332036559816</v>
      </c>
    </row>
    <row r="3731" spans="1:32" x14ac:dyDescent="0.35">
      <c r="A3731">
        <v>214577.15947151184</v>
      </c>
      <c r="B3731">
        <v>20.000164468132876</v>
      </c>
      <c r="C3731">
        <v>1.8658602250361115E-4</v>
      </c>
      <c r="D3731">
        <v>208.03267242109064</v>
      </c>
      <c r="G3731">
        <v>1.3691533412914925E-4</v>
      </c>
      <c r="H3731">
        <v>218.27568579969784</v>
      </c>
      <c r="K3731">
        <v>1.7478155816512549E-4</v>
      </c>
      <c r="L3731">
        <v>222.84261212943179</v>
      </c>
      <c r="O3731">
        <v>1.9182805277074313E-4</v>
      </c>
      <c r="P3731">
        <v>236.54171865189949</v>
      </c>
      <c r="S3731">
        <v>2.2027900441197354E-4</v>
      </c>
      <c r="T3731">
        <v>253.71192021507636</v>
      </c>
      <c r="W3731">
        <v>1.2937810348983159E-4</v>
      </c>
      <c r="X3731">
        <v>218.77473928880238</v>
      </c>
      <c r="AA3731">
        <v>1.7962265978900479E-4</v>
      </c>
      <c r="AB3731">
        <v>256.42908596360837</v>
      </c>
      <c r="AE3731">
        <v>1.9298695011513869E-4</v>
      </c>
      <c r="AF3731">
        <v>205.24444656903552</v>
      </c>
    </row>
    <row r="3732" spans="1:32" x14ac:dyDescent="0.35">
      <c r="A3732">
        <v>214634.81093406677</v>
      </c>
      <c r="B3732">
        <v>20.000219974435595</v>
      </c>
      <c r="C3732">
        <v>1.8643641047713977E-4</v>
      </c>
      <c r="D3732">
        <v>208.04342937818032</v>
      </c>
      <c r="G3732">
        <v>1.3687319821620818E-4</v>
      </c>
      <c r="H3732">
        <v>218.28357914278718</v>
      </c>
      <c r="K3732">
        <v>1.7466933369781281E-4</v>
      </c>
      <c r="L3732">
        <v>222.85268836849727</v>
      </c>
      <c r="O3732">
        <v>1.9169528848996429E-4</v>
      </c>
      <c r="P3732">
        <v>236.55277749191225</v>
      </c>
      <c r="S3732">
        <v>2.2025226297099583E-4</v>
      </c>
      <c r="T3732">
        <v>253.72461953114657</v>
      </c>
      <c r="W3732">
        <v>1.2920401895541436E-4</v>
      </c>
      <c r="X3732">
        <v>218.78219745493445</v>
      </c>
      <c r="AA3732">
        <v>1.793833710946318E-4</v>
      </c>
      <c r="AB3732">
        <v>256.43944044011499</v>
      </c>
      <c r="AE3732">
        <v>1.9286096812694915E-4</v>
      </c>
      <c r="AF3732">
        <v>205.25557194726974</v>
      </c>
    </row>
    <row r="3733" spans="1:32" x14ac:dyDescent="0.35">
      <c r="A3733">
        <v>214692.46239686012</v>
      </c>
      <c r="B3733">
        <v>20.000011336470806</v>
      </c>
      <c r="C3733">
        <v>1.8637446683401567E-4</v>
      </c>
      <c r="D3733">
        <v>208.05417413882066</v>
      </c>
      <c r="G3733">
        <v>1.3679317200999581E-4</v>
      </c>
      <c r="H3733">
        <v>218.29146549542173</v>
      </c>
      <c r="K3733">
        <v>1.7466558677730549E-4</v>
      </c>
      <c r="L3733">
        <v>222.86275826846929</v>
      </c>
      <c r="O3733">
        <v>1.916873132773966E-4</v>
      </c>
      <c r="P3733">
        <v>236.56382887371527</v>
      </c>
      <c r="S3733">
        <v>2.2019159716336136E-4</v>
      </c>
      <c r="T3733">
        <v>253.737313989521</v>
      </c>
      <c r="W3733">
        <v>1.2914059361466936E-4</v>
      </c>
      <c r="X3733">
        <v>218.78964326982404</v>
      </c>
      <c r="AA3733">
        <v>1.7910494428685788E-4</v>
      </c>
      <c r="AB3733">
        <v>256.44976713468486</v>
      </c>
      <c r="AE3733">
        <v>1.9281643209675863E-4</v>
      </c>
      <c r="AF3733">
        <v>205.26668869832849</v>
      </c>
    </row>
    <row r="3734" spans="1:32" x14ac:dyDescent="0.35">
      <c r="A3734">
        <v>214750.11385965347</v>
      </c>
      <c r="B3734">
        <v>19.999788006868076</v>
      </c>
      <c r="C3734">
        <v>1.8631252319089154E-4</v>
      </c>
      <c r="D3734">
        <v>208.06491889946096</v>
      </c>
      <c r="G3734">
        <v>1.3671273314629795E-4</v>
      </c>
      <c r="H3734">
        <v>218.29935177192397</v>
      </c>
      <c r="K3734">
        <v>1.7466482713296828E-4</v>
      </c>
      <c r="L3734">
        <v>222.87282799387293</v>
      </c>
      <c r="O3734">
        <v>1.9168492141046883E-4</v>
      </c>
      <c r="P3734">
        <v>236.57487992181908</v>
      </c>
      <c r="S3734">
        <v>2.2012881063347977E-4</v>
      </c>
      <c r="T3734">
        <v>253.75000814422185</v>
      </c>
      <c r="W3734">
        <v>1.2908509378738809E-4</v>
      </c>
      <c r="X3734">
        <v>218.7970882001041</v>
      </c>
      <c r="AA3734">
        <v>1.7882335109227208E-4</v>
      </c>
      <c r="AB3734">
        <v>256.46009158161201</v>
      </c>
      <c r="AE3734">
        <v>1.92779252825226E-4</v>
      </c>
      <c r="AF3734">
        <v>205.27780467011732</v>
      </c>
    </row>
    <row r="3735" spans="1:32" x14ac:dyDescent="0.35">
      <c r="A3735">
        <v>214807.7653222084</v>
      </c>
      <c r="B3735">
        <v>19.999982903838415</v>
      </c>
      <c r="C3735">
        <v>1.86233574739631E-4</v>
      </c>
      <c r="D3735">
        <v>208.07565553742154</v>
      </c>
      <c r="G3735">
        <v>1.3664599102519967E-4</v>
      </c>
      <c r="H3735">
        <v>218.30722966312368</v>
      </c>
      <c r="K3735">
        <v>1.7460467393615433E-4</v>
      </c>
      <c r="L3735">
        <v>222.88289420986578</v>
      </c>
      <c r="O3735">
        <v>1.9159260412139181E-4</v>
      </c>
      <c r="P3735">
        <v>236.58592552156361</v>
      </c>
      <c r="S3735">
        <v>2.1999066114015568E-4</v>
      </c>
      <c r="T3735">
        <v>253.76269114055287</v>
      </c>
      <c r="W3735">
        <v>1.2902190644107018E-4</v>
      </c>
      <c r="X3735">
        <v>218.80452671555986</v>
      </c>
      <c r="AA3735">
        <v>1.7872065789754799E-4</v>
      </c>
      <c r="AB3735">
        <v>256.47039630404129</v>
      </c>
      <c r="AE3735">
        <v>1.92669071502091E-4</v>
      </c>
      <c r="AF3735">
        <v>205.28891250144818</v>
      </c>
    </row>
    <row r="3736" spans="1:32" x14ac:dyDescent="0.35">
      <c r="A3736">
        <v>214865.41678500175</v>
      </c>
      <c r="B3736">
        <v>20.000201072500751</v>
      </c>
      <c r="C3736">
        <v>1.8615462628804397E-4</v>
      </c>
      <c r="D3736">
        <v>208.08639217542648</v>
      </c>
      <c r="G3736">
        <v>1.3657939809104711E-4</v>
      </c>
      <c r="H3736">
        <v>218.31510746302223</v>
      </c>
      <c r="K3736">
        <v>1.7454288506675925E-4</v>
      </c>
      <c r="L3736">
        <v>222.89296032925378</v>
      </c>
      <c r="O3736">
        <v>1.9149626323814554E-4</v>
      </c>
      <c r="P3736">
        <v>236.59697087757624</v>
      </c>
      <c r="S3736">
        <v>2.1984780035300754E-4</v>
      </c>
      <c r="T3736">
        <v>253.77537343937743</v>
      </c>
      <c r="W3736">
        <v>1.2895816849588232E-4</v>
      </c>
      <c r="X3736">
        <v>218.81196477160347</v>
      </c>
      <c r="AA3736">
        <v>1.7863243850099972E-4</v>
      </c>
      <c r="AB3736">
        <v>256.48069943071778</v>
      </c>
      <c r="AE3736">
        <v>1.9255229601949144E-4</v>
      </c>
      <c r="AF3736">
        <v>205.30001959751448</v>
      </c>
    </row>
    <row r="3737" spans="1:32" x14ac:dyDescent="0.35">
      <c r="A3737">
        <v>214923.0682477951</v>
      </c>
      <c r="B3737">
        <v>20.000031592818679</v>
      </c>
      <c r="C3737">
        <v>1.8611960850477906E-4</v>
      </c>
      <c r="D3737">
        <v>208.0971222431113</v>
      </c>
      <c r="G3737">
        <v>1.3645869721354032E-4</v>
      </c>
      <c r="H3737">
        <v>218.32297454789443</v>
      </c>
      <c r="K3737">
        <v>1.7448045654867487E-4</v>
      </c>
      <c r="L3737">
        <v>222.90301947827774</v>
      </c>
      <c r="O3737">
        <v>1.9142761554476298E-4</v>
      </c>
      <c r="P3737">
        <v>236.6080071975081</v>
      </c>
      <c r="S3737">
        <v>2.1980165086784163E-4</v>
      </c>
      <c r="T3737">
        <v>253.78804581066964</v>
      </c>
      <c r="W3737">
        <v>1.2883767134513988E-4</v>
      </c>
      <c r="X3737">
        <v>218.81939269741275</v>
      </c>
      <c r="AA3737">
        <v>1.7862578097648261E-4</v>
      </c>
      <c r="AB3737">
        <v>256.49099784896987</v>
      </c>
      <c r="AE3737">
        <v>1.9252712715222601E-4</v>
      </c>
      <c r="AF3737">
        <v>205.31111962576713</v>
      </c>
    </row>
    <row r="3738" spans="1:32" x14ac:dyDescent="0.35">
      <c r="A3738">
        <v>214980.71971035004</v>
      </c>
      <c r="B3738">
        <v>19.999840533632668</v>
      </c>
      <c r="C3738">
        <v>1.8608459072165897E-4</v>
      </c>
      <c r="D3738">
        <v>208.10785231075178</v>
      </c>
      <c r="G3738">
        <v>1.3633740691214313E-4</v>
      </c>
      <c r="H3738">
        <v>218.33084151601005</v>
      </c>
      <c r="K3738">
        <v>1.7441801041433091E-4</v>
      </c>
      <c r="L3738">
        <v>222.91307843528983</v>
      </c>
      <c r="O3738">
        <v>1.9136020698583855E-4</v>
      </c>
      <c r="P3738">
        <v>236.61904311307413</v>
      </c>
      <c r="S3738">
        <v>2.1976154740238439E-4</v>
      </c>
      <c r="T3738">
        <v>253.80071756127816</v>
      </c>
      <c r="W3738">
        <v>1.2871310887984007E-4</v>
      </c>
      <c r="X3738">
        <v>218.82681989762449</v>
      </c>
      <c r="AA3738">
        <v>1.7862572229028259E-4</v>
      </c>
      <c r="AB3738">
        <v>256.50129588623992</v>
      </c>
      <c r="AE3738">
        <v>1.9251023310551673E-4</v>
      </c>
      <c r="AF3738">
        <v>205.32221901553868</v>
      </c>
    </row>
    <row r="3739" spans="1:32" x14ac:dyDescent="0.35">
      <c r="A3739">
        <v>215038.37117314339</v>
      </c>
      <c r="B3739">
        <v>20.00028062083242</v>
      </c>
      <c r="C3739">
        <v>1.8603063109019226E-4</v>
      </c>
      <c r="D3739">
        <v>208.1185772487585</v>
      </c>
      <c r="G3739">
        <v>1.3637561901700066E-4</v>
      </c>
      <c r="H3739">
        <v>218.33870384529888</v>
      </c>
      <c r="K3739">
        <v>1.743718965292765E-4</v>
      </c>
      <c r="L3739">
        <v>222.92313132669074</v>
      </c>
      <c r="O3739">
        <v>1.9129052636243323E-4</v>
      </c>
      <c r="P3739">
        <v>236.63007145818111</v>
      </c>
      <c r="S3739">
        <v>2.1965799220293865E-4</v>
      </c>
      <c r="T3739">
        <v>253.81338130187675</v>
      </c>
      <c r="W3739">
        <v>1.2867355006465687E-4</v>
      </c>
      <c r="X3739">
        <v>218.83423859598582</v>
      </c>
      <c r="AA3739">
        <v>1.7854092954361976E-4</v>
      </c>
      <c r="AB3739">
        <v>256.51158903224666</v>
      </c>
      <c r="AE3739">
        <v>1.9246837730206004E-4</v>
      </c>
      <c r="AF3739">
        <v>205.33331517972107</v>
      </c>
    </row>
    <row r="3740" spans="1:32" x14ac:dyDescent="0.35">
      <c r="A3740">
        <v>215096.02263593674</v>
      </c>
      <c r="B3740">
        <v>20.000755857667514</v>
      </c>
      <c r="C3740">
        <v>1.8597667145872553E-4</v>
      </c>
      <c r="D3740">
        <v>208.12930218676522</v>
      </c>
      <c r="G3740">
        <v>1.3641556887087058E-4</v>
      </c>
      <c r="H3740">
        <v>218.34656612404817</v>
      </c>
      <c r="K3740">
        <v>1.7432623247183547E-4</v>
      </c>
      <c r="L3740">
        <v>222.93318405102968</v>
      </c>
      <c r="O3740">
        <v>1.9122074407210835E-4</v>
      </c>
      <c r="P3740">
        <v>236.64109946453451</v>
      </c>
      <c r="S3740">
        <v>2.1955047015181938E-4</v>
      </c>
      <c r="T3740">
        <v>253.82604454170519</v>
      </c>
      <c r="W3740">
        <v>1.2864007966791857E-4</v>
      </c>
      <c r="X3740">
        <v>218.84165668539669</v>
      </c>
      <c r="AA3740">
        <v>1.7844928118166878E-4</v>
      </c>
      <c r="AB3740">
        <v>256.52188178251043</v>
      </c>
      <c r="AE3740">
        <v>1.9242426666609417E-4</v>
      </c>
      <c r="AF3740">
        <v>205.34441105252705</v>
      </c>
    </row>
    <row r="3741" spans="1:32" x14ac:dyDescent="0.35">
      <c r="A3741">
        <v>215153.67409849167</v>
      </c>
      <c r="B3741">
        <v>20.000568814265542</v>
      </c>
      <c r="C3741">
        <v>1.859300145956204E-4</v>
      </c>
      <c r="D3741">
        <v>208.14002132403954</v>
      </c>
      <c r="G3741">
        <v>1.3639386674218579E-4</v>
      </c>
      <c r="H3741">
        <v>218.35442940512343</v>
      </c>
      <c r="K3741">
        <v>1.7431245756545827E-4</v>
      </c>
      <c r="L3741">
        <v>222.94323348971719</v>
      </c>
      <c r="O3741">
        <v>1.9122012567165052E-4</v>
      </c>
      <c r="P3741">
        <v>236.65212375676208</v>
      </c>
      <c r="S3741">
        <v>2.1946885717730598E-4</v>
      </c>
      <c r="T3741">
        <v>253.83869760704442</v>
      </c>
      <c r="W3741">
        <v>1.28550060382124E-4</v>
      </c>
      <c r="X3741">
        <v>218.84906791336044</v>
      </c>
      <c r="AA3741">
        <v>1.7842685285595039E-4</v>
      </c>
      <c r="AB3741">
        <v>256.53216874703264</v>
      </c>
      <c r="AE3741">
        <v>1.923540272851568E-4</v>
      </c>
      <c r="AF3741">
        <v>205.35550075421457</v>
      </c>
    </row>
    <row r="3742" spans="1:32" x14ac:dyDescent="0.35">
      <c r="A3742">
        <v>215211.32556128502</v>
      </c>
      <c r="B3742">
        <v>20.000344871440937</v>
      </c>
      <c r="C3742">
        <v>1.8588335773232233E-4</v>
      </c>
      <c r="D3742">
        <v>208.15074046135814</v>
      </c>
      <c r="G3742">
        <v>1.363714928452497E-4</v>
      </c>
      <c r="H3742">
        <v>218.36229269715298</v>
      </c>
      <c r="K3742">
        <v>1.7429956100283364E-4</v>
      </c>
      <c r="L3742">
        <v>222.95328283794854</v>
      </c>
      <c r="O3742">
        <v>1.9122260221057078E-4</v>
      </c>
      <c r="P3742">
        <v>236.66314788283799</v>
      </c>
      <c r="S3742">
        <v>2.1938886401410594E-4</v>
      </c>
      <c r="T3742">
        <v>253.85135003633948</v>
      </c>
      <c r="W3742">
        <v>1.284559906766763E-4</v>
      </c>
      <c r="X3742">
        <v>218.85647864989309</v>
      </c>
      <c r="AA3742">
        <v>1.7841002504992507E-4</v>
      </c>
      <c r="AB3742">
        <v>256.54245524348261</v>
      </c>
      <c r="AE3742">
        <v>1.922814276155198E-4</v>
      </c>
      <c r="AF3742">
        <v>205.36658989849639</v>
      </c>
    </row>
    <row r="3743" spans="1:32" x14ac:dyDescent="0.35">
      <c r="A3743">
        <v>215268.97702407837</v>
      </c>
      <c r="B3743">
        <v>19.999963774439937</v>
      </c>
      <c r="C3743">
        <v>1.857721576300375E-4</v>
      </c>
      <c r="D3743">
        <v>208.16145049799178</v>
      </c>
      <c r="G3743">
        <v>1.363039231779347E-4</v>
      </c>
      <c r="H3743">
        <v>218.37015083161111</v>
      </c>
      <c r="K3743">
        <v>1.7425821461016823E-4</v>
      </c>
      <c r="L3743">
        <v>222.96332909885393</v>
      </c>
      <c r="O3743">
        <v>1.9117660849937311E-4</v>
      </c>
      <c r="P3743">
        <v>236.67416948785265</v>
      </c>
      <c r="S3743">
        <v>2.1927692680619515E-4</v>
      </c>
      <c r="T3743">
        <v>253.86399194328465</v>
      </c>
      <c r="W3743">
        <v>1.2844673506478752E-4</v>
      </c>
      <c r="X3743">
        <v>218.86388415455474</v>
      </c>
      <c r="AA3743">
        <v>1.7838178380893342E-4</v>
      </c>
      <c r="AB3743">
        <v>256.5527392868733</v>
      </c>
      <c r="AE3743">
        <v>1.9223821763011181E-4</v>
      </c>
      <c r="AF3743">
        <v>205.37767305971445</v>
      </c>
    </row>
    <row r="3744" spans="1:32" x14ac:dyDescent="0.35">
      <c r="A3744">
        <v>215326.6284866333</v>
      </c>
      <c r="B3744">
        <v>19.99957391771034</v>
      </c>
      <c r="C3744">
        <v>1.8566095752821254E-4</v>
      </c>
      <c r="D3744">
        <v>208.17216053458117</v>
      </c>
      <c r="G3744">
        <v>1.3623586099202419E-4</v>
      </c>
      <c r="H3744">
        <v>218.37800890983235</v>
      </c>
      <c r="K3744">
        <v>1.742160845664623E-4</v>
      </c>
      <c r="L3744">
        <v>222.97337527467732</v>
      </c>
      <c r="O3744">
        <v>1.911284457776095E-4</v>
      </c>
      <c r="P3744">
        <v>236.68519098000596</v>
      </c>
      <c r="S3744">
        <v>2.1916299243974869E-4</v>
      </c>
      <c r="T3744">
        <v>253.87663319231444</v>
      </c>
      <c r="W3744">
        <v>1.2844355454600759E-4</v>
      </c>
      <c r="X3744">
        <v>218.87128928443553</v>
      </c>
      <c r="AA3744">
        <v>1.7835261910187472E-4</v>
      </c>
      <c r="AB3744">
        <v>256.56302313174336</v>
      </c>
      <c r="AE3744">
        <v>1.9219766254895224E-4</v>
      </c>
      <c r="AF3744">
        <v>205.3887556804093</v>
      </c>
    </row>
    <row r="3745" spans="1:32" x14ac:dyDescent="0.35">
      <c r="A3745">
        <v>215384.27994942665</v>
      </c>
      <c r="B3745">
        <v>19.999446943695283</v>
      </c>
      <c r="C3745">
        <v>1.8566546007276104E-4</v>
      </c>
      <c r="D3745">
        <v>208.18286441994456</v>
      </c>
      <c r="G3745">
        <v>1.3616712276187751E-4</v>
      </c>
      <c r="H3745">
        <v>218.38585918594595</v>
      </c>
      <c r="K3745">
        <v>1.7417357356080276E-4</v>
      </c>
      <c r="L3745">
        <v>222.98341670108425</v>
      </c>
      <c r="O3745">
        <v>1.9107826900798637E-4</v>
      </c>
      <c r="P3745">
        <v>236.69620704065537</v>
      </c>
      <c r="S3745">
        <v>2.1913071619430007E-4</v>
      </c>
      <c r="T3745">
        <v>253.88926678515469</v>
      </c>
      <c r="W3745">
        <v>1.2831277504704483E-4</v>
      </c>
      <c r="X3745">
        <v>218.87868671586347</v>
      </c>
      <c r="AA3745">
        <v>1.7849527365767809E-4</v>
      </c>
      <c r="AB3745">
        <v>256.57331377123768</v>
      </c>
      <c r="AE3745">
        <v>1.9208728956380215E-4</v>
      </c>
      <c r="AF3745">
        <v>205.39982998734479</v>
      </c>
    </row>
    <row r="3746" spans="1:32" x14ac:dyDescent="0.35">
      <c r="A3746">
        <v>215441.93141222</v>
      </c>
      <c r="B3746">
        <v>19.999334628998319</v>
      </c>
      <c r="C3746">
        <v>1.8566996261730953E-4</v>
      </c>
      <c r="D3746">
        <v>208.19356830530796</v>
      </c>
      <c r="G3746">
        <v>1.3609837716367513E-4</v>
      </c>
      <c r="H3746">
        <v>218.39370937702569</v>
      </c>
      <c r="K3746">
        <v>1.7413105206102E-4</v>
      </c>
      <c r="L3746">
        <v>222.99345799666071</v>
      </c>
      <c r="O3746">
        <v>1.9102800210824399E-4</v>
      </c>
      <c r="P3746">
        <v>236.70722285823896</v>
      </c>
      <c r="S3746">
        <v>2.1910354537862099E-4</v>
      </c>
      <c r="T3746">
        <v>253.90189989931133</v>
      </c>
      <c r="W3746">
        <v>1.2817285565411589E-4</v>
      </c>
      <c r="X3746">
        <v>218.88608359585029</v>
      </c>
      <c r="AA3746">
        <v>1.786518304484791E-4</v>
      </c>
      <c r="AB3746">
        <v>256.58360496049494</v>
      </c>
      <c r="AE3746">
        <v>1.9197060950151577E-4</v>
      </c>
      <c r="AF3746">
        <v>205.41090354324359</v>
      </c>
    </row>
    <row r="3747" spans="1:32" x14ac:dyDescent="0.35">
      <c r="A3747">
        <v>215499.58287477493</v>
      </c>
      <c r="B3747">
        <v>19.999753400197982</v>
      </c>
      <c r="C3747">
        <v>1.8558870568420615E-4</v>
      </c>
      <c r="D3747">
        <v>208.20426776562434</v>
      </c>
      <c r="G3747">
        <v>1.3598402494578574E-4</v>
      </c>
      <c r="H3747">
        <v>218.40154909767807</v>
      </c>
      <c r="K3747">
        <v>1.7405282782052047E-4</v>
      </c>
      <c r="L3747">
        <v>223.00349246246441</v>
      </c>
      <c r="O3747">
        <v>1.9093879625993042E-4</v>
      </c>
      <c r="P3747">
        <v>236.71823088323328</v>
      </c>
      <c r="S3747">
        <v>2.1898724973032385E-4</v>
      </c>
      <c r="T3747">
        <v>253.91452492671084</v>
      </c>
      <c r="W3747">
        <v>1.2804843410149319E-4</v>
      </c>
      <c r="X3747">
        <v>218.89346631454509</v>
      </c>
      <c r="AA3747">
        <v>1.7896191843114461E-4</v>
      </c>
      <c r="AB3747">
        <v>256.59392170120981</v>
      </c>
      <c r="AE3747">
        <v>1.9192712533891323E-4</v>
      </c>
      <c r="AF3747">
        <v>205.42196898005534</v>
      </c>
    </row>
    <row r="3748" spans="1:32" x14ac:dyDescent="0.35">
      <c r="A3748">
        <v>215557.23433756828</v>
      </c>
      <c r="B3748">
        <v>20.000201799467288</v>
      </c>
      <c r="C3748">
        <v>1.8550744875076675E-4</v>
      </c>
      <c r="D3748">
        <v>208.21496722598494</v>
      </c>
      <c r="G3748">
        <v>1.3586917561067181E-4</v>
      </c>
      <c r="H3748">
        <v>218.40938870423454</v>
      </c>
      <c r="K3748">
        <v>1.7397362004928954E-4</v>
      </c>
      <c r="L3748">
        <v>223.01352674016579</v>
      </c>
      <c r="O3748">
        <v>1.908478478096974E-4</v>
      </c>
      <c r="P3748">
        <v>236.72923855954008</v>
      </c>
      <c r="S3748">
        <v>2.1886538168811796E-4</v>
      </c>
      <c r="T3748">
        <v>253.92714944855376</v>
      </c>
      <c r="W3748">
        <v>1.2792512267904046E-4</v>
      </c>
      <c r="X3748">
        <v>218.90084801888057</v>
      </c>
      <c r="AA3748">
        <v>1.7928442915784626E-4</v>
      </c>
      <c r="AB3748">
        <v>256.60424050942811</v>
      </c>
      <c r="AE3748">
        <v>1.918902535205298E-4</v>
      </c>
      <c r="AF3748">
        <v>205.43303368345792</v>
      </c>
    </row>
    <row r="3749" spans="1:32" x14ac:dyDescent="0.35">
      <c r="A3749">
        <v>215614.88580036163</v>
      </c>
      <c r="B3749">
        <v>19.999927497530095</v>
      </c>
      <c r="C3749">
        <v>1.854834179864224E-4</v>
      </c>
      <c r="D3749">
        <v>208.22566061635575</v>
      </c>
      <c r="G3749">
        <v>1.3586407238813588E-4</v>
      </c>
      <c r="H3749">
        <v>218.41722153815115</v>
      </c>
      <c r="K3749">
        <v>1.7388398143928791E-4</v>
      </c>
      <c r="L3749">
        <v>223.02355152847764</v>
      </c>
      <c r="O3749">
        <v>1.9073070988145734E-4</v>
      </c>
      <c r="P3749">
        <v>236.74023468856529</v>
      </c>
      <c r="S3749">
        <v>2.187946796171305E-4</v>
      </c>
      <c r="T3749">
        <v>253.93976369532464</v>
      </c>
      <c r="W3749">
        <v>1.2785884438206851E-4</v>
      </c>
      <c r="X3749">
        <v>218.90821974349183</v>
      </c>
      <c r="AA3749">
        <v>1.7969564041843918E-4</v>
      </c>
      <c r="AB3749">
        <v>256.6145988341209</v>
      </c>
      <c r="AE3749">
        <v>1.9176586777272091E-4</v>
      </c>
      <c r="AF3749">
        <v>205.44408944236881</v>
      </c>
    </row>
    <row r="3750" spans="1:32" x14ac:dyDescent="0.35">
      <c r="A3750">
        <v>215672.53726291656</v>
      </c>
      <c r="B3750">
        <v>19.999612860398969</v>
      </c>
      <c r="C3750">
        <v>1.8545938722217743E-4</v>
      </c>
      <c r="D3750">
        <v>208.23635400668235</v>
      </c>
      <c r="G3750">
        <v>1.3586016555445926E-4</v>
      </c>
      <c r="H3750">
        <v>218.42505429820392</v>
      </c>
      <c r="K3750">
        <v>1.7379405546919937E-4</v>
      </c>
      <c r="L3750">
        <v>223.03357605532369</v>
      </c>
      <c r="O3750">
        <v>1.9061239988135074E-4</v>
      </c>
      <c r="P3750">
        <v>236.75123030076304</v>
      </c>
      <c r="S3750">
        <v>2.187271766950156E-4</v>
      </c>
      <c r="T3750">
        <v>253.95237729959527</v>
      </c>
      <c r="W3750">
        <v>1.2779665152804157E-4</v>
      </c>
      <c r="X3750">
        <v>218.91559075319702</v>
      </c>
      <c r="AA3750">
        <v>1.8011402888007725E-4</v>
      </c>
      <c r="AB3750">
        <v>256.62496035624594</v>
      </c>
      <c r="AE3750">
        <v>1.9163357608947441E-4</v>
      </c>
      <c r="AF3750">
        <v>205.45514439319595</v>
      </c>
    </row>
    <row r="3751" spans="1:32" x14ac:dyDescent="0.35">
      <c r="A3751">
        <v>215730.18872570992</v>
      </c>
      <c r="B3751">
        <v>19.999754385276603</v>
      </c>
      <c r="C3751">
        <v>1.8537637781343614E-4</v>
      </c>
      <c r="D3751">
        <v>208.24704122603063</v>
      </c>
      <c r="G3751">
        <v>1.3580152097679513E-4</v>
      </c>
      <c r="H3751">
        <v>218.43288345696484</v>
      </c>
      <c r="K3751">
        <v>1.737593534387403E-4</v>
      </c>
      <c r="L3751">
        <v>223.04359367522449</v>
      </c>
      <c r="O3751">
        <v>1.9057291306148511E-4</v>
      </c>
      <c r="P3751">
        <v>236.76221740015419</v>
      </c>
      <c r="S3751">
        <v>2.1864319037079769E-4</v>
      </c>
      <c r="T3751">
        <v>253.9649826283582</v>
      </c>
      <c r="W3751">
        <v>1.276999780423782E-4</v>
      </c>
      <c r="X3751">
        <v>218.92295308340292</v>
      </c>
      <c r="AA3751">
        <v>1.8033611324847111E-4</v>
      </c>
      <c r="AB3751">
        <v>256.63535519131926</v>
      </c>
      <c r="AE3751">
        <v>1.9160279733340235E-4</v>
      </c>
      <c r="AF3751">
        <v>205.4661912066602</v>
      </c>
    </row>
    <row r="3752" spans="1:32" x14ac:dyDescent="0.35">
      <c r="A3752">
        <v>215787.84018850327</v>
      </c>
      <c r="B3752">
        <v>19.999921380287297</v>
      </c>
      <c r="C3752">
        <v>1.8529336840469483E-4</v>
      </c>
      <c r="D3752">
        <v>208.25772844537892</v>
      </c>
      <c r="G3752">
        <v>1.3574227960739949E-4</v>
      </c>
      <c r="H3752">
        <v>218.44071257646141</v>
      </c>
      <c r="K3752">
        <v>1.7372617285486467E-4</v>
      </c>
      <c r="L3752">
        <v>223.05361110483446</v>
      </c>
      <c r="O3752">
        <v>1.9053695397087562E-4</v>
      </c>
      <c r="P3752">
        <v>236.77320411855291</v>
      </c>
      <c r="S3752">
        <v>2.1855817339900313E-4</v>
      </c>
      <c r="T3752">
        <v>253.97758743968029</v>
      </c>
      <c r="W3752">
        <v>1.2760083456115655E-4</v>
      </c>
      <c r="X3752">
        <v>218.93031479185683</v>
      </c>
      <c r="AA3752">
        <v>1.8054231337618173E-4</v>
      </c>
      <c r="AB3752">
        <v>256.64575272195634</v>
      </c>
      <c r="AE3752">
        <v>1.9158118932745345E-4</v>
      </c>
      <c r="AF3752">
        <v>205.47723728498514</v>
      </c>
    </row>
    <row r="3753" spans="1:32" x14ac:dyDescent="0.35">
      <c r="A3753">
        <v>215845.4916510582</v>
      </c>
      <c r="B3753">
        <v>19.999911510432621</v>
      </c>
      <c r="C3753">
        <v>1.8520785491716847E-4</v>
      </c>
      <c r="D3753">
        <v>208.26840594909154</v>
      </c>
      <c r="G3753">
        <v>1.3562837217932734E-4</v>
      </c>
      <c r="H3753">
        <v>218.4485317873168</v>
      </c>
      <c r="K3753">
        <v>1.7368916974682552E-4</v>
      </c>
      <c r="L3753">
        <v>223.06362459079003</v>
      </c>
      <c r="O3753">
        <v>1.9050837816524967E-4</v>
      </c>
      <c r="P3753">
        <v>236.78418729399152</v>
      </c>
      <c r="S3753">
        <v>2.1847782339147779E-4</v>
      </c>
      <c r="T3753">
        <v>253.99018329416774</v>
      </c>
      <c r="W3753">
        <v>1.276179573480743E-4</v>
      </c>
      <c r="X3753">
        <v>218.93767253582996</v>
      </c>
      <c r="AA3753">
        <v>1.8041644121462148E-4</v>
      </c>
      <c r="AB3753">
        <v>256.65615310373391</v>
      </c>
      <c r="AE3753">
        <v>1.9154478422210016E-4</v>
      </c>
      <c r="AF3753">
        <v>205.48828022515653</v>
      </c>
    </row>
    <row r="3754" spans="1:32" x14ac:dyDescent="0.35">
      <c r="A3754">
        <v>215903.14311385155</v>
      </c>
      <c r="B3754">
        <v>19.999891760956224</v>
      </c>
      <c r="C3754">
        <v>1.8512234142928843E-4</v>
      </c>
      <c r="D3754">
        <v>208.27908345284831</v>
      </c>
      <c r="G3754">
        <v>1.3551386866853045E-4</v>
      </c>
      <c r="H3754">
        <v>218.45635089016037</v>
      </c>
      <c r="K3754">
        <v>1.736520613210089E-4</v>
      </c>
      <c r="L3754">
        <v>223.07363796813317</v>
      </c>
      <c r="O3754">
        <v>1.9048013280861359E-4</v>
      </c>
      <c r="P3754">
        <v>236.79517031090759</v>
      </c>
      <c r="S3754">
        <v>2.1839776519881726E-4</v>
      </c>
      <c r="T3754">
        <v>254.00277858865903</v>
      </c>
      <c r="W3754">
        <v>1.2764340895898867E-4</v>
      </c>
      <c r="X3754">
        <v>218.94502999583702</v>
      </c>
      <c r="AA3754">
        <v>1.8026369842372427E-4</v>
      </c>
      <c r="AB3754">
        <v>256.66655371626666</v>
      </c>
      <c r="AE3754">
        <v>1.9150704231338949E-4</v>
      </c>
      <c r="AF3754">
        <v>205.49932288186983</v>
      </c>
    </row>
    <row r="3755" spans="1:32" x14ac:dyDescent="0.35">
      <c r="A3755">
        <v>215960.7945766449</v>
      </c>
      <c r="B3755">
        <v>19.999889060264842</v>
      </c>
      <c r="C3755">
        <v>1.8507612767840366E-4</v>
      </c>
      <c r="D3755">
        <v>208.28975336233711</v>
      </c>
      <c r="G3755">
        <v>1.3548556935526933E-4</v>
      </c>
      <c r="H3755">
        <v>218.46416190263318</v>
      </c>
      <c r="K3755">
        <v>1.7360148455573642E-4</v>
      </c>
      <c r="L3755">
        <v>223.08364640502464</v>
      </c>
      <c r="O3755">
        <v>1.9039496954880334E-4</v>
      </c>
      <c r="P3755">
        <v>236.80614692916811</v>
      </c>
      <c r="S3755">
        <v>2.1831246687442027E-4</v>
      </c>
      <c r="T3755">
        <v>254.01536489333569</v>
      </c>
      <c r="W3755">
        <v>1.276403417224082E-4</v>
      </c>
      <c r="X3755">
        <v>218.95238855016032</v>
      </c>
      <c r="AA3755">
        <v>1.7993149346373616E-4</v>
      </c>
      <c r="AB3755">
        <v>256.67692768927691</v>
      </c>
      <c r="AE3755">
        <v>1.9144541689068939E-4</v>
      </c>
      <c r="AF3755">
        <v>205.51036017048551</v>
      </c>
    </row>
    <row r="3756" spans="1:32" x14ac:dyDescent="0.35">
      <c r="A3756">
        <v>216018.44603919983</v>
      </c>
      <c r="B3756">
        <v>19.999887312323015</v>
      </c>
      <c r="C3756">
        <v>1.8502991392770998E-4</v>
      </c>
      <c r="D3756">
        <v>208.30042327178177</v>
      </c>
      <c r="G3756">
        <v>1.3545821013230807E-4</v>
      </c>
      <c r="H3756">
        <v>218.4719728268451</v>
      </c>
      <c r="K3756">
        <v>1.7355053669457256E-4</v>
      </c>
      <c r="L3756">
        <v>223.09365470574932</v>
      </c>
      <c r="O3756">
        <v>1.90307258769607E-4</v>
      </c>
      <c r="P3756">
        <v>236.81712326099358</v>
      </c>
      <c r="S3756">
        <v>2.1822684088857686E-4</v>
      </c>
      <c r="T3756">
        <v>254.02795063583341</v>
      </c>
      <c r="W3756">
        <v>1.2763523147379642E-4</v>
      </c>
      <c r="X3756">
        <v>218.95974718284702</v>
      </c>
      <c r="AA3756">
        <v>1.7958476651226603E-4</v>
      </c>
      <c r="AB3756">
        <v>256.68729950658678</v>
      </c>
      <c r="AE3756">
        <v>1.9138163374121523E-4</v>
      </c>
      <c r="AF3756">
        <v>205.52139697408128</v>
      </c>
    </row>
    <row r="3757" spans="1:32" x14ac:dyDescent="0.35">
      <c r="A3757">
        <v>216076.09750199318</v>
      </c>
      <c r="B3757">
        <v>19.999569766642594</v>
      </c>
      <c r="C3757">
        <v>1.8499937940109743E-4</v>
      </c>
      <c r="D3757">
        <v>208.31108875662011</v>
      </c>
      <c r="G3757">
        <v>1.3539771527535229E-4</v>
      </c>
      <c r="H3757">
        <v>218.47977872020491</v>
      </c>
      <c r="K3757">
        <v>1.734997347348458E-4</v>
      </c>
      <c r="L3757">
        <v>223.10365729801282</v>
      </c>
      <c r="O3757">
        <v>1.9026741823955148E-4</v>
      </c>
      <c r="P3757">
        <v>236.82809267261123</v>
      </c>
      <c r="S3757">
        <v>2.181965028307783E-4</v>
      </c>
      <c r="T3757">
        <v>254.040530273912</v>
      </c>
      <c r="W3757">
        <v>1.27568179990382E-4</v>
      </c>
      <c r="X3757">
        <v>218.96710169472169</v>
      </c>
      <c r="AA3757">
        <v>1.7919009958203985E-4</v>
      </c>
      <c r="AB3757">
        <v>256.69763157439399</v>
      </c>
      <c r="AE3757">
        <v>1.913111467522761E-4</v>
      </c>
      <c r="AF3757">
        <v>205.5324266462278</v>
      </c>
    </row>
    <row r="3758" spans="1:32" x14ac:dyDescent="0.35">
      <c r="A3758">
        <v>216133.74896478653</v>
      </c>
      <c r="B3758">
        <v>19.999234565427656</v>
      </c>
      <c r="C3758">
        <v>1.8496884487448486E-4</v>
      </c>
      <c r="D3758">
        <v>208.32175424145845</v>
      </c>
      <c r="G3758">
        <v>1.3533685901763375E-4</v>
      </c>
      <c r="H3758">
        <v>218.48758455869432</v>
      </c>
      <c r="K3758">
        <v>1.7344893679537845E-4</v>
      </c>
      <c r="L3758">
        <v>223.11365973298086</v>
      </c>
      <c r="O3758">
        <v>1.9022972034386641E-4</v>
      </c>
      <c r="P3758">
        <v>236.83906177448384</v>
      </c>
      <c r="S3758">
        <v>2.1816962196956539E-4</v>
      </c>
      <c r="T3758">
        <v>254.0531095302733</v>
      </c>
      <c r="W3758">
        <v>1.2749669111463774E-4</v>
      </c>
      <c r="X3758">
        <v>218.97445591138441</v>
      </c>
      <c r="AA3758">
        <v>1.7879155329926695E-4</v>
      </c>
      <c r="AB3758">
        <v>256.70796042562688</v>
      </c>
      <c r="AE3758">
        <v>1.9124005410281746E-4</v>
      </c>
      <c r="AF3758">
        <v>205.54345567407708</v>
      </c>
    </row>
    <row r="3759" spans="1:32" x14ac:dyDescent="0.35">
      <c r="A3759">
        <v>216191.40042734146</v>
      </c>
      <c r="B3759">
        <v>19.99969361538129</v>
      </c>
      <c r="C3759">
        <v>1.8492878712817959E-4</v>
      </c>
      <c r="D3759">
        <v>208.33241565650491</v>
      </c>
      <c r="G3759">
        <v>1.3526798543346606E-4</v>
      </c>
      <c r="H3759">
        <v>218.49538299374626</v>
      </c>
      <c r="K3759">
        <v>1.7343772164574731E-4</v>
      </c>
      <c r="L3759">
        <v>223.12365874983118</v>
      </c>
      <c r="O3759">
        <v>1.9019867324904249E-4</v>
      </c>
      <c r="P3759">
        <v>236.85002709928381</v>
      </c>
      <c r="S3759">
        <v>2.1807999764365837E-4</v>
      </c>
      <c r="T3759">
        <v>254.06568225229245</v>
      </c>
      <c r="W3759">
        <v>1.2737683518103008E-4</v>
      </c>
      <c r="X3759">
        <v>218.98179964774633</v>
      </c>
      <c r="AA3759">
        <v>1.7845235381301855E-4</v>
      </c>
      <c r="AB3759">
        <v>256.7182501849511</v>
      </c>
      <c r="AE3759">
        <v>1.9114840687155875E-4</v>
      </c>
      <c r="AF3759">
        <v>205.55447599890758</v>
      </c>
    </row>
    <row r="3760" spans="1:32" x14ac:dyDescent="0.35">
      <c r="A3760">
        <v>216249.05189013481</v>
      </c>
      <c r="B3760">
        <v>20.000197089178613</v>
      </c>
      <c r="C3760">
        <v>1.8488872938170865E-4</v>
      </c>
      <c r="D3760">
        <v>208.34307707159542</v>
      </c>
      <c r="G3760">
        <v>1.3519902439578082E-4</v>
      </c>
      <c r="H3760">
        <v>218.50318134807389</v>
      </c>
      <c r="K3760">
        <v>1.7342759723736225E-4</v>
      </c>
      <c r="L3760">
        <v>223.1336576725345</v>
      </c>
      <c r="O3760">
        <v>1.9016792384801991E-4</v>
      </c>
      <c r="P3760">
        <v>236.86099225506709</v>
      </c>
      <c r="S3760">
        <v>2.1798644982895141E-4</v>
      </c>
      <c r="T3760">
        <v>254.07825456575998</v>
      </c>
      <c r="W3760">
        <v>1.2725351421987723E-4</v>
      </c>
      <c r="X3760">
        <v>218.98914263332972</v>
      </c>
      <c r="AA3760">
        <v>1.7811795681889792E-4</v>
      </c>
      <c r="AB3760">
        <v>256.72853678090462</v>
      </c>
      <c r="AE3760">
        <v>1.9105490259801181E-4</v>
      </c>
      <c r="AF3760">
        <v>205.56549553749736</v>
      </c>
    </row>
    <row r="3761" spans="1:32" x14ac:dyDescent="0.35">
      <c r="A3761">
        <v>216306.70335292816</v>
      </c>
      <c r="B3761">
        <v>20.000117814238163</v>
      </c>
      <c r="C3761">
        <v>1.8478112818039866E-4</v>
      </c>
      <c r="D3761">
        <v>208.35372997393165</v>
      </c>
      <c r="G3761">
        <v>1.3515953574125169E-4</v>
      </c>
      <c r="H3761">
        <v>218.51097353592274</v>
      </c>
      <c r="K3761">
        <v>1.7339682932535202E-4</v>
      </c>
      <c r="L3761">
        <v>223.14365426904118</v>
      </c>
      <c r="O3761">
        <v>1.90107584999705E-4</v>
      </c>
      <c r="P3761">
        <v>236.87195231138031</v>
      </c>
      <c r="S3761">
        <v>2.1784050540330933E-4</v>
      </c>
      <c r="T3761">
        <v>254.09081370695318</v>
      </c>
      <c r="W3761">
        <v>1.2718857380960042E-4</v>
      </c>
      <c r="X3761">
        <v>218.99647571595403</v>
      </c>
      <c r="AA3761">
        <v>1.7786742868297888E-4</v>
      </c>
      <c r="AB3761">
        <v>256.7387925416391</v>
      </c>
      <c r="AE3761">
        <v>1.9102377216603854E-4</v>
      </c>
      <c r="AF3761">
        <v>205.57650878407091</v>
      </c>
    </row>
    <row r="3762" spans="1:32" x14ac:dyDescent="0.35">
      <c r="A3762">
        <v>216364.35481548309</v>
      </c>
      <c r="B3762">
        <v>20.000005931161407</v>
      </c>
      <c r="C3762">
        <v>1.8467352697953366E-4</v>
      </c>
      <c r="D3762">
        <v>208.3643828762238</v>
      </c>
      <c r="G3762">
        <v>1.3512036861148061E-4</v>
      </c>
      <c r="H3762">
        <v>218.51876565646705</v>
      </c>
      <c r="K3762">
        <v>1.733654925339495E-4</v>
      </c>
      <c r="L3762">
        <v>223.15365080140279</v>
      </c>
      <c r="O3762">
        <v>1.9004592166799151E-4</v>
      </c>
      <c r="P3762">
        <v>236.88291213938558</v>
      </c>
      <c r="S3762">
        <v>2.1769128442510185E-4</v>
      </c>
      <c r="T3762">
        <v>254.10337202438362</v>
      </c>
      <c r="W3762">
        <v>1.2712781588226899E-4</v>
      </c>
      <c r="X3762">
        <v>219.00380808908304</v>
      </c>
      <c r="AA3762">
        <v>1.7762368755609392E-4</v>
      </c>
      <c r="AB3762">
        <v>256.74904580702025</v>
      </c>
      <c r="AE3762">
        <v>1.9099827711071391E-4</v>
      </c>
      <c r="AF3762">
        <v>205.58752146212532</v>
      </c>
    </row>
    <row r="3763" spans="1:32" x14ac:dyDescent="0.35">
      <c r="A3763">
        <v>216422.00627827644</v>
      </c>
      <c r="B3763">
        <v>20</v>
      </c>
      <c r="C3763">
        <v>1.8467748424369192E-4</v>
      </c>
      <c r="D3763">
        <v>208.37502980333545</v>
      </c>
      <c r="G3763">
        <v>1.3510756230170729E-4</v>
      </c>
      <c r="H3763">
        <v>218.52655482943862</v>
      </c>
      <c r="K3763">
        <v>1.7325585583755765E-4</v>
      </c>
      <c r="L3763">
        <v>223.16363930337786</v>
      </c>
      <c r="O3763">
        <v>1.8999614346653257E-4</v>
      </c>
      <c r="P3763">
        <v>236.89386584729493</v>
      </c>
      <c r="S3763">
        <v>2.1768458499799471E-4</v>
      </c>
      <c r="T3763">
        <v>254.11592236545209</v>
      </c>
      <c r="W3763">
        <v>1.2702575992092207E-4</v>
      </c>
      <c r="X3763">
        <v>219.01113154412508</v>
      </c>
      <c r="AA3763">
        <v>1.7738761481072505E-4</v>
      </c>
      <c r="AB3763">
        <v>256.7592735145206</v>
      </c>
      <c r="AE3763">
        <v>1.9096175413890092E-4</v>
      </c>
      <c r="AF3763">
        <v>205.59853080838249</v>
      </c>
    </row>
    <row r="3764" spans="1:32" x14ac:dyDescent="0.35">
      <c r="A3764">
        <v>216479.65774106979</v>
      </c>
      <c r="B3764">
        <v>20</v>
      </c>
      <c r="C3764">
        <v>1.8468144150785015E-4</v>
      </c>
      <c r="D3764">
        <v>208.38567673044707</v>
      </c>
      <c r="G3764">
        <v>1.3509504360637663E-4</v>
      </c>
      <c r="H3764">
        <v>218.53434397024981</v>
      </c>
      <c r="K3764">
        <v>1.7314406129870417E-4</v>
      </c>
      <c r="L3764">
        <v>223.17362758404494</v>
      </c>
      <c r="O3764">
        <v>1.8994689728445843E-4</v>
      </c>
      <c r="P3764">
        <v>236.90481928124566</v>
      </c>
      <c r="S3764">
        <v>2.1768679817770281E-4</v>
      </c>
      <c r="T3764">
        <v>254.12847220771434</v>
      </c>
      <c r="W3764">
        <v>1.2692074523608921E-4</v>
      </c>
      <c r="X3764">
        <v>219.01845436024465</v>
      </c>
      <c r="AA3764">
        <v>1.7715216263359374E-4</v>
      </c>
      <c r="AB3764">
        <v>256.76949915373126</v>
      </c>
      <c r="AE3764">
        <v>1.9092423479550582E-4</v>
      </c>
      <c r="AF3764">
        <v>205.60953985360786</v>
      </c>
    </row>
    <row r="3765" spans="1:32" x14ac:dyDescent="0.35">
      <c r="A3765">
        <v>216537.30920362473</v>
      </c>
      <c r="B3765">
        <v>19.999363933732109</v>
      </c>
      <c r="C3765">
        <v>1.8463109233396075E-4</v>
      </c>
      <c r="D3765">
        <v>208.39632098295323</v>
      </c>
      <c r="G3765">
        <v>1.34885777805087E-4</v>
      </c>
      <c r="H3765">
        <v>218.54212034040069</v>
      </c>
      <c r="K3765">
        <v>1.7307845865077465E-4</v>
      </c>
      <c r="L3765">
        <v>223.18360598318429</v>
      </c>
      <c r="O3765">
        <v>1.8979187203788312E-4</v>
      </c>
      <c r="P3765">
        <v>236.91576118189107</v>
      </c>
      <c r="S3765">
        <v>2.1751078630522842E-4</v>
      </c>
      <c r="T3765">
        <v>254.14101201515007</v>
      </c>
      <c r="W3765">
        <v>1.2682935572359201E-4</v>
      </c>
      <c r="X3765">
        <v>219.02576666285034</v>
      </c>
      <c r="AA3765">
        <v>1.7699672066057932E-4</v>
      </c>
      <c r="AB3765">
        <v>256.77970428981359</v>
      </c>
      <c r="AE3765">
        <v>1.9087594569438073E-4</v>
      </c>
      <c r="AF3765">
        <v>205.62054431028184</v>
      </c>
    </row>
    <row r="3766" spans="1:32" x14ac:dyDescent="0.35">
      <c r="A3766">
        <v>216594.96066641808</v>
      </c>
      <c r="B3766">
        <v>19.998692245362086</v>
      </c>
      <c r="C3766">
        <v>1.845807431598631E-4</v>
      </c>
      <c r="D3766">
        <v>208.40696523550341</v>
      </c>
      <c r="G3766">
        <v>1.3467436509899912E-4</v>
      </c>
      <c r="H3766">
        <v>218.54989657123073</v>
      </c>
      <c r="K3766">
        <v>1.7301412905330253E-4</v>
      </c>
      <c r="L3766">
        <v>223.19358411003071</v>
      </c>
      <c r="O3766">
        <v>1.8963211160631332E-4</v>
      </c>
      <c r="P3766">
        <v>236.92670256629705</v>
      </c>
      <c r="S3766">
        <v>2.1732362884168782E-4</v>
      </c>
      <c r="T3766">
        <v>254.15355119509695</v>
      </c>
      <c r="W3766">
        <v>1.2673894238189416E-4</v>
      </c>
      <c r="X3766">
        <v>219.03307821225101</v>
      </c>
      <c r="AA3766">
        <v>1.7684775367900717E-4</v>
      </c>
      <c r="AB3766">
        <v>256.7899077666832</v>
      </c>
      <c r="AE3766">
        <v>1.9082668352954967E-4</v>
      </c>
      <c r="AF3766">
        <v>205.63154835242307</v>
      </c>
    </row>
    <row r="3767" spans="1:32" x14ac:dyDescent="0.35">
      <c r="A3767">
        <v>216652.61212921143</v>
      </c>
      <c r="B3767">
        <v>19.999101009428017</v>
      </c>
      <c r="C3767">
        <v>1.8447609849957654E-4</v>
      </c>
      <c r="D3767">
        <v>208.4176005524323</v>
      </c>
      <c r="G3767">
        <v>1.3465198658302118E-4</v>
      </c>
      <c r="H3767">
        <v>218.55765958680291</v>
      </c>
      <c r="K3767">
        <v>1.7299435304228539E-4</v>
      </c>
      <c r="L3767">
        <v>223.20355758701317</v>
      </c>
      <c r="O3767">
        <v>1.8956455920394392E-4</v>
      </c>
      <c r="P3767">
        <v>236.93763163507617</v>
      </c>
      <c r="S3767">
        <v>2.1728929534443978E-4</v>
      </c>
      <c r="T3767">
        <v>254.1660788758864</v>
      </c>
      <c r="W3767">
        <v>1.2669983566893068E-4</v>
      </c>
      <c r="X3767">
        <v>219.04038299159728</v>
      </c>
      <c r="AA3767">
        <v>1.7675399357360889E-4</v>
      </c>
      <c r="AB3767">
        <v>256.80009853595624</v>
      </c>
      <c r="AE3767">
        <v>1.907901271235236E-4</v>
      </c>
      <c r="AF3767">
        <v>205.64254791767917</v>
      </c>
    </row>
    <row r="3768" spans="1:32" x14ac:dyDescent="0.35">
      <c r="A3768">
        <v>216710.26359176636</v>
      </c>
      <c r="B3768">
        <v>19.999570308825753</v>
      </c>
      <c r="C3768">
        <v>1.8437145383972273E-4</v>
      </c>
      <c r="D3768">
        <v>208.42823586931726</v>
      </c>
      <c r="G3768">
        <v>1.3463167105778231E-4</v>
      </c>
      <c r="H3768">
        <v>218.56542245812068</v>
      </c>
      <c r="K3768">
        <v>1.7297580499121959E-4</v>
      </c>
      <c r="L3768">
        <v>223.21353093579759</v>
      </c>
      <c r="O3768">
        <v>1.8950113461101752E-4</v>
      </c>
      <c r="P3768">
        <v>236.9485601524855</v>
      </c>
      <c r="S3768">
        <v>2.1726451916311769E-4</v>
      </c>
      <c r="T3768">
        <v>254.17860583748887</v>
      </c>
      <c r="W3768">
        <v>1.266644048797124E-4</v>
      </c>
      <c r="X3768">
        <v>219.04768728586484</v>
      </c>
      <c r="AA3768">
        <v>1.7666470128330366E-4</v>
      </c>
      <c r="AB3768">
        <v>256.81028827677926</v>
      </c>
      <c r="AE3768">
        <v>1.9075471872123103E-4</v>
      </c>
      <c r="AF3768">
        <v>205.65354707838972</v>
      </c>
    </row>
    <row r="3769" spans="1:32" x14ac:dyDescent="0.35">
      <c r="A3769">
        <v>216767.91505455971</v>
      </c>
      <c r="B3769">
        <v>19.999786652358548</v>
      </c>
      <c r="C3769">
        <v>1.8428247501909911E-4</v>
      </c>
      <c r="D3769">
        <v>208.4388600235693</v>
      </c>
      <c r="G3769">
        <v>1.3457986553563645E-4</v>
      </c>
      <c r="H3769">
        <v>218.57318119687488</v>
      </c>
      <c r="K3769">
        <v>1.7287350435488125E-4</v>
      </c>
      <c r="L3769">
        <v>223.22349737488102</v>
      </c>
      <c r="O3769">
        <v>1.8944471302401492E-4</v>
      </c>
      <c r="P3769">
        <v>236.95948207398763</v>
      </c>
      <c r="S3769">
        <v>2.172148248587753E-4</v>
      </c>
      <c r="T3769">
        <v>254.19112867395322</v>
      </c>
      <c r="W3769">
        <v>1.2656794044382726E-4</v>
      </c>
      <c r="X3769">
        <v>219.05498424933631</v>
      </c>
      <c r="AA3769">
        <v>1.7663629000145388E-4</v>
      </c>
      <c r="AB3769">
        <v>256.82047200270199</v>
      </c>
      <c r="AE3769">
        <v>1.9065694784560104E-4</v>
      </c>
      <c r="AF3769">
        <v>205.66453889948178</v>
      </c>
    </row>
    <row r="3770" spans="1:32" x14ac:dyDescent="0.35">
      <c r="A3770">
        <v>216825.56651735306</v>
      </c>
      <c r="B3770">
        <v>19.999988817265141</v>
      </c>
      <c r="C3770">
        <v>1.8419349619847546E-4</v>
      </c>
      <c r="D3770">
        <v>208.44948417782132</v>
      </c>
      <c r="G3770">
        <v>1.3452771631141473E-4</v>
      </c>
      <c r="H3770">
        <v>218.58093989052327</v>
      </c>
      <c r="K3770">
        <v>1.7276889526433734E-4</v>
      </c>
      <c r="L3770">
        <v>223.23346362351273</v>
      </c>
      <c r="O3770">
        <v>1.8938860494534601E-4</v>
      </c>
      <c r="P3770">
        <v>236.97040370020434</v>
      </c>
      <c r="S3770">
        <v>2.1716357218671544E-4</v>
      </c>
      <c r="T3770">
        <v>254.20365125243009</v>
      </c>
      <c r="W3770">
        <v>1.2646710309001516E-4</v>
      </c>
      <c r="X3770">
        <v>219.06228068757127</v>
      </c>
      <c r="AA3770">
        <v>1.7661280582596746E-4</v>
      </c>
      <c r="AB3770">
        <v>256.83065524183468</v>
      </c>
      <c r="AE3770">
        <v>1.9055354223666742E-4</v>
      </c>
      <c r="AF3770">
        <v>205.67553005740186</v>
      </c>
    </row>
    <row r="3771" spans="1:32" x14ac:dyDescent="0.35">
      <c r="A3771">
        <v>216883.21797990799</v>
      </c>
      <c r="B3771">
        <v>19.999999764035046</v>
      </c>
      <c r="C3771">
        <v>1.8424541325530054E-4</v>
      </c>
      <c r="D3771">
        <v>208.46010619536455</v>
      </c>
      <c r="G3771">
        <v>1.3450285997640163E-4</v>
      </c>
      <c r="H3771">
        <v>218.58869420958206</v>
      </c>
      <c r="K3771">
        <v>1.7273905039520598E-4</v>
      </c>
      <c r="L3771">
        <v>223.24342244418392</v>
      </c>
      <c r="O3771">
        <v>1.8938835592700442E-4</v>
      </c>
      <c r="P3771">
        <v>236.98132235452425</v>
      </c>
      <c r="S3771">
        <v>2.1709304201145705E-4</v>
      </c>
      <c r="T3771">
        <v>254.21616715772871</v>
      </c>
      <c r="W3771">
        <v>1.2643731671797251E-4</v>
      </c>
      <c r="X3771">
        <v>219.06957037247912</v>
      </c>
      <c r="AA3771">
        <v>1.765035950815538E-4</v>
      </c>
      <c r="AB3771">
        <v>256.84083103360251</v>
      </c>
      <c r="AE3771">
        <v>1.9053033683095032E-4</v>
      </c>
      <c r="AF3771">
        <v>205.68651490399981</v>
      </c>
    </row>
    <row r="3772" spans="1:32" x14ac:dyDescent="0.35">
      <c r="A3772">
        <v>216940.86944270134</v>
      </c>
      <c r="B3772">
        <v>19.999999988097834</v>
      </c>
      <c r="C3772">
        <v>1.8429733031234032E-4</v>
      </c>
      <c r="D3772">
        <v>208.47072821295166</v>
      </c>
      <c r="G3772">
        <v>1.3447830156941855E-4</v>
      </c>
      <c r="H3772">
        <v>218.5964484809204</v>
      </c>
      <c r="K3772">
        <v>1.7271126633771323E-4</v>
      </c>
      <c r="L3772">
        <v>223.25338106015204</v>
      </c>
      <c r="O3772">
        <v>1.8939060766783188E-4</v>
      </c>
      <c r="P3772">
        <v>236.99224087584227</v>
      </c>
      <c r="S3772">
        <v>2.1702130620179509E-4</v>
      </c>
      <c r="T3772">
        <v>254.22868264573512</v>
      </c>
      <c r="W3772">
        <v>1.2641262108765619E-4</v>
      </c>
      <c r="X3772">
        <v>219.07685957354923</v>
      </c>
      <c r="AA3772">
        <v>1.7638744634726001E-4</v>
      </c>
      <c r="AB3772">
        <v>256.85100622268857</v>
      </c>
      <c r="AE3772">
        <v>1.9051437800158912E-4</v>
      </c>
      <c r="AF3772">
        <v>205.69749918038093</v>
      </c>
    </row>
    <row r="3773" spans="1:32" x14ac:dyDescent="0.35">
      <c r="A3773">
        <v>216998.52090549469</v>
      </c>
      <c r="B3773">
        <v>20</v>
      </c>
      <c r="C3773">
        <v>1.8418718084564238E-4</v>
      </c>
      <c r="D3773">
        <v>208.48134687335522</v>
      </c>
      <c r="G3773">
        <v>1.3446377117820829E-4</v>
      </c>
      <c r="H3773">
        <v>218.6042005293111</v>
      </c>
      <c r="K3773">
        <v>1.7277883437691565E-4</v>
      </c>
      <c r="L3773">
        <v>223.2633420556659</v>
      </c>
      <c r="O3773">
        <v>1.8950054707413629E-4</v>
      </c>
      <c r="P3773">
        <v>237.00316585402246</v>
      </c>
      <c r="S3773">
        <v>2.1695194781831695E-4</v>
      </c>
      <c r="T3773">
        <v>254.24119048631087</v>
      </c>
      <c r="W3773">
        <v>1.2640270615165789E-4</v>
      </c>
      <c r="X3773">
        <v>219.08414696965093</v>
      </c>
      <c r="AA3773">
        <v>1.7634292090648352E-4</v>
      </c>
      <c r="AB3773">
        <v>256.86117315139404</v>
      </c>
      <c r="AE3773">
        <v>1.9051255153750186E-4</v>
      </c>
      <c r="AF3773">
        <v>205.70848258390185</v>
      </c>
    </row>
    <row r="3774" spans="1:32" x14ac:dyDescent="0.35">
      <c r="A3774">
        <v>217056.17236804962</v>
      </c>
      <c r="B3774">
        <v>20</v>
      </c>
      <c r="C3774">
        <v>1.8407703137939997E-4</v>
      </c>
      <c r="D3774">
        <v>208.49196553371485</v>
      </c>
      <c r="G3774">
        <v>1.3444935026575892E-4</v>
      </c>
      <c r="H3774">
        <v>218.61195255340118</v>
      </c>
      <c r="K3774">
        <v>1.7284903084506455E-4</v>
      </c>
      <c r="L3774">
        <v>223.27330311673194</v>
      </c>
      <c r="O3774">
        <v>1.8961530771063743E-4</v>
      </c>
      <c r="P3774">
        <v>237.01409112123437</v>
      </c>
      <c r="S3774">
        <v>2.168827381251808E-4</v>
      </c>
      <c r="T3774">
        <v>254.2536978485459</v>
      </c>
      <c r="W3774">
        <v>1.2639385026172491E-4</v>
      </c>
      <c r="X3774">
        <v>219.0914342363954</v>
      </c>
      <c r="AA3774">
        <v>1.7630419216274775E-4</v>
      </c>
      <c r="AB3774">
        <v>256.87133941151916</v>
      </c>
      <c r="AE3774">
        <v>1.905120020403718E-4</v>
      </c>
      <c r="AF3774">
        <v>205.7194659085078</v>
      </c>
    </row>
    <row r="3775" spans="1:32" x14ac:dyDescent="0.35">
      <c r="A3775">
        <v>217113.82383084297</v>
      </c>
      <c r="B3775">
        <v>20</v>
      </c>
      <c r="C3775">
        <v>1.8408880516455875E-4</v>
      </c>
      <c r="D3775">
        <v>208.50257852261649</v>
      </c>
      <c r="G3775">
        <v>1.3447303532620488E-4</v>
      </c>
      <c r="H3775">
        <v>218.61970512957447</v>
      </c>
      <c r="K3775">
        <v>1.7282565220061148E-4</v>
      </c>
      <c r="L3775">
        <v>223.28326665982021</v>
      </c>
      <c r="O3775">
        <v>1.8962097814333162E-4</v>
      </c>
      <c r="P3775">
        <v>237.02502276447805</v>
      </c>
      <c r="S3775">
        <v>2.1683704467272716E-4</v>
      </c>
      <c r="T3775">
        <v>254.26619905622113</v>
      </c>
      <c r="W3775">
        <v>1.2627841819470625E-4</v>
      </c>
      <c r="X3775">
        <v>219.09871440605571</v>
      </c>
      <c r="AA3775">
        <v>1.7626024947085036E-4</v>
      </c>
      <c r="AB3775">
        <v>256.88150123990988</v>
      </c>
      <c r="AE3775">
        <v>1.9047536747059929E-4</v>
      </c>
      <c r="AF3775">
        <v>205.73044709469249</v>
      </c>
    </row>
    <row r="3776" spans="1:32" x14ac:dyDescent="0.35">
      <c r="A3776">
        <v>217171.47529363632</v>
      </c>
      <c r="B3776">
        <v>20</v>
      </c>
      <c r="C3776">
        <v>1.8410057894971754E-4</v>
      </c>
      <c r="D3776">
        <v>208.5131915115181</v>
      </c>
      <c r="G3776">
        <v>1.3449713645080708E-4</v>
      </c>
      <c r="H3776">
        <v>218.62745771177535</v>
      </c>
      <c r="K3776">
        <v>1.7279969398249233E-4</v>
      </c>
      <c r="L3776">
        <v>223.29323027132895</v>
      </c>
      <c r="O3776">
        <v>1.8962176439885498E-4</v>
      </c>
      <c r="P3776">
        <v>237.03595469318682</v>
      </c>
      <c r="S3776">
        <v>2.1679282201794096E-4</v>
      </c>
      <c r="T3776">
        <v>254.27869987896284</v>
      </c>
      <c r="W3776">
        <v>1.2615534971925147E-4</v>
      </c>
      <c r="X3776">
        <v>219.1059940671928</v>
      </c>
      <c r="AA3776">
        <v>1.7621588478996825E-4</v>
      </c>
      <c r="AB3776">
        <v>256.89166270961641</v>
      </c>
      <c r="AE3776">
        <v>1.9043547228385095E-4</v>
      </c>
      <c r="AF3776">
        <v>205.74142808764714</v>
      </c>
    </row>
    <row r="3777" spans="1:32" x14ac:dyDescent="0.35">
      <c r="A3777">
        <v>217229.12675619125</v>
      </c>
      <c r="B3777">
        <v>20</v>
      </c>
      <c r="C3777">
        <v>1.8408175997373423E-4</v>
      </c>
      <c r="D3777">
        <v>208.52380409421028</v>
      </c>
      <c r="G3777">
        <v>1.3445451568480383E-4</v>
      </c>
      <c r="H3777">
        <v>218.63520919624111</v>
      </c>
      <c r="K3777">
        <v>1.7280159986200581E-4</v>
      </c>
      <c r="L3777">
        <v>223.30319257644277</v>
      </c>
      <c r="O3777">
        <v>1.8963834243675718E-4</v>
      </c>
      <c r="P3777">
        <v>237.04688761904288</v>
      </c>
      <c r="S3777">
        <v>2.1675863374505727E-4</v>
      </c>
      <c r="T3777">
        <v>254.29119648129165</v>
      </c>
      <c r="W3777">
        <v>1.261386984856423E-4</v>
      </c>
      <c r="X3777">
        <v>219.11326662204092</v>
      </c>
      <c r="AA3777">
        <v>1.7614937574559036E-4</v>
      </c>
      <c r="AB3777">
        <v>256.90181817026348</v>
      </c>
      <c r="AE3777">
        <v>1.9041963117154254E-4</v>
      </c>
      <c r="AF3777">
        <v>205.75240624849062</v>
      </c>
    </row>
    <row r="3778" spans="1:32" x14ac:dyDescent="0.35">
      <c r="A3778">
        <v>217286.7782189846</v>
      </c>
      <c r="B3778">
        <v>20</v>
      </c>
      <c r="C3778">
        <v>1.8406294099767304E-4</v>
      </c>
      <c r="D3778">
        <v>208.53441667694634</v>
      </c>
      <c r="G3778">
        <v>1.3441116632051405E-4</v>
      </c>
      <c r="H3778">
        <v>218.6429606687521</v>
      </c>
      <c r="K3778">
        <v>1.7280427390565641E-4</v>
      </c>
      <c r="L3778">
        <v>223.31315484558391</v>
      </c>
      <c r="O3778">
        <v>1.8965562752528719E-4</v>
      </c>
      <c r="P3778">
        <v>237.05782058959176</v>
      </c>
      <c r="S3778">
        <v>2.1672507307612582E-4</v>
      </c>
      <c r="T3778">
        <v>254.30369281970812</v>
      </c>
      <c r="W3778">
        <v>1.2612967243007611E-4</v>
      </c>
      <c r="X3778">
        <v>219.12053866773013</v>
      </c>
      <c r="AA3778">
        <v>1.7608107442151883E-4</v>
      </c>
      <c r="AB3778">
        <v>256.91197314460584</v>
      </c>
      <c r="AE3778">
        <v>1.9040596360211462E-4</v>
      </c>
      <c r="AF3778">
        <v>205.76338415347203</v>
      </c>
    </row>
    <row r="3779" spans="1:32" x14ac:dyDescent="0.35">
      <c r="A3779">
        <v>217344.42968177795</v>
      </c>
      <c r="B3779">
        <v>19.999876389790792</v>
      </c>
      <c r="C3779">
        <v>1.8406792046819984E-4</v>
      </c>
      <c r="D3779">
        <v>208.54502846181464</v>
      </c>
      <c r="G3779">
        <v>1.3438261319165403E-4</v>
      </c>
      <c r="H3779">
        <v>218.65070804997458</v>
      </c>
      <c r="K3779">
        <v>1.7276235162718475E-4</v>
      </c>
      <c r="L3779">
        <v>223.32311484373309</v>
      </c>
      <c r="O3779">
        <v>1.8957738024912791E-4</v>
      </c>
      <c r="P3779">
        <v>237.06874996016631</v>
      </c>
      <c r="S3779">
        <v>2.1655965217252194E-4</v>
      </c>
      <c r="T3779">
        <v>254.31617791432515</v>
      </c>
      <c r="W3779">
        <v>1.2611452107456336E-4</v>
      </c>
      <c r="X3779">
        <v>219.1278093891427</v>
      </c>
      <c r="AA3779">
        <v>1.7597275518886689E-4</v>
      </c>
      <c r="AB3779">
        <v>256.92211852619261</v>
      </c>
      <c r="AE3779">
        <v>1.9035027951702622E-4</v>
      </c>
      <c r="AF3779">
        <v>205.774358190828</v>
      </c>
    </row>
    <row r="3780" spans="1:32" x14ac:dyDescent="0.35">
      <c r="A3780">
        <v>217402.08114433289</v>
      </c>
      <c r="B3780">
        <v>19.999745836168554</v>
      </c>
      <c r="C3780">
        <v>1.8407289993870604E-4</v>
      </c>
      <c r="D3780">
        <v>208.55564024663909</v>
      </c>
      <c r="G3780">
        <v>1.3435422165627989E-4</v>
      </c>
      <c r="H3780">
        <v>218.65845538648307</v>
      </c>
      <c r="K3780">
        <v>1.7271919984583543E-4</v>
      </c>
      <c r="L3780">
        <v>223.33307477923074</v>
      </c>
      <c r="O3780">
        <v>1.8949485553702985E-4</v>
      </c>
      <c r="P3780">
        <v>237.07967916950781</v>
      </c>
      <c r="S3780">
        <v>2.1638598383015201E-4</v>
      </c>
      <c r="T3780">
        <v>254.32866230562658</v>
      </c>
      <c r="W3780">
        <v>1.2609893081024005E-4</v>
      </c>
      <c r="X3780">
        <v>219.13508001563409</v>
      </c>
      <c r="AA3780">
        <v>1.7586119700094854E-4</v>
      </c>
      <c r="AB3780">
        <v>256.93226313132232</v>
      </c>
      <c r="AE3780">
        <v>1.9029079872586569E-4</v>
      </c>
      <c r="AF3780">
        <v>205.78533187865133</v>
      </c>
    </row>
    <row r="3781" spans="1:32" x14ac:dyDescent="0.35">
      <c r="A3781">
        <v>217459.73260712624</v>
      </c>
      <c r="B3781">
        <v>20.000251341117217</v>
      </c>
      <c r="C3781">
        <v>1.839951941775845E-4</v>
      </c>
      <c r="D3781">
        <v>208.56624783873036</v>
      </c>
      <c r="G3781">
        <v>1.3433879940098715E-4</v>
      </c>
      <c r="H3781">
        <v>218.66620023246293</v>
      </c>
      <c r="K3781">
        <v>1.7271481721257476E-4</v>
      </c>
      <c r="L3781">
        <v>223.34303210783878</v>
      </c>
      <c r="O3781">
        <v>1.8944028429623779E-4</v>
      </c>
      <c r="P3781">
        <v>237.09060088290801</v>
      </c>
      <c r="S3781">
        <v>2.1632874035019722E-4</v>
      </c>
      <c r="T3781">
        <v>254.34113456333387</v>
      </c>
      <c r="W3781">
        <v>1.2601965695061535E-4</v>
      </c>
      <c r="X3781">
        <v>219.14234529329372</v>
      </c>
      <c r="AA3781">
        <v>1.7580728188563134E-4</v>
      </c>
      <c r="AB3781">
        <v>256.94239915987231</v>
      </c>
      <c r="AE3781">
        <v>1.9023670947195182E-4</v>
      </c>
      <c r="AF3781">
        <v>205.79629958741856</v>
      </c>
    </row>
    <row r="3782" spans="1:32" x14ac:dyDescent="0.35">
      <c r="A3782">
        <v>217517.38406991959</v>
      </c>
      <c r="B3782">
        <v>20.000792589925659</v>
      </c>
      <c r="C3782">
        <v>1.8391748841646298E-4</v>
      </c>
      <c r="D3782">
        <v>208.57685543082167</v>
      </c>
      <c r="G3782">
        <v>1.3432351880364143E-4</v>
      </c>
      <c r="H3782">
        <v>218.67394505123946</v>
      </c>
      <c r="K3782">
        <v>1.7271150348263759E-4</v>
      </c>
      <c r="L3782">
        <v>223.35298936457116</v>
      </c>
      <c r="O3782">
        <v>1.8938696470434383E-4</v>
      </c>
      <c r="P3782">
        <v>237.10152226066677</v>
      </c>
      <c r="S3782">
        <v>2.1627877904687777E-4</v>
      </c>
      <c r="T3782">
        <v>254.35360606210233</v>
      </c>
      <c r="W3782">
        <v>1.2593581974272656E-4</v>
      </c>
      <c r="X3782">
        <v>219.14961018767221</v>
      </c>
      <c r="AA3782">
        <v>1.7575803235300551E-4</v>
      </c>
      <c r="AB3782">
        <v>256.95253449423763</v>
      </c>
      <c r="AE3782">
        <v>1.9018310741774673E-4</v>
      </c>
      <c r="AF3782">
        <v>205.80726675589156</v>
      </c>
    </row>
    <row r="3783" spans="1:32" x14ac:dyDescent="0.35">
      <c r="A3783">
        <v>217575.03553247452</v>
      </c>
      <c r="B3783">
        <v>20.000379597767367</v>
      </c>
      <c r="C3783">
        <v>1.8391726071662881E-4</v>
      </c>
      <c r="D3783">
        <v>208.58745852989108</v>
      </c>
      <c r="G3783">
        <v>1.3432859016766091E-4</v>
      </c>
      <c r="H3783">
        <v>218.68168930044516</v>
      </c>
      <c r="K3783">
        <v>1.7268140848458085E-4</v>
      </c>
      <c r="L3783">
        <v>223.36294470545135</v>
      </c>
      <c r="O3783">
        <v>1.8933133013885218E-4</v>
      </c>
      <c r="P3783">
        <v>237.11243762049969</v>
      </c>
      <c r="S3783">
        <v>2.162396552597347E-4</v>
      </c>
      <c r="T3783">
        <v>254.366072764048</v>
      </c>
      <c r="W3783">
        <v>1.2592990656934698E-4</v>
      </c>
      <c r="X3783">
        <v>219.15687055415407</v>
      </c>
      <c r="AA3783">
        <v>1.7569667762234314E-4</v>
      </c>
      <c r="AB3783">
        <v>256.96266387727349</v>
      </c>
      <c r="AE3783">
        <v>1.9021901885606438E-4</v>
      </c>
      <c r="AF3783">
        <v>205.81823341664312</v>
      </c>
    </row>
    <row r="3784" spans="1:32" x14ac:dyDescent="0.35">
      <c r="A3784">
        <v>217632.68699526787</v>
      </c>
      <c r="B3784">
        <v>19.999912958294495</v>
      </c>
      <c r="C3784">
        <v>1.8391703301679372E-4</v>
      </c>
      <c r="D3784">
        <v>208.59806162900432</v>
      </c>
      <c r="G3784">
        <v>1.3433388385438127E-4</v>
      </c>
      <c r="H3784">
        <v>218.68943354346132</v>
      </c>
      <c r="K3784">
        <v>1.7265057506415907E-4</v>
      </c>
      <c r="L3784">
        <v>223.37289999354931</v>
      </c>
      <c r="O3784">
        <v>1.8927559191424928E-4</v>
      </c>
      <c r="P3784">
        <v>237.12335271091177</v>
      </c>
      <c r="S3784">
        <v>2.1620120935636445E-4</v>
      </c>
      <c r="T3784">
        <v>254.37853916600841</v>
      </c>
      <c r="W3784">
        <v>1.2592957728079215E-4</v>
      </c>
      <c r="X3784">
        <v>219.16413059620783</v>
      </c>
      <c r="AA3784">
        <v>1.756343430884282E-4</v>
      </c>
      <c r="AB3784">
        <v>256.97279277864999</v>
      </c>
      <c r="AE3784">
        <v>1.9026301920945562E-4</v>
      </c>
      <c r="AF3784">
        <v>205.82920003156363</v>
      </c>
    </row>
    <row r="3785" spans="1:32" x14ac:dyDescent="0.35">
      <c r="A3785">
        <v>217690.33845806122</v>
      </c>
      <c r="B3785">
        <v>20.000151696061934</v>
      </c>
      <c r="C3785">
        <v>1.8389895731596613E-4</v>
      </c>
      <c r="D3785">
        <v>208.60866367289975</v>
      </c>
      <c r="G3785">
        <v>1.34319579091558E-4</v>
      </c>
      <c r="H3785">
        <v>218.69717726037896</v>
      </c>
      <c r="K3785">
        <v>1.7268764990965282E-4</v>
      </c>
      <c r="L3785">
        <v>223.38285573687395</v>
      </c>
      <c r="O3785">
        <v>1.8925107078634698E-4</v>
      </c>
      <c r="P3785">
        <v>237.13426344970219</v>
      </c>
      <c r="S3785">
        <v>2.1610815457196933E-4</v>
      </c>
      <c r="T3785">
        <v>254.39099824771847</v>
      </c>
      <c r="W3785">
        <v>1.2581170598859046E-4</v>
      </c>
      <c r="X3785">
        <v>219.1713838263596</v>
      </c>
      <c r="AA3785">
        <v>1.755752211365067E-4</v>
      </c>
      <c r="AB3785">
        <v>256.98291521607564</v>
      </c>
      <c r="AE3785">
        <v>1.9017077735469573E-4</v>
      </c>
      <c r="AF3785">
        <v>205.84016344482097</v>
      </c>
    </row>
    <row r="3786" spans="1:32" x14ac:dyDescent="0.35">
      <c r="A3786">
        <v>217747.98992061615</v>
      </c>
      <c r="B3786">
        <v>20.000430106994315</v>
      </c>
      <c r="C3786">
        <v>1.838808816152133E-4</v>
      </c>
      <c r="D3786">
        <v>208.61926571675136</v>
      </c>
      <c r="G3786">
        <v>1.3430506021147384E-4</v>
      </c>
      <c r="H3786">
        <v>218.70492097151691</v>
      </c>
      <c r="K3786">
        <v>1.7272659723760751E-4</v>
      </c>
      <c r="L3786">
        <v>223.39281149270968</v>
      </c>
      <c r="O3786">
        <v>1.8922794752808468E-4</v>
      </c>
      <c r="P3786">
        <v>237.14517399358635</v>
      </c>
      <c r="S3786">
        <v>2.1601168393623913E-4</v>
      </c>
      <c r="T3786">
        <v>254.40345687148641</v>
      </c>
      <c r="W3786">
        <v>1.2568541169069979E-4</v>
      </c>
      <c r="X3786">
        <v>219.17863656834362</v>
      </c>
      <c r="AA3786">
        <v>1.7551635921826212E-4</v>
      </c>
      <c r="AB3786">
        <v>256.99303713025296</v>
      </c>
      <c r="AE3786">
        <v>1.9006622372075676E-4</v>
      </c>
      <c r="AF3786">
        <v>205.85112656870874</v>
      </c>
    </row>
    <row r="3787" spans="1:32" x14ac:dyDescent="0.35">
      <c r="A3787">
        <v>217805.6413834095</v>
      </c>
      <c r="B3787">
        <v>20.000127167872062</v>
      </c>
      <c r="C3787">
        <v>1.8376732321664693E-4</v>
      </c>
      <c r="D3787">
        <v>208.62986017174842</v>
      </c>
      <c r="G3787">
        <v>1.3426910465762822E-4</v>
      </c>
      <c r="H3787">
        <v>218.71266179085404</v>
      </c>
      <c r="K3787">
        <v>1.7273716685384425E-4</v>
      </c>
      <c r="L3787">
        <v>223.40276998280316</v>
      </c>
      <c r="O3787">
        <v>1.8912493276441734E-4</v>
      </c>
      <c r="P3787">
        <v>237.15607737974477</v>
      </c>
      <c r="S3787">
        <v>2.1596851058017713E-4</v>
      </c>
      <c r="T3787">
        <v>254.41590809945424</v>
      </c>
      <c r="W3787">
        <v>1.2558342014018937E-4</v>
      </c>
      <c r="X3787">
        <v>219.18587712309161</v>
      </c>
      <c r="AA3787">
        <v>1.7547553123000575E-4</v>
      </c>
      <c r="AB3787">
        <v>257.00315380542344</v>
      </c>
      <c r="AE3787">
        <v>1.9004356807649452E-4</v>
      </c>
      <c r="AF3787">
        <v>205.86208335796846</v>
      </c>
    </row>
    <row r="3788" spans="1:32" x14ac:dyDescent="0.35">
      <c r="A3788">
        <v>217863.29284620285</v>
      </c>
      <c r="B3788">
        <v>19.999791517389447</v>
      </c>
      <c r="C3788">
        <v>1.8365376481808057E-4</v>
      </c>
      <c r="D3788">
        <v>208.64045462674548</v>
      </c>
      <c r="G3788">
        <v>1.3423291487510552E-4</v>
      </c>
      <c r="H3788">
        <v>218.72040257859351</v>
      </c>
      <c r="K3788">
        <v>1.7274695395258418E-4</v>
      </c>
      <c r="L3788">
        <v>223.41272854829285</v>
      </c>
      <c r="O3788">
        <v>1.8901834042827286E-4</v>
      </c>
      <c r="P3788">
        <v>237.16698044537546</v>
      </c>
      <c r="S3788">
        <v>2.1592867111150824E-4</v>
      </c>
      <c r="T3788">
        <v>254.42835886479176</v>
      </c>
      <c r="W3788">
        <v>1.2548317014960425E-4</v>
      </c>
      <c r="X3788">
        <v>219.19311680448757</v>
      </c>
      <c r="AA3788">
        <v>1.7543616297489585E-4</v>
      </c>
      <c r="AB3788">
        <v>257.01327005652581</v>
      </c>
      <c r="AE3788">
        <v>1.9002831342191019E-4</v>
      </c>
      <c r="AF3788">
        <v>205.873039574774</v>
      </c>
    </row>
    <row r="3789" spans="1:32" x14ac:dyDescent="0.35">
      <c r="A3789">
        <v>217920.94430875778</v>
      </c>
      <c r="B3789">
        <v>20.000198132742266</v>
      </c>
      <c r="C3789">
        <v>1.8362861904717569E-4</v>
      </c>
      <c r="D3789">
        <v>208.65104108520049</v>
      </c>
      <c r="G3789">
        <v>1.3420408581755946E-4</v>
      </c>
      <c r="H3789">
        <v>218.72813966297406</v>
      </c>
      <c r="K3789">
        <v>1.7280527489794723E-4</v>
      </c>
      <c r="L3789">
        <v>223.42269100998794</v>
      </c>
      <c r="O3789">
        <v>1.8905557105132717E-4</v>
      </c>
      <c r="P3789">
        <v>237.17788003895029</v>
      </c>
      <c r="S3789">
        <v>2.1583274830723015E-4</v>
      </c>
      <c r="T3789">
        <v>254.44080207361168</v>
      </c>
      <c r="W3789">
        <v>1.2551186055727813E-4</v>
      </c>
      <c r="X3789">
        <v>219.2003531332997</v>
      </c>
      <c r="AA3789">
        <v>1.7536062742947947E-4</v>
      </c>
      <c r="AB3789">
        <v>257.02338002312797</v>
      </c>
      <c r="AE3789">
        <v>1.8999456091428339E-4</v>
      </c>
      <c r="AF3789">
        <v>205.88399311197614</v>
      </c>
    </row>
    <row r="3790" spans="1:32" x14ac:dyDescent="0.35">
      <c r="A3790">
        <v>217978.59577155113</v>
      </c>
      <c r="B3790">
        <v>20.00064653168074</v>
      </c>
      <c r="C3790">
        <v>1.8360347327616675E-4</v>
      </c>
      <c r="D3790">
        <v>208.66162754369927</v>
      </c>
      <c r="G3790">
        <v>1.3417533719685675E-4</v>
      </c>
      <c r="H3790">
        <v>218.73587670691717</v>
      </c>
      <c r="K3790">
        <v>1.7286493423408552E-4</v>
      </c>
      <c r="L3790">
        <v>223.43265357916877</v>
      </c>
      <c r="O3790">
        <v>1.8909924232481942E-4</v>
      </c>
      <c r="P3790">
        <v>237.18877947708737</v>
      </c>
      <c r="S3790">
        <v>2.1573331725819805E-4</v>
      </c>
      <c r="T3790">
        <v>254.45324480979497</v>
      </c>
      <c r="W3790">
        <v>1.2554979115782369E-4</v>
      </c>
      <c r="X3790">
        <v>219.20758922188935</v>
      </c>
      <c r="AA3790">
        <v>1.7528216431467303E-4</v>
      </c>
      <c r="AB3790">
        <v>257.03348948107509</v>
      </c>
      <c r="AE3790">
        <v>1.8995913675688505E-4</v>
      </c>
      <c r="AF3790">
        <v>205.89494640707215</v>
      </c>
    </row>
    <row r="3791" spans="1:32" x14ac:dyDescent="0.35">
      <c r="A3791">
        <v>218036.24723434448</v>
      </c>
      <c r="B3791">
        <v>20.000300544883313</v>
      </c>
      <c r="C3791">
        <v>1.8356817867029706E-4</v>
      </c>
      <c r="D3791">
        <v>208.67221051772191</v>
      </c>
      <c r="G3791">
        <v>1.3406393601271386E-4</v>
      </c>
      <c r="H3791">
        <v>218.74360570685022</v>
      </c>
      <c r="K3791">
        <v>1.7275933893818357E-4</v>
      </c>
      <c r="L3791">
        <v>223.44261331545891</v>
      </c>
      <c r="O3791">
        <v>1.8908279306802082E-4</v>
      </c>
      <c r="P3791">
        <v>237.19968026877768</v>
      </c>
      <c r="S3791">
        <v>2.1570278637660204E-4</v>
      </c>
      <c r="T3791">
        <v>254.46568072843655</v>
      </c>
      <c r="W3791">
        <v>1.2549270405160586E-4</v>
      </c>
      <c r="X3791">
        <v>219.21482391361351</v>
      </c>
      <c r="AA3791">
        <v>1.7523657450488903E-4</v>
      </c>
      <c r="AB3791">
        <v>257.04359246467237</v>
      </c>
      <c r="AE3791">
        <v>1.899237989101382E-4</v>
      </c>
      <c r="AF3791">
        <v>205.90589596116234</v>
      </c>
    </row>
    <row r="3792" spans="1:32" x14ac:dyDescent="0.35">
      <c r="A3792">
        <v>218093.89869689941</v>
      </c>
      <c r="B3792">
        <v>19.999909821486998</v>
      </c>
      <c r="C3792">
        <v>1.8353288406457334E-4</v>
      </c>
      <c r="D3792">
        <v>208.68279349170081</v>
      </c>
      <c r="G3792">
        <v>1.3395163150415124E-4</v>
      </c>
      <c r="H3792">
        <v>218.75133461883684</v>
      </c>
      <c r="K3792">
        <v>1.726491862830619E-4</v>
      </c>
      <c r="L3792">
        <v>223.45257297358299</v>
      </c>
      <c r="O3792">
        <v>1.8906365142110231E-4</v>
      </c>
      <c r="P3792">
        <v>237.21058112103944</v>
      </c>
      <c r="S3792">
        <v>2.156765655858999E-4</v>
      </c>
      <c r="T3792">
        <v>254.47811622055136</v>
      </c>
      <c r="W3792">
        <v>1.2542880759694759E-4</v>
      </c>
      <c r="X3792">
        <v>219.22205850520277</v>
      </c>
      <c r="AA3792">
        <v>1.7519364568169881E-4</v>
      </c>
      <c r="AB3792">
        <v>257.05369492415048</v>
      </c>
      <c r="AE3792">
        <v>1.8988846886355744E-4</v>
      </c>
      <c r="AF3792">
        <v>205.91684517712702</v>
      </c>
    </row>
    <row r="3793" spans="1:32" x14ac:dyDescent="0.35">
      <c r="A3793">
        <v>218151.55015969276</v>
      </c>
      <c r="B3793">
        <v>19.999941529972048</v>
      </c>
      <c r="C3793">
        <v>1.8352507909332019E-4</v>
      </c>
      <c r="D3793">
        <v>208.6933739809698</v>
      </c>
      <c r="G3793">
        <v>1.3392042407902349E-4</v>
      </c>
      <c r="H3793">
        <v>218.75905539718642</v>
      </c>
      <c r="K3793">
        <v>1.7263246286566231E-4</v>
      </c>
      <c r="L3793">
        <v>223.46252565803229</v>
      </c>
      <c r="O3793">
        <v>1.8899622983353909E-4</v>
      </c>
      <c r="P3793">
        <v>237.22147707745265</v>
      </c>
      <c r="S3793">
        <v>2.1549947627522105E-4</v>
      </c>
      <c r="T3793">
        <v>254.49054016958132</v>
      </c>
      <c r="W3793">
        <v>1.2537055175642663E-4</v>
      </c>
      <c r="X3793">
        <v>219.22928654724257</v>
      </c>
      <c r="AA3793">
        <v>1.7513250834535397E-4</v>
      </c>
      <c r="AB3793">
        <v>257.06379175477412</v>
      </c>
      <c r="AE3793">
        <v>1.8986997991173114E-4</v>
      </c>
      <c r="AF3793">
        <v>205.92779162802674</v>
      </c>
    </row>
    <row r="3794" spans="1:32" x14ac:dyDescent="0.35">
      <c r="A3794">
        <v>218209.20162248611</v>
      </c>
      <c r="B3794">
        <v>19.999997038265061</v>
      </c>
      <c r="C3794">
        <v>1.8351727412206704E-4</v>
      </c>
      <c r="D3794">
        <v>208.70395447023881</v>
      </c>
      <c r="G3794">
        <v>1.3389010308594203E-4</v>
      </c>
      <c r="H3794">
        <v>218.76677608663087</v>
      </c>
      <c r="K3794">
        <v>1.7261831614907971E-4</v>
      </c>
      <c r="L3794">
        <v>223.47247815015231</v>
      </c>
      <c r="O3794">
        <v>1.8892664604714938E-4</v>
      </c>
      <c r="P3794">
        <v>237.23237281460513</v>
      </c>
      <c r="S3794">
        <v>2.153129490744343E-4</v>
      </c>
      <c r="T3794">
        <v>254.50296339650671</v>
      </c>
      <c r="W3794">
        <v>1.2531270015326757E-4</v>
      </c>
      <c r="X3794">
        <v>219.23651411990355</v>
      </c>
      <c r="AA3794">
        <v>1.7506989706195765E-4</v>
      </c>
      <c r="AB3794">
        <v>257.07388812974847</v>
      </c>
      <c r="AE3794">
        <v>1.8985301294024087E-4</v>
      </c>
      <c r="AF3794">
        <v>205.93873782903518</v>
      </c>
    </row>
    <row r="3795" spans="1:32" x14ac:dyDescent="0.35">
      <c r="A3795">
        <v>218266.85308504105</v>
      </c>
      <c r="B3795">
        <v>20</v>
      </c>
      <c r="C3795">
        <v>1.8345793342265562E-4</v>
      </c>
      <c r="D3795">
        <v>208.71453108841794</v>
      </c>
      <c r="G3795">
        <v>1.3380700102115517E-4</v>
      </c>
      <c r="H3795">
        <v>218.77449027483945</v>
      </c>
      <c r="K3795">
        <v>1.7254219506335721E-4</v>
      </c>
      <c r="L3795">
        <v>223.4824254819377</v>
      </c>
      <c r="O3795">
        <v>1.8879994645034802E-4</v>
      </c>
      <c r="P3795">
        <v>237.24325757960617</v>
      </c>
      <c r="S3795">
        <v>2.1515927826260017E-4</v>
      </c>
      <c r="T3795">
        <v>254.51536827669591</v>
      </c>
      <c r="W3795">
        <v>1.2516893637644813E-4</v>
      </c>
      <c r="X3795">
        <v>219.24373051518813</v>
      </c>
      <c r="AA3795">
        <v>1.7494423141983535E-4</v>
      </c>
      <c r="AB3795">
        <v>257.08397419086771</v>
      </c>
      <c r="AE3795">
        <v>1.8970835294432548E-4</v>
      </c>
      <c r="AF3795">
        <v>205.94967487411066</v>
      </c>
    </row>
    <row r="3796" spans="1:32" x14ac:dyDescent="0.35">
      <c r="A3796">
        <v>218324.5045478344</v>
      </c>
      <c r="B3796">
        <v>20</v>
      </c>
      <c r="C3796">
        <v>1.8339859272299876E-4</v>
      </c>
      <c r="D3796">
        <v>208.72510770664078</v>
      </c>
      <c r="G3796">
        <v>1.3372332196267343E-4</v>
      </c>
      <c r="H3796">
        <v>218.78220439200993</v>
      </c>
      <c r="K3796">
        <v>1.7246436469122288E-4</v>
      </c>
      <c r="L3796">
        <v>223.49237267144053</v>
      </c>
      <c r="O3796">
        <v>1.8867068886263766E-4</v>
      </c>
      <c r="P3796">
        <v>237.25414185325519</v>
      </c>
      <c r="S3796">
        <v>2.1500766289685381E-4</v>
      </c>
      <c r="T3796">
        <v>254.52777200919513</v>
      </c>
      <c r="W3796">
        <v>1.2501901553413645E-4</v>
      </c>
      <c r="X3796">
        <v>219.25094610945601</v>
      </c>
      <c r="AA3796">
        <v>1.7481346154279634E-4</v>
      </c>
      <c r="AB3796">
        <v>257.09405941712816</v>
      </c>
      <c r="AE3796">
        <v>1.8955215274961873E-4</v>
      </c>
      <c r="AF3796">
        <v>205.96061109177222</v>
      </c>
    </row>
    <row r="3797" spans="1:32" x14ac:dyDescent="0.35">
      <c r="A3797">
        <v>218382.15601062775</v>
      </c>
      <c r="B3797">
        <v>20</v>
      </c>
      <c r="C3797">
        <v>1.8333445480910051E-4</v>
      </c>
      <c r="D3797">
        <v>208.73567720614096</v>
      </c>
      <c r="G3797">
        <v>1.3364227069095013E-4</v>
      </c>
      <c r="H3797">
        <v>218.78990911657684</v>
      </c>
      <c r="K3797">
        <v>1.7244610069817073E-4</v>
      </c>
      <c r="L3797">
        <v>223.5023145618373</v>
      </c>
      <c r="O3797">
        <v>1.8858059954940414E-4</v>
      </c>
      <c r="P3797">
        <v>237.26501412011467</v>
      </c>
      <c r="S3797">
        <v>2.1490310736121292E-4</v>
      </c>
      <c r="T3797">
        <v>254.54016200232189</v>
      </c>
      <c r="W3797">
        <v>1.2499099658218343E-4</v>
      </c>
      <c r="X3797">
        <v>219.25815260126075</v>
      </c>
      <c r="AA3797">
        <v>1.7467798922951025E-4</v>
      </c>
      <c r="AB3797">
        <v>257.10413042331379</v>
      </c>
      <c r="AE3797">
        <v>1.8945983190086515E-4</v>
      </c>
      <c r="AF3797">
        <v>205.971534474615</v>
      </c>
    </row>
    <row r="3798" spans="1:32" x14ac:dyDescent="0.35">
      <c r="A3798">
        <v>218439.80747318268</v>
      </c>
      <c r="B3798">
        <v>20</v>
      </c>
      <c r="C3798">
        <v>1.8327031689546752E-4</v>
      </c>
      <c r="D3798">
        <v>208.7462467055974</v>
      </c>
      <c r="G3798">
        <v>1.3356124814953841E-4</v>
      </c>
      <c r="H3798">
        <v>218.79761373842118</v>
      </c>
      <c r="K3798">
        <v>1.7242947965903679E-4</v>
      </c>
      <c r="L3798">
        <v>223.51225630603352</v>
      </c>
      <c r="O3798">
        <v>1.8849226448336184E-4</v>
      </c>
      <c r="P3798">
        <v>237.27588584917581</v>
      </c>
      <c r="S3798">
        <v>2.1480149588764419E-4</v>
      </c>
      <c r="T3798">
        <v>254.55255113586273</v>
      </c>
      <c r="W3798">
        <v>1.2497171415015997E-4</v>
      </c>
      <c r="X3798">
        <v>219.26535844067627</v>
      </c>
      <c r="AA3798">
        <v>1.745421362486532E-4</v>
      </c>
      <c r="AB3798">
        <v>257.1142002783248</v>
      </c>
      <c r="AE3798">
        <v>1.8937328421715454E-4</v>
      </c>
      <c r="AF3798">
        <v>205.98245669745205</v>
      </c>
    </row>
    <row r="3799" spans="1:32" x14ac:dyDescent="0.35">
      <c r="A3799">
        <v>218497.45893597603</v>
      </c>
      <c r="B3799">
        <v>19.999947045729208</v>
      </c>
      <c r="C3799">
        <v>1.8316895466891574E-4</v>
      </c>
      <c r="D3799">
        <v>208.75680666377241</v>
      </c>
      <c r="G3799">
        <v>1.3352814299607266E-4</v>
      </c>
      <c r="H3799">
        <v>218.80531188171102</v>
      </c>
      <c r="K3799">
        <v>1.7233672092387337E-4</v>
      </c>
      <c r="L3799">
        <v>223.52219179580592</v>
      </c>
      <c r="O3799">
        <v>1.8844498745442721E-4</v>
      </c>
      <c r="P3799">
        <v>237.28675019667281</v>
      </c>
      <c r="S3799">
        <v>2.1471517087615294E-4</v>
      </c>
      <c r="T3799">
        <v>254.56493012445489</v>
      </c>
      <c r="W3799">
        <v>1.2492818741758152E-4</v>
      </c>
      <c r="X3799">
        <v>219.27256080776789</v>
      </c>
      <c r="AA3799">
        <v>1.7448433833788926E-4</v>
      </c>
      <c r="AB3799">
        <v>257.12426014221245</v>
      </c>
      <c r="AE3799">
        <v>1.8938115085483711E-4</v>
      </c>
      <c r="AF3799">
        <v>205.99337521139586</v>
      </c>
    </row>
    <row r="3800" spans="1:32" x14ac:dyDescent="0.35">
      <c r="A3800">
        <v>218555.11039876938</v>
      </c>
      <c r="B3800">
        <v>19.999891104198355</v>
      </c>
      <c r="C3800">
        <v>1.8306759244236397E-4</v>
      </c>
      <c r="D3800">
        <v>208.76736662194739</v>
      </c>
      <c r="G3800">
        <v>1.3349556179400451E-4</v>
      </c>
      <c r="H3800">
        <v>218.81300995416095</v>
      </c>
      <c r="K3800">
        <v>1.7224186206207456E-4</v>
      </c>
      <c r="L3800">
        <v>223.53212711305974</v>
      </c>
      <c r="O3800">
        <v>1.8839954936816815E-4</v>
      </c>
      <c r="P3800">
        <v>237.29761421355602</v>
      </c>
      <c r="S3800">
        <v>2.1462980220773859E-4</v>
      </c>
      <c r="T3800">
        <v>254.5773084783612</v>
      </c>
      <c r="W3800">
        <v>1.24882923097347E-4</v>
      </c>
      <c r="X3800">
        <v>219.2797629259961</v>
      </c>
      <c r="AA3800">
        <v>1.7443285920176903E-4</v>
      </c>
      <c r="AB3800">
        <v>257.13431919728754</v>
      </c>
      <c r="AE3800">
        <v>1.8939755043429114E-4</v>
      </c>
      <c r="AF3800">
        <v>206.00429339013459</v>
      </c>
    </row>
    <row r="3801" spans="1:32" x14ac:dyDescent="0.35">
      <c r="A3801">
        <v>218612.76186132431</v>
      </c>
      <c r="B3801">
        <v>19.999941068800418</v>
      </c>
      <c r="C3801">
        <v>1.830210911562302E-4</v>
      </c>
      <c r="D3801">
        <v>208.77791805553096</v>
      </c>
      <c r="G3801">
        <v>1.3345580140039715E-4</v>
      </c>
      <c r="H3801">
        <v>218.82070389661575</v>
      </c>
      <c r="K3801">
        <v>1.7224434213645654E-4</v>
      </c>
      <c r="L3801">
        <v>223.54205739810496</v>
      </c>
      <c r="O3801">
        <v>1.8833152587350687E-4</v>
      </c>
      <c r="P3801">
        <v>237.30847191376674</v>
      </c>
      <c r="S3801">
        <v>2.1455778710916017E-4</v>
      </c>
      <c r="T3801">
        <v>254.58967833837005</v>
      </c>
      <c r="W3801">
        <v>1.2484213061293495E-4</v>
      </c>
      <c r="X3801">
        <v>219.28696043193531</v>
      </c>
      <c r="AA3801">
        <v>1.7435536514291895E-4</v>
      </c>
      <c r="AB3801">
        <v>257.14437126135624</v>
      </c>
      <c r="AE3801">
        <v>1.8929615310472083E-4</v>
      </c>
      <c r="AF3801">
        <v>206.01520651184609</v>
      </c>
    </row>
    <row r="3802" spans="1:32" x14ac:dyDescent="0.35">
      <c r="A3802">
        <v>218670.41332411766</v>
      </c>
      <c r="B3802">
        <v>19.999997010331157</v>
      </c>
      <c r="C3802">
        <v>1.8297458986990409E-4</v>
      </c>
      <c r="D3802">
        <v>208.7884694891581</v>
      </c>
      <c r="G3802">
        <v>1.3341596249647893E-4</v>
      </c>
      <c r="H3802">
        <v>218.82839779393797</v>
      </c>
      <c r="K3802">
        <v>1.7224950726965103E-4</v>
      </c>
      <c r="L3802">
        <v>223.55198754438078</v>
      </c>
      <c r="O3802">
        <v>1.8826249077205111E-4</v>
      </c>
      <c r="P3802">
        <v>237.31932933109894</v>
      </c>
      <c r="S3802">
        <v>2.1448660744825446E-4</v>
      </c>
      <c r="T3802">
        <v>254.6020476670304</v>
      </c>
      <c r="W3802">
        <v>1.2480165863119289E-4</v>
      </c>
      <c r="X3802">
        <v>219.29415760733713</v>
      </c>
      <c r="AA3802">
        <v>1.742757650642817E-4</v>
      </c>
      <c r="AB3802">
        <v>257.15442275951796</v>
      </c>
      <c r="AE3802">
        <v>1.8918410938956136E-4</v>
      </c>
      <c r="AF3802">
        <v>206.02611917655696</v>
      </c>
    </row>
    <row r="3803" spans="1:32" x14ac:dyDescent="0.35">
      <c r="A3803">
        <v>218728.06478691101</v>
      </c>
      <c r="B3803">
        <v>20.000052951147623</v>
      </c>
      <c r="C3803">
        <v>1.8292584654688496E-4</v>
      </c>
      <c r="D3803">
        <v>208.79901543179426</v>
      </c>
      <c r="G3803">
        <v>1.3327659893420338E-4</v>
      </c>
      <c r="H3803">
        <v>218.83608140966578</v>
      </c>
      <c r="K3803">
        <v>1.7219194458840942E-4</v>
      </c>
      <c r="L3803">
        <v>223.56191465387141</v>
      </c>
      <c r="O3803">
        <v>1.8815575942504674E-4</v>
      </c>
      <c r="P3803">
        <v>237.33017695648613</v>
      </c>
      <c r="S3803">
        <v>2.1440425252012093E-4</v>
      </c>
      <c r="T3803">
        <v>254.61440862743734</v>
      </c>
      <c r="W3803">
        <v>1.2465311276976164E-4</v>
      </c>
      <c r="X3803">
        <v>219.30134419767251</v>
      </c>
      <c r="AA3803">
        <v>1.7419959955836177E-4</v>
      </c>
      <c r="AB3803">
        <v>257.16446596493569</v>
      </c>
      <c r="AE3803">
        <v>1.8908779752112932E-4</v>
      </c>
      <c r="AF3803">
        <v>206.03702090009847</v>
      </c>
    </row>
    <row r="3804" spans="1:32" x14ac:dyDescent="0.35">
      <c r="A3804">
        <v>218785.71624946594</v>
      </c>
      <c r="B3804">
        <v>20.000108891923528</v>
      </c>
      <c r="C3804">
        <v>1.8287710322406744E-4</v>
      </c>
      <c r="D3804">
        <v>208.80956137438679</v>
      </c>
      <c r="G3804">
        <v>1.3313614685990163E-4</v>
      </c>
      <c r="H3804">
        <v>218.84376491291084</v>
      </c>
      <c r="K3804">
        <v>1.7213265149796164E-4</v>
      </c>
      <c r="L3804">
        <v>223.57184167954824</v>
      </c>
      <c r="O3804">
        <v>1.880473396002846E-4</v>
      </c>
      <c r="P3804">
        <v>237.34102414323075</v>
      </c>
      <c r="S3804">
        <v>2.1432119841893036E-4</v>
      </c>
      <c r="T3804">
        <v>254.62676906423886</v>
      </c>
      <c r="W3804">
        <v>1.2449682093926308E-4</v>
      </c>
      <c r="X3804">
        <v>219.30853002931562</v>
      </c>
      <c r="AA3804">
        <v>1.741237121013241E-4</v>
      </c>
      <c r="AB3804">
        <v>257.17450849896625</v>
      </c>
      <c r="AE3804">
        <v>1.8899290750831234E-4</v>
      </c>
      <c r="AF3804">
        <v>206.04792163472445</v>
      </c>
    </row>
    <row r="3805" spans="1:32" x14ac:dyDescent="0.35">
      <c r="A3805">
        <v>218843.36771225929</v>
      </c>
      <c r="B3805">
        <v>20.00000639306235</v>
      </c>
      <c r="C3805">
        <v>1.8280387933690265E-4</v>
      </c>
      <c r="D3805">
        <v>208.82010028543488</v>
      </c>
      <c r="G3805">
        <v>1.3309678090523308E-4</v>
      </c>
      <c r="H3805">
        <v>218.85143822463485</v>
      </c>
      <c r="K3805">
        <v>1.7208756466699783E-4</v>
      </c>
      <c r="L3805">
        <v>223.58176287114938</v>
      </c>
      <c r="O3805">
        <v>1.8800035471820762E-4</v>
      </c>
      <c r="P3805">
        <v>237.35186290666294</v>
      </c>
      <c r="S3805">
        <v>2.1430242419138908E-4</v>
      </c>
      <c r="T3805">
        <v>254.63912419441073</v>
      </c>
      <c r="W3805">
        <v>1.2449380417388481E-4</v>
      </c>
      <c r="X3805">
        <v>219.31570788186153</v>
      </c>
      <c r="AA3805">
        <v>1.7416691522262741E-4</v>
      </c>
      <c r="AB3805">
        <v>257.18454980406437</v>
      </c>
      <c r="AE3805">
        <v>1.8892764714397624E-4</v>
      </c>
      <c r="AF3805">
        <v>206.05881404339854</v>
      </c>
    </row>
    <row r="3806" spans="1:32" x14ac:dyDescent="0.35">
      <c r="A3806">
        <v>218901.01917505264</v>
      </c>
      <c r="B3806">
        <v>19.999894944871865</v>
      </c>
      <c r="C3806">
        <v>1.8273065544973787E-4</v>
      </c>
      <c r="D3806">
        <v>208.83063919648293</v>
      </c>
      <c r="G3806">
        <v>1.3305852067478459E-4</v>
      </c>
      <c r="H3806">
        <v>218.85911142487922</v>
      </c>
      <c r="K3806">
        <v>1.7204286974932377E-4</v>
      </c>
      <c r="L3806">
        <v>223.59168390180261</v>
      </c>
      <c r="O3806">
        <v>1.8795612169731263E-4</v>
      </c>
      <c r="P3806">
        <v>237.36270129278688</v>
      </c>
      <c r="S3806">
        <v>2.1428767168672928E-4</v>
      </c>
      <c r="T3806">
        <v>254.65147899256581</v>
      </c>
      <c r="W3806">
        <v>1.2450177330673246E-4</v>
      </c>
      <c r="X3806">
        <v>219.32288516250833</v>
      </c>
      <c r="AA3806">
        <v>1.7421975959664858E-4</v>
      </c>
      <c r="AB3806">
        <v>257.1945910096681</v>
      </c>
      <c r="AE3806">
        <v>1.8886506477346272E-4</v>
      </c>
      <c r="AF3806">
        <v>206.06970569955044</v>
      </c>
    </row>
    <row r="3807" spans="1:32" x14ac:dyDescent="0.35">
      <c r="A3807">
        <v>218958.67063760757</v>
      </c>
      <c r="B3807">
        <v>19.999942753125456</v>
      </c>
      <c r="C3807">
        <v>1.8264253643715544E-4</v>
      </c>
      <c r="D3807">
        <v>208.84116880583326</v>
      </c>
      <c r="G3807">
        <v>1.3293295155611233E-4</v>
      </c>
      <c r="H3807">
        <v>218.86677522782284</v>
      </c>
      <c r="K3807">
        <v>1.7200572550765287E-4</v>
      </c>
      <c r="L3807">
        <v>223.60160035262467</v>
      </c>
      <c r="O3807">
        <v>1.8791511836634703E-4</v>
      </c>
      <c r="P3807">
        <v>237.37353498352837</v>
      </c>
      <c r="S3807">
        <v>2.1420340285859853E-4</v>
      </c>
      <c r="T3807">
        <v>254.66382818210207</v>
      </c>
      <c r="W3807">
        <v>1.244836591489856E-4</v>
      </c>
      <c r="X3807">
        <v>219.33006179679398</v>
      </c>
      <c r="AA3807">
        <v>1.7409486051094651E-4</v>
      </c>
      <c r="AB3807">
        <v>257.20462760482195</v>
      </c>
      <c r="AE3807">
        <v>1.8887196269217756E-4</v>
      </c>
      <c r="AF3807">
        <v>206.08059474350631</v>
      </c>
    </row>
    <row r="3808" spans="1:32" x14ac:dyDescent="0.35">
      <c r="A3808">
        <v>219016.32210040092</v>
      </c>
      <c r="B3808">
        <v>19.999999560671583</v>
      </c>
      <c r="C3808">
        <v>1.8255441742420856E-4</v>
      </c>
      <c r="D3808">
        <v>208.85169841522713</v>
      </c>
      <c r="G3808">
        <v>1.328064272989525E-4</v>
      </c>
      <c r="H3808">
        <v>218.87443892799433</v>
      </c>
      <c r="K3808">
        <v>1.7196878957937659E-4</v>
      </c>
      <c r="L3808">
        <v>223.61151667713716</v>
      </c>
      <c r="O3808">
        <v>1.8787425970755831E-4</v>
      </c>
      <c r="P3808">
        <v>237.38436846398935</v>
      </c>
      <c r="S3808">
        <v>2.1411478458318252E-4</v>
      </c>
      <c r="T3808">
        <v>254.67617702077655</v>
      </c>
      <c r="W3808">
        <v>1.2446367544831987E-4</v>
      </c>
      <c r="X3808">
        <v>219.33723838478292</v>
      </c>
      <c r="AA3808">
        <v>1.7395557152453988E-4</v>
      </c>
      <c r="AB3808">
        <v>257.21466382676414</v>
      </c>
      <c r="AE3808">
        <v>1.8888514050121569E-4</v>
      </c>
      <c r="AF3808">
        <v>206.0914835514111</v>
      </c>
    </row>
    <row r="3809" spans="1:32" x14ac:dyDescent="0.35">
      <c r="A3809">
        <v>219073.97356319427</v>
      </c>
      <c r="B3809">
        <v>20.000107677469376</v>
      </c>
      <c r="C3809">
        <v>1.8254749237194695E-4</v>
      </c>
      <c r="D3809">
        <v>208.86222254519166</v>
      </c>
      <c r="G3809">
        <v>1.3273028777821693E-4</v>
      </c>
      <c r="H3809">
        <v>218.88209110218287</v>
      </c>
      <c r="K3809">
        <v>1.7195259769152199E-4</v>
      </c>
      <c r="L3809">
        <v>223.62143005309792</v>
      </c>
      <c r="O3809">
        <v>1.8780741173662503E-4</v>
      </c>
      <c r="P3809">
        <v>237.39519593699237</v>
      </c>
      <c r="S3809">
        <v>2.1399607639507949E-4</v>
      </c>
      <c r="T3809">
        <v>254.68851450844761</v>
      </c>
      <c r="W3809">
        <v>1.2439396782784051E-4</v>
      </c>
      <c r="X3809">
        <v>219.34440995604399</v>
      </c>
      <c r="AA3809">
        <v>1.738638207291298E-4</v>
      </c>
      <c r="AB3809">
        <v>257.22468793178962</v>
      </c>
      <c r="AE3809">
        <v>1.8880970179510799E-4</v>
      </c>
      <c r="AF3809">
        <v>206.10236864393084</v>
      </c>
    </row>
    <row r="3810" spans="1:32" x14ac:dyDescent="0.35">
      <c r="A3810">
        <v>219131.62502574921</v>
      </c>
      <c r="B3810">
        <v>20.000218694892595</v>
      </c>
      <c r="C3810">
        <v>1.8254056731971399E-4</v>
      </c>
      <c r="D3810">
        <v>208.87274667511264</v>
      </c>
      <c r="G3810">
        <v>1.326546995211845E-4</v>
      </c>
      <c r="H3810">
        <v>218.88974315023307</v>
      </c>
      <c r="K3810">
        <v>1.7193697813378832E-4</v>
      </c>
      <c r="L3810">
        <v>223.63134334766681</v>
      </c>
      <c r="O3810">
        <v>1.8773939955094403E-4</v>
      </c>
      <c r="P3810">
        <v>237.40602314084109</v>
      </c>
      <c r="S3810">
        <v>2.1387548551967184E-4</v>
      </c>
      <c r="T3810">
        <v>254.70085128584972</v>
      </c>
      <c r="W3810">
        <v>1.2432069612798853E-4</v>
      </c>
      <c r="X3810">
        <v>219.35158116768952</v>
      </c>
      <c r="AA3810">
        <v>1.737759186416505E-4</v>
      </c>
      <c r="AB3810">
        <v>257.23471105578415</v>
      </c>
      <c r="AE3810">
        <v>1.8872625345852013E-4</v>
      </c>
      <c r="AF3810">
        <v>206.11325340058931</v>
      </c>
    </row>
    <row r="3811" spans="1:32" x14ac:dyDescent="0.35">
      <c r="A3811">
        <v>219189.27648830414</v>
      </c>
      <c r="B3811">
        <v>20.000065795559919</v>
      </c>
      <c r="C3811">
        <v>1.824882563897416E-4</v>
      </c>
      <c r="D3811">
        <v>208.8832673899926</v>
      </c>
      <c r="G3811">
        <v>1.3256092117700603E-4</v>
      </c>
      <c r="H3811">
        <v>218.89738552838151</v>
      </c>
      <c r="K3811">
        <v>1.7181415767227631E-4</v>
      </c>
      <c r="L3811">
        <v>223.6412487093184</v>
      </c>
      <c r="O3811">
        <v>1.8759745014794508E-4</v>
      </c>
      <c r="P3811">
        <v>237.41683857632773</v>
      </c>
      <c r="S3811">
        <v>2.137888882286391E-4</v>
      </c>
      <c r="T3811">
        <v>254.71317693731896</v>
      </c>
      <c r="W3811">
        <v>1.2423470132327647E-4</v>
      </c>
      <c r="X3811">
        <v>219.35874376245357</v>
      </c>
      <c r="AA3811">
        <v>1.7388879367497603E-4</v>
      </c>
      <c r="AB3811">
        <v>257.2447363786253</v>
      </c>
      <c r="AE3811">
        <v>1.8862785456766373E-4</v>
      </c>
      <c r="AF3811">
        <v>206.12412847107828</v>
      </c>
    </row>
    <row r="3812" spans="1:32" x14ac:dyDescent="0.35">
      <c r="A3812">
        <v>219246.92795109749</v>
      </c>
      <c r="B3812">
        <v>19.999897970083758</v>
      </c>
      <c r="C3812">
        <v>1.8243594545955285E-4</v>
      </c>
      <c r="D3812">
        <v>208.89378810491604</v>
      </c>
      <c r="G3812">
        <v>1.3246694378919071E-4</v>
      </c>
      <c r="H3812">
        <v>218.90502780074954</v>
      </c>
      <c r="K3812">
        <v>1.7168837938053323E-4</v>
      </c>
      <c r="L3812">
        <v>223.65115385213019</v>
      </c>
      <c r="O3812">
        <v>1.8745218855452454E-4</v>
      </c>
      <c r="P3812">
        <v>237.4276534846679</v>
      </c>
      <c r="S3812">
        <v>2.1370441792255342E-4</v>
      </c>
      <c r="T3812">
        <v>254.72550189268739</v>
      </c>
      <c r="W3812">
        <v>1.2414779454062317E-4</v>
      </c>
      <c r="X3812">
        <v>219.36590573959896</v>
      </c>
      <c r="AA3812">
        <v>1.7401792399427177E-4</v>
      </c>
      <c r="AB3812">
        <v>257.25476187953069</v>
      </c>
      <c r="AE3812">
        <v>1.8852810434295974E-4</v>
      </c>
      <c r="AF3812">
        <v>206.13500266610987</v>
      </c>
    </row>
    <row r="3813" spans="1:32" x14ac:dyDescent="0.35">
      <c r="A3813">
        <v>219304.57941389084</v>
      </c>
      <c r="B3813">
        <v>19.99994151841317</v>
      </c>
      <c r="C3813">
        <v>1.8234249916247004E-4</v>
      </c>
      <c r="D3813">
        <v>208.90430041672215</v>
      </c>
      <c r="G3813">
        <v>1.3239680727808142E-4</v>
      </c>
      <c r="H3813">
        <v>218.91266072900629</v>
      </c>
      <c r="K3813">
        <v>1.7160223593490524E-4</v>
      </c>
      <c r="L3813">
        <v>223.66104716675886</v>
      </c>
      <c r="O3813">
        <v>1.8733295835141772E-4</v>
      </c>
      <c r="P3813">
        <v>237.43845386282482</v>
      </c>
      <c r="S3813">
        <v>2.1360201976830637E-4</v>
      </c>
      <c r="T3813">
        <v>254.73781664834928</v>
      </c>
      <c r="W3813">
        <v>1.240408468942387E-4</v>
      </c>
      <c r="X3813">
        <v>219.3730572109838</v>
      </c>
      <c r="AA3813">
        <v>1.7412699885554237E-4</v>
      </c>
      <c r="AB3813">
        <v>257.26479999813841</v>
      </c>
      <c r="AE3813">
        <v>1.8839768326383769E-4</v>
      </c>
      <c r="AF3813">
        <v>206.14586454484416</v>
      </c>
    </row>
    <row r="3814" spans="1:32" x14ac:dyDescent="0.35">
      <c r="A3814">
        <v>219362.23087668419</v>
      </c>
      <c r="B3814">
        <v>19.999997026334107</v>
      </c>
      <c r="C3814">
        <v>1.8224905286538719E-4</v>
      </c>
      <c r="D3814">
        <v>208.91481272852826</v>
      </c>
      <c r="G3814">
        <v>1.3232693167497002E-4</v>
      </c>
      <c r="H3814">
        <v>218.92029355500364</v>
      </c>
      <c r="K3814">
        <v>1.7151718612681501E-4</v>
      </c>
      <c r="L3814">
        <v>223.67094015501442</v>
      </c>
      <c r="O3814">
        <v>1.8721489432183406E-4</v>
      </c>
      <c r="P3814">
        <v>237.44925359004785</v>
      </c>
      <c r="S3814">
        <v>2.1349849983885865E-4</v>
      </c>
      <c r="T3814">
        <v>254.75013076579864</v>
      </c>
      <c r="W3814">
        <v>1.2393246271191213E-4</v>
      </c>
      <c r="X3814">
        <v>219.38020792931215</v>
      </c>
      <c r="AA3814">
        <v>1.7423444995967201E-4</v>
      </c>
      <c r="AB3814">
        <v>257.2748391383177</v>
      </c>
      <c r="AE3814">
        <v>1.8826448989575409E-4</v>
      </c>
      <c r="AF3814">
        <v>206.15672531032826</v>
      </c>
    </row>
    <row r="3815" spans="1:32" x14ac:dyDescent="0.35">
      <c r="A3815">
        <v>219419.88233947754</v>
      </c>
      <c r="B3815">
        <v>20</v>
      </c>
      <c r="C3815">
        <v>1.8218539335580004E-4</v>
      </c>
      <c r="D3815">
        <v>208.9253159829548</v>
      </c>
      <c r="G3815">
        <v>1.3221750959274854E-4</v>
      </c>
      <c r="H3815">
        <v>218.92791613144851</v>
      </c>
      <c r="K3815">
        <v>1.714115976073603E-4</v>
      </c>
      <c r="L3815">
        <v>223.68082241602028</v>
      </c>
      <c r="O3815">
        <v>1.8706730476296044E-4</v>
      </c>
      <c r="P3815">
        <v>237.46003858566283</v>
      </c>
      <c r="S3815">
        <v>2.1338322405705393E-4</v>
      </c>
      <c r="T3815">
        <v>254.76243297224701</v>
      </c>
      <c r="W3815">
        <v>1.2382875966002134E-4</v>
      </c>
      <c r="X3815">
        <v>219.38734725638437</v>
      </c>
      <c r="AA3815">
        <v>1.7420973257895701E-4</v>
      </c>
      <c r="AB3815">
        <v>257.28488212024479</v>
      </c>
      <c r="AE3815">
        <v>1.8820925579005857E-4</v>
      </c>
      <c r="AF3815">
        <v>206.16757648578246</v>
      </c>
    </row>
    <row r="3816" spans="1:32" x14ac:dyDescent="0.35">
      <c r="A3816">
        <v>219477.53380203247</v>
      </c>
      <c r="B3816">
        <v>20</v>
      </c>
      <c r="C3816">
        <v>1.8212173384647617E-4</v>
      </c>
      <c r="D3816">
        <v>208.93581923733791</v>
      </c>
      <c r="G3816">
        <v>1.3210765467304111E-4</v>
      </c>
      <c r="H3816">
        <v>218.93553859568007</v>
      </c>
      <c r="K3816">
        <v>1.7130544233920732E-4</v>
      </c>
      <c r="L3816">
        <v>223.69070438097552</v>
      </c>
      <c r="O3816">
        <v>1.8691839245656497E-4</v>
      </c>
      <c r="P3816">
        <v>237.47082292125498</v>
      </c>
      <c r="S3816">
        <v>2.132672126754187E-4</v>
      </c>
      <c r="T3816">
        <v>254.77473443333608</v>
      </c>
      <c r="W3816">
        <v>1.2372539216051992E-4</v>
      </c>
      <c r="X3816">
        <v>219.39448576688108</v>
      </c>
      <c r="AA3816">
        <v>1.7417431419534032E-4</v>
      </c>
      <c r="AB3816">
        <v>257.29492541317688</v>
      </c>
      <c r="AE3816">
        <v>1.8816106841588987E-4</v>
      </c>
      <c r="AF3816">
        <v>206.1784267943498</v>
      </c>
    </row>
    <row r="3817" spans="1:32" x14ac:dyDescent="0.35">
      <c r="A3817">
        <v>219535.1852645874</v>
      </c>
      <c r="B3817">
        <v>19.999841581668875</v>
      </c>
      <c r="C3817">
        <v>1.8203140548059225E-4</v>
      </c>
      <c r="D3817">
        <v>208.94631361409481</v>
      </c>
      <c r="G3817">
        <v>1.3203786208754401E-4</v>
      </c>
      <c r="H3817">
        <v>218.94315084011549</v>
      </c>
      <c r="K3817">
        <v>1.7124765231357856E-4</v>
      </c>
      <c r="L3817">
        <v>223.70057722293825</v>
      </c>
      <c r="O3817">
        <v>1.8684260550867808E-4</v>
      </c>
      <c r="P3817">
        <v>237.48159503885702</v>
      </c>
      <c r="S3817">
        <v>2.1319409586001114E-4</v>
      </c>
      <c r="T3817">
        <v>254.78702577863515</v>
      </c>
      <c r="W3817">
        <v>1.2361603614574097E-4</v>
      </c>
      <c r="X3817">
        <v>219.4016128107645</v>
      </c>
      <c r="AA3817">
        <v>1.7399067624209946E-4</v>
      </c>
      <c r="AB3817">
        <v>257.30495638307019</v>
      </c>
      <c r="AE3817">
        <v>1.8806388083685173E-4</v>
      </c>
      <c r="AF3817">
        <v>206.18926918242764</v>
      </c>
    </row>
    <row r="3818" spans="1:32" x14ac:dyDescent="0.35">
      <c r="A3818">
        <v>219592.83672738075</v>
      </c>
      <c r="B3818">
        <v>19.999674192366246</v>
      </c>
      <c r="C3818">
        <v>1.8194107711433477E-4</v>
      </c>
      <c r="D3818">
        <v>208.95680799089507</v>
      </c>
      <c r="G3818">
        <v>1.3196850803892695E-4</v>
      </c>
      <c r="H3818">
        <v>218.95076297271271</v>
      </c>
      <c r="K3818">
        <v>1.7119119695381142E-4</v>
      </c>
      <c r="L3818">
        <v>223.71044981318767</v>
      </c>
      <c r="O3818">
        <v>1.8677009469118317E-4</v>
      </c>
      <c r="P3818">
        <v>237.49236660911851</v>
      </c>
      <c r="S3818">
        <v>2.1312366315387127E-4</v>
      </c>
      <c r="T3818">
        <v>254.79931649099365</v>
      </c>
      <c r="W3818">
        <v>1.2350625085388463E-4</v>
      </c>
      <c r="X3818">
        <v>219.4087390327125</v>
      </c>
      <c r="AA3818">
        <v>1.737950374861947E-4</v>
      </c>
      <c r="AB3818">
        <v>257.31498635525315</v>
      </c>
      <c r="AE3818">
        <v>1.8796226405722551E-4</v>
      </c>
      <c r="AF3818">
        <v>206.20011085460564</v>
      </c>
    </row>
    <row r="3819" spans="1:32" x14ac:dyDescent="0.35">
      <c r="A3819">
        <v>219650.4881901741</v>
      </c>
      <c r="B3819">
        <v>19.999241676158729</v>
      </c>
      <c r="C3819">
        <v>1.8188003091661257E-4</v>
      </c>
      <c r="D3819">
        <v>208.9672936407303</v>
      </c>
      <c r="G3819">
        <v>1.3198537459674261E-4</v>
      </c>
      <c r="H3819">
        <v>218.95837216592503</v>
      </c>
      <c r="K3819">
        <v>1.7116001423872962E-4</v>
      </c>
      <c r="L3819">
        <v>223.72031752578769</v>
      </c>
      <c r="O3819">
        <v>1.8676948692613167E-4</v>
      </c>
      <c r="P3819">
        <v>237.50313432250607</v>
      </c>
      <c r="S3819">
        <v>2.1312503063303543E-4</v>
      </c>
      <c r="T3819">
        <v>254.81160369989718</v>
      </c>
      <c r="W3819">
        <v>1.2347409708370839E-4</v>
      </c>
      <c r="X3819">
        <v>219.41585791839037</v>
      </c>
      <c r="AA3819">
        <v>1.7368889380351262E-4</v>
      </c>
      <c r="AB3819">
        <v>257.32500061887117</v>
      </c>
      <c r="AE3819">
        <v>1.8786090910976905E-4</v>
      </c>
      <c r="AF3819">
        <v>206.21094179646894</v>
      </c>
    </row>
    <row r="3820" spans="1:32" x14ac:dyDescent="0.35">
      <c r="A3820">
        <v>219708.13965296745</v>
      </c>
      <c r="B3820">
        <v>19.99879413987561</v>
      </c>
      <c r="C3820">
        <v>1.8181898471889037E-4</v>
      </c>
      <c r="D3820">
        <v>208.97777929056556</v>
      </c>
      <c r="G3820">
        <v>1.3200318507134839E-4</v>
      </c>
      <c r="H3820">
        <v>218.96598132695792</v>
      </c>
      <c r="K3820">
        <v>1.7112952897104617E-4</v>
      </c>
      <c r="L3820">
        <v>223.73018510377955</v>
      </c>
      <c r="O3820">
        <v>1.8677210063212932E-4</v>
      </c>
      <c r="P3820">
        <v>237.51390186309419</v>
      </c>
      <c r="S3820">
        <v>2.1313089108370955E-4</v>
      </c>
      <c r="T3820">
        <v>254.82389068956837</v>
      </c>
      <c r="W3820">
        <v>1.2344750831369365E-4</v>
      </c>
      <c r="X3820">
        <v>219.42297627816922</v>
      </c>
      <c r="AA3820">
        <v>1.7358999634818102E-4</v>
      </c>
      <c r="AB3820">
        <v>257.33501361059973</v>
      </c>
      <c r="AE3820">
        <v>1.8775957783010819E-4</v>
      </c>
      <c r="AF3820">
        <v>206.22177176838696</v>
      </c>
    </row>
    <row r="3821" spans="1:32" x14ac:dyDescent="0.35">
      <c r="A3821">
        <v>219765.7911157608</v>
      </c>
      <c r="B3821">
        <v>19.999352078712903</v>
      </c>
      <c r="C3821">
        <v>1.8179931763762498E-4</v>
      </c>
      <c r="D3821">
        <v>208.98826028716223</v>
      </c>
      <c r="G3821">
        <v>1.3193458432874392E-4</v>
      </c>
      <c r="H3821">
        <v>218.97358753761426</v>
      </c>
      <c r="K3821">
        <v>1.711091380043492E-4</v>
      </c>
      <c r="L3821">
        <v>223.74004984308397</v>
      </c>
      <c r="O3821">
        <v>1.8674117167129798E-4</v>
      </c>
      <c r="P3821">
        <v>237.52466775834188</v>
      </c>
      <c r="S3821">
        <v>2.1303565375505685E-4</v>
      </c>
      <c r="T3821">
        <v>254.8361724867334</v>
      </c>
      <c r="W3821">
        <v>1.2339788072005702E-4</v>
      </c>
      <c r="X3821">
        <v>219.43009044903278</v>
      </c>
      <c r="AA3821">
        <v>1.7346513879197529E-4</v>
      </c>
      <c r="AB3821">
        <v>257.34501455666447</v>
      </c>
      <c r="AE3821">
        <v>1.8772437444819544E-4</v>
      </c>
      <c r="AF3821">
        <v>206.23259483747282</v>
      </c>
    </row>
    <row r="3822" spans="1:32" x14ac:dyDescent="0.35">
      <c r="A3822">
        <v>219823.44257831573</v>
      </c>
      <c r="B3822">
        <v>19.99996700429703</v>
      </c>
      <c r="C3822">
        <v>1.8177965055644096E-4</v>
      </c>
      <c r="D3822">
        <v>208.99874128371553</v>
      </c>
      <c r="G3822">
        <v>1.3186503746893906E-4</v>
      </c>
      <c r="H3822">
        <v>218.9811937159354</v>
      </c>
      <c r="K3822">
        <v>1.7108902562320327E-4</v>
      </c>
      <c r="L3822">
        <v>223.74991450400472</v>
      </c>
      <c r="O3822">
        <v>1.8670873985191178E-4</v>
      </c>
      <c r="P3822">
        <v>237.53543357982653</v>
      </c>
      <c r="S3822">
        <v>2.1293408998051885E-4</v>
      </c>
      <c r="T3822">
        <v>254.84845395891355</v>
      </c>
      <c r="W3822">
        <v>1.2334660155901097E-4</v>
      </c>
      <c r="X3822">
        <v>219.43720431957911</v>
      </c>
      <c r="AA3822">
        <v>1.733381792625321E-4</v>
      </c>
      <c r="AB3822">
        <v>257.3550145273577</v>
      </c>
      <c r="AE3822">
        <v>1.8769514866696574E-4</v>
      </c>
      <c r="AF3822">
        <v>206.24341728253563</v>
      </c>
    </row>
    <row r="3823" spans="1:32" x14ac:dyDescent="0.35">
      <c r="A3823">
        <v>219881.09404087067</v>
      </c>
      <c r="B3823">
        <v>20</v>
      </c>
      <c r="C3823">
        <v>1.816446759141965E-4</v>
      </c>
      <c r="D3823">
        <v>209.0092133649473</v>
      </c>
      <c r="G3823">
        <v>1.3175634302246321E-4</v>
      </c>
      <c r="H3823">
        <v>218.98878970523708</v>
      </c>
      <c r="K3823">
        <v>1.7103912040839717E-4</v>
      </c>
      <c r="L3823">
        <v>223.75977519059103</v>
      </c>
      <c r="O3823">
        <v>1.8664675439191027E-4</v>
      </c>
      <c r="P3823">
        <v>237.54619411837876</v>
      </c>
      <c r="S3823">
        <v>2.1289869179641637E-4</v>
      </c>
      <c r="T3823">
        <v>254.8607282247097</v>
      </c>
      <c r="W3823">
        <v>1.2321466840469413E-4</v>
      </c>
      <c r="X3823">
        <v>219.44430802317143</v>
      </c>
      <c r="AA3823">
        <v>1.7320681312314555E-4</v>
      </c>
      <c r="AB3823">
        <v>257.36500070171968</v>
      </c>
      <c r="AE3823">
        <v>1.8760531576007491E-4</v>
      </c>
      <c r="AF3823">
        <v>206.25423314305152</v>
      </c>
    </row>
    <row r="3824" spans="1:32" x14ac:dyDescent="0.35">
      <c r="A3824">
        <v>219938.74550366402</v>
      </c>
      <c r="B3824">
        <v>20</v>
      </c>
      <c r="C3824">
        <v>1.8150970127139382E-4</v>
      </c>
      <c r="D3824">
        <v>209.01968544622233</v>
      </c>
      <c r="G3824">
        <v>1.3164721989633365E-4</v>
      </c>
      <c r="H3824">
        <v>218.99638558299699</v>
      </c>
      <c r="K3824">
        <v>1.7098839292132751E-4</v>
      </c>
      <c r="L3824">
        <v>223.76963576752786</v>
      </c>
      <c r="O3824">
        <v>1.8658344475707452E-4</v>
      </c>
      <c r="P3824">
        <v>237.55695442026948</v>
      </c>
      <c r="S3824">
        <v>2.1286743418615144E-4</v>
      </c>
      <c r="T3824">
        <v>254.87300203958861</v>
      </c>
      <c r="W3824">
        <v>1.2307695334492119E-4</v>
      </c>
      <c r="X3824">
        <v>219.45141099794688</v>
      </c>
      <c r="AA3824">
        <v>1.7307509017598939E-4</v>
      </c>
      <c r="AB3824">
        <v>257.37498575902146</v>
      </c>
      <c r="AE3824">
        <v>1.8751000420655321E-4</v>
      </c>
      <c r="AF3824">
        <v>206.26504840839493</v>
      </c>
    </row>
    <row r="3825" spans="1:32" x14ac:dyDescent="0.35">
      <c r="A3825">
        <v>219996.39696645737</v>
      </c>
      <c r="B3825">
        <v>20.000116031527604</v>
      </c>
      <c r="C3825">
        <v>1.8150272943301946E-4</v>
      </c>
      <c r="D3825">
        <v>209.03014934407514</v>
      </c>
      <c r="G3825">
        <v>1.3152157555909442E-4</v>
      </c>
      <c r="H3825">
        <v>219.00396806236395</v>
      </c>
      <c r="K3825">
        <v>1.7081047727266982E-4</v>
      </c>
      <c r="L3825">
        <v>223.77948331994804</v>
      </c>
      <c r="O3825">
        <v>1.8644880257926582E-4</v>
      </c>
      <c r="P3825">
        <v>237.56770362299739</v>
      </c>
      <c r="S3825">
        <v>2.1272004001070938E-4</v>
      </c>
      <c r="T3825">
        <v>254.88526576718652</v>
      </c>
      <c r="W3825">
        <v>1.2294707031510724E-4</v>
      </c>
      <c r="X3825">
        <v>219.45849960749337</v>
      </c>
      <c r="AA3825">
        <v>1.7294279834365053E-4</v>
      </c>
      <c r="AB3825">
        <v>257.38495673316675</v>
      </c>
      <c r="AE3825">
        <v>1.8744189846822641E-4</v>
      </c>
      <c r="AF3825">
        <v>206.27585516356993</v>
      </c>
    </row>
    <row r="3826" spans="1:32" x14ac:dyDescent="0.35">
      <c r="A3826">
        <v>220054.04842925072</v>
      </c>
      <c r="B3826">
        <v>20.000238644888377</v>
      </c>
      <c r="C3826">
        <v>1.8149575759464511E-4</v>
      </c>
      <c r="D3826">
        <v>209.04061324192793</v>
      </c>
      <c r="G3826">
        <v>1.3139575028719755E-4</v>
      </c>
      <c r="H3826">
        <v>219.01155039499633</v>
      </c>
      <c r="K3826">
        <v>1.7062905110027318E-4</v>
      </c>
      <c r="L3826">
        <v>223.78933051287819</v>
      </c>
      <c r="O3826">
        <v>1.8631096418887425E-4</v>
      </c>
      <c r="P3826">
        <v>237.57845232840273</v>
      </c>
      <c r="S3826">
        <v>2.1256537795987218E-4</v>
      </c>
      <c r="T3826">
        <v>254.89752886351803</v>
      </c>
      <c r="W3826">
        <v>1.2281774875769346E-4</v>
      </c>
      <c r="X3826">
        <v>219.46558718720726</v>
      </c>
      <c r="AA3826">
        <v>1.728104604472995E-4</v>
      </c>
      <c r="AB3826">
        <v>257.39492656696484</v>
      </c>
      <c r="AE3826">
        <v>1.8737625207065157E-4</v>
      </c>
      <c r="AF3826">
        <v>206.28666114944605</v>
      </c>
    </row>
    <row r="3827" spans="1:32" x14ac:dyDescent="0.35">
      <c r="A3827">
        <v>220111.69989204407</v>
      </c>
      <c r="B3827">
        <v>19.999812917576691</v>
      </c>
      <c r="C3827">
        <v>1.814332384716143E-4</v>
      </c>
      <c r="D3827">
        <v>209.05107313352516</v>
      </c>
      <c r="G3827">
        <v>1.3129086166938433E-4</v>
      </c>
      <c r="H3827">
        <v>219.01911958381135</v>
      </c>
      <c r="K3827">
        <v>1.7051966714620107E-4</v>
      </c>
      <c r="L3827">
        <v>223.79916150207231</v>
      </c>
      <c r="O3827">
        <v>1.8624346712919855E-4</v>
      </c>
      <c r="P3827">
        <v>237.58918987752091</v>
      </c>
      <c r="S3827">
        <v>2.1242303511023058E-4</v>
      </c>
      <c r="T3827">
        <v>254.90977588736479</v>
      </c>
      <c r="W3827">
        <v>1.2271993277120956E-4</v>
      </c>
      <c r="X3827">
        <v>219.47266266958314</v>
      </c>
      <c r="AA3827">
        <v>1.7265513485530235E-4</v>
      </c>
      <c r="AB3827">
        <v>257.40488095955396</v>
      </c>
      <c r="AE3827">
        <v>1.8726285865647491E-4</v>
      </c>
      <c r="AF3827">
        <v>206.29745744093245</v>
      </c>
    </row>
    <row r="3828" spans="1:32" x14ac:dyDescent="0.35">
      <c r="A3828">
        <v>220169.351354599</v>
      </c>
      <c r="B3828">
        <v>19.999356072722673</v>
      </c>
      <c r="C3828">
        <v>1.8137071934884203E-4</v>
      </c>
      <c r="D3828">
        <v>209.06153302507914</v>
      </c>
      <c r="G3828">
        <v>1.3118620237069313E-4</v>
      </c>
      <c r="H3828">
        <v>219.02668862863112</v>
      </c>
      <c r="K3828">
        <v>1.7041227172986213E-4</v>
      </c>
      <c r="L3828">
        <v>223.80899204396394</v>
      </c>
      <c r="O3828">
        <v>1.8617912196798711E-4</v>
      </c>
      <c r="P3828">
        <v>237.59992692669678</v>
      </c>
      <c r="S3828">
        <v>2.1228146321994551E-4</v>
      </c>
      <c r="T3828">
        <v>254.92202190531461</v>
      </c>
      <c r="W3828">
        <v>1.2262437544274717E-4</v>
      </c>
      <c r="X3828">
        <v>219.47973728466269</v>
      </c>
      <c r="AA3828">
        <v>1.7249794785985996E-4</v>
      </c>
      <c r="AB3828">
        <v>257.41483410176653</v>
      </c>
      <c r="AE3828">
        <v>1.871451489532099E-4</v>
      </c>
      <c r="AF3828">
        <v>206.30825285600963</v>
      </c>
    </row>
    <row r="3829" spans="1:32" x14ac:dyDescent="0.35">
      <c r="A3829">
        <v>220227.00281715393</v>
      </c>
      <c r="B3829">
        <v>19.999541522235134</v>
      </c>
      <c r="C3829">
        <v>1.8134871698382551E-4</v>
      </c>
      <c r="D3829">
        <v>209.07198804384575</v>
      </c>
      <c r="G3829">
        <v>1.3115192112252724E-4</v>
      </c>
      <c r="H3829">
        <v>219.03424979407899</v>
      </c>
      <c r="K3829">
        <v>1.7038437159897727E-4</v>
      </c>
      <c r="L3829">
        <v>223.81881511850005</v>
      </c>
      <c r="O3829">
        <v>1.861165859645223E-4</v>
      </c>
      <c r="P3829">
        <v>237.61065697917905</v>
      </c>
      <c r="S3829">
        <v>2.1225906452176598E-4</v>
      </c>
      <c r="T3829">
        <v>254.93425943153457</v>
      </c>
      <c r="W3829">
        <v>1.2255404753965719E-4</v>
      </c>
      <c r="X3829">
        <v>219.48680307327618</v>
      </c>
      <c r="AA3829">
        <v>1.7239357090311408E-4</v>
      </c>
      <c r="AB3829">
        <v>257.42477352209642</v>
      </c>
      <c r="AE3829">
        <v>1.8708248703056403E-4</v>
      </c>
      <c r="AF3829">
        <v>206.31903899761471</v>
      </c>
    </row>
    <row r="3830" spans="1:32" x14ac:dyDescent="0.35">
      <c r="A3830">
        <v>220284.65427994728</v>
      </c>
      <c r="B3830">
        <v>19.999763436475462</v>
      </c>
      <c r="C3830">
        <v>1.8132671461871803E-4</v>
      </c>
      <c r="D3830">
        <v>209.08244306265553</v>
      </c>
      <c r="G3830">
        <v>1.3111841081649505E-4</v>
      </c>
      <c r="H3830">
        <v>219.04181087324511</v>
      </c>
      <c r="K3830">
        <v>1.7035866583639702E-4</v>
      </c>
      <c r="L3830">
        <v>223.8286379869497</v>
      </c>
      <c r="O3830">
        <v>1.860541310292241E-4</v>
      </c>
      <c r="P3830">
        <v>237.62138671818357</v>
      </c>
      <c r="S3830">
        <v>2.1224412408013763E-4</v>
      </c>
      <c r="T3830">
        <v>254.94649642636426</v>
      </c>
      <c r="W3830">
        <v>1.2248552838992007E-4</v>
      </c>
      <c r="X3830">
        <v>219.49386822912984</v>
      </c>
      <c r="AA3830">
        <v>1.7229347026231239E-4</v>
      </c>
      <c r="AB3830">
        <v>257.43471183133198</v>
      </c>
      <c r="AE3830">
        <v>1.8702480146483701E-4</v>
      </c>
      <c r="AF3830">
        <v>206.32982430093617</v>
      </c>
    </row>
    <row r="3831" spans="1:32" x14ac:dyDescent="0.35">
      <c r="A3831">
        <v>220342.30574274063</v>
      </c>
      <c r="B3831">
        <v>19.999934989357449</v>
      </c>
      <c r="C3831">
        <v>1.8122675485586135E-4</v>
      </c>
      <c r="D3831">
        <v>209.09289105017027</v>
      </c>
      <c r="G3831">
        <v>1.3112116446579444E-4</v>
      </c>
      <c r="H3831">
        <v>219.04937022111585</v>
      </c>
      <c r="K3831">
        <v>1.7036680753441992E-4</v>
      </c>
      <c r="L3831">
        <v>223.83845992242698</v>
      </c>
      <c r="O3831">
        <v>1.8599940950010877E-4</v>
      </c>
      <c r="P3831">
        <v>237.6321100106469</v>
      </c>
      <c r="S3831">
        <v>2.1224583072301442E-4</v>
      </c>
      <c r="T3831">
        <v>254.95873275970899</v>
      </c>
      <c r="W3831">
        <v>1.225299717618933E-4</v>
      </c>
      <c r="X3831">
        <v>219.5009325255007</v>
      </c>
      <c r="AA3831">
        <v>1.722486056503072E-4</v>
      </c>
      <c r="AB3831">
        <v>257.44464264771761</v>
      </c>
      <c r="AE3831">
        <v>1.8697308614423392E-4</v>
      </c>
      <c r="AF3831">
        <v>206.3406038485748</v>
      </c>
    </row>
    <row r="3832" spans="1:32" x14ac:dyDescent="0.35">
      <c r="A3832">
        <v>220399.95720553398</v>
      </c>
      <c r="B3832">
        <v>20.000103681882859</v>
      </c>
      <c r="C3832">
        <v>1.8112679509300466E-4</v>
      </c>
      <c r="D3832">
        <v>209.103339037685</v>
      </c>
      <c r="G3832">
        <v>1.3112431540930939E-4</v>
      </c>
      <c r="H3832">
        <v>219.05692955001919</v>
      </c>
      <c r="K3832">
        <v>1.7037588359572543E-4</v>
      </c>
      <c r="L3832">
        <v>223.84828183214941</v>
      </c>
      <c r="O3832">
        <v>1.8594503451613365E-4</v>
      </c>
      <c r="P3832">
        <v>237.64283301423131</v>
      </c>
      <c r="S3832">
        <v>2.1224857922039583E-4</v>
      </c>
      <c r="T3832">
        <v>254.97096905165489</v>
      </c>
      <c r="W3832">
        <v>1.2258251383627308E-4</v>
      </c>
      <c r="X3832">
        <v>219.50799676025204</v>
      </c>
      <c r="AA3832">
        <v>1.7220821388381358E-4</v>
      </c>
      <c r="AB3832">
        <v>257.45457285735517</v>
      </c>
      <c r="AE3832">
        <v>1.869219105470745E-4</v>
      </c>
      <c r="AF3832">
        <v>206.35138287588694</v>
      </c>
    </row>
    <row r="3833" spans="1:32" x14ac:dyDescent="0.35">
      <c r="A3833">
        <v>220457.60866832733</v>
      </c>
      <c r="B3833">
        <v>19.999900193532092</v>
      </c>
      <c r="C3833">
        <v>1.8100221992036513E-4</v>
      </c>
      <c r="D3833">
        <v>209.11377408043225</v>
      </c>
      <c r="G3833">
        <v>1.3107304681837459E-4</v>
      </c>
      <c r="H3833">
        <v>219.06448610093031</v>
      </c>
      <c r="K3833">
        <v>1.7030065896517449E-4</v>
      </c>
      <c r="L3833">
        <v>223.85809990019362</v>
      </c>
      <c r="O3833">
        <v>1.8594768866899485E-4</v>
      </c>
      <c r="P3833">
        <v>237.65355330494037</v>
      </c>
      <c r="S3833">
        <v>2.1219687731801823E-4</v>
      </c>
      <c r="T3833">
        <v>254.98320250269751</v>
      </c>
      <c r="W3833">
        <v>1.2248341820989307E-4</v>
      </c>
      <c r="X3833">
        <v>219.51505790583064</v>
      </c>
      <c r="AA3833">
        <v>1.7213284150900459E-4</v>
      </c>
      <c r="AB3833">
        <v>257.46449674190421</v>
      </c>
      <c r="AE3833">
        <v>1.8689284447975175E-4</v>
      </c>
      <c r="AF3833">
        <v>206.36215776636502</v>
      </c>
    </row>
    <row r="3834" spans="1:32" x14ac:dyDescent="0.35">
      <c r="A3834">
        <v>220515.26013088226</v>
      </c>
      <c r="B3834">
        <v>19.999675557605126</v>
      </c>
      <c r="C3834">
        <v>1.808776447482408E-4</v>
      </c>
      <c r="D3834">
        <v>209.12420912313635</v>
      </c>
      <c r="G3834">
        <v>1.3102118195599871E-4</v>
      </c>
      <c r="H3834">
        <v>219.07204262137185</v>
      </c>
      <c r="K3834">
        <v>1.7022310708919287E-4</v>
      </c>
      <c r="L3834">
        <v>223.86791786214201</v>
      </c>
      <c r="O3834">
        <v>1.8595289846044341E-4</v>
      </c>
      <c r="P3834">
        <v>237.66427347403339</v>
      </c>
      <c r="S3834">
        <v>2.1214176756899998E-4</v>
      </c>
      <c r="T3834">
        <v>254.9954357758881</v>
      </c>
      <c r="W3834">
        <v>1.2237345088972863E-4</v>
      </c>
      <c r="X3834">
        <v>219.52211882990116</v>
      </c>
      <c r="AA3834">
        <v>1.7205463645857388E-4</v>
      </c>
      <c r="AB3834">
        <v>257.47442011421629</v>
      </c>
      <c r="AE3834">
        <v>1.8686577719715283E-4</v>
      </c>
      <c r="AF3834">
        <v>206.37293228281317</v>
      </c>
    </row>
    <row r="3835" spans="1:32" x14ac:dyDescent="0.35">
      <c r="A3835">
        <v>220572.91159343719</v>
      </c>
      <c r="B3835">
        <v>19.999750274510774</v>
      </c>
      <c r="C3835">
        <v>1.808444298712343E-4</v>
      </c>
      <c r="D3835">
        <v>209.13463506901337</v>
      </c>
      <c r="G3835">
        <v>1.3100059173217101E-4</v>
      </c>
      <c r="H3835">
        <v>219.07959502949103</v>
      </c>
      <c r="K3835">
        <v>1.7020344368981835E-4</v>
      </c>
      <c r="L3835">
        <v>223.87773045972</v>
      </c>
      <c r="O3835">
        <v>1.8586000999895271E-4</v>
      </c>
      <c r="P3835">
        <v>237.67498856255406</v>
      </c>
      <c r="S3835">
        <v>2.1208667105691541E-4</v>
      </c>
      <c r="T3835">
        <v>255.00766306979961</v>
      </c>
      <c r="W3835">
        <v>1.2232934277505662E-4</v>
      </c>
      <c r="X3835">
        <v>219.52917171955653</v>
      </c>
      <c r="AA3835">
        <v>1.7196656381086894E-4</v>
      </c>
      <c r="AB3835">
        <v>257.48433457588527</v>
      </c>
      <c r="AE3835">
        <v>1.8678849680678881E-4</v>
      </c>
      <c r="AF3835">
        <v>206.38370104221795</v>
      </c>
    </row>
    <row r="3836" spans="1:32" x14ac:dyDescent="0.35">
      <c r="A3836">
        <v>220630.56305623055</v>
      </c>
      <c r="B3836">
        <v>19.999842008052031</v>
      </c>
      <c r="C3836">
        <v>1.8081121499409047E-4</v>
      </c>
      <c r="D3836">
        <v>209.14506101493345</v>
      </c>
      <c r="G3836">
        <v>1.309803442241527E-4</v>
      </c>
      <c r="H3836">
        <v>219.08714739257755</v>
      </c>
      <c r="K3836">
        <v>1.7018537846709279E-4</v>
      </c>
      <c r="L3836">
        <v>223.88754290923978</v>
      </c>
      <c r="O3836">
        <v>1.8576272533490636E-4</v>
      </c>
      <c r="P3836">
        <v>237.68570342343691</v>
      </c>
      <c r="S3836">
        <v>2.1203157537307259E-4</v>
      </c>
      <c r="T3836">
        <v>255.01988998953217</v>
      </c>
      <c r="W3836">
        <v>1.2228995654692303E-4</v>
      </c>
      <c r="X3836">
        <v>219.53622403320014</v>
      </c>
      <c r="AA3836">
        <v>1.7187769208494545E-4</v>
      </c>
      <c r="AB3836">
        <v>257.49424831601152</v>
      </c>
      <c r="AE3836">
        <v>1.8670667688483496E-4</v>
      </c>
      <c r="AF3836">
        <v>206.39446928120003</v>
      </c>
    </row>
    <row r="3837" spans="1:32" x14ac:dyDescent="0.35">
      <c r="A3837">
        <v>220688.2145190239</v>
      </c>
      <c r="B3837">
        <v>19.999867241275279</v>
      </c>
      <c r="C3837">
        <v>1.8078014140061974E-4</v>
      </c>
      <c r="D3837">
        <v>209.15548325452917</v>
      </c>
      <c r="G3837">
        <v>1.308921052214995E-4</v>
      </c>
      <c r="H3837">
        <v>219.09469352656282</v>
      </c>
      <c r="K3837">
        <v>1.7010533189497888E-4</v>
      </c>
      <c r="L3837">
        <v>223.8973497584316</v>
      </c>
      <c r="O3837">
        <v>1.8580285402472544E-4</v>
      </c>
      <c r="P3837">
        <v>237.69641547033643</v>
      </c>
      <c r="S3837">
        <v>2.1196597348397751E-4</v>
      </c>
      <c r="T3837">
        <v>255.03211032505862</v>
      </c>
      <c r="W3837">
        <v>1.2216776127690253E-4</v>
      </c>
      <c r="X3837">
        <v>219.54326733525099</v>
      </c>
      <c r="AA3837">
        <v>1.7177571783467618E-4</v>
      </c>
      <c r="AB3837">
        <v>257.50415182124607</v>
      </c>
      <c r="AE3837">
        <v>1.8665582612007749E-4</v>
      </c>
      <c r="AF3837">
        <v>206.40523065370826</v>
      </c>
    </row>
    <row r="3838" spans="1:32" x14ac:dyDescent="0.35">
      <c r="A3838">
        <v>220745.86598181725</v>
      </c>
      <c r="B3838">
        <v>19.999888692705817</v>
      </c>
      <c r="C3838">
        <v>1.8074906780714899E-4</v>
      </c>
      <c r="D3838">
        <v>209.1659054941249</v>
      </c>
      <c r="G3838">
        <v>1.3080312105983203E-4</v>
      </c>
      <c r="H3838">
        <v>219.10223959227972</v>
      </c>
      <c r="K3838">
        <v>1.7002357406598542E-4</v>
      </c>
      <c r="L3838">
        <v>223.90715645300273</v>
      </c>
      <c r="O3838">
        <v>1.8584914098861339E-4</v>
      </c>
      <c r="P3838">
        <v>237.70712739112537</v>
      </c>
      <c r="S3838">
        <v>2.1189971402003134E-4</v>
      </c>
      <c r="T3838">
        <v>255.0443302484849</v>
      </c>
      <c r="W3838">
        <v>1.2203962875001782E-4</v>
      </c>
      <c r="X3838">
        <v>219.55030999118713</v>
      </c>
      <c r="AA3838">
        <v>1.7167268252240588E-4</v>
      </c>
      <c r="AB3838">
        <v>257.51405449764377</v>
      </c>
      <c r="AE3838">
        <v>1.8660777517902835E-4</v>
      </c>
      <c r="AF3838">
        <v>206.41599140544022</v>
      </c>
    </row>
    <row r="3839" spans="1:32" x14ac:dyDescent="0.35">
      <c r="A3839">
        <v>220803.5174446106</v>
      </c>
      <c r="B3839">
        <v>20.000046173649146</v>
      </c>
      <c r="C3839">
        <v>1.8074053083129958E-4</v>
      </c>
      <c r="D3839">
        <v>209.17632545011338</v>
      </c>
      <c r="G3839">
        <v>1.3074031992957899E-4</v>
      </c>
      <c r="H3839">
        <v>219.10977701858798</v>
      </c>
      <c r="K3839">
        <v>1.6995747862273155E-4</v>
      </c>
      <c r="L3839">
        <v>223.91695487690032</v>
      </c>
      <c r="O3839">
        <v>1.8563871705709335E-4</v>
      </c>
      <c r="P3839">
        <v>237.71782962024184</v>
      </c>
      <c r="S3839">
        <v>2.1182586330897136E-4</v>
      </c>
      <c r="T3839">
        <v>255.05654254436962</v>
      </c>
      <c r="W3839">
        <v>1.2189396609116787E-4</v>
      </c>
      <c r="X3839">
        <v>219.55733785084564</v>
      </c>
      <c r="AA3839">
        <v>1.7159856915108988E-4</v>
      </c>
      <c r="AB3839">
        <v>257.52394785117809</v>
      </c>
      <c r="AE3839">
        <v>1.8656894429171936E-4</v>
      </c>
      <c r="AF3839">
        <v>206.4267476076738</v>
      </c>
    </row>
    <row r="3840" spans="1:32" x14ac:dyDescent="0.35">
      <c r="A3840">
        <v>220861.16890716553</v>
      </c>
      <c r="B3840">
        <v>20.000211393697068</v>
      </c>
      <c r="C3840">
        <v>1.8073199385548543E-4</v>
      </c>
      <c r="D3840">
        <v>209.18674540605875</v>
      </c>
      <c r="G3840">
        <v>1.3067780578944401E-4</v>
      </c>
      <c r="H3840">
        <v>219.11731435016935</v>
      </c>
      <c r="K3840">
        <v>1.6989181562738562E-4</v>
      </c>
      <c r="L3840">
        <v>223.92675307239924</v>
      </c>
      <c r="O3840">
        <v>1.8541678808937275E-4</v>
      </c>
      <c r="P3840">
        <v>237.72853141496151</v>
      </c>
      <c r="S3840">
        <v>2.1175153745717001E-4</v>
      </c>
      <c r="T3840">
        <v>255.06875436279105</v>
      </c>
      <c r="W3840">
        <v>1.2174704652854374E-4</v>
      </c>
      <c r="X3840">
        <v>219.56436464958711</v>
      </c>
      <c r="AA3840">
        <v>1.7152679796567433E-4</v>
      </c>
      <c r="AB3840">
        <v>257.53384044967805</v>
      </c>
      <c r="AE3840">
        <v>1.8653094697465602E-4</v>
      </c>
      <c r="AF3840">
        <v>206.43750339855018</v>
      </c>
    </row>
    <row r="3841" spans="1:32" x14ac:dyDescent="0.35">
      <c r="A3841">
        <v>220918.82036972046</v>
      </c>
      <c r="B3841">
        <v>20.000063149366802</v>
      </c>
      <c r="C3841">
        <v>1.8056580225480359E-4</v>
      </c>
      <c r="D3841">
        <v>209.19715528864614</v>
      </c>
      <c r="G3841">
        <v>1.3057375628951459E-4</v>
      </c>
      <c r="H3841">
        <v>219.12484215726676</v>
      </c>
      <c r="K3841">
        <v>1.6977686034126485E-4</v>
      </c>
      <c r="L3841">
        <v>223.93654105842</v>
      </c>
      <c r="O3841">
        <v>1.8541553725888834E-4</v>
      </c>
      <c r="P3841">
        <v>237.73922144069937</v>
      </c>
      <c r="S3841">
        <v>2.1164318289911157E-4</v>
      </c>
      <c r="T3841">
        <v>255.08095615422928</v>
      </c>
      <c r="W3841">
        <v>1.2175210690921326E-4</v>
      </c>
      <c r="X3841">
        <v>219.57138440330633</v>
      </c>
      <c r="AA3841">
        <v>1.7144447363286902E-4</v>
      </c>
      <c r="AB3841">
        <v>257.54372478431389</v>
      </c>
      <c r="AE3841">
        <v>1.8644450585147534E-4</v>
      </c>
      <c r="AF3841">
        <v>206.44825237862568</v>
      </c>
    </row>
    <row r="3842" spans="1:32" x14ac:dyDescent="0.35">
      <c r="A3842">
        <v>220976.47183251381</v>
      </c>
      <c r="B3842">
        <v>19.999897063618477</v>
      </c>
      <c r="C3842">
        <v>1.8039961065343443E-4</v>
      </c>
      <c r="D3842">
        <v>209.20756517127654</v>
      </c>
      <c r="G3842">
        <v>1.3046925146884756E-4</v>
      </c>
      <c r="H3842">
        <v>219.13236985998563</v>
      </c>
      <c r="K3842">
        <v>1.6966054399828476E-4</v>
      </c>
      <c r="L3842">
        <v>223.94632876257762</v>
      </c>
      <c r="O3842">
        <v>1.8542417689380766E-4</v>
      </c>
      <c r="P3842">
        <v>237.74991093901323</v>
      </c>
      <c r="S3842">
        <v>2.1153269841219988E-4</v>
      </c>
      <c r="T3842">
        <v>255.09315731810798</v>
      </c>
      <c r="W3842">
        <v>1.2176806442516624E-4</v>
      </c>
      <c r="X3842">
        <v>219.57840365191836</v>
      </c>
      <c r="AA3842">
        <v>1.7136129465819688E-4</v>
      </c>
      <c r="AB3842">
        <v>257.55360844974558</v>
      </c>
      <c r="AE3842">
        <v>1.8635368492748644E-4</v>
      </c>
      <c r="AF3842">
        <v>206.45900074298166</v>
      </c>
    </row>
    <row r="3843" spans="1:32" x14ac:dyDescent="0.35">
      <c r="A3843">
        <v>221034.12329530716</v>
      </c>
      <c r="B3843">
        <v>19.999675953572769</v>
      </c>
      <c r="C3843">
        <v>1.8046355880679786E-4</v>
      </c>
      <c r="D3843">
        <v>209.21796915942264</v>
      </c>
      <c r="G3843">
        <v>1.3043535967161373E-4</v>
      </c>
      <c r="H3843">
        <v>219.13988971460699</v>
      </c>
      <c r="K3843">
        <v>1.6965162533545068E-4</v>
      </c>
      <c r="L3843">
        <v>223.95610960713722</v>
      </c>
      <c r="O3843">
        <v>1.8533036797458379E-4</v>
      </c>
      <c r="P3843">
        <v>237.76059548445687</v>
      </c>
      <c r="S3843">
        <v>2.1146027131598E-4</v>
      </c>
      <c r="T3843">
        <v>255.10534868727962</v>
      </c>
      <c r="W3843">
        <v>1.2164973274339234E-4</v>
      </c>
      <c r="X3843">
        <v>219.58541687540378</v>
      </c>
      <c r="AA3843">
        <v>1.7123029044667878E-4</v>
      </c>
      <c r="AB3843">
        <v>257.56348048572414</v>
      </c>
      <c r="AE3843">
        <v>1.8625902174111342E-4</v>
      </c>
      <c r="AF3843">
        <v>206.46973928218</v>
      </c>
    </row>
    <row r="3844" spans="1:32" x14ac:dyDescent="0.35">
      <c r="A3844">
        <v>221091.77475810051</v>
      </c>
      <c r="B3844">
        <v>19.9994517103916</v>
      </c>
      <c r="C3844">
        <v>1.8052750696016128E-4</v>
      </c>
      <c r="D3844">
        <v>209.22837314756876</v>
      </c>
      <c r="G3844">
        <v>1.3040224204423321E-4</v>
      </c>
      <c r="H3844">
        <v>219.14740948318533</v>
      </c>
      <c r="K3844">
        <v>1.6964567227901862E-4</v>
      </c>
      <c r="L3844">
        <v>223.96589026228054</v>
      </c>
      <c r="O3844">
        <v>1.8523196731903553E-4</v>
      </c>
      <c r="P3844">
        <v>237.77127980791329</v>
      </c>
      <c r="S3844">
        <v>2.1139022636761204E-4</v>
      </c>
      <c r="T3844">
        <v>255.11753944336559</v>
      </c>
      <c r="W3844">
        <v>1.215217721734241E-4</v>
      </c>
      <c r="X3844">
        <v>219.59242966687182</v>
      </c>
      <c r="AA3844">
        <v>1.7109541305922982E-4</v>
      </c>
      <c r="AB3844">
        <v>257.57335157987944</v>
      </c>
      <c r="AE3844">
        <v>1.8616401117020989E-4</v>
      </c>
      <c r="AF3844">
        <v>206.48047693307163</v>
      </c>
    </row>
    <row r="3845" spans="1:32" x14ac:dyDescent="0.35">
      <c r="A3845">
        <v>221149.42622089386</v>
      </c>
      <c r="B3845">
        <v>19.999704708890086</v>
      </c>
      <c r="C3845">
        <v>1.8040579378359559E-4</v>
      </c>
      <c r="D3845">
        <v>209.2387738054768</v>
      </c>
      <c r="G3845">
        <v>1.3023924653840545E-4</v>
      </c>
      <c r="H3845">
        <v>219.15491798696328</v>
      </c>
      <c r="K3845">
        <v>1.6953229693016174E-4</v>
      </c>
      <c r="L3845">
        <v>223.97566405640782</v>
      </c>
      <c r="O3845">
        <v>1.8513748642779343E-4</v>
      </c>
      <c r="P3845">
        <v>237.78195349818157</v>
      </c>
      <c r="S3845">
        <v>2.1135462982147749E-4</v>
      </c>
      <c r="T3845">
        <v>255.12972458482261</v>
      </c>
      <c r="W3845">
        <v>1.2144669133521785E-4</v>
      </c>
      <c r="X3845">
        <v>219.59943173985437</v>
      </c>
      <c r="AA3845">
        <v>1.7100972770090606E-4</v>
      </c>
      <c r="AB3845">
        <v>257.58321112339934</v>
      </c>
      <c r="AE3845">
        <v>1.8609480126414378E-4</v>
      </c>
      <c r="AF3845">
        <v>206.49120602475455</v>
      </c>
    </row>
    <row r="3846" spans="1:32" x14ac:dyDescent="0.35">
      <c r="A3846">
        <v>221207.07768344879</v>
      </c>
      <c r="B3846">
        <v>19.999984893455629</v>
      </c>
      <c r="C3846">
        <v>1.8028408060753325E-4</v>
      </c>
      <c r="D3846">
        <v>209.24917446334183</v>
      </c>
      <c r="G3846">
        <v>1.3007482693855977E-4</v>
      </c>
      <c r="H3846">
        <v>219.16242636719306</v>
      </c>
      <c r="K3846">
        <v>1.6941595514939173E-4</v>
      </c>
      <c r="L3846">
        <v>223.98543766102992</v>
      </c>
      <c r="O3846">
        <v>1.8504318122599742E-4</v>
      </c>
      <c r="P3846">
        <v>237.79262671181209</v>
      </c>
      <c r="S3846">
        <v>2.1132118957405729E-4</v>
      </c>
      <c r="T3846">
        <v>255.14190937478139</v>
      </c>
      <c r="W3846">
        <v>1.2137540219133014E-4</v>
      </c>
      <c r="X3846">
        <v>219.60643304424855</v>
      </c>
      <c r="AA3846">
        <v>1.7092802628409628E-4</v>
      </c>
      <c r="AB3846">
        <v>257.593069731421</v>
      </c>
      <c r="AE3846">
        <v>1.8602792407357004E-4</v>
      </c>
      <c r="AF3846">
        <v>206.50193434252947</v>
      </c>
    </row>
    <row r="3847" spans="1:32" x14ac:dyDescent="0.35">
      <c r="A3847">
        <v>221264.72914600372</v>
      </c>
      <c r="B3847">
        <v>19.999894968012114</v>
      </c>
      <c r="C3847">
        <v>1.802625089989549E-4</v>
      </c>
      <c r="D3847">
        <v>209.25956686062943</v>
      </c>
      <c r="G3847">
        <v>1.3001019357052298E-4</v>
      </c>
      <c r="H3847">
        <v>219.16992174781851</v>
      </c>
      <c r="K3847">
        <v>1.6930860299289559E-4</v>
      </c>
      <c r="L3847">
        <v>223.99519872986241</v>
      </c>
      <c r="O3847">
        <v>1.8498157126583568E-4</v>
      </c>
      <c r="P3847">
        <v>237.8032914031786</v>
      </c>
      <c r="S3847">
        <v>2.1120011128444437E-4</v>
      </c>
      <c r="T3847">
        <v>255.15408548365374</v>
      </c>
      <c r="W3847">
        <v>1.2130353837690099E-4</v>
      </c>
      <c r="X3847">
        <v>219.61342664563313</v>
      </c>
      <c r="AA3847">
        <v>1.7080413118784367E-4</v>
      </c>
      <c r="AB3847">
        <v>257.60291719228474</v>
      </c>
      <c r="AE3847">
        <v>1.859047248132606E-4</v>
      </c>
      <c r="AF3847">
        <v>206.51265234150094</v>
      </c>
    </row>
    <row r="3848" spans="1:32" x14ac:dyDescent="0.35">
      <c r="A3848">
        <v>221322.38060879707</v>
      </c>
      <c r="B3848">
        <v>19.999783950350647</v>
      </c>
      <c r="C3848">
        <v>1.802409373902873E-4</v>
      </c>
      <c r="D3848">
        <v>209.26995925796004</v>
      </c>
      <c r="G3848">
        <v>1.2994665447779624E-4</v>
      </c>
      <c r="H3848">
        <v>219.17741698591874</v>
      </c>
      <c r="K3848">
        <v>1.6920149909385685E-4</v>
      </c>
      <c r="L3848">
        <v>224.00495945254627</v>
      </c>
      <c r="O3848">
        <v>1.8492142679590182E-4</v>
      </c>
      <c r="P3848">
        <v>237.81395571259796</v>
      </c>
      <c r="S3848">
        <v>2.1107354716081399E-4</v>
      </c>
      <c r="T3848">
        <v>255.16626104917094</v>
      </c>
      <c r="W3848">
        <v>1.2123163335508107E-4</v>
      </c>
      <c r="X3848">
        <v>219.62041969469783</v>
      </c>
      <c r="AA3848">
        <v>1.7067681886514142E-4</v>
      </c>
      <c r="AB3848">
        <v>257.61276375039148</v>
      </c>
      <c r="AE3848">
        <v>1.857764332190654E-4</v>
      </c>
      <c r="AF3848">
        <v>206.52336940754702</v>
      </c>
    </row>
    <row r="3849" spans="1:32" x14ac:dyDescent="0.35">
      <c r="A3849">
        <v>221380.03207159042</v>
      </c>
      <c r="B3849">
        <v>19.99998884140383</v>
      </c>
      <c r="C3849">
        <v>1.8015679476696085E-4</v>
      </c>
      <c r="D3849">
        <v>209.28034556071051</v>
      </c>
      <c r="G3849">
        <v>1.299246031664994E-4</v>
      </c>
      <c r="H3849">
        <v>219.18490736908291</v>
      </c>
      <c r="K3849">
        <v>1.6912919196488711E-4</v>
      </c>
      <c r="L3849">
        <v>224.01471016380776</v>
      </c>
      <c r="O3849">
        <v>1.8479770727830038E-4</v>
      </c>
      <c r="P3849">
        <v>237.82460971949516</v>
      </c>
      <c r="S3849">
        <v>2.1098548244207851E-4</v>
      </c>
      <c r="T3849">
        <v>255.17842510070437</v>
      </c>
      <c r="W3849">
        <v>1.211557525156781E-4</v>
      </c>
      <c r="X3849">
        <v>219.62740477842118</v>
      </c>
      <c r="AA3849">
        <v>1.7061001001251395E-4</v>
      </c>
      <c r="AB3849">
        <v>257.62260021694624</v>
      </c>
      <c r="AE3849">
        <v>1.8572632707980903E-4</v>
      </c>
      <c r="AF3849">
        <v>206.5340774152657</v>
      </c>
    </row>
    <row r="3850" spans="1:32" x14ac:dyDescent="0.35">
      <c r="A3850">
        <v>221437.68353438377</v>
      </c>
      <c r="B3850">
        <v>20.000211743393017</v>
      </c>
      <c r="C3850">
        <v>1.8007265214363443E-4</v>
      </c>
      <c r="D3850">
        <v>209.29073186346099</v>
      </c>
      <c r="G3850">
        <v>1.2990300687331201E-4</v>
      </c>
      <c r="H3850">
        <v>219.19239769900042</v>
      </c>
      <c r="K3850">
        <v>1.6905784583276829E-4</v>
      </c>
      <c r="L3850">
        <v>224.02446059857968</v>
      </c>
      <c r="O3850">
        <v>1.8467113806272975E-4</v>
      </c>
      <c r="P3850">
        <v>237.83526326459051</v>
      </c>
      <c r="S3850">
        <v>2.108998277070661E-4</v>
      </c>
      <c r="T3850">
        <v>255.19058843148602</v>
      </c>
      <c r="W3850">
        <v>1.2107958658199801E-4</v>
      </c>
      <c r="X3850">
        <v>219.63438929097313</v>
      </c>
      <c r="AA3850">
        <v>1.7054810136981334E-4</v>
      </c>
      <c r="AB3850">
        <v>257.63243586618051</v>
      </c>
      <c r="AE3850">
        <v>1.8568329016186398E-4</v>
      </c>
      <c r="AF3850">
        <v>206.54478460396606</v>
      </c>
    </row>
    <row r="3851" spans="1:32" x14ac:dyDescent="0.35">
      <c r="A3851">
        <v>221495.33499717712</v>
      </c>
      <c r="B3851">
        <v>19.999747872957897</v>
      </c>
      <c r="C3851">
        <v>1.7997872723798849E-4</v>
      </c>
      <c r="D3851">
        <v>209.30110790035798</v>
      </c>
      <c r="G3851">
        <v>1.2979522292444386E-4</v>
      </c>
      <c r="H3851">
        <v>219.19988059697027</v>
      </c>
      <c r="K3851">
        <v>1.6898793361800918E-4</v>
      </c>
      <c r="L3851">
        <v>224.03420311069334</v>
      </c>
      <c r="O3851">
        <v>1.8459088398223414E-4</v>
      </c>
      <c r="P3851">
        <v>237.84590551212261</v>
      </c>
      <c r="S3851">
        <v>2.1081765700537141E-4</v>
      </c>
      <c r="T3851">
        <v>255.20274266870484</v>
      </c>
      <c r="W3851">
        <v>1.2101641252940211E-4</v>
      </c>
      <c r="X3851">
        <v>219.64136635798468</v>
      </c>
      <c r="AA3851">
        <v>1.7047442256622745E-4</v>
      </c>
      <c r="AB3851">
        <v>257.64226423342029</v>
      </c>
      <c r="AE3851">
        <v>1.8563014585338893E-4</v>
      </c>
      <c r="AF3851">
        <v>206.55548665914796</v>
      </c>
    </row>
    <row r="3852" spans="1:32" x14ac:dyDescent="0.35">
      <c r="A3852">
        <v>221552.98645973206</v>
      </c>
      <c r="B3852">
        <v>19.999244830977787</v>
      </c>
      <c r="C3852">
        <v>1.7988480233273099E-4</v>
      </c>
      <c r="D3852">
        <v>209.31148393721202</v>
      </c>
      <c r="G3852">
        <v>1.2968649359745214E-4</v>
      </c>
      <c r="H3852">
        <v>219.20736341338934</v>
      </c>
      <c r="K3852">
        <v>1.6891806100658411E-4</v>
      </c>
      <c r="L3852">
        <v>224.04394540395251</v>
      </c>
      <c r="O3852">
        <v>1.8451270600422233E-4</v>
      </c>
      <c r="P3852">
        <v>237.85654725319108</v>
      </c>
      <c r="S3852">
        <v>2.107357044024258E-4</v>
      </c>
      <c r="T3852">
        <v>255.21489633662176</v>
      </c>
      <c r="W3852">
        <v>1.2095417010619823E-4</v>
      </c>
      <c r="X3852">
        <v>219.64834289105843</v>
      </c>
      <c r="AA3852">
        <v>1.7039979047328167E-4</v>
      </c>
      <c r="AB3852">
        <v>257.65209201083576</v>
      </c>
      <c r="AE3852">
        <v>1.8557608765913452E-4</v>
      </c>
      <c r="AF3852">
        <v>206.56618825012518</v>
      </c>
    </row>
    <row r="3853" spans="1:32" x14ac:dyDescent="0.35">
      <c r="A3853">
        <v>221610.63792228699</v>
      </c>
      <c r="B3853">
        <v>19.999587718845305</v>
      </c>
      <c r="C3853">
        <v>1.7983803442890573E-4</v>
      </c>
      <c r="D3853">
        <v>209.32185186291986</v>
      </c>
      <c r="G3853">
        <v>1.2960507591151631E-4</v>
      </c>
      <c r="H3853">
        <v>219.21483540358651</v>
      </c>
      <c r="K3853">
        <v>1.6882881732051838E-4</v>
      </c>
      <c r="L3853">
        <v>224.05367874045993</v>
      </c>
      <c r="O3853">
        <v>1.8446314927907264E-4</v>
      </c>
      <c r="P3853">
        <v>237.86718201690326</v>
      </c>
      <c r="S3853">
        <v>2.1065841289985712E-4</v>
      </c>
      <c r="T3853">
        <v>255.2270413805673</v>
      </c>
      <c r="W3853">
        <v>1.2084334822764565E-4</v>
      </c>
      <c r="X3853">
        <v>219.65530992692405</v>
      </c>
      <c r="AA3853">
        <v>1.7025519014332151E-4</v>
      </c>
      <c r="AB3853">
        <v>257.66190779392662</v>
      </c>
      <c r="AE3853">
        <v>1.8547893303502293E-4</v>
      </c>
      <c r="AF3853">
        <v>206.57688164031202</v>
      </c>
    </row>
    <row r="3854" spans="1:32" x14ac:dyDescent="0.35">
      <c r="A3854">
        <v>221668.28938508034</v>
      </c>
      <c r="B3854">
        <v>19.999978876498503</v>
      </c>
      <c r="C3854">
        <v>1.7979126652488699E-4</v>
      </c>
      <c r="D3854">
        <v>209.33221978867056</v>
      </c>
      <c r="G3854">
        <v>1.2952395783850495E-4</v>
      </c>
      <c r="H3854">
        <v>219.22230727504908</v>
      </c>
      <c r="K3854">
        <v>1.6873903860210873E-4</v>
      </c>
      <c r="L3854">
        <v>224.06341182962075</v>
      </c>
      <c r="O3854">
        <v>1.8441487555817104E-4</v>
      </c>
      <c r="P3854">
        <v>237.87781646788557</v>
      </c>
      <c r="S3854">
        <v>2.1058141318591243E-4</v>
      </c>
      <c r="T3854">
        <v>255.23918588469499</v>
      </c>
      <c r="W3854">
        <v>1.2072904271317343E-4</v>
      </c>
      <c r="X3854">
        <v>219.66227628177316</v>
      </c>
      <c r="AA3854">
        <v>1.7010492283434694E-4</v>
      </c>
      <c r="AB3854">
        <v>257.67172260559477</v>
      </c>
      <c r="AE3854">
        <v>1.8537788166814065E-4</v>
      </c>
      <c r="AF3854">
        <v>206.58757428903462</v>
      </c>
    </row>
    <row r="3855" spans="1:32" x14ac:dyDescent="0.35">
      <c r="A3855">
        <v>221725.94084787369</v>
      </c>
      <c r="B3855">
        <v>20.000581714325158</v>
      </c>
      <c r="C3855">
        <v>1.7973148409875666E-4</v>
      </c>
      <c r="D3855">
        <v>209.34258157163885</v>
      </c>
      <c r="G3855">
        <v>1.294988196448994E-4</v>
      </c>
      <c r="H3855">
        <v>219.22977312218293</v>
      </c>
      <c r="K3855">
        <v>1.687048877081734E-4</v>
      </c>
      <c r="L3855">
        <v>224.07313805229913</v>
      </c>
      <c r="O3855">
        <v>1.8438646984283589E-4</v>
      </c>
      <c r="P3855">
        <v>237.88844673699725</v>
      </c>
      <c r="S3855">
        <v>2.1048048326855948E-4</v>
      </c>
      <c r="T3855">
        <v>255.25132065397008</v>
      </c>
      <c r="W3855">
        <v>1.2066029325888733E-4</v>
      </c>
      <c r="X3855">
        <v>219.66923296512795</v>
      </c>
      <c r="AA3855">
        <v>1.7000862839125651E-4</v>
      </c>
      <c r="AB3855">
        <v>257.68152450080368</v>
      </c>
      <c r="AE3855">
        <v>1.8532392510631679E-4</v>
      </c>
      <c r="AF3855">
        <v>206.59825896749419</v>
      </c>
    </row>
    <row r="3856" spans="1:32" x14ac:dyDescent="0.35">
      <c r="A3856">
        <v>221783.59231066704</v>
      </c>
      <c r="B3856">
        <v>20.001196635972839</v>
      </c>
      <c r="C3856">
        <v>1.7967170167262634E-4</v>
      </c>
      <c r="D3856">
        <v>209.35294335460716</v>
      </c>
      <c r="G3856">
        <v>1.2947429563396983E-4</v>
      </c>
      <c r="H3856">
        <v>219.23723890322091</v>
      </c>
      <c r="K3856">
        <v>1.6867227333908411E-4</v>
      </c>
      <c r="L3856">
        <v>224.0828640853149</v>
      </c>
      <c r="O3856">
        <v>1.8435895477834197E-4</v>
      </c>
      <c r="P3856">
        <v>237.89907681864244</v>
      </c>
      <c r="S3856">
        <v>2.1037805526466635E-4</v>
      </c>
      <c r="T3856">
        <v>255.26345481382066</v>
      </c>
      <c r="W3856">
        <v>1.2059481069992739E-4</v>
      </c>
      <c r="X3856">
        <v>219.6761889549249</v>
      </c>
      <c r="AA3856">
        <v>1.6991670548571763E-4</v>
      </c>
      <c r="AB3856">
        <v>257.69132534984266</v>
      </c>
      <c r="AE3856">
        <v>1.8527422688897758E-4</v>
      </c>
      <c r="AF3856">
        <v>206.60894292527715</v>
      </c>
    </row>
    <row r="3857" spans="1:32" x14ac:dyDescent="0.35">
      <c r="A3857">
        <v>221841.24377346039</v>
      </c>
      <c r="B3857">
        <v>20.00096361977991</v>
      </c>
      <c r="C3857">
        <v>1.7956296403186741E-4</v>
      </c>
      <c r="D3857">
        <v>209.36329542214713</v>
      </c>
      <c r="G3857">
        <v>1.2933665764351042E-4</v>
      </c>
      <c r="H3857">
        <v>219.24469536606722</v>
      </c>
      <c r="K3857">
        <v>1.6862057769020486E-4</v>
      </c>
      <c r="L3857">
        <v>224.09258535881617</v>
      </c>
      <c r="O3857">
        <v>1.8427005805361925E-4</v>
      </c>
      <c r="P3857">
        <v>237.90970032509665</v>
      </c>
      <c r="S3857">
        <v>2.1029388719795615E-4</v>
      </c>
      <c r="T3857">
        <v>255.27557891193453</v>
      </c>
      <c r="W3857">
        <v>1.2054862355293433E-4</v>
      </c>
      <c r="X3857">
        <v>219.68313901202197</v>
      </c>
      <c r="AA3857">
        <v>1.6976085000369756E-4</v>
      </c>
      <c r="AB3857">
        <v>257.70111270824384</v>
      </c>
      <c r="AE3857">
        <v>1.8520649227838455E-4</v>
      </c>
      <c r="AF3857">
        <v>206.61962058806549</v>
      </c>
    </row>
    <row r="3858" spans="1:32" x14ac:dyDescent="0.35">
      <c r="A3858">
        <v>221898.89523601532</v>
      </c>
      <c r="B3858">
        <v>20.000682178426928</v>
      </c>
      <c r="C3858">
        <v>1.7945422639155815E-4</v>
      </c>
      <c r="D3858">
        <v>209.37364748964427</v>
      </c>
      <c r="G3858">
        <v>1.2919777847558351E-4</v>
      </c>
      <c r="H3858">
        <v>219.25215172663599</v>
      </c>
      <c r="K3858">
        <v>1.6856835496166663E-4</v>
      </c>
      <c r="L3858">
        <v>224.10230650080575</v>
      </c>
      <c r="O3858">
        <v>1.8417840960138247E-4</v>
      </c>
      <c r="P3858">
        <v>237.92032353674236</v>
      </c>
      <c r="S3858">
        <v>2.1021086227284306E-4</v>
      </c>
      <c r="T3858">
        <v>255.28770238009545</v>
      </c>
      <c r="W3858">
        <v>1.2050382013846872E-4</v>
      </c>
      <c r="X3858">
        <v>219.69008864363843</v>
      </c>
      <c r="AA3858">
        <v>1.6959981620066282E-4</v>
      </c>
      <c r="AB3858">
        <v>257.71089897390857</v>
      </c>
      <c r="AE3858">
        <v>1.8513712677739326E-4</v>
      </c>
      <c r="AF3858">
        <v>206.63029768160231</v>
      </c>
    </row>
    <row r="3859" spans="1:32" x14ac:dyDescent="0.35">
      <c r="A3859">
        <v>221956.54669857025</v>
      </c>
      <c r="B3859">
        <v>20.000139836200749</v>
      </c>
      <c r="C3859">
        <v>1.793506040285494E-4</v>
      </c>
      <c r="D3859">
        <v>209.38398731427662</v>
      </c>
      <c r="G3859">
        <v>1.291389177641276E-4</v>
      </c>
      <c r="H3859">
        <v>219.25959686102732</v>
      </c>
      <c r="K3859">
        <v>1.6850035010839136E-4</v>
      </c>
      <c r="L3859">
        <v>224.11202087336113</v>
      </c>
      <c r="O3859">
        <v>1.8412093414104579E-4</v>
      </c>
      <c r="P3859">
        <v>237.93093860459027</v>
      </c>
      <c r="S3859">
        <v>2.1013415866438979E-4</v>
      </c>
      <c r="T3859">
        <v>255.29981720367823</v>
      </c>
      <c r="W3859">
        <v>1.2040150188775861E-4</v>
      </c>
      <c r="X3859">
        <v>219.69703013915449</v>
      </c>
      <c r="AA3859">
        <v>1.6957930818068163E-4</v>
      </c>
      <c r="AB3859">
        <v>257.72067616467291</v>
      </c>
      <c r="AE3859">
        <v>1.8504230859228455E-4</v>
      </c>
      <c r="AF3859">
        <v>206.6409659729444</v>
      </c>
    </row>
    <row r="3860" spans="1:32" x14ac:dyDescent="0.35">
      <c r="A3860">
        <v>222014.1981613636</v>
      </c>
      <c r="B3860">
        <v>19.999582587820051</v>
      </c>
      <c r="C3860">
        <v>1.7924698166511214E-4</v>
      </c>
      <c r="D3860">
        <v>209.39432713895172</v>
      </c>
      <c r="G3860">
        <v>1.290809351855019E-4</v>
      </c>
      <c r="H3860">
        <v>219.26704187225192</v>
      </c>
      <c r="K3860">
        <v>1.6843190928554286E-4</v>
      </c>
      <c r="L3860">
        <v>224.12173505895618</v>
      </c>
      <c r="O3860">
        <v>1.8406499069735581E-4</v>
      </c>
      <c r="P3860">
        <v>237.94155330738576</v>
      </c>
      <c r="S3860">
        <v>2.1005785080323584E-4</v>
      </c>
      <c r="T3860">
        <v>255.3119314861151</v>
      </c>
      <c r="W3860">
        <v>1.2029505898824704E-4</v>
      </c>
      <c r="X3860">
        <v>219.70397105122282</v>
      </c>
      <c r="AA3860">
        <v>1.6957018248469548E-4</v>
      </c>
      <c r="AB3860">
        <v>257.7304526204278</v>
      </c>
      <c r="AE3860">
        <v>1.849451888794345E-4</v>
      </c>
      <c r="AF3860">
        <v>206.65163346840305</v>
      </c>
    </row>
    <row r="3861" spans="1:32" x14ac:dyDescent="0.35">
      <c r="A3861">
        <v>222071.84962415695</v>
      </c>
      <c r="B3861">
        <v>20.000081630974208</v>
      </c>
      <c r="C3861">
        <v>1.7916801492274406E-4</v>
      </c>
      <c r="D3861">
        <v>209.4046564370978</v>
      </c>
      <c r="G3861">
        <v>1.2902654867710589E-4</v>
      </c>
      <c r="H3861">
        <v>219.27448047781058</v>
      </c>
      <c r="K3861">
        <v>1.683499441210263E-4</v>
      </c>
      <c r="L3861">
        <v>224.13144078556547</v>
      </c>
      <c r="O3861">
        <v>1.8401031036188341E-4</v>
      </c>
      <c r="P3861">
        <v>237.95216190933607</v>
      </c>
      <c r="S3861">
        <v>2.0999117372087284E-4</v>
      </c>
      <c r="T3861">
        <v>255.32403804364745</v>
      </c>
      <c r="W3861">
        <v>1.2021779581358757E-4</v>
      </c>
      <c r="X3861">
        <v>219.71090219364493</v>
      </c>
      <c r="AA3861">
        <v>1.6964674015696054E-4</v>
      </c>
      <c r="AB3861">
        <v>257.74023304258048</v>
      </c>
      <c r="AE3861">
        <v>1.849245143016946E-4</v>
      </c>
      <c r="AF3861">
        <v>206.66229510147269</v>
      </c>
    </row>
    <row r="3862" spans="1:32" x14ac:dyDescent="0.35">
      <c r="A3862">
        <v>222129.5010869503</v>
      </c>
      <c r="B3862">
        <v>20.000641049062668</v>
      </c>
      <c r="C3862">
        <v>1.7908904818037598E-4</v>
      </c>
      <c r="D3862">
        <v>209.4149857352439</v>
      </c>
      <c r="G3862">
        <v>1.2897220163721513E-4</v>
      </c>
      <c r="H3862">
        <v>219.28191901306414</v>
      </c>
      <c r="K3862">
        <v>1.6826760533828855E-4</v>
      </c>
      <c r="L3862">
        <v>224.14114627849011</v>
      </c>
      <c r="O3862">
        <v>1.8395568665487651E-4</v>
      </c>
      <c r="P3862">
        <v>237.9627702377694</v>
      </c>
      <c r="S3862">
        <v>2.0992509958990476E-4</v>
      </c>
      <c r="T3862">
        <v>255.33614411754894</v>
      </c>
      <c r="W3862">
        <v>1.201426252920026E-4</v>
      </c>
      <c r="X3862">
        <v>219.71783263542707</v>
      </c>
      <c r="AA3862">
        <v>1.6973023815041729E-4</v>
      </c>
      <c r="AB3862">
        <v>257.75001378600984</v>
      </c>
      <c r="AE3862">
        <v>1.8491075229794916E-4</v>
      </c>
      <c r="AF3862">
        <v>206.67295620443403</v>
      </c>
    </row>
    <row r="3863" spans="1:32" x14ac:dyDescent="0.35">
      <c r="A3863">
        <v>222187.15254974365</v>
      </c>
      <c r="B3863">
        <v>20.000514199537538</v>
      </c>
      <c r="C3863">
        <v>1.7905476615314076E-4</v>
      </c>
      <c r="D3863">
        <v>209.42530850443276</v>
      </c>
      <c r="G3863">
        <v>1.2899188172218193E-4</v>
      </c>
      <c r="H3863">
        <v>219.28935561775353</v>
      </c>
      <c r="K3863">
        <v>1.6824647341673999E-4</v>
      </c>
      <c r="L3863">
        <v>224.15084606140999</v>
      </c>
      <c r="O3863">
        <v>1.8396015135209776E-4</v>
      </c>
      <c r="P3863">
        <v>237.97337594472097</v>
      </c>
      <c r="S3863">
        <v>2.0991430001629551E-4</v>
      </c>
      <c r="T3863">
        <v>255.34824620844569</v>
      </c>
      <c r="W3863">
        <v>1.2013359815722473E-4</v>
      </c>
      <c r="X3863">
        <v>219.72475880309457</v>
      </c>
      <c r="AA3863">
        <v>1.6980288967884902E-4</v>
      </c>
      <c r="AB3863">
        <v>257.75980281028427</v>
      </c>
      <c r="AE3863">
        <v>1.8488397386385322E-4</v>
      </c>
      <c r="AF3863">
        <v>206.68361510176842</v>
      </c>
    </row>
    <row r="3864" spans="1:32" x14ac:dyDescent="0.35">
      <c r="A3864">
        <v>222244.80401229858</v>
      </c>
      <c r="B3864">
        <v>20.000348108191222</v>
      </c>
      <c r="C3864">
        <v>1.7902048412604733E-4</v>
      </c>
      <c r="D3864">
        <v>209.43563127357893</v>
      </c>
      <c r="G3864">
        <v>1.2901237438603001E-4</v>
      </c>
      <c r="H3864">
        <v>219.29679220122082</v>
      </c>
      <c r="K3864">
        <v>1.6822703245569472E-4</v>
      </c>
      <c r="L3864">
        <v>224.16054568653959</v>
      </c>
      <c r="O3864">
        <v>1.8396726522118537E-4</v>
      </c>
      <c r="P3864">
        <v>237.98398153409704</v>
      </c>
      <c r="S3864">
        <v>2.0990696108154431E-4</v>
      </c>
      <c r="T3864">
        <v>255.36034804992374</v>
      </c>
      <c r="W3864">
        <v>1.2012931465945096E-4</v>
      </c>
      <c r="X3864">
        <v>219.73168466420472</v>
      </c>
      <c r="AA3864">
        <v>1.6987466263096765E-4</v>
      </c>
      <c r="AB3864">
        <v>257.76959250527614</v>
      </c>
      <c r="AE3864">
        <v>1.8485601839533187E-4</v>
      </c>
      <c r="AF3864">
        <v>206.69427379961087</v>
      </c>
    </row>
    <row r="3865" spans="1:32" x14ac:dyDescent="0.35">
      <c r="A3865">
        <v>222302.45547485352</v>
      </c>
      <c r="B3865">
        <v>19.999651713877981</v>
      </c>
      <c r="C3865">
        <v>1.7892087396711331E-4</v>
      </c>
      <c r="D3865">
        <v>209.44594632364476</v>
      </c>
      <c r="G3865">
        <v>1.2887702223562313E-4</v>
      </c>
      <c r="H3865">
        <v>219.30422213720831</v>
      </c>
      <c r="K3865">
        <v>1.6819419869950329E-4</v>
      </c>
      <c r="L3865">
        <v>224.17024235821998</v>
      </c>
      <c r="O3865">
        <v>1.8383033152270708E-4</v>
      </c>
      <c r="P3865">
        <v>237.99457960396711</v>
      </c>
      <c r="S3865">
        <v>2.0981476437436063E-4</v>
      </c>
      <c r="T3865">
        <v>255.37244420288147</v>
      </c>
      <c r="W3865">
        <v>1.2007452369375208E-4</v>
      </c>
      <c r="X3865">
        <v>219.73860715263501</v>
      </c>
      <c r="AA3865">
        <v>1.6981318999345716E-4</v>
      </c>
      <c r="AB3865">
        <v>257.77938217397917</v>
      </c>
      <c r="AE3865">
        <v>1.8471756801359521E-4</v>
      </c>
      <c r="AF3865">
        <v>206.70492317121625</v>
      </c>
    </row>
    <row r="3866" spans="1:32" x14ac:dyDescent="0.35">
      <c r="A3866">
        <v>222360.10693764687</v>
      </c>
      <c r="B3866">
        <v>19.998924983274033</v>
      </c>
      <c r="C3866">
        <v>1.7882126380776734E-4</v>
      </c>
      <c r="D3866">
        <v>209.45626137375319</v>
      </c>
      <c r="G3866">
        <v>1.2873995920526825E-4</v>
      </c>
      <c r="H3866">
        <v>219.31165200024984</v>
      </c>
      <c r="K3866">
        <v>1.6816099492244954E-4</v>
      </c>
      <c r="L3866">
        <v>224.17993894834157</v>
      </c>
      <c r="O3866">
        <v>1.8368693938560822E-4</v>
      </c>
      <c r="P3866">
        <v>238.00517733674047</v>
      </c>
      <c r="S3866">
        <v>2.0971725475296828E-4</v>
      </c>
      <c r="T3866">
        <v>255.38453999973305</v>
      </c>
      <c r="W3866">
        <v>1.2001611038440931E-4</v>
      </c>
      <c r="X3866">
        <v>219.74552939920881</v>
      </c>
      <c r="AA3866">
        <v>1.6974092410958471E-4</v>
      </c>
      <c r="AB3866">
        <v>257.78917184059321</v>
      </c>
      <c r="AE3866">
        <v>1.84569125756348E-4</v>
      </c>
      <c r="AF3866">
        <v>206.71557169950927</v>
      </c>
    </row>
    <row r="3867" spans="1:32" x14ac:dyDescent="0.35">
      <c r="A3867">
        <v>222417.75840044022</v>
      </c>
      <c r="B3867">
        <v>19.999306417726171</v>
      </c>
      <c r="C3867">
        <v>1.7878328736972601E-4</v>
      </c>
      <c r="D3867">
        <v>209.46656849179305</v>
      </c>
      <c r="G3867">
        <v>1.2866123666959735E-4</v>
      </c>
      <c r="H3867">
        <v>219.31906959456171</v>
      </c>
      <c r="K3867">
        <v>1.6813168434063545E-4</v>
      </c>
      <c r="L3867">
        <v>224.18963203735274</v>
      </c>
      <c r="O3867">
        <v>1.8360678943232323E-4</v>
      </c>
      <c r="P3867">
        <v>238.01576289147755</v>
      </c>
      <c r="S3867">
        <v>2.0963217220027445E-4</v>
      </c>
      <c r="T3867">
        <v>255.3966259323401</v>
      </c>
      <c r="W3867">
        <v>1.1993786763264856E-4</v>
      </c>
      <c r="X3867">
        <v>219.75244421808304</v>
      </c>
      <c r="AA3867">
        <v>1.697277537973796E-4</v>
      </c>
      <c r="AB3867">
        <v>257.79895720606953</v>
      </c>
      <c r="AE3867">
        <v>1.8451690268840782E-4</v>
      </c>
      <c r="AF3867">
        <v>206.72621007857043</v>
      </c>
    </row>
    <row r="3868" spans="1:32" x14ac:dyDescent="0.35">
      <c r="A3868">
        <v>222475.40986323357</v>
      </c>
      <c r="B3868">
        <v>19.999751272067058</v>
      </c>
      <c r="C3868">
        <v>1.7874531093168471E-4</v>
      </c>
      <c r="D3868">
        <v>209.47687560983292</v>
      </c>
      <c r="G3868">
        <v>1.2858315467867767E-4</v>
      </c>
      <c r="H3868">
        <v>219.32648705417006</v>
      </c>
      <c r="K3868">
        <v>1.6810248132667231E-4</v>
      </c>
      <c r="L3868">
        <v>224.19932502962919</v>
      </c>
      <c r="O3868">
        <v>1.8352947506038901E-4</v>
      </c>
      <c r="P3868">
        <v>238.02634790018959</v>
      </c>
      <c r="S3868">
        <v>2.0954786771992391E-4</v>
      </c>
      <c r="T3868">
        <v>255.40871124733599</v>
      </c>
      <c r="W3868">
        <v>1.1985820270429544E-4</v>
      </c>
      <c r="X3868">
        <v>219.75935850423932</v>
      </c>
      <c r="AA3868">
        <v>1.6971937047254002E-4</v>
      </c>
      <c r="AB3868">
        <v>257.80874222313577</v>
      </c>
      <c r="AE3868">
        <v>1.8447338071297305E-4</v>
      </c>
      <c r="AF3868">
        <v>206.7368475398375</v>
      </c>
    </row>
    <row r="3869" spans="1:32" x14ac:dyDescent="0.35">
      <c r="A3869">
        <v>222533.06132602692</v>
      </c>
      <c r="B3869">
        <v>19.999829095645502</v>
      </c>
      <c r="C3869">
        <v>1.7869648607784182E-4</v>
      </c>
      <c r="D3869">
        <v>209.48717772365134</v>
      </c>
      <c r="G3869">
        <v>1.2854917760345163E-4</v>
      </c>
      <c r="H3869">
        <v>219.33389815119193</v>
      </c>
      <c r="K3869">
        <v>1.6796438724654136E-4</v>
      </c>
      <c r="L3869">
        <v>224.20900846751485</v>
      </c>
      <c r="O3869">
        <v>1.8353643421338995E-4</v>
      </c>
      <c r="P3869">
        <v>238.03692923537875</v>
      </c>
      <c r="S3869">
        <v>2.0954939401497891E-4</v>
      </c>
      <c r="T3869">
        <v>255.42079236281199</v>
      </c>
      <c r="W3869">
        <v>1.1979547728530905E-4</v>
      </c>
      <c r="X3869">
        <v>219.76626519609894</v>
      </c>
      <c r="AA3869">
        <v>1.6958027613712994E-4</v>
      </c>
      <c r="AB3869">
        <v>257.81851881032799</v>
      </c>
      <c r="AE3869">
        <v>1.8445826817024662E-4</v>
      </c>
      <c r="AF3869">
        <v>206.74748203690621</v>
      </c>
    </row>
    <row r="3870" spans="1:32" x14ac:dyDescent="0.35">
      <c r="A3870">
        <v>222590.71278858185</v>
      </c>
      <c r="B3870">
        <v>19.999885905352272</v>
      </c>
      <c r="C3870">
        <v>1.7864766122420087E-4</v>
      </c>
      <c r="D3870">
        <v>209.49747983742716</v>
      </c>
      <c r="G3870">
        <v>1.2851568483307585E-4</v>
      </c>
      <c r="H3870">
        <v>219.34130917831726</v>
      </c>
      <c r="K3870">
        <v>1.6782328438969308E-4</v>
      </c>
      <c r="L3870">
        <v>224.21869164136231</v>
      </c>
      <c r="O3870">
        <v>1.8354717204621749E-4</v>
      </c>
      <c r="P3870">
        <v>238.04751040580973</v>
      </c>
      <c r="S3870">
        <v>2.0955629439404136E-4</v>
      </c>
      <c r="T3870">
        <v>255.43287321529536</v>
      </c>
      <c r="W3870">
        <v>1.1973396680104673E-4</v>
      </c>
      <c r="X3870">
        <v>219.77317134325233</v>
      </c>
      <c r="AA3870">
        <v>1.6943059346851598E-4</v>
      </c>
      <c r="AB3870">
        <v>257.82829471461207</v>
      </c>
      <c r="AE3870">
        <v>1.8444572473370375E-4</v>
      </c>
      <c r="AF3870">
        <v>206.75811626587421</v>
      </c>
    </row>
    <row r="3871" spans="1:32" x14ac:dyDescent="0.35">
      <c r="A3871">
        <v>222648.36425113678</v>
      </c>
      <c r="B3871">
        <v>19.999718863898664</v>
      </c>
      <c r="C3871">
        <v>1.7859049962577989E-4</v>
      </c>
      <c r="D3871">
        <v>209.50777584092901</v>
      </c>
      <c r="G3871">
        <v>1.2842574141756899E-4</v>
      </c>
      <c r="H3871">
        <v>219.34871313111137</v>
      </c>
      <c r="K3871">
        <v>1.6774905838574567E-4</v>
      </c>
      <c r="L3871">
        <v>224.22836283865766</v>
      </c>
      <c r="O3871">
        <v>1.8344230515244847E-4</v>
      </c>
      <c r="P3871">
        <v>238.0580860964254</v>
      </c>
      <c r="S3871">
        <v>2.0951860867725216E-4</v>
      </c>
      <c r="T3871">
        <v>255.44495224607547</v>
      </c>
      <c r="W3871">
        <v>1.1966998395598256E-4</v>
      </c>
      <c r="X3871">
        <v>219.78007073017113</v>
      </c>
      <c r="AA3871">
        <v>1.6927535740650482E-4</v>
      </c>
      <c r="AB3871">
        <v>257.83805433319736</v>
      </c>
      <c r="AE3871">
        <v>1.8433233612682819E-4</v>
      </c>
      <c r="AF3871">
        <v>206.76874335461679</v>
      </c>
    </row>
    <row r="3872" spans="1:32" x14ac:dyDescent="0.35">
      <c r="A3872">
        <v>222706.01571393013</v>
      </c>
      <c r="B3872">
        <v>19.999539000748509</v>
      </c>
      <c r="C3872">
        <v>1.7853333802712247E-4</v>
      </c>
      <c r="D3872">
        <v>209.51807184447341</v>
      </c>
      <c r="G3872">
        <v>1.2833517805701592E-4</v>
      </c>
      <c r="H3872">
        <v>219.35611700624526</v>
      </c>
      <c r="K3872">
        <v>1.6767668035231375E-4</v>
      </c>
      <c r="L3872">
        <v>224.23803370505161</v>
      </c>
      <c r="O3872">
        <v>1.8333225457779079E-4</v>
      </c>
      <c r="P3872">
        <v>238.0686615413716</v>
      </c>
      <c r="S3872">
        <v>2.0947813124579513E-4</v>
      </c>
      <c r="T3872">
        <v>255.45703116284136</v>
      </c>
      <c r="W3872">
        <v>1.1960582378446408E-4</v>
      </c>
      <c r="X3872">
        <v>219.78696963225124</v>
      </c>
      <c r="AA3872">
        <v>1.6911967147905922E-4</v>
      </c>
      <c r="AB3872">
        <v>257.84781263256428</v>
      </c>
      <c r="AE3872">
        <v>1.8420982778943318E-4</v>
      </c>
      <c r="AF3872">
        <v>206.77936979769137</v>
      </c>
    </row>
    <row r="3873" spans="1:32" x14ac:dyDescent="0.35">
      <c r="A3873">
        <v>222763.66717672348</v>
      </c>
      <c r="B3873">
        <v>19.999751764774132</v>
      </c>
      <c r="C3873">
        <v>1.7845976134300088E-4</v>
      </c>
      <c r="D3873">
        <v>209.52836031076458</v>
      </c>
      <c r="G3873">
        <v>1.282024626897743E-4</v>
      </c>
      <c r="H3873">
        <v>219.36350812247065</v>
      </c>
      <c r="K3873">
        <v>1.6757923453709531E-4</v>
      </c>
      <c r="L3873">
        <v>224.24769500525991</v>
      </c>
      <c r="O3873">
        <v>1.8319203106022106E-4</v>
      </c>
      <c r="P3873">
        <v>238.07922310221755</v>
      </c>
      <c r="S3873">
        <v>2.0940804654321309E-4</v>
      </c>
      <c r="T3873">
        <v>255.46910398055113</v>
      </c>
      <c r="W3873">
        <v>1.1951624994453012E-4</v>
      </c>
      <c r="X3873">
        <v>219.79386016643485</v>
      </c>
      <c r="AA3873">
        <v>1.6893458241852235E-4</v>
      </c>
      <c r="AB3873">
        <v>257.85755263095933</v>
      </c>
      <c r="AE3873">
        <v>1.8413779999092698E-4</v>
      </c>
      <c r="AF3873">
        <v>206.78998619696225</v>
      </c>
    </row>
    <row r="3874" spans="1:32" x14ac:dyDescent="0.35">
      <c r="A3874">
        <v>222821.31863951683</v>
      </c>
      <c r="B3874">
        <v>19.999987027060822</v>
      </c>
      <c r="C3874">
        <v>1.783861846588793E-4</v>
      </c>
      <c r="D3874">
        <v>209.53864877705578</v>
      </c>
      <c r="G3874">
        <v>1.280692843506769E-4</v>
      </c>
      <c r="H3874">
        <v>219.37089909855999</v>
      </c>
      <c r="K3874">
        <v>1.674810960035664E-4</v>
      </c>
      <c r="L3874">
        <v>224.25735604111799</v>
      </c>
      <c r="O3874">
        <v>1.8305045455452686E-4</v>
      </c>
      <c r="P3874">
        <v>238.08978404048514</v>
      </c>
      <c r="S3874">
        <v>2.0933610796722995E-4</v>
      </c>
      <c r="T3874">
        <v>255.48117641636557</v>
      </c>
      <c r="W3874">
        <v>1.1942485331143417E-4</v>
      </c>
      <c r="X3874">
        <v>219.80075010043188</v>
      </c>
      <c r="AA3874">
        <v>1.6874711144834962E-4</v>
      </c>
      <c r="AB3874">
        <v>257.86729114681634</v>
      </c>
      <c r="AE3874">
        <v>1.8407033737603051E-4</v>
      </c>
      <c r="AF3874">
        <v>206.80060168792653</v>
      </c>
    </row>
    <row r="3875" spans="1:32" x14ac:dyDescent="0.35">
      <c r="A3875">
        <v>222878.97010231018</v>
      </c>
      <c r="B3875">
        <v>19.999946976442672</v>
      </c>
      <c r="C3875">
        <v>1.7830315004040289E-4</v>
      </c>
      <c r="D3875">
        <v>209.54892821447629</v>
      </c>
      <c r="G3875">
        <v>1.2794431886470461E-4</v>
      </c>
      <c r="H3875">
        <v>219.37827535911748</v>
      </c>
      <c r="K3875">
        <v>1.6737016519399029E-4</v>
      </c>
      <c r="L3875">
        <v>224.26700532811583</v>
      </c>
      <c r="O3875">
        <v>1.8296174735258749E-4</v>
      </c>
      <c r="P3875">
        <v>238.10033240315281</v>
      </c>
      <c r="S3875">
        <v>2.0921797498935185E-4</v>
      </c>
      <c r="T3875">
        <v>255.49323838305443</v>
      </c>
      <c r="W3875">
        <v>1.1929075173435099E-4</v>
      </c>
      <c r="X3875">
        <v>219.80762773940586</v>
      </c>
      <c r="AA3875">
        <v>1.6866303473540237E-4</v>
      </c>
      <c r="AB3875">
        <v>257.87701562742865</v>
      </c>
      <c r="AE3875">
        <v>1.8393116695086467E-4</v>
      </c>
      <c r="AF3875">
        <v>206.81120591131307</v>
      </c>
    </row>
    <row r="3876" spans="1:32" x14ac:dyDescent="0.35">
      <c r="A3876">
        <v>222936.62156486511</v>
      </c>
      <c r="B3876">
        <v>19.999891143262715</v>
      </c>
      <c r="C3876">
        <v>1.782201154222699E-4</v>
      </c>
      <c r="D3876">
        <v>209.55920765185428</v>
      </c>
      <c r="G3876">
        <v>1.2781944359503442E-4</v>
      </c>
      <c r="H3876">
        <v>219.38565145799865</v>
      </c>
      <c r="K3876">
        <v>1.6725888086812252E-4</v>
      </c>
      <c r="L3876">
        <v>224.27665429039203</v>
      </c>
      <c r="O3876">
        <v>1.8287541094351805E-4</v>
      </c>
      <c r="P3876">
        <v>238.11088020185528</v>
      </c>
      <c r="S3876">
        <v>2.0909694946016777E-4</v>
      </c>
      <c r="T3876">
        <v>255.50529969414887</v>
      </c>
      <c r="W3876">
        <v>1.1915358708614384E-4</v>
      </c>
      <c r="X3876">
        <v>219.81450449647366</v>
      </c>
      <c r="AA3876">
        <v>1.6858733401320074E-4</v>
      </c>
      <c r="AB3876">
        <v>257.88673897100267</v>
      </c>
      <c r="AE3876">
        <v>1.8378551155444995E-4</v>
      </c>
      <c r="AF3876">
        <v>206.82180911566039</v>
      </c>
    </row>
    <row r="3877" spans="1:32" x14ac:dyDescent="0.35">
      <c r="A3877">
        <v>222994.27302742004</v>
      </c>
      <c r="B3877">
        <v>20.000047246926655</v>
      </c>
      <c r="C3877">
        <v>1.781920118047813E-4</v>
      </c>
      <c r="D3877">
        <v>209.56948068195044</v>
      </c>
      <c r="G3877">
        <v>1.2770517842010973E-4</v>
      </c>
      <c r="H3877">
        <v>219.39301392653783</v>
      </c>
      <c r="K3877">
        <v>1.6719904590125999E-4</v>
      </c>
      <c r="L3877">
        <v>224.28629373246349</v>
      </c>
      <c r="O3877">
        <v>1.8273336832894501E-4</v>
      </c>
      <c r="P3877">
        <v>238.12141526141923</v>
      </c>
      <c r="S3877">
        <v>2.0899528257502443E-4</v>
      </c>
      <c r="T3877">
        <v>255.51734898901412</v>
      </c>
      <c r="W3877">
        <v>1.1910175054228534E-4</v>
      </c>
      <c r="X3877">
        <v>219.82137141582808</v>
      </c>
      <c r="AA3877">
        <v>1.6884564055856969E-4</v>
      </c>
      <c r="AB3877">
        <v>257.89647349619725</v>
      </c>
      <c r="AE3877">
        <v>1.8366464025693124E-4</v>
      </c>
      <c r="AF3877">
        <v>206.83239834722946</v>
      </c>
    </row>
    <row r="3878" spans="1:32" x14ac:dyDescent="0.35">
      <c r="A3878">
        <v>223051.92449021339</v>
      </c>
      <c r="B3878">
        <v>20.000215505165325</v>
      </c>
      <c r="C3878">
        <v>1.7816390818717646E-4</v>
      </c>
      <c r="D3878">
        <v>209.57975371208906</v>
      </c>
      <c r="G3878">
        <v>1.2759102980753329E-4</v>
      </c>
      <c r="H3878">
        <v>219.40037624536416</v>
      </c>
      <c r="K3878">
        <v>1.6714063281638835E-4</v>
      </c>
      <c r="L3878">
        <v>224.29593291146929</v>
      </c>
      <c r="O3878">
        <v>1.8258882762872401E-4</v>
      </c>
      <c r="P3878">
        <v>238.13194974975372</v>
      </c>
      <c r="S3878">
        <v>2.088948278966984E-4</v>
      </c>
      <c r="T3878">
        <v>255.52939753149226</v>
      </c>
      <c r="W3878">
        <v>1.1905603440246566E-4</v>
      </c>
      <c r="X3878">
        <v>219.82823762957256</v>
      </c>
      <c r="AA3878">
        <v>1.691310056091707E-4</v>
      </c>
      <c r="AB3878">
        <v>257.90620892727446</v>
      </c>
      <c r="AE3878">
        <v>1.8354601037333937E-4</v>
      </c>
      <c r="AF3878">
        <v>206.84298631517782</v>
      </c>
    </row>
    <row r="3879" spans="1:32" x14ac:dyDescent="0.35">
      <c r="A3879">
        <v>223109.57595300674</v>
      </c>
      <c r="B3879">
        <v>20.000170499937902</v>
      </c>
      <c r="C3879">
        <v>1.7808517719104615E-4</v>
      </c>
      <c r="D3879">
        <v>209.59002058305595</v>
      </c>
      <c r="G3879">
        <v>1.2749710529760347E-4</v>
      </c>
      <c r="H3879">
        <v>219.40772671150324</v>
      </c>
      <c r="K3879">
        <v>1.6702033455478739E-4</v>
      </c>
      <c r="L3879">
        <v>224.30556196863847</v>
      </c>
      <c r="O3879">
        <v>1.8242878407951989E-4</v>
      </c>
      <c r="P3879">
        <v>238.14246739366223</v>
      </c>
      <c r="S3879">
        <v>2.0879266416658297E-4</v>
      </c>
      <c r="T3879">
        <v>255.54143507528161</v>
      </c>
      <c r="W3879">
        <v>1.1892161393685876E-4</v>
      </c>
      <c r="X3879">
        <v>219.83509381096624</v>
      </c>
      <c r="AA3879">
        <v>1.6912590268632904E-4</v>
      </c>
      <c r="AB3879">
        <v>257.91595805003544</v>
      </c>
      <c r="AE3879">
        <v>1.8342284504883026E-4</v>
      </c>
      <c r="AF3879">
        <v>206.85356147773103</v>
      </c>
    </row>
    <row r="3880" spans="1:32" x14ac:dyDescent="0.35">
      <c r="A3880">
        <v>223167.22741580009</v>
      </c>
      <c r="B3880">
        <v>20.000113258921427</v>
      </c>
      <c r="C3880">
        <v>1.7800644619491582E-4</v>
      </c>
      <c r="D3880">
        <v>209.60028745402283</v>
      </c>
      <c r="G3880">
        <v>1.2740340299703014E-4</v>
      </c>
      <c r="H3880">
        <v>219.41507704741264</v>
      </c>
      <c r="K3880">
        <v>1.6689832591648034E-4</v>
      </c>
      <c r="L3880">
        <v>224.31519074606132</v>
      </c>
      <c r="O3880">
        <v>1.8226804529977304E-4</v>
      </c>
      <c r="P3880">
        <v>238.15298428217676</v>
      </c>
      <c r="S3880">
        <v>2.0869039341588882E-4</v>
      </c>
      <c r="T3880">
        <v>255.55347193033464</v>
      </c>
      <c r="W3880">
        <v>1.1878083076595523E-4</v>
      </c>
      <c r="X3880">
        <v>219.84194927274569</v>
      </c>
      <c r="AA3880">
        <v>1.6909726801337814E-4</v>
      </c>
      <c r="AB3880">
        <v>257.925708282004</v>
      </c>
      <c r="AE3880">
        <v>1.832992695429517E-4</v>
      </c>
      <c r="AF3880">
        <v>206.86413548217536</v>
      </c>
    </row>
    <row r="3881" spans="1:32" x14ac:dyDescent="0.35">
      <c r="A3881">
        <v>223224.87887859344</v>
      </c>
      <c r="B3881">
        <v>19.999867063978158</v>
      </c>
      <c r="C3881">
        <v>1.7794417132211923E-4</v>
      </c>
      <c r="D3881">
        <v>209.61054619579511</v>
      </c>
      <c r="G3881">
        <v>1.2732348912241113E-4</v>
      </c>
      <c r="H3881">
        <v>219.422417491522</v>
      </c>
      <c r="K3881">
        <v>1.6680057737490205E-4</v>
      </c>
      <c r="L3881">
        <v>224.32480723252343</v>
      </c>
      <c r="O3881">
        <v>1.8217375627879322E-4</v>
      </c>
      <c r="P3881">
        <v>238.16348726345504</v>
      </c>
      <c r="S3881">
        <v>2.0860817366799328E-4</v>
      </c>
      <c r="T3881">
        <v>255.56549884415512</v>
      </c>
      <c r="W3881">
        <v>1.1867225246470458E-4</v>
      </c>
      <c r="X3881">
        <v>219.84879144491691</v>
      </c>
      <c r="AA3881">
        <v>1.6889692286672003E-4</v>
      </c>
      <c r="AB3881">
        <v>257.93544556037989</v>
      </c>
      <c r="AE3881">
        <v>1.8319724277692179E-4</v>
      </c>
      <c r="AF3881">
        <v>206.87469766208517</v>
      </c>
    </row>
    <row r="3882" spans="1:32" x14ac:dyDescent="0.35">
      <c r="A3882">
        <v>223282.53034114838</v>
      </c>
      <c r="B3882">
        <v>19.999610023435274</v>
      </c>
      <c r="C3882">
        <v>1.7788189644958014E-4</v>
      </c>
      <c r="D3882">
        <v>209.62080493752495</v>
      </c>
      <c r="G3882">
        <v>1.2724372676461041E-4</v>
      </c>
      <c r="H3882">
        <v>219.42975782690328</v>
      </c>
      <c r="K3882">
        <v>1.6670349936505821E-4</v>
      </c>
      <c r="L3882">
        <v>224.33442337923256</v>
      </c>
      <c r="O3882">
        <v>1.8208244731385625E-4</v>
      </c>
      <c r="P3882">
        <v>238.17398962099554</v>
      </c>
      <c r="S3882">
        <v>2.0852720954057404E-4</v>
      </c>
      <c r="T3882">
        <v>255.57752513539282</v>
      </c>
      <c r="W3882">
        <v>1.1856598424659358E-4</v>
      </c>
      <c r="X3882">
        <v>219.85563266378495</v>
      </c>
      <c r="AA3882">
        <v>1.6868266664113178E-4</v>
      </c>
      <c r="AB3882">
        <v>257.94518178928348</v>
      </c>
      <c r="AE3882">
        <v>1.8309716489383466E-4</v>
      </c>
      <c r="AF3882">
        <v>206.88525877253247</v>
      </c>
    </row>
    <row r="3883" spans="1:32" x14ac:dyDescent="0.35">
      <c r="A3883">
        <v>223340.18180370331</v>
      </c>
      <c r="B3883">
        <v>19.999787062874713</v>
      </c>
      <c r="C3883">
        <v>1.7781292822723434E-4</v>
      </c>
      <c r="D3883">
        <v>209.63105611289842</v>
      </c>
      <c r="G3883">
        <v>1.2719723863476631E-4</v>
      </c>
      <c r="H3883">
        <v>219.43709098372906</v>
      </c>
      <c r="K3883">
        <v>1.6666396340088706E-4</v>
      </c>
      <c r="L3883">
        <v>224.34403195101169</v>
      </c>
      <c r="O3883">
        <v>1.8202829307764151E-4</v>
      </c>
      <c r="P3883">
        <v>238.18448404426761</v>
      </c>
      <c r="S3883">
        <v>2.0846791333595146E-4</v>
      </c>
      <c r="T3883">
        <v>255.58954389056879</v>
      </c>
      <c r="W3883">
        <v>1.1850271462983129E-4</v>
      </c>
      <c r="X3883">
        <v>219.86246492865348</v>
      </c>
      <c r="AA3883">
        <v>1.6842223123141473E-4</v>
      </c>
      <c r="AB3883">
        <v>257.95489250296089</v>
      </c>
      <c r="AE3883">
        <v>1.8299447642874475E-4</v>
      </c>
      <c r="AF3883">
        <v>206.89580915027341</v>
      </c>
    </row>
    <row r="3884" spans="1:32" x14ac:dyDescent="0.35">
      <c r="A3884">
        <v>223397.83326649666</v>
      </c>
      <c r="B3884">
        <v>19.999989028140561</v>
      </c>
      <c r="C3884">
        <v>1.7774396000460333E-4</v>
      </c>
      <c r="D3884">
        <v>209.64130728831427</v>
      </c>
      <c r="G3884">
        <v>1.2715111618832837E-4</v>
      </c>
      <c r="H3884">
        <v>219.44442406169293</v>
      </c>
      <c r="K3884">
        <v>1.6662601793528725E-4</v>
      </c>
      <c r="L3884">
        <v>224.35364031345469</v>
      </c>
      <c r="O3884">
        <v>1.8197580516252145E-4</v>
      </c>
      <c r="P3884">
        <v>238.19497811174571</v>
      </c>
      <c r="S3884">
        <v>2.0840997403656164E-4</v>
      </c>
      <c r="T3884">
        <v>255.60156217386526</v>
      </c>
      <c r="W3884">
        <v>1.1844252940302119E-4</v>
      </c>
      <c r="X3884">
        <v>219.86929655125897</v>
      </c>
      <c r="AA3884">
        <v>1.6815805455602342E-4</v>
      </c>
      <c r="AB3884">
        <v>257.96460114953038</v>
      </c>
      <c r="AE3884">
        <v>1.8289155185641749E-4</v>
      </c>
      <c r="AF3884">
        <v>206.90635855736829</v>
      </c>
    </row>
    <row r="3885" spans="1:32" x14ac:dyDescent="0.35">
      <c r="A3885">
        <v>223455.48472929001</v>
      </c>
      <c r="B3885">
        <v>19.999809468140512</v>
      </c>
      <c r="C3885">
        <v>1.7771010246295555E-4</v>
      </c>
      <c r="D3885">
        <v>209.6515525356744</v>
      </c>
      <c r="G3885">
        <v>1.2703335407213392E-4</v>
      </c>
      <c r="H3885">
        <v>219.45174774928284</v>
      </c>
      <c r="K3885">
        <v>1.6651107897763638E-4</v>
      </c>
      <c r="L3885">
        <v>224.36323997956822</v>
      </c>
      <c r="O3885">
        <v>1.8187526298658988E-4</v>
      </c>
      <c r="P3885">
        <v>238.20546361658879</v>
      </c>
      <c r="S3885">
        <v>2.0832250194032545E-4</v>
      </c>
      <c r="T3885">
        <v>255.61357246768682</v>
      </c>
      <c r="W3885">
        <v>1.1835953625503396E-4</v>
      </c>
      <c r="X3885">
        <v>219.87612038389696</v>
      </c>
      <c r="AA3885">
        <v>1.6789043432792659E-4</v>
      </c>
      <c r="AB3885">
        <v>257.97428142008766</v>
      </c>
      <c r="AE3885">
        <v>1.8275556114980611E-4</v>
      </c>
      <c r="AF3885">
        <v>206.91689517495593</v>
      </c>
    </row>
    <row r="3886" spans="1:32" x14ac:dyDescent="0.35">
      <c r="A3886">
        <v>223513.13619208336</v>
      </c>
      <c r="B3886">
        <v>19.999607990935736</v>
      </c>
      <c r="C3886">
        <v>1.7767624492130777E-4</v>
      </c>
      <c r="D3886">
        <v>209.66179778303456</v>
      </c>
      <c r="G3886">
        <v>1.2691480454155347E-4</v>
      </c>
      <c r="H3886">
        <v>219.45907133366015</v>
      </c>
      <c r="K3886">
        <v>1.6639401176567366E-4</v>
      </c>
      <c r="L3886">
        <v>224.37283940529784</v>
      </c>
      <c r="O3886">
        <v>1.8177256559746277E-4</v>
      </c>
      <c r="P3886">
        <v>238.21594873740131</v>
      </c>
      <c r="S3886">
        <v>2.0823318037521479E-4</v>
      </c>
      <c r="T3886">
        <v>255.62558226117361</v>
      </c>
      <c r="W3886">
        <v>1.1827490700763488E-4</v>
      </c>
      <c r="X3886">
        <v>219.88294365773081</v>
      </c>
      <c r="AA3886">
        <v>1.6762253511087616E-4</v>
      </c>
      <c r="AB3886">
        <v>257.98395939168375</v>
      </c>
      <c r="AE3886">
        <v>1.8261657981797765E-4</v>
      </c>
      <c r="AF3886">
        <v>206.92743063581256</v>
      </c>
    </row>
    <row r="3887" spans="1:32" x14ac:dyDescent="0.35">
      <c r="A3887">
        <v>223570.78765487671</v>
      </c>
      <c r="B3887">
        <v>19.999845383894069</v>
      </c>
      <c r="C3887">
        <v>1.7758221547040803E-4</v>
      </c>
      <c r="D3887">
        <v>209.67203565752254</v>
      </c>
      <c r="G3887">
        <v>1.2687351647628858E-4</v>
      </c>
      <c r="H3887">
        <v>219.46638585178619</v>
      </c>
      <c r="K3887">
        <v>1.6633020298331008E-4</v>
      </c>
      <c r="L3887">
        <v>224.38242876635351</v>
      </c>
      <c r="O3887">
        <v>1.8170767201186849E-4</v>
      </c>
      <c r="P3887">
        <v>238.2264247046399</v>
      </c>
      <c r="S3887">
        <v>2.082354103440699E-4</v>
      </c>
      <c r="T3887">
        <v>255.637587640672</v>
      </c>
      <c r="W3887">
        <v>1.1816676059118149E-4</v>
      </c>
      <c r="X3887">
        <v>219.88975647089879</v>
      </c>
      <c r="AA3887">
        <v>1.6740856038520728E-4</v>
      </c>
      <c r="AB3887">
        <v>257.99361189760953</v>
      </c>
      <c r="AE3887">
        <v>1.8253080355423284E-4</v>
      </c>
      <c r="AF3887">
        <v>206.93795446822242</v>
      </c>
    </row>
    <row r="3888" spans="1:32" x14ac:dyDescent="0.35">
      <c r="A3888">
        <v>223628.43911743164</v>
      </c>
      <c r="B3888">
        <v>20.00010799887032</v>
      </c>
      <c r="C3888">
        <v>1.7748818601989711E-4</v>
      </c>
      <c r="D3888">
        <v>209.68227353196815</v>
      </c>
      <c r="G3888">
        <v>1.268330777187384E-4</v>
      </c>
      <c r="H3888">
        <v>219.47370027021995</v>
      </c>
      <c r="K3888">
        <v>1.6626786644365939E-4</v>
      </c>
      <c r="L3888">
        <v>224.39201784914806</v>
      </c>
      <c r="O3888">
        <v>1.8164447396449578E-4</v>
      </c>
      <c r="P3888">
        <v>238.2369002612883</v>
      </c>
      <c r="S3888">
        <v>2.082433737916835E-4</v>
      </c>
      <c r="T3888">
        <v>255.64959274369161</v>
      </c>
      <c r="W3888">
        <v>1.1805692716374287E-4</v>
      </c>
      <c r="X3888">
        <v>219.89656853363948</v>
      </c>
      <c r="AA3888">
        <v>1.6719895458389727E-4</v>
      </c>
      <c r="AB3888">
        <v>258.00326234028512</v>
      </c>
      <c r="AE3888">
        <v>1.8244983943864541E-4</v>
      </c>
      <c r="AF3888">
        <v>206.94847724885054</v>
      </c>
    </row>
    <row r="3889" spans="1:32" x14ac:dyDescent="0.35">
      <c r="A3889">
        <v>223686.09057998657</v>
      </c>
      <c r="B3889">
        <v>20.000116952246344</v>
      </c>
      <c r="C3889">
        <v>1.7735454100020379E-4</v>
      </c>
      <c r="D3889">
        <v>209.69249828064756</v>
      </c>
      <c r="G3889">
        <v>1.2670023019729034E-4</v>
      </c>
      <c r="H3889">
        <v>219.48100474914403</v>
      </c>
      <c r="K3889">
        <v>1.6615215779628199E-4</v>
      </c>
      <c r="L3889">
        <v>224.40159686072428</v>
      </c>
      <c r="O3889">
        <v>1.815489856282656E-4</v>
      </c>
      <c r="P3889">
        <v>238.24736698223467</v>
      </c>
      <c r="S3889">
        <v>2.0814107758221665E-4</v>
      </c>
      <c r="T3889">
        <v>255.6615923541703</v>
      </c>
      <c r="W3889">
        <v>1.1804481814872352E-4</v>
      </c>
      <c r="X3889">
        <v>219.90337441388976</v>
      </c>
      <c r="AA3889">
        <v>1.6706772626377651E-4</v>
      </c>
      <c r="AB3889">
        <v>258.01289494472888</v>
      </c>
      <c r="AE3889">
        <v>1.8236574987487222E-4</v>
      </c>
      <c r="AF3889">
        <v>206.95899128820923</v>
      </c>
    </row>
    <row r="3890" spans="1:32" x14ac:dyDescent="0.35">
      <c r="A3890">
        <v>223743.74204277992</v>
      </c>
      <c r="B3890">
        <v>20.000111321494725</v>
      </c>
      <c r="C3890">
        <v>1.7722089597995778E-4</v>
      </c>
      <c r="D3890">
        <v>209.70272302936925</v>
      </c>
      <c r="G3890">
        <v>1.2656636673666246E-4</v>
      </c>
      <c r="H3890">
        <v>219.48830911882374</v>
      </c>
      <c r="K3890">
        <v>1.6603497369055393E-4</v>
      </c>
      <c r="L3890">
        <v>224.41117559392399</v>
      </c>
      <c r="O3890">
        <v>1.8145204899462126E-4</v>
      </c>
      <c r="P3890">
        <v>238.25783330692184</v>
      </c>
      <c r="S3890">
        <v>2.0803187612303495E-4</v>
      </c>
      <c r="T3890">
        <v>255.67359162071631</v>
      </c>
      <c r="W3890">
        <v>1.1803971957014164E-4</v>
      </c>
      <c r="X3890">
        <v>219.91017985065605</v>
      </c>
      <c r="AA3890">
        <v>1.669428481488582E-4</v>
      </c>
      <c r="AB3890">
        <v>258.02252610394481</v>
      </c>
      <c r="AE3890">
        <v>1.8228137762387017E-4</v>
      </c>
      <c r="AF3890">
        <v>206.96950453699134</v>
      </c>
    </row>
    <row r="3891" spans="1:32" x14ac:dyDescent="0.35">
      <c r="A3891">
        <v>223801.39350557327</v>
      </c>
      <c r="B3891">
        <v>19.999638738369192</v>
      </c>
      <c r="C3891">
        <v>1.7716031945165989E-4</v>
      </c>
      <c r="D3891">
        <v>209.71293658093458</v>
      </c>
      <c r="G3891">
        <v>1.2653538631945567E-4</v>
      </c>
      <c r="H3891">
        <v>219.49560415287155</v>
      </c>
      <c r="K3891">
        <v>1.6598558214296947E-4</v>
      </c>
      <c r="L3891">
        <v>224.42074508728345</v>
      </c>
      <c r="O3891">
        <v>1.8134167995490595E-4</v>
      </c>
      <c r="P3891">
        <v>238.26828815993943</v>
      </c>
      <c r="S3891">
        <v>2.0796257350297933E-4</v>
      </c>
      <c r="T3891">
        <v>255.68558133833096</v>
      </c>
      <c r="W3891">
        <v>1.1789855269004729E-4</v>
      </c>
      <c r="X3891">
        <v>219.91697689434994</v>
      </c>
      <c r="AA3891">
        <v>1.6707726125675837E-4</v>
      </c>
      <c r="AB3891">
        <v>258.03215889205489</v>
      </c>
      <c r="AE3891">
        <v>1.8224436544949898E-4</v>
      </c>
      <c r="AF3891">
        <v>206.98001159470925</v>
      </c>
    </row>
    <row r="3892" spans="1:32" x14ac:dyDescent="0.35">
      <c r="A3892">
        <v>223859.04496836662</v>
      </c>
      <c r="B3892">
        <v>19.999139296843222</v>
      </c>
      <c r="C3892">
        <v>1.7709974292336202E-4</v>
      </c>
      <c r="D3892">
        <v>209.72315013249991</v>
      </c>
      <c r="G3892">
        <v>1.2650553713084066E-4</v>
      </c>
      <c r="H3892">
        <v>219.50289908427146</v>
      </c>
      <c r="K3892">
        <v>1.6593806479546895E-4</v>
      </c>
      <c r="L3892">
        <v>224.43031432519732</v>
      </c>
      <c r="O3892">
        <v>1.8123070842053577E-4</v>
      </c>
      <c r="P3892">
        <v>238.27874249840883</v>
      </c>
      <c r="S3892">
        <v>2.0789576969223986E-4</v>
      </c>
      <c r="T3892">
        <v>255.69757045790917</v>
      </c>
      <c r="W3892">
        <v>1.1774762450339573E-4</v>
      </c>
      <c r="X3892">
        <v>219.92377333593922</v>
      </c>
      <c r="AA3892">
        <v>1.6723268273740712E-4</v>
      </c>
      <c r="AB3892">
        <v>258.0417918121417</v>
      </c>
      <c r="AE3892">
        <v>1.8221163691679138E-4</v>
      </c>
      <c r="AF3892">
        <v>206.99051809245549</v>
      </c>
    </row>
    <row r="3893" spans="1:32" x14ac:dyDescent="0.35">
      <c r="A3893">
        <v>223916.69643115997</v>
      </c>
      <c r="B3893">
        <v>19.999626519560298</v>
      </c>
      <c r="C3893">
        <v>1.7702646156625575E-4</v>
      </c>
      <c r="D3893">
        <v>209.73335596696234</v>
      </c>
      <c r="G3893">
        <v>1.2636730448303319E-4</v>
      </c>
      <c r="H3893">
        <v>219.51018436293668</v>
      </c>
      <c r="K3893">
        <v>1.657964540914584E-4</v>
      </c>
      <c r="L3893">
        <v>224.43987280699753</v>
      </c>
      <c r="O3893">
        <v>1.8115728301027642E-4</v>
      </c>
      <c r="P3893">
        <v>238.28918675541718</v>
      </c>
      <c r="S3893">
        <v>2.0779591502681347E-4</v>
      </c>
      <c r="T3893">
        <v>255.70955042336251</v>
      </c>
      <c r="W3893">
        <v>1.1770290022071022E-4</v>
      </c>
      <c r="X3893">
        <v>219.93055966275122</v>
      </c>
      <c r="AA3893">
        <v>1.6731307304721556E-4</v>
      </c>
      <c r="AB3893">
        <v>258.05143698396779</v>
      </c>
      <c r="AE3893">
        <v>1.8211188514559695E-4</v>
      </c>
      <c r="AF3893">
        <v>207.00101726553166</v>
      </c>
    </row>
    <row r="3894" spans="1:32" x14ac:dyDescent="0.35">
      <c r="A3894">
        <v>223974.3478937149</v>
      </c>
      <c r="B3894">
        <v>20.00017051747994</v>
      </c>
      <c r="C3894">
        <v>1.7695318020945252E-4</v>
      </c>
      <c r="D3894">
        <v>209.74356180138255</v>
      </c>
      <c r="G3894">
        <v>1.2622787998562283E-4</v>
      </c>
      <c r="H3894">
        <v>219.51746953542451</v>
      </c>
      <c r="K3894">
        <v>1.6565224194515197E-4</v>
      </c>
      <c r="L3894">
        <v>224.44943099137893</v>
      </c>
      <c r="O3894">
        <v>1.810855417401012E-4</v>
      </c>
      <c r="P3894">
        <v>238.29963056017615</v>
      </c>
      <c r="S3894">
        <v>2.0769399038416794E-4</v>
      </c>
      <c r="T3894">
        <v>255.72152981544275</v>
      </c>
      <c r="W3894">
        <v>1.1766579498148008E-4</v>
      </c>
      <c r="X3894">
        <v>219.93734526390335</v>
      </c>
      <c r="AA3894">
        <v>1.6738738404511297E-4</v>
      </c>
      <c r="AB3894">
        <v>258.06108314843664</v>
      </c>
      <c r="AE3894">
        <v>1.820060711294367E-4</v>
      </c>
      <c r="AF3894">
        <v>207.0115157760487</v>
      </c>
    </row>
    <row r="3895" spans="1:32" x14ac:dyDescent="0.35">
      <c r="A3895">
        <v>224031.99935626984</v>
      </c>
      <c r="B3895">
        <v>20.000158407542102</v>
      </c>
      <c r="C3895">
        <v>1.7687609707140567E-4</v>
      </c>
      <c r="D3895">
        <v>209.75375896706973</v>
      </c>
      <c r="G3895">
        <v>1.2617882865631274E-4</v>
      </c>
      <c r="H3895">
        <v>219.52474401687829</v>
      </c>
      <c r="K3895">
        <v>1.6555016613012584E-4</v>
      </c>
      <c r="L3895">
        <v>224.45897542426781</v>
      </c>
      <c r="O3895">
        <v>1.8099488097507796E-4</v>
      </c>
      <c r="P3895">
        <v>238.31006535733792</v>
      </c>
      <c r="S3895">
        <v>2.0760559892514391E-4</v>
      </c>
      <c r="T3895">
        <v>255.73349892819033</v>
      </c>
      <c r="W3895">
        <v>1.1758777283680518E-4</v>
      </c>
      <c r="X3895">
        <v>219.94412451417716</v>
      </c>
      <c r="AA3895">
        <v>1.6725812959996411E-4</v>
      </c>
      <c r="AB3895">
        <v>258.07072550312114</v>
      </c>
      <c r="AE3895">
        <v>1.8189443125446518E-4</v>
      </c>
      <c r="AF3895">
        <v>207.02200276205178</v>
      </c>
    </row>
    <row r="3896" spans="1:32" x14ac:dyDescent="0.35">
      <c r="A3896">
        <v>224089.65081906319</v>
      </c>
      <c r="B3896">
        <v>20.000114284333247</v>
      </c>
      <c r="C3896">
        <v>1.7679901393304002E-4</v>
      </c>
      <c r="D3896">
        <v>209.76395613279905</v>
      </c>
      <c r="G3896">
        <v>1.2613077124448306E-4</v>
      </c>
      <c r="H3896">
        <v>219.53201838078289</v>
      </c>
      <c r="K3896">
        <v>1.6544925533508117E-4</v>
      </c>
      <c r="L3896">
        <v>224.46851947698346</v>
      </c>
      <c r="O3896">
        <v>1.8090337154476723E-4</v>
      </c>
      <c r="P3896">
        <v>238.32049975049227</v>
      </c>
      <c r="S3896">
        <v>2.075180550699017E-4</v>
      </c>
      <c r="T3896">
        <v>255.74546739717698</v>
      </c>
      <c r="W3896">
        <v>1.1750681526169303E-4</v>
      </c>
      <c r="X3896">
        <v>219.95090330885901</v>
      </c>
      <c r="AA3896">
        <v>1.6711238119768883E-4</v>
      </c>
      <c r="AB3896">
        <v>258.08036754915639</v>
      </c>
      <c r="AE3896">
        <v>1.8178226442169744E-4</v>
      </c>
      <c r="AF3896">
        <v>207.03248870568933</v>
      </c>
    </row>
    <row r="3897" spans="1:32" x14ac:dyDescent="0.35">
      <c r="A3897">
        <v>224147.30228185654</v>
      </c>
      <c r="B3897">
        <v>20.000006502360225</v>
      </c>
      <c r="C3897">
        <v>1.7665778906657701E-4</v>
      </c>
      <c r="D3897">
        <v>209.77414071275257</v>
      </c>
      <c r="G3897">
        <v>1.2600791078536447E-4</v>
      </c>
      <c r="H3897">
        <v>219.5392829513014</v>
      </c>
      <c r="K3897">
        <v>1.6535910237695242E-4</v>
      </c>
      <c r="L3897">
        <v>224.47805282764978</v>
      </c>
      <c r="O3897">
        <v>1.8079862799534358E-4</v>
      </c>
      <c r="P3897">
        <v>238.33092328235895</v>
      </c>
      <c r="S3897">
        <v>2.07438458609251E-4</v>
      </c>
      <c r="T3897">
        <v>255.75742682523156</v>
      </c>
      <c r="W3897">
        <v>1.1746182621618891E-4</v>
      </c>
      <c r="X3897">
        <v>219.9576754673933</v>
      </c>
      <c r="AA3897">
        <v>1.6689305029594294E-4</v>
      </c>
      <c r="AB3897">
        <v>258.08998980743428</v>
      </c>
      <c r="AE3897">
        <v>1.8168291324082968E-4</v>
      </c>
      <c r="AF3897">
        <v>207.04296352780159</v>
      </c>
    </row>
    <row r="3898" spans="1:32" x14ac:dyDescent="0.35">
      <c r="A3898">
        <v>224204.95374464989</v>
      </c>
      <c r="B3898">
        <v>19.999895054232002</v>
      </c>
      <c r="C3898">
        <v>1.76516564200114E-4</v>
      </c>
      <c r="D3898">
        <v>209.78432529270611</v>
      </c>
      <c r="G3898">
        <v>1.2588422754868423E-4</v>
      </c>
      <c r="H3898">
        <v>219.54654741410005</v>
      </c>
      <c r="K3898">
        <v>1.6526924687516756E-4</v>
      </c>
      <c r="L3898">
        <v>224.48758588240221</v>
      </c>
      <c r="O3898">
        <v>1.8069329078914615E-4</v>
      </c>
      <c r="P3898">
        <v>238.34134632700946</v>
      </c>
      <c r="S3898">
        <v>2.0735935991778395E-4</v>
      </c>
      <c r="T3898">
        <v>255.76938568702539</v>
      </c>
      <c r="W3898">
        <v>1.174194176515668E-4</v>
      </c>
      <c r="X3898">
        <v>219.96444714983215</v>
      </c>
      <c r="AA3898">
        <v>1.6666775723685952E-4</v>
      </c>
      <c r="AB3898">
        <v>258.09961046237277</v>
      </c>
      <c r="AE3898">
        <v>1.8158472127388097E-4</v>
      </c>
      <c r="AF3898">
        <v>207.05343734393881</v>
      </c>
    </row>
    <row r="3899" spans="1:32" x14ac:dyDescent="0.35">
      <c r="A3899">
        <v>224262.60520744324</v>
      </c>
      <c r="B3899">
        <v>19.999941467024541</v>
      </c>
      <c r="C3899">
        <v>1.7643689691154566E-4</v>
      </c>
      <c r="D3899">
        <v>209.79449713790382</v>
      </c>
      <c r="G3899">
        <v>1.258559938696557E-4</v>
      </c>
      <c r="H3899">
        <v>219.5538032738333</v>
      </c>
      <c r="K3899">
        <v>1.6515920158022515E-4</v>
      </c>
      <c r="L3899">
        <v>224.49710769135228</v>
      </c>
      <c r="O3899">
        <v>1.8057676087177905E-4</v>
      </c>
      <c r="P3899">
        <v>238.35175710214457</v>
      </c>
      <c r="S3899">
        <v>2.0726397438954112E-4</v>
      </c>
      <c r="T3899">
        <v>255.78133502711765</v>
      </c>
      <c r="W3899">
        <v>1.1735605865557144E-4</v>
      </c>
      <c r="X3899">
        <v>219.9712130619456</v>
      </c>
      <c r="AA3899">
        <v>1.66473847674555E-4</v>
      </c>
      <c r="AB3899">
        <v>258.10920889675157</v>
      </c>
      <c r="AE3899">
        <v>1.8154378053116817E-4</v>
      </c>
      <c r="AF3899">
        <v>207.06390407802593</v>
      </c>
    </row>
    <row r="3900" spans="1:32" x14ac:dyDescent="0.35">
      <c r="A3900">
        <v>224320.25666999817</v>
      </c>
      <c r="B3900">
        <v>19.999996974945244</v>
      </c>
      <c r="C3900">
        <v>1.7635722962330676E-4</v>
      </c>
      <c r="D3900">
        <v>209.80466898305943</v>
      </c>
      <c r="G3900">
        <v>1.258288101903512E-4</v>
      </c>
      <c r="H3900">
        <v>219.56105903889789</v>
      </c>
      <c r="K3900">
        <v>1.6504859800640719E-4</v>
      </c>
      <c r="L3900">
        <v>224.50662918929896</v>
      </c>
      <c r="O3900">
        <v>1.8045972885593475E-4</v>
      </c>
      <c r="P3900">
        <v>238.3621673268328</v>
      </c>
      <c r="S3900">
        <v>2.0716756874448241E-4</v>
      </c>
      <c r="T3900">
        <v>255.7932837707738</v>
      </c>
      <c r="W3900">
        <v>1.1729119658743538E-4</v>
      </c>
      <c r="X3900">
        <v>219.9779785600436</v>
      </c>
      <c r="AA3900">
        <v>1.6628248106590412E-4</v>
      </c>
      <c r="AB3900">
        <v>258.11880553059552</v>
      </c>
      <c r="AE3900">
        <v>1.8150801842034501E-4</v>
      </c>
      <c r="AF3900">
        <v>207.07437017146631</v>
      </c>
    </row>
    <row r="3901" spans="1:32" x14ac:dyDescent="0.35">
      <c r="A3901">
        <v>224377.9081325531</v>
      </c>
      <c r="B3901">
        <v>20.00015949766248</v>
      </c>
      <c r="C3901">
        <v>1.7626719645007168E-4</v>
      </c>
      <c r="D3901">
        <v>209.81483104473523</v>
      </c>
      <c r="G3901">
        <v>1.2579381892500904E-4</v>
      </c>
      <c r="H3901">
        <v>219.5683112535923</v>
      </c>
      <c r="K3901">
        <v>1.6499318242907982E-4</v>
      </c>
      <c r="L3901">
        <v>224.51614145915872</v>
      </c>
      <c r="O3901">
        <v>1.8037067511158004E-4</v>
      </c>
      <c r="P3901">
        <v>238.37256624973588</v>
      </c>
      <c r="S3901">
        <v>2.0715781411828914E-4</v>
      </c>
      <c r="T3901">
        <v>255.80522704934342</v>
      </c>
      <c r="W3901">
        <v>1.1718532727544845E-4</v>
      </c>
      <c r="X3901">
        <v>219.98473471587295</v>
      </c>
      <c r="AA3901">
        <v>1.6616510088740614E-4</v>
      </c>
      <c r="AB3901">
        <v>258.1283860186428</v>
      </c>
      <c r="AE3901">
        <v>1.8145108288320313E-4</v>
      </c>
      <c r="AF3901">
        <v>207.08483126280109</v>
      </c>
    </row>
    <row r="3902" spans="1:32" x14ac:dyDescent="0.35">
      <c r="A3902">
        <v>224435.55959534645</v>
      </c>
      <c r="B3902">
        <v>20.000328188595745</v>
      </c>
      <c r="C3902">
        <v>1.7617716327646425E-4</v>
      </c>
      <c r="D3902">
        <v>209.82499310645304</v>
      </c>
      <c r="G3902">
        <v>1.2575874176128904E-4</v>
      </c>
      <c r="H3902">
        <v>219.57556342925591</v>
      </c>
      <c r="K3902">
        <v>1.6493929296132711E-4</v>
      </c>
      <c r="L3902">
        <v>224.52565347387414</v>
      </c>
      <c r="O3902">
        <v>1.8028287649651144E-4</v>
      </c>
      <c r="P3902">
        <v>238.38296466567402</v>
      </c>
      <c r="S3902">
        <v>2.071534869584664E-4</v>
      </c>
      <c r="T3902">
        <v>255.8171699856517</v>
      </c>
      <c r="W3902">
        <v>1.1707651586920326E-4</v>
      </c>
      <c r="X3902">
        <v>219.99149020146263</v>
      </c>
      <c r="AA3902">
        <v>1.6605371581851686E-4</v>
      </c>
      <c r="AB3902">
        <v>258.137965198438</v>
      </c>
      <c r="AE3902">
        <v>1.8139223208120343E-4</v>
      </c>
      <c r="AF3902">
        <v>207.09529190170844</v>
      </c>
    </row>
    <row r="3903" spans="1:32" x14ac:dyDescent="0.35">
      <c r="A3903">
        <v>224493.2110581398</v>
      </c>
      <c r="B3903">
        <v>20.000177891467395</v>
      </c>
      <c r="C3903">
        <v>1.7615181117498996E-4</v>
      </c>
      <c r="D3903">
        <v>209.83514851604099</v>
      </c>
      <c r="G3903">
        <v>1.2565559397187859E-4</v>
      </c>
      <c r="H3903">
        <v>219.58280768006182</v>
      </c>
      <c r="K3903">
        <v>1.6492487516686004E-4</v>
      </c>
      <c r="L3903">
        <v>224.53516171778264</v>
      </c>
      <c r="O3903">
        <v>1.8027091283098285E-4</v>
      </c>
      <c r="P3903">
        <v>238.39335776482801</v>
      </c>
      <c r="S3903">
        <v>2.0711259685607467E-4</v>
      </c>
      <c r="T3903">
        <v>255.82911034452678</v>
      </c>
      <c r="W3903">
        <v>1.170289743232054E-4</v>
      </c>
      <c r="X3903">
        <v>219.99823751297009</v>
      </c>
      <c r="AA3903">
        <v>1.6613763392544053E-4</v>
      </c>
      <c r="AB3903">
        <v>258.14754375740284</v>
      </c>
      <c r="AE3903">
        <v>1.8130512309279018E-4</v>
      </c>
      <c r="AF3903">
        <v>207.10574468871226</v>
      </c>
    </row>
    <row r="3904" spans="1:32" x14ac:dyDescent="0.35">
      <c r="A3904">
        <v>224550.86252093315</v>
      </c>
      <c r="B3904">
        <v>20.000009200533775</v>
      </c>
      <c r="C3904">
        <v>1.7612645907351564E-4</v>
      </c>
      <c r="D3904">
        <v>209.84530392562891</v>
      </c>
      <c r="G3904">
        <v>1.2555169718661216E-4</v>
      </c>
      <c r="H3904">
        <v>219.59005184366879</v>
      </c>
      <c r="K3904">
        <v>1.6491154893375981E-4</v>
      </c>
      <c r="L3904">
        <v>224.54466985741209</v>
      </c>
      <c r="O3904">
        <v>1.8026235129455244E-4</v>
      </c>
      <c r="P3904">
        <v>238.40375062545888</v>
      </c>
      <c r="S3904">
        <v>2.070694165466616E-4</v>
      </c>
      <c r="T3904">
        <v>255.84105054195814</v>
      </c>
      <c r="W3904">
        <v>1.1698582871788504E-4</v>
      </c>
      <c r="X3904">
        <v>220.00498423801008</v>
      </c>
      <c r="AA3904">
        <v>1.662373777166997E-4</v>
      </c>
      <c r="AB3904">
        <v>258.15712226606098</v>
      </c>
      <c r="AE3904">
        <v>1.8121545793683101E-4</v>
      </c>
      <c r="AF3904">
        <v>207.11619676545183</v>
      </c>
    </row>
    <row r="3905" spans="1:32" x14ac:dyDescent="0.35">
      <c r="A3905">
        <v>224608.5139837265</v>
      </c>
      <c r="B3905">
        <v>19.999576059109231</v>
      </c>
      <c r="C3905">
        <v>1.760528637982333E-4</v>
      </c>
      <c r="D3905">
        <v>209.85545363075585</v>
      </c>
      <c r="G3905">
        <v>1.2546432537604896E-4</v>
      </c>
      <c r="H3905">
        <v>219.59728511074951</v>
      </c>
      <c r="K3905">
        <v>1.6484034707898743E-4</v>
      </c>
      <c r="L3905">
        <v>224.55417316522136</v>
      </c>
      <c r="O3905">
        <v>1.8016244368466327E-4</v>
      </c>
      <c r="P3905">
        <v>238.41413727506728</v>
      </c>
      <c r="S3905">
        <v>2.0695618789981409E-4</v>
      </c>
      <c r="T3905">
        <v>255.85298201566258</v>
      </c>
      <c r="W3905">
        <v>1.1692404433228774E-4</v>
      </c>
      <c r="X3905">
        <v>220.01172524672006</v>
      </c>
      <c r="AA3905">
        <v>1.662102686396913E-4</v>
      </c>
      <c r="AB3905">
        <v>258.16670410013677</v>
      </c>
      <c r="AE3905">
        <v>1.8114037440559696E-4</v>
      </c>
      <c r="AF3905">
        <v>207.12664020182706</v>
      </c>
    </row>
    <row r="3906" spans="1:32" x14ac:dyDescent="0.35">
      <c r="A3906">
        <v>224666.16544628143</v>
      </c>
      <c r="B3906">
        <v>19.999127662312695</v>
      </c>
      <c r="C3906">
        <v>1.759792685232553E-4</v>
      </c>
      <c r="D3906">
        <v>209.8656033358408</v>
      </c>
      <c r="G3906">
        <v>1.2537713541559007E-4</v>
      </c>
      <c r="H3906">
        <v>219.604518257889</v>
      </c>
      <c r="K3906">
        <v>1.6476754463578283E-4</v>
      </c>
      <c r="L3906">
        <v>224.56367633936412</v>
      </c>
      <c r="O3906">
        <v>1.8005843795256145E-4</v>
      </c>
      <c r="P3906">
        <v>238.4245236459833</v>
      </c>
      <c r="S3906">
        <v>2.0683857150655669E-4</v>
      </c>
      <c r="T3906">
        <v>255.8649129428735</v>
      </c>
      <c r="W3906">
        <v>1.1686092263901552E-4</v>
      </c>
      <c r="X3906">
        <v>220.01846584526294</v>
      </c>
      <c r="AA3906">
        <v>1.6617288030896181E-4</v>
      </c>
      <c r="AB3906">
        <v>258.1762862036411</v>
      </c>
      <c r="AE3906">
        <v>1.81066609915797E-4</v>
      </c>
      <c r="AF3906">
        <v>207.13708285655918</v>
      </c>
    </row>
    <row r="3907" spans="1:32" x14ac:dyDescent="0.35">
      <c r="A3907">
        <v>224723.81690883636</v>
      </c>
      <c r="B3907">
        <v>19.999791164249679</v>
      </c>
      <c r="C3907">
        <v>1.7591527887314735E-4</v>
      </c>
      <c r="D3907">
        <v>209.87574510895359</v>
      </c>
      <c r="G3907">
        <v>1.2532082070738194E-4</v>
      </c>
      <c r="H3907">
        <v>219.61174324120947</v>
      </c>
      <c r="K3907">
        <v>1.6469623207636207E-4</v>
      </c>
      <c r="L3907">
        <v>224.57317143097521</v>
      </c>
      <c r="O3907">
        <v>1.8000137746146988E-4</v>
      </c>
      <c r="P3907">
        <v>238.43490124611782</v>
      </c>
      <c r="S3907">
        <v>2.0679677885966717E-4</v>
      </c>
      <c r="T3907">
        <v>255.87683547933602</v>
      </c>
      <c r="W3907">
        <v>1.1668368524684152E-4</v>
      </c>
      <c r="X3907">
        <v>220.02519307399041</v>
      </c>
      <c r="AA3907">
        <v>1.6616683573526168E-4</v>
      </c>
      <c r="AB3907">
        <v>258.18586612632515</v>
      </c>
      <c r="AE3907">
        <v>1.8101001004221126E-4</v>
      </c>
      <c r="AF3907">
        <v>207.1475187011564</v>
      </c>
    </row>
    <row r="3908" spans="1:32" x14ac:dyDescent="0.35">
      <c r="A3908">
        <v>224781.46837162971</v>
      </c>
      <c r="B3908">
        <v>20.000518835155379</v>
      </c>
      <c r="C3908">
        <v>1.7585128922277472E-4</v>
      </c>
      <c r="D3908">
        <v>209.88588688210834</v>
      </c>
      <c r="G3908">
        <v>1.2526484580773956E-4</v>
      </c>
      <c r="H3908">
        <v>219.61896813470995</v>
      </c>
      <c r="K3908">
        <v>1.6462496072240838E-4</v>
      </c>
      <c r="L3908">
        <v>224.58266629908672</v>
      </c>
      <c r="O3908">
        <v>1.7994642317361163E-4</v>
      </c>
      <c r="P3908">
        <v>238.44527845279319</v>
      </c>
      <c r="S3908">
        <v>2.0675973583531059E-4</v>
      </c>
      <c r="T3908">
        <v>255.88875749024888</v>
      </c>
      <c r="W3908">
        <v>1.1649826003309829E-4</v>
      </c>
      <c r="X3908">
        <v>220.03191934345921</v>
      </c>
      <c r="AA3908">
        <v>1.6616333108402829E-4</v>
      </c>
      <c r="AB3908">
        <v>258.19544587232735</v>
      </c>
      <c r="AE3908">
        <v>1.8095496289112403E-4</v>
      </c>
      <c r="AF3908">
        <v>207.15795392974738</v>
      </c>
    </row>
    <row r="3909" spans="1:32" x14ac:dyDescent="0.35">
      <c r="A3909">
        <v>224839.11983442307</v>
      </c>
      <c r="B3909">
        <v>19.999766051277192</v>
      </c>
      <c r="C3909">
        <v>1.7584272375394453E-4</v>
      </c>
      <c r="D3909">
        <v>209.89602447235433</v>
      </c>
      <c r="G3909">
        <v>1.2525614321326869E-4</v>
      </c>
      <c r="H3909">
        <v>219.62618936972365</v>
      </c>
      <c r="K3909">
        <v>1.6452433296592828E-4</v>
      </c>
      <c r="L3909">
        <v>224.59215147813057</v>
      </c>
      <c r="O3909">
        <v>1.7991457505346089E-4</v>
      </c>
      <c r="P3909">
        <v>238.455650927264</v>
      </c>
      <c r="S3909">
        <v>2.0672611620691463E-4</v>
      </c>
      <c r="T3909">
        <v>255.90067567913547</v>
      </c>
      <c r="W3909">
        <v>1.164189177547812E-4</v>
      </c>
      <c r="X3909">
        <v>220.03863178003928</v>
      </c>
      <c r="AA3909">
        <v>1.6606356327650312E-4</v>
      </c>
      <c r="AB3909">
        <v>258.20501969480898</v>
      </c>
      <c r="AE3909">
        <v>1.808796701498055E-4</v>
      </c>
      <c r="AF3909">
        <v>207.16838217058887</v>
      </c>
    </row>
    <row r="3910" spans="1:32" x14ac:dyDescent="0.35">
      <c r="A3910">
        <v>224896.771296978</v>
      </c>
      <c r="B3910">
        <v>19.998927792980613</v>
      </c>
      <c r="C3910">
        <v>1.7583415828514976E-4</v>
      </c>
      <c r="D3910">
        <v>209.90616206255837</v>
      </c>
      <c r="G3910">
        <v>1.2524796095388964E-4</v>
      </c>
      <c r="H3910">
        <v>219.63341056443778</v>
      </c>
      <c r="K3910">
        <v>1.6442289325880924E-4</v>
      </c>
      <c r="L3910">
        <v>224.60163638915111</v>
      </c>
      <c r="O3910">
        <v>1.7988376362687081E-4</v>
      </c>
      <c r="P3910">
        <v>238.4660231893744</v>
      </c>
      <c r="S3910">
        <v>2.0669271102623075E-4</v>
      </c>
      <c r="T3910">
        <v>255.9125936285543</v>
      </c>
      <c r="W3910">
        <v>1.1634718710311148E-4</v>
      </c>
      <c r="X3910">
        <v>220.04534322405891</v>
      </c>
      <c r="AA3910">
        <v>1.6595599469692248E-4</v>
      </c>
      <c r="AB3910">
        <v>258.21459303723327</v>
      </c>
      <c r="AE3910">
        <v>1.8080254594794436E-4</v>
      </c>
      <c r="AF3910">
        <v>207.17880977925998</v>
      </c>
    </row>
    <row r="3911" spans="1:32" x14ac:dyDescent="0.35">
      <c r="A3911">
        <v>224954.42275977135</v>
      </c>
      <c r="B3911">
        <v>19.999410480234054</v>
      </c>
      <c r="C3911">
        <v>1.7571299154684028E-4</v>
      </c>
      <c r="D3911">
        <v>209.91629217355285</v>
      </c>
      <c r="G3911">
        <v>1.2517856693365918E-4</v>
      </c>
      <c r="H3911">
        <v>219.64062729706569</v>
      </c>
      <c r="K3911">
        <v>1.6433658062759281E-4</v>
      </c>
      <c r="L3911">
        <v>224.61111079081635</v>
      </c>
      <c r="O3911">
        <v>1.7979445896873991E-4</v>
      </c>
      <c r="P3911">
        <v>238.4763886792104</v>
      </c>
      <c r="S3911">
        <v>2.0658230364031682E-4</v>
      </c>
      <c r="T3911">
        <v>255.92450351407248</v>
      </c>
      <c r="W3911">
        <v>1.1627850561888317E-4</v>
      </c>
      <c r="X3911">
        <v>220.05204712685776</v>
      </c>
      <c r="AA3911">
        <v>1.6581575584251058E-4</v>
      </c>
      <c r="AB3911">
        <v>258.22415302298691</v>
      </c>
      <c r="AE3911">
        <v>1.8071638488585391E-4</v>
      </c>
      <c r="AF3911">
        <v>207.18922871205902</v>
      </c>
    </row>
    <row r="3912" spans="1:32" x14ac:dyDescent="0.35">
      <c r="A3912">
        <v>225012.0742225647</v>
      </c>
      <c r="B3912">
        <v>19.999969464429448</v>
      </c>
      <c r="C3912">
        <v>1.7559182480853081E-4</v>
      </c>
      <c r="D3912">
        <v>209.9264222845473</v>
      </c>
      <c r="G3912">
        <v>1.2510849906320157E-4</v>
      </c>
      <c r="H3912">
        <v>219.64784398057236</v>
      </c>
      <c r="K3912">
        <v>1.6425068640774944E-4</v>
      </c>
      <c r="L3912">
        <v>224.62058490179425</v>
      </c>
      <c r="O3912">
        <v>1.7970252983996342E-4</v>
      </c>
      <c r="P3912">
        <v>238.48675386518653</v>
      </c>
      <c r="S3912">
        <v>2.0646707258761989E-4</v>
      </c>
      <c r="T3912">
        <v>255.93641289443877</v>
      </c>
      <c r="W3912">
        <v>1.1621004292202485E-4</v>
      </c>
      <c r="X3912">
        <v>220.05875048854827</v>
      </c>
      <c r="AA3912">
        <v>1.6567286947325284E-4</v>
      </c>
      <c r="AB3912">
        <v>258.23371192634721</v>
      </c>
      <c r="AE3912">
        <v>1.8062940631552316E-4</v>
      </c>
      <c r="AF3912">
        <v>207.19964686000222</v>
      </c>
    </row>
    <row r="3913" spans="1:32" x14ac:dyDescent="0.35">
      <c r="A3913">
        <v>225069.72568511963</v>
      </c>
      <c r="B3913">
        <v>20.000159478006367</v>
      </c>
      <c r="C3913">
        <v>1.7556196370877345E-4</v>
      </c>
      <c r="D3913">
        <v>209.93654368852413</v>
      </c>
      <c r="G3913">
        <v>1.2499957614906009E-4</v>
      </c>
      <c r="H3913">
        <v>219.65505043294212</v>
      </c>
      <c r="K3913">
        <v>1.6418974959104282E-4</v>
      </c>
      <c r="L3913">
        <v>224.63005081428156</v>
      </c>
      <c r="O3913">
        <v>1.7960419532390525E-4</v>
      </c>
      <c r="P3913">
        <v>238.49710853731352</v>
      </c>
      <c r="S3913">
        <v>2.0644444262711667E-4</v>
      </c>
      <c r="T3913">
        <v>255.94831511012228</v>
      </c>
      <c r="W3913">
        <v>1.1615285040640488E-4</v>
      </c>
      <c r="X3913">
        <v>220.06544713450469</v>
      </c>
      <c r="AA3913">
        <v>1.6571677132848291E-4</v>
      </c>
      <c r="AB3913">
        <v>258.24326635811013</v>
      </c>
      <c r="AE3913">
        <v>1.8054678545189861E-4</v>
      </c>
      <c r="AF3913">
        <v>207.21005606223997</v>
      </c>
    </row>
    <row r="3914" spans="1:32" x14ac:dyDescent="0.35">
      <c r="A3914">
        <v>225127.37714791298</v>
      </c>
      <c r="B3914">
        <v>20.000328171198611</v>
      </c>
      <c r="C3914">
        <v>1.7553210260889257E-4</v>
      </c>
      <c r="D3914">
        <v>209.94666509254282</v>
      </c>
      <c r="G3914">
        <v>1.2489022544711476E-4</v>
      </c>
      <c r="H3914">
        <v>219.66225677269895</v>
      </c>
      <c r="K3914">
        <v>1.641295031239889E-4</v>
      </c>
      <c r="L3914">
        <v>224.63951650002963</v>
      </c>
      <c r="O3914">
        <v>1.7950557340188231E-4</v>
      </c>
      <c r="P3914">
        <v>238.50746273773575</v>
      </c>
      <c r="S3914">
        <v>2.0642761363290246E-4</v>
      </c>
      <c r="T3914">
        <v>255.96021687702876</v>
      </c>
      <c r="W3914">
        <v>1.1609646657816905E-4</v>
      </c>
      <c r="X3914">
        <v>220.07214329860579</v>
      </c>
      <c r="AA3914">
        <v>1.6577581030199513E-4</v>
      </c>
      <c r="AB3914">
        <v>258.25282042754236</v>
      </c>
      <c r="AE3914">
        <v>1.8046455880908147E-4</v>
      </c>
      <c r="AF3914">
        <v>207.22046445524887</v>
      </c>
    </row>
    <row r="3915" spans="1:32" x14ac:dyDescent="0.35">
      <c r="A3915">
        <v>225185.02861070633</v>
      </c>
      <c r="B3915">
        <v>20.000177915641558</v>
      </c>
      <c r="C3915">
        <v>1.7544791956755959E-4</v>
      </c>
      <c r="D3915">
        <v>209.95677992174996</v>
      </c>
      <c r="G3915">
        <v>1.2477065195165416E-4</v>
      </c>
      <c r="H3915">
        <v>219.66945005195407</v>
      </c>
      <c r="K3915">
        <v>1.6404026278604161E-4</v>
      </c>
      <c r="L3915">
        <v>224.64897375462681</v>
      </c>
      <c r="O3915">
        <v>1.7950417054112043E-4</v>
      </c>
      <c r="P3915">
        <v>238.51781165991093</v>
      </c>
      <c r="S3915">
        <v>2.063293422637842E-4</v>
      </c>
      <c r="T3915">
        <v>255.97211212262101</v>
      </c>
      <c r="W3915">
        <v>1.1606107144347772E-4</v>
      </c>
      <c r="X3915">
        <v>220.07883460678136</v>
      </c>
      <c r="AA3915">
        <v>1.6591861353383122E-4</v>
      </c>
      <c r="AB3915">
        <v>258.26238562316428</v>
      </c>
      <c r="AE3915">
        <v>1.8043331308473329E-4</v>
      </c>
      <c r="AF3915">
        <v>207.23086709296228</v>
      </c>
    </row>
    <row r="3916" spans="1:32" x14ac:dyDescent="0.35">
      <c r="A3916">
        <v>225242.68007326126</v>
      </c>
      <c r="B3916">
        <v>20.000009222449656</v>
      </c>
      <c r="C3916">
        <v>1.7536373652657478E-4</v>
      </c>
      <c r="D3916">
        <v>209.96689475091523</v>
      </c>
      <c r="G3916">
        <v>1.2465096589196504E-4</v>
      </c>
      <c r="H3916">
        <v>219.67664318736823</v>
      </c>
      <c r="K3916">
        <v>1.6395022040567377E-4</v>
      </c>
      <c r="L3916">
        <v>224.65843077595827</v>
      </c>
      <c r="O3916">
        <v>1.7950712997343891E-4</v>
      </c>
      <c r="P3916">
        <v>238.52816034520433</v>
      </c>
      <c r="S3916">
        <v>2.062259688440313E-4</v>
      </c>
      <c r="T3916">
        <v>255.98400695962886</v>
      </c>
      <c r="W3916">
        <v>1.1602718237597842E-4</v>
      </c>
      <c r="X3916">
        <v>220.08552556648695</v>
      </c>
      <c r="AA3916">
        <v>1.6606820505770282E-4</v>
      </c>
      <c r="AB3916">
        <v>258.27195172041809</v>
      </c>
      <c r="AE3916">
        <v>1.8040667944227429E-4</v>
      </c>
      <c r="AF3916">
        <v>207.2412692099694</v>
      </c>
    </row>
    <row r="3917" spans="1:32" x14ac:dyDescent="0.35">
      <c r="A3917">
        <v>225300.33153605461</v>
      </c>
      <c r="B3917">
        <v>20</v>
      </c>
      <c r="C3917">
        <v>1.7531456861541553E-4</v>
      </c>
      <c r="D3917">
        <v>209.97700189224491</v>
      </c>
      <c r="G3917">
        <v>1.2463566911586802E-4</v>
      </c>
      <c r="H3917">
        <v>219.68382869116778</v>
      </c>
      <c r="K3917">
        <v>1.6391473855005361E-4</v>
      </c>
      <c r="L3917">
        <v>224.66788084014735</v>
      </c>
      <c r="O3917">
        <v>1.7939376780871512E-4</v>
      </c>
      <c r="P3917">
        <v>238.53850265100317</v>
      </c>
      <c r="S3917">
        <v>2.0618409458249975E-4</v>
      </c>
      <c r="T3917">
        <v>255.99589412563068</v>
      </c>
      <c r="W3917">
        <v>1.1597593973877257E-4</v>
      </c>
      <c r="X3917">
        <v>220.09221187987009</v>
      </c>
      <c r="AA3917">
        <v>1.6607419407020706E-4</v>
      </c>
      <c r="AB3917">
        <v>258.28152549411379</v>
      </c>
      <c r="AE3917">
        <v>1.8031228084454138E-4</v>
      </c>
      <c r="AF3917">
        <v>207.25166460410321</v>
      </c>
    </row>
    <row r="3918" spans="1:32" x14ac:dyDescent="0.35">
      <c r="A3918">
        <v>225357.98299884796</v>
      </c>
      <c r="B3918">
        <v>20</v>
      </c>
      <c r="C3918">
        <v>1.7526540070425629E-4</v>
      </c>
      <c r="D3918">
        <v>209.98710903357457</v>
      </c>
      <c r="G3918">
        <v>1.246215219240611E-4</v>
      </c>
      <c r="H3918">
        <v>219.69101411092396</v>
      </c>
      <c r="K3918">
        <v>1.6388076604924271E-4</v>
      </c>
      <c r="L3918">
        <v>224.67733071187396</v>
      </c>
      <c r="O3918">
        <v>1.7927518604122974E-4</v>
      </c>
      <c r="P3918">
        <v>238.54884467053833</v>
      </c>
      <c r="S3918">
        <v>2.0614607309624766E-4</v>
      </c>
      <c r="T3918">
        <v>256.00778081105926</v>
      </c>
      <c r="W3918">
        <v>1.1592345185107729E-4</v>
      </c>
      <c r="X3918">
        <v>220.09889785984231</v>
      </c>
      <c r="AA3918">
        <v>1.6606854525420443E-4</v>
      </c>
      <c r="AB3918">
        <v>258.29109988992013</v>
      </c>
      <c r="AE3918">
        <v>1.8021175166223067E-4</v>
      </c>
      <c r="AF3918">
        <v>207.2620593900258</v>
      </c>
    </row>
    <row r="3919" spans="1:32" x14ac:dyDescent="0.35">
      <c r="A3919">
        <v>225415.63446140289</v>
      </c>
      <c r="B3919">
        <v>19.999524061479924</v>
      </c>
      <c r="C3919">
        <v>1.7512221447045712E-4</v>
      </c>
      <c r="D3919">
        <v>209.99720508536464</v>
      </c>
      <c r="G3919">
        <v>1.2451650834806918E-4</v>
      </c>
      <c r="H3919">
        <v>219.69819267862363</v>
      </c>
      <c r="K3919">
        <v>1.6378066300726615E-4</v>
      </c>
      <c r="L3919">
        <v>224.68677295935635</v>
      </c>
      <c r="O3919">
        <v>1.7925413973386717E-4</v>
      </c>
      <c r="P3919">
        <v>238.55917922746207</v>
      </c>
      <c r="S3919">
        <v>2.0607269184851946E-4</v>
      </c>
      <c r="T3919">
        <v>256.01966133236465</v>
      </c>
      <c r="W3919">
        <v>1.158426343798465E-4</v>
      </c>
      <c r="X3919">
        <v>220.10557655974225</v>
      </c>
      <c r="AA3919">
        <v>1.6600443743514944E-4</v>
      </c>
      <c r="AB3919">
        <v>258.30067031294072</v>
      </c>
      <c r="AE3919">
        <v>1.8010947510606665E-4</v>
      </c>
      <c r="AF3919">
        <v>207.27244344551391</v>
      </c>
    </row>
    <row r="3920" spans="1:32" x14ac:dyDescent="0.35">
      <c r="A3920">
        <v>225473.28592419624</v>
      </c>
      <c r="B3920">
        <v>19.999020587200821</v>
      </c>
      <c r="C3920">
        <v>1.7497902823606577E-4</v>
      </c>
      <c r="D3920">
        <v>210.00730113719644</v>
      </c>
      <c r="G3920">
        <v>1.2441049398808938E-4</v>
      </c>
      <c r="H3920">
        <v>219.70537117088617</v>
      </c>
      <c r="K3920">
        <v>1.6367873044861254E-4</v>
      </c>
      <c r="L3920">
        <v>224.6962149959524</v>
      </c>
      <c r="O3920">
        <v>1.7923747019181409E-4</v>
      </c>
      <c r="P3920">
        <v>238.56951344955633</v>
      </c>
      <c r="S3920">
        <v>2.0599709534440829E-4</v>
      </c>
      <c r="T3920">
        <v>256.03154146754565</v>
      </c>
      <c r="W3920">
        <v>1.1575978400336062E-4</v>
      </c>
      <c r="X3920">
        <v>220.11225473726051</v>
      </c>
      <c r="AA3920">
        <v>1.6593559189566375E-4</v>
      </c>
      <c r="AB3920">
        <v>258.31024041403583</v>
      </c>
      <c r="AE3920">
        <v>1.8000704046470723E-4</v>
      </c>
      <c r="AF3920">
        <v>207.28282653026758</v>
      </c>
    </row>
    <row r="3921" spans="1:32" x14ac:dyDescent="0.35">
      <c r="A3921">
        <v>225530.93738698959</v>
      </c>
      <c r="B3921">
        <v>19.999575550988364</v>
      </c>
      <c r="C3921">
        <v>1.7497985059095012E-4</v>
      </c>
      <c r="D3921">
        <v>210.01738898154235</v>
      </c>
      <c r="G3921">
        <v>1.2439141522315724E-4</v>
      </c>
      <c r="H3921">
        <v>219.71254258452171</v>
      </c>
      <c r="K3921">
        <v>1.6363241796033207E-4</v>
      </c>
      <c r="L3921">
        <v>224.70564880241403</v>
      </c>
      <c r="O3921">
        <v>1.7923836104391148E-4</v>
      </c>
      <c r="P3921">
        <v>238.57984684453302</v>
      </c>
      <c r="S3921">
        <v>2.0589820855194163E-4</v>
      </c>
      <c r="T3921">
        <v>256.04341205740047</v>
      </c>
      <c r="W3921">
        <v>1.1567074789361071E-4</v>
      </c>
      <c r="X3921">
        <v>220.11892364488676</v>
      </c>
      <c r="AA3921">
        <v>1.6585408327040273E-4</v>
      </c>
      <c r="AB3921">
        <v>258.31980244209979</v>
      </c>
      <c r="AE3921">
        <v>1.7999575285819103E-4</v>
      </c>
      <c r="AF3921">
        <v>207.29320403866961</v>
      </c>
    </row>
    <row r="3922" spans="1:32" x14ac:dyDescent="0.35">
      <c r="A3922">
        <v>225588.58884954453</v>
      </c>
      <c r="B3922">
        <v>20.000191776951237</v>
      </c>
      <c r="C3922">
        <v>1.7498067294583104E-4</v>
      </c>
      <c r="D3922">
        <v>210.02747682584658</v>
      </c>
      <c r="G3922">
        <v>1.2437329406397033E-4</v>
      </c>
      <c r="H3922">
        <v>219.71971392015567</v>
      </c>
      <c r="K3922">
        <v>1.6358764428998462E-4</v>
      </c>
      <c r="L3922">
        <v>224.71508238113691</v>
      </c>
      <c r="O3922">
        <v>1.7924003991858951E-4</v>
      </c>
      <c r="P3922">
        <v>238.59018020235013</v>
      </c>
      <c r="S3922">
        <v>2.057978626110211E-4</v>
      </c>
      <c r="T3922">
        <v>256.05528204918653</v>
      </c>
      <c r="W3922">
        <v>1.155812678924974E-4</v>
      </c>
      <c r="X3922">
        <v>220.12559188727266</v>
      </c>
      <c r="AA3922">
        <v>1.6577154836598806E-4</v>
      </c>
      <c r="AB3922">
        <v>258.32936381584562</v>
      </c>
      <c r="AE3922">
        <v>1.7999271145488561E-4</v>
      </c>
      <c r="AF3922">
        <v>207.30358104252818</v>
      </c>
    </row>
    <row r="3923" spans="1:32" x14ac:dyDescent="0.35">
      <c r="A3923">
        <v>225646.24031233788</v>
      </c>
      <c r="B3923">
        <v>20.000118925527495</v>
      </c>
      <c r="C3923">
        <v>1.7491637273740036E-4</v>
      </c>
      <c r="D3923">
        <v>210.03756101060139</v>
      </c>
      <c r="G3923">
        <v>1.2430190656439574E-4</v>
      </c>
      <c r="H3923">
        <v>219.72688011827807</v>
      </c>
      <c r="K3923">
        <v>1.6354018731501099E-4</v>
      </c>
      <c r="L3923">
        <v>224.72451078165506</v>
      </c>
      <c r="O3923">
        <v>1.7917888854426955E-4</v>
      </c>
      <c r="P3923">
        <v>238.60051012321708</v>
      </c>
      <c r="S3923">
        <v>2.0578314198375282E-4</v>
      </c>
      <c r="T3923">
        <v>256.06714608941815</v>
      </c>
      <c r="W3923">
        <v>1.155804243845311E-4</v>
      </c>
      <c r="X3923">
        <v>220.13225561321747</v>
      </c>
      <c r="AA3923">
        <v>1.6570279343722461E-4</v>
      </c>
      <c r="AB3923">
        <v>258.33891718100261</v>
      </c>
      <c r="AE3923">
        <v>1.7993180834644808E-4</v>
      </c>
      <c r="AF3923">
        <v>207.31395438902766</v>
      </c>
    </row>
    <row r="3924" spans="1:32" x14ac:dyDescent="0.35">
      <c r="A3924">
        <v>225703.89177513123</v>
      </c>
      <c r="B3924">
        <v>20.000006173839907</v>
      </c>
      <c r="C3924">
        <v>1.748520725289697E-4</v>
      </c>
      <c r="D3924">
        <v>210.04764519535621</v>
      </c>
      <c r="G3924">
        <v>1.2422993225919842E-4</v>
      </c>
      <c r="H3924">
        <v>219.73404625980302</v>
      </c>
      <c r="K3924">
        <v>1.6349265609847053E-4</v>
      </c>
      <c r="L3924">
        <v>224.73393903890175</v>
      </c>
      <c r="O3924">
        <v>1.7911491757380746E-4</v>
      </c>
      <c r="P3924">
        <v>238.61083988984416</v>
      </c>
      <c r="S3924">
        <v>2.0577378595320112E-4</v>
      </c>
      <c r="T3924">
        <v>256.07900975677001</v>
      </c>
      <c r="W3924">
        <v>1.1558594161390935E-4</v>
      </c>
      <c r="X3924">
        <v>220.13891901505119</v>
      </c>
      <c r="AA3924">
        <v>1.6563515532721002E-4</v>
      </c>
      <c r="AB3924">
        <v>258.34846989708842</v>
      </c>
      <c r="AE3924">
        <v>1.7986567031706826E-4</v>
      </c>
      <c r="AF3924">
        <v>207.32432740463108</v>
      </c>
    </row>
    <row r="3925" spans="1:32" x14ac:dyDescent="0.35">
      <c r="A3925">
        <v>225761.54323768616</v>
      </c>
      <c r="B3925">
        <v>20.000158635395699</v>
      </c>
      <c r="C3925">
        <v>1.7479343319243078E-4</v>
      </c>
      <c r="D3925">
        <v>210.05772229242476</v>
      </c>
      <c r="G3925">
        <v>1.2430344429132474E-4</v>
      </c>
      <c r="H3925">
        <v>219.741212580389</v>
      </c>
      <c r="K3925">
        <v>1.6349159861767673E-4</v>
      </c>
      <c r="L3925">
        <v>224.74336464245684</v>
      </c>
      <c r="O3925">
        <v>1.7907020365506588E-4</v>
      </c>
      <c r="P3925">
        <v>238.62116370738499</v>
      </c>
      <c r="S3925">
        <v>2.0579721338682971E-4</v>
      </c>
      <c r="T3925">
        <v>256.09087429891446</v>
      </c>
      <c r="W3925">
        <v>1.1555889164110254E-4</v>
      </c>
      <c r="X3925">
        <v>220.14558113286662</v>
      </c>
      <c r="AA3925">
        <v>1.6559469307826397E-4</v>
      </c>
      <c r="AB3925">
        <v>258.35801696568194</v>
      </c>
      <c r="AE3925">
        <v>1.7980771002319078E-4</v>
      </c>
      <c r="AF3925">
        <v>207.3346938984441</v>
      </c>
    </row>
    <row r="3926" spans="1:32" x14ac:dyDescent="0.35">
      <c r="A3926">
        <v>225819.19470047951</v>
      </c>
      <c r="B3926">
        <v>20.000326460220879</v>
      </c>
      <c r="C3926">
        <v>1.7473479385564933E-4</v>
      </c>
      <c r="D3926">
        <v>210.06779938953497</v>
      </c>
      <c r="G3926">
        <v>1.2437855925764174E-4</v>
      </c>
      <c r="H3926">
        <v>219.74837890297781</v>
      </c>
      <c r="K3926">
        <v>1.634918270337934E-4</v>
      </c>
      <c r="L3926">
        <v>224.75279017262616</v>
      </c>
      <c r="O3926">
        <v>1.7902635395064943E-4</v>
      </c>
      <c r="P3926">
        <v>238.6314872579884</v>
      </c>
      <c r="S3926">
        <v>2.0582269481775819E-4</v>
      </c>
      <c r="T3926">
        <v>256.10273889591986</v>
      </c>
      <c r="W3926">
        <v>1.1552950453038776E-4</v>
      </c>
      <c r="X3926">
        <v>220.15224315856585</v>
      </c>
      <c r="AA3926">
        <v>1.6555643337840076E-4</v>
      </c>
      <c r="AB3926">
        <v>258.36756357660011</v>
      </c>
      <c r="AE3926">
        <v>1.7975048960571036E-4</v>
      </c>
      <c r="AF3926">
        <v>207.34505980224799</v>
      </c>
    </row>
    <row r="3927" spans="1:32" x14ac:dyDescent="0.35">
      <c r="A3927">
        <v>225876.84616327286</v>
      </c>
      <c r="B3927">
        <v>20.000230307841385</v>
      </c>
      <c r="C3927">
        <v>1.7466819117371992E-4</v>
      </c>
      <c r="D3927">
        <v>210.0778692662596</v>
      </c>
      <c r="G3927">
        <v>1.2431592627739344E-4</v>
      </c>
      <c r="H3927">
        <v>219.75554585077586</v>
      </c>
      <c r="K3927">
        <v>1.6343654277750983E-4</v>
      </c>
      <c r="L3927">
        <v>224.76221252803458</v>
      </c>
      <c r="O3927">
        <v>1.789940654604147E-4</v>
      </c>
      <c r="P3927">
        <v>238.64180663627408</v>
      </c>
      <c r="S3927">
        <v>2.0576909003590938E-4</v>
      </c>
      <c r="T3927">
        <v>256.11460169834021</v>
      </c>
      <c r="W3927">
        <v>1.154995328237076E-4</v>
      </c>
      <c r="X3927">
        <v>220.15890198902784</v>
      </c>
      <c r="AA3927">
        <v>1.6544070703999387E-4</v>
      </c>
      <c r="AB3927">
        <v>258.37710164073246</v>
      </c>
      <c r="AE3927">
        <v>1.7976478546350542E-4</v>
      </c>
      <c r="AF3927">
        <v>207.35542377879216</v>
      </c>
    </row>
    <row r="3928" spans="1:32" x14ac:dyDescent="0.35">
      <c r="A3928">
        <v>225934.49762582779</v>
      </c>
      <c r="B3928">
        <v>20.000118857433968</v>
      </c>
      <c r="C3928">
        <v>1.7460158849206593E-4</v>
      </c>
      <c r="D3928">
        <v>210.08793914294259</v>
      </c>
      <c r="G3928">
        <v>1.2425177544102929E-4</v>
      </c>
      <c r="H3928">
        <v>219.76271280543355</v>
      </c>
      <c r="K3928">
        <v>1.6337972244738556E-4</v>
      </c>
      <c r="L3928">
        <v>224.77163479555614</v>
      </c>
      <c r="O3928">
        <v>1.7896229582874704E-4</v>
      </c>
      <c r="P3928">
        <v>238.65212582726667</v>
      </c>
      <c r="S3928">
        <v>2.0571053011449414E-4</v>
      </c>
      <c r="T3928">
        <v>256.12646438827193</v>
      </c>
      <c r="W3928">
        <v>1.1546951916360531E-4</v>
      </c>
      <c r="X3928">
        <v>220.16556059015602</v>
      </c>
      <c r="AA3928">
        <v>1.653187020685955E-4</v>
      </c>
      <c r="AB3928">
        <v>258.38663901211248</v>
      </c>
      <c r="AE3928">
        <v>1.7978555183163091E-4</v>
      </c>
      <c r="AF3928">
        <v>207.36578758092259</v>
      </c>
    </row>
    <row r="3929" spans="1:32" x14ac:dyDescent="0.35">
      <c r="A3929">
        <v>225992.14908862114</v>
      </c>
      <c r="B3929">
        <v>19.999637279057492</v>
      </c>
      <c r="C3929">
        <v>1.7462069142644757E-4</v>
      </c>
      <c r="D3929">
        <v>210.0980062812373</v>
      </c>
      <c r="G3929">
        <v>1.2420517867206451E-4</v>
      </c>
      <c r="H3929">
        <v>219.76987345598229</v>
      </c>
      <c r="K3929">
        <v>1.63355125789575E-4</v>
      </c>
      <c r="L3929">
        <v>224.78105254571852</v>
      </c>
      <c r="O3929">
        <v>1.7887374840750575E-4</v>
      </c>
      <c r="P3929">
        <v>238.66243823918555</v>
      </c>
      <c r="S3929">
        <v>2.0558294218789606E-4</v>
      </c>
      <c r="T3929">
        <v>256.13831674466957</v>
      </c>
      <c r="W3929">
        <v>1.15403626743336E-4</v>
      </c>
      <c r="X3929">
        <v>220.17221389391176</v>
      </c>
      <c r="AA3929">
        <v>1.6526055920718547E-4</v>
      </c>
      <c r="AB3929">
        <v>258.39616705244288</v>
      </c>
      <c r="AE3929">
        <v>1.7969251640368009E-4</v>
      </c>
      <c r="AF3929">
        <v>207.37614701800931</v>
      </c>
    </row>
    <row r="3930" spans="1:32" x14ac:dyDescent="0.35">
      <c r="A3930">
        <v>226049.80055141449</v>
      </c>
      <c r="B3930">
        <v>19.999134242073996</v>
      </c>
      <c r="C3930">
        <v>1.7463979436082921E-4</v>
      </c>
      <c r="D3930">
        <v>210.10807341953205</v>
      </c>
      <c r="G3930">
        <v>1.2415877535609552E-4</v>
      </c>
      <c r="H3930">
        <v>219.77703403705689</v>
      </c>
      <c r="K3930">
        <v>1.6333142082714284E-4</v>
      </c>
      <c r="L3930">
        <v>224.79047017087512</v>
      </c>
      <c r="O3930">
        <v>1.7878265276233162E-4</v>
      </c>
      <c r="P3930">
        <v>238.67275034685329</v>
      </c>
      <c r="S3930">
        <v>2.0545102921673138E-4</v>
      </c>
      <c r="T3930">
        <v>256.15016845360236</v>
      </c>
      <c r="W3930">
        <v>1.1533515942947383E-4</v>
      </c>
      <c r="X3930">
        <v>220.17886681749158</v>
      </c>
      <c r="AA3930">
        <v>1.6520759243547593E-4</v>
      </c>
      <c r="AB3930">
        <v>258.40569433647886</v>
      </c>
      <c r="AE3930">
        <v>1.7958918446305401E-4</v>
      </c>
      <c r="AF3930">
        <v>207.38650606015352</v>
      </c>
    </row>
    <row r="3931" spans="1:32" x14ac:dyDescent="0.35">
      <c r="A3931">
        <v>226107.45201396942</v>
      </c>
      <c r="B3931">
        <v>19.999528841111399</v>
      </c>
      <c r="C3931">
        <v>1.745601934430458E-4</v>
      </c>
      <c r="D3931">
        <v>210.11813706998791</v>
      </c>
      <c r="G3931">
        <v>1.2407898069592246E-4</v>
      </c>
      <c r="H3931">
        <v>219.78418740092746</v>
      </c>
      <c r="K3931">
        <v>1.6328739289625969E-4</v>
      </c>
      <c r="L3931">
        <v>224.79988396469159</v>
      </c>
      <c r="O3931">
        <v>1.787756748147419E-4</v>
      </c>
      <c r="P3931">
        <v>238.6830572515623</v>
      </c>
      <c r="S3931">
        <v>2.0540589472341193E-4</v>
      </c>
      <c r="T3931">
        <v>256.16201085226407</v>
      </c>
      <c r="W3931">
        <v>1.1528196587391444E-4</v>
      </c>
      <c r="X3931">
        <v>220.18551325574489</v>
      </c>
      <c r="AA3931">
        <v>1.6513753886392493E-4</v>
      </c>
      <c r="AB3931">
        <v>258.41521498606107</v>
      </c>
      <c r="AE3931">
        <v>1.7954972655616382E-4</v>
      </c>
      <c r="AF3931">
        <v>207.3968578587733</v>
      </c>
    </row>
    <row r="3932" spans="1:32" x14ac:dyDescent="0.35">
      <c r="A3932">
        <v>226165.10347676277</v>
      </c>
      <c r="B3932">
        <v>19.999975503289203</v>
      </c>
      <c r="C3932">
        <v>1.7448059252493314E-4</v>
      </c>
      <c r="D3932">
        <v>210.12820072048535</v>
      </c>
      <c r="G3932">
        <v>1.2399881800512298E-4</v>
      </c>
      <c r="H3932">
        <v>219.79134068528191</v>
      </c>
      <c r="K3932">
        <v>1.6324280255910467E-4</v>
      </c>
      <c r="L3932">
        <v>224.80929765252176</v>
      </c>
      <c r="O3932">
        <v>1.7877247224233771E-4</v>
      </c>
      <c r="P3932">
        <v>238.69336392279635</v>
      </c>
      <c r="S3932">
        <v>2.0536619758121177E-4</v>
      </c>
      <c r="T3932">
        <v>256.17385266761642</v>
      </c>
      <c r="W3932">
        <v>1.1522986848517553E-4</v>
      </c>
      <c r="X3932">
        <v>220.19215922858879</v>
      </c>
      <c r="AA3932">
        <v>1.6506610036359808E-4</v>
      </c>
      <c r="AB3932">
        <v>258.4247350979465</v>
      </c>
      <c r="AE3932">
        <v>1.7951604791599776E-4</v>
      </c>
      <c r="AF3932">
        <v>207.40720900205201</v>
      </c>
    </row>
    <row r="3933" spans="1:32" x14ac:dyDescent="0.35">
      <c r="A3933">
        <v>226222.75493955612</v>
      </c>
      <c r="B3933">
        <v>19.999895071725682</v>
      </c>
      <c r="C3933">
        <v>1.7449680470712632E-4</v>
      </c>
      <c r="D3933">
        <v>210.13826071652949</v>
      </c>
      <c r="G3933">
        <v>1.2392536970231752E-4</v>
      </c>
      <c r="H3933">
        <v>219.79848521450737</v>
      </c>
      <c r="K3933">
        <v>1.6317750718447863E-4</v>
      </c>
      <c r="L3933">
        <v>224.81870514373122</v>
      </c>
      <c r="O3933">
        <v>1.7868837427830183E-4</v>
      </c>
      <c r="P3933">
        <v>238.70366557688556</v>
      </c>
      <c r="S3933">
        <v>2.052794299634453E-4</v>
      </c>
      <c r="T3933">
        <v>256.18568746197843</v>
      </c>
      <c r="W3933">
        <v>1.1512426016657408E-4</v>
      </c>
      <c r="X3933">
        <v>220.19879651171112</v>
      </c>
      <c r="AA3933">
        <v>1.6502826026463396E-4</v>
      </c>
      <c r="AB3933">
        <v>258.43424952734676</v>
      </c>
      <c r="AE3933">
        <v>1.7941775120704158E-4</v>
      </c>
      <c r="AF3933">
        <v>207.41755285895943</v>
      </c>
    </row>
    <row r="3934" spans="1:32" x14ac:dyDescent="0.35">
      <c r="A3934">
        <v>226280.40640211105</v>
      </c>
      <c r="B3934">
        <v>19.999784055873928</v>
      </c>
      <c r="C3934">
        <v>1.7451301688925245E-4</v>
      </c>
      <c r="D3934">
        <v>210.14832071253201</v>
      </c>
      <c r="G3934">
        <v>1.238519954128531E-4</v>
      </c>
      <c r="H3934">
        <v>219.80562964719505</v>
      </c>
      <c r="K3934">
        <v>1.6311163880258054E-4</v>
      </c>
      <c r="L3934">
        <v>224.82811246341163</v>
      </c>
      <c r="O3934">
        <v>1.7860064544882224E-4</v>
      </c>
      <c r="P3934">
        <v>238.71396700574527</v>
      </c>
      <c r="S3934">
        <v>2.0518971294329204E-4</v>
      </c>
      <c r="T3934">
        <v>256.19752181636125</v>
      </c>
      <c r="W3934">
        <v>1.1501481139656735E-4</v>
      </c>
      <c r="X3934">
        <v>220.20543317114914</v>
      </c>
      <c r="AA3934">
        <v>1.649931434522716E-4</v>
      </c>
      <c r="AB3934">
        <v>258.44376349611923</v>
      </c>
      <c r="AE3934">
        <v>1.7931360781253377E-4</v>
      </c>
      <c r="AF3934">
        <v>207.42789605654826</v>
      </c>
    </row>
    <row r="3935" spans="1:32" x14ac:dyDescent="0.35">
      <c r="A3935">
        <v>226338.0578649044</v>
      </c>
      <c r="B3935">
        <v>19.999882890605519</v>
      </c>
      <c r="C3935">
        <v>1.7442528807040409E-4</v>
      </c>
      <c r="D3935">
        <v>210.15837658553741</v>
      </c>
      <c r="G3935">
        <v>1.2380455705563912E-4</v>
      </c>
      <c r="H3935">
        <v>219.81276720713416</v>
      </c>
      <c r="K3935">
        <v>1.6304696435497898E-4</v>
      </c>
      <c r="L3935">
        <v>224.83751246167571</v>
      </c>
      <c r="O3935">
        <v>1.78533041945519E-4</v>
      </c>
      <c r="P3935">
        <v>238.7242599140304</v>
      </c>
      <c r="S3935">
        <v>2.0511595889920002E-4</v>
      </c>
      <c r="T3935">
        <v>256.20934735642209</v>
      </c>
      <c r="W3935">
        <v>1.1500722336192175E-4</v>
      </c>
      <c r="X3935">
        <v>220.21206392834824</v>
      </c>
      <c r="AA3935">
        <v>1.6490886370611782E-4</v>
      </c>
      <c r="AB3935">
        <v>258.4532708851325</v>
      </c>
      <c r="AE3935">
        <v>1.7925389375347985E-4</v>
      </c>
      <c r="AF3935">
        <v>207.43823080391343</v>
      </c>
    </row>
    <row r="3936" spans="1:32" x14ac:dyDescent="0.35">
      <c r="A3936">
        <v>226395.70932769775</v>
      </c>
      <c r="B3936">
        <v>19.999993906845205</v>
      </c>
      <c r="C3936">
        <v>1.743375592515557E-4</v>
      </c>
      <c r="D3936">
        <v>210.16843245854281</v>
      </c>
      <c r="G3936">
        <v>1.2375740462583425E-4</v>
      </c>
      <c r="H3936">
        <v>219.8199046913052</v>
      </c>
      <c r="K3936">
        <v>1.6298232295089697E-4</v>
      </c>
      <c r="L3936">
        <v>224.84691225731015</v>
      </c>
      <c r="O3936">
        <v>1.7846634176512814E-4</v>
      </c>
      <c r="P3936">
        <v>238.73455243986862</v>
      </c>
      <c r="S3936">
        <v>2.0504320510727149E-4</v>
      </c>
      <c r="T3936">
        <v>256.22117234416783</v>
      </c>
      <c r="W3936">
        <v>1.1500694597124402E-4</v>
      </c>
      <c r="X3936">
        <v>220.21869426193598</v>
      </c>
      <c r="AA3936">
        <v>1.6482059903077991E-4</v>
      </c>
      <c r="AB3936">
        <v>258.46277774081653</v>
      </c>
      <c r="AE3936">
        <v>1.791981997587716E-4</v>
      </c>
      <c r="AF3936">
        <v>207.44856478667978</v>
      </c>
    </row>
    <row r="3937" spans="1:32" x14ac:dyDescent="0.35">
      <c r="A3937">
        <v>226453.36079025269</v>
      </c>
      <c r="B3937">
        <v>19.999947537805458</v>
      </c>
      <c r="C3937">
        <v>1.7430405104330689E-4</v>
      </c>
      <c r="D3937">
        <v>210.17848134201472</v>
      </c>
      <c r="G3937">
        <v>1.2370863442044076E-4</v>
      </c>
      <c r="H3937">
        <v>219.82703670465386</v>
      </c>
      <c r="K3937">
        <v>1.6290530403917413E-4</v>
      </c>
      <c r="L3937">
        <v>224.85630408671028</v>
      </c>
      <c r="O3937">
        <v>1.7842573840218257E-4</v>
      </c>
      <c r="P3937">
        <v>238.74483910983298</v>
      </c>
      <c r="S3937">
        <v>2.0500015836686687E-4</v>
      </c>
      <c r="T3937">
        <v>256.23299115045018</v>
      </c>
      <c r="W3937">
        <v>1.1494560504938976E-4</v>
      </c>
      <c r="X3937">
        <v>220.22532104524996</v>
      </c>
      <c r="AA3937">
        <v>1.6465987098421425E-4</v>
      </c>
      <c r="AB3937">
        <v>258.47227100473685</v>
      </c>
      <c r="AE3937">
        <v>1.7917970594738791E-4</v>
      </c>
      <c r="AF3937">
        <v>207.45889502520944</v>
      </c>
    </row>
    <row r="3938" spans="1:32" x14ac:dyDescent="0.35">
      <c r="A3938">
        <v>226511.01225304604</v>
      </c>
      <c r="B3938">
        <v>19.999892028995404</v>
      </c>
      <c r="C3938">
        <v>1.7427054283491948E-4</v>
      </c>
      <c r="D3938">
        <v>210.18853022552815</v>
      </c>
      <c r="G3938">
        <v>1.2365984637774721E-4</v>
      </c>
      <c r="H3938">
        <v>219.83416865771275</v>
      </c>
      <c r="K3938">
        <v>1.6282794254842206E-4</v>
      </c>
      <c r="L3938">
        <v>224.86569569566481</v>
      </c>
      <c r="O3938">
        <v>1.7838630642840812E-4</v>
      </c>
      <c r="P3938">
        <v>238.75512551699336</v>
      </c>
      <c r="S3938">
        <v>2.0495897313585847E-4</v>
      </c>
      <c r="T3938">
        <v>256.24480956944029</v>
      </c>
      <c r="W3938">
        <v>1.1487988144778329E-4</v>
      </c>
      <c r="X3938">
        <v>220.23194757378144</v>
      </c>
      <c r="AA3938">
        <v>1.6449326926840218E-4</v>
      </c>
      <c r="AB3938">
        <v>258.48176316699113</v>
      </c>
      <c r="AE3938">
        <v>1.7916457814768442E-4</v>
      </c>
      <c r="AF3938">
        <v>207.46922492499314</v>
      </c>
    </row>
    <row r="3939" spans="1:32" x14ac:dyDescent="0.35">
      <c r="A3939">
        <v>226568.66371583939</v>
      </c>
      <c r="B3939">
        <v>19.999569711540019</v>
      </c>
      <c r="C3939">
        <v>1.7417933221020818E-4</v>
      </c>
      <c r="D3939">
        <v>210.19857191881846</v>
      </c>
      <c r="G3939">
        <v>1.2355971385266673E-4</v>
      </c>
      <c r="H3939">
        <v>219.84129208663239</v>
      </c>
      <c r="K3939">
        <v>1.6276635115802251E-4</v>
      </c>
      <c r="L3939">
        <v>224.87507953402348</v>
      </c>
      <c r="O3939">
        <v>1.7821064643135551E-4</v>
      </c>
      <c r="P3939">
        <v>238.76539971909904</v>
      </c>
      <c r="S3939">
        <v>2.0487252820862345E-4</v>
      </c>
      <c r="T3939">
        <v>256.25662091038885</v>
      </c>
      <c r="W3939">
        <v>1.1473954639906888E-4</v>
      </c>
      <c r="X3939">
        <v>220.23856273021039</v>
      </c>
      <c r="AA3939">
        <v>1.6427926376927091E-4</v>
      </c>
      <c r="AB3939">
        <v>258.49123482702453</v>
      </c>
      <c r="AE3939">
        <v>1.7905619983553598E-4</v>
      </c>
      <c r="AF3939">
        <v>207.47954784919955</v>
      </c>
    </row>
    <row r="3940" spans="1:32" x14ac:dyDescent="0.35">
      <c r="A3940">
        <v>226626.31517839432</v>
      </c>
      <c r="B3940">
        <v>19.999231893387275</v>
      </c>
      <c r="C3940">
        <v>1.7408812158587408E-4</v>
      </c>
      <c r="D3940">
        <v>210.20861361206724</v>
      </c>
      <c r="G3940">
        <v>1.2345901515159609E-4</v>
      </c>
      <c r="H3940">
        <v>219.84841542152679</v>
      </c>
      <c r="K3940">
        <v>1.6270519626668362E-4</v>
      </c>
      <c r="L3940">
        <v>224.88446315726193</v>
      </c>
      <c r="O3940">
        <v>1.7802887147184038E-4</v>
      </c>
      <c r="P3940">
        <v>238.77567337330535</v>
      </c>
      <c r="S3940">
        <v>2.0478324714289493E-4</v>
      </c>
      <c r="T3940">
        <v>256.26843180775234</v>
      </c>
      <c r="W3940">
        <v>1.1459385619338865E-4</v>
      </c>
      <c r="X3940">
        <v>220.24517707039135</v>
      </c>
      <c r="AA3940">
        <v>1.6406141578758124E-4</v>
      </c>
      <c r="AB3940">
        <v>258.5007048251378</v>
      </c>
      <c r="AE3940">
        <v>1.7893938372512896E-4</v>
      </c>
      <c r="AF3940">
        <v>207.48987014217619</v>
      </c>
    </row>
    <row r="3941" spans="1:32" x14ac:dyDescent="0.35">
      <c r="A3941">
        <v>226683.96664118767</v>
      </c>
      <c r="B3941">
        <v>19.999637929806081</v>
      </c>
      <c r="C3941">
        <v>1.740029989065759E-4</v>
      </c>
      <c r="D3941">
        <v>210.21864513948464</v>
      </c>
      <c r="G3941">
        <v>1.2334714372983229E-4</v>
      </c>
      <c r="H3941">
        <v>219.85552662811597</v>
      </c>
      <c r="K3941">
        <v>1.626030703587563E-4</v>
      </c>
      <c r="L3941">
        <v>224.89383755708195</v>
      </c>
      <c r="O3941">
        <v>1.7795395654751341E-4</v>
      </c>
      <c r="P3941">
        <v>238.78593312941811</v>
      </c>
      <c r="S3941">
        <v>2.0467989796256038E-4</v>
      </c>
      <c r="T3941">
        <v>256.28023220679921</v>
      </c>
      <c r="W3941">
        <v>1.1448589243217536E-4</v>
      </c>
      <c r="X3941">
        <v>220.25177791204328</v>
      </c>
      <c r="AA3941">
        <v>1.6390676201778878E-4</v>
      </c>
      <c r="AB3941">
        <v>258.51015523144395</v>
      </c>
      <c r="AE3941">
        <v>1.7881523260006275E-4</v>
      </c>
      <c r="AF3941">
        <v>207.5001796607292</v>
      </c>
    </row>
    <row r="3942" spans="1:32" x14ac:dyDescent="0.35">
      <c r="A3942">
        <v>226741.61810398102</v>
      </c>
      <c r="B3942">
        <v>20.00008719964584</v>
      </c>
      <c r="C3942">
        <v>1.7391787622727771E-4</v>
      </c>
      <c r="D3942">
        <v>210.228676666902</v>
      </c>
      <c r="G3942">
        <v>1.2323514909147795E-4</v>
      </c>
      <c r="H3942">
        <v>219.86263770094973</v>
      </c>
      <c r="K3942">
        <v>1.6249981036255492E-4</v>
      </c>
      <c r="L3942">
        <v>224.90321170159433</v>
      </c>
      <c r="O3942">
        <v>1.7788383847637242E-4</v>
      </c>
      <c r="P3942">
        <v>238.79619226165579</v>
      </c>
      <c r="S3942">
        <v>2.04575667201868E-4</v>
      </c>
      <c r="T3942">
        <v>256.29203194796446</v>
      </c>
      <c r="W3942">
        <v>1.1438063650286185E-4</v>
      </c>
      <c r="X3942">
        <v>220.25837778483046</v>
      </c>
      <c r="AA3942">
        <v>1.6375723077718292E-4</v>
      </c>
      <c r="AB3942">
        <v>258.51960404963307</v>
      </c>
      <c r="AE3942">
        <v>1.7869041775285736E-4</v>
      </c>
      <c r="AF3942">
        <v>207.51048802336138</v>
      </c>
    </row>
    <row r="3943" spans="1:32" x14ac:dyDescent="0.35">
      <c r="A3943">
        <v>226799.26956653595</v>
      </c>
      <c r="B3943">
        <v>20.000059018131704</v>
      </c>
      <c r="C3943">
        <v>1.7379801385599753E-4</v>
      </c>
      <c r="D3943">
        <v>210.23869637658993</v>
      </c>
      <c r="G3943">
        <v>1.2312952285101046E-4</v>
      </c>
      <c r="H3943">
        <v>219.86973636845971</v>
      </c>
      <c r="K3943">
        <v>1.6240711050087469E-4</v>
      </c>
      <c r="L3943">
        <v>224.91257486939313</v>
      </c>
      <c r="O3943">
        <v>1.7775177035182348E-4</v>
      </c>
      <c r="P3943">
        <v>238.80644008485334</v>
      </c>
      <c r="S3943">
        <v>2.0448362219912776E-4</v>
      </c>
      <c r="T3943">
        <v>256.30382108221033</v>
      </c>
      <c r="W3943">
        <v>1.1424706861147825E-4</v>
      </c>
      <c r="X3943">
        <v>220.26496470180871</v>
      </c>
      <c r="AA3943">
        <v>1.6364924907105114E-4</v>
      </c>
      <c r="AB3943">
        <v>258.52903931459332</v>
      </c>
      <c r="AE3943">
        <v>1.7858411599247975E-4</v>
      </c>
      <c r="AF3943">
        <v>207.52078425593584</v>
      </c>
    </row>
    <row r="3944" spans="1:32" x14ac:dyDescent="0.35">
      <c r="A3944">
        <v>226856.9210293293</v>
      </c>
      <c r="B3944">
        <v>20.000003075256952</v>
      </c>
      <c r="C3944">
        <v>1.7367815148422165E-4</v>
      </c>
      <c r="D3944">
        <v>210.24871608631929</v>
      </c>
      <c r="G3944">
        <v>1.2302396685137665E-4</v>
      </c>
      <c r="H3944">
        <v>219.87683489917288</v>
      </c>
      <c r="K3944">
        <v>1.6231470296043269E-4</v>
      </c>
      <c r="L3944">
        <v>224.92193773337848</v>
      </c>
      <c r="O3944">
        <v>1.7761692125591849E-4</v>
      </c>
      <c r="P3944">
        <v>238.81668740042639</v>
      </c>
      <c r="S3944">
        <v>2.0439234083597819E-4</v>
      </c>
      <c r="T3944">
        <v>256.31560955180839</v>
      </c>
      <c r="W3944">
        <v>1.1411146857421734E-4</v>
      </c>
      <c r="X3944">
        <v>220.27155068888811</v>
      </c>
      <c r="AA3944">
        <v>1.6354463543651079E-4</v>
      </c>
      <c r="AB3944">
        <v>258.53847348094922</v>
      </c>
      <c r="AE3944">
        <v>1.784794894504715E-4</v>
      </c>
      <c r="AF3944">
        <v>207.53107939092772</v>
      </c>
    </row>
    <row r="3945" spans="1:32" x14ac:dyDescent="0.35">
      <c r="A3945">
        <v>226914.57249212265</v>
      </c>
      <c r="B3945">
        <v>19.999840989922525</v>
      </c>
      <c r="C3945">
        <v>1.7364378453626377E-4</v>
      </c>
      <c r="D3945">
        <v>210.25872690450279</v>
      </c>
      <c r="G3945">
        <v>1.2298673031046673E-4</v>
      </c>
      <c r="H3945">
        <v>219.88392533047431</v>
      </c>
      <c r="K3945">
        <v>1.622412251464929E-4</v>
      </c>
      <c r="L3945">
        <v>224.93129132083749</v>
      </c>
      <c r="O3945">
        <v>1.775209669350692E-4</v>
      </c>
      <c r="P3945">
        <v>238.82692207785044</v>
      </c>
      <c r="S3945">
        <v>2.0429632827447734E-4</v>
      </c>
      <c r="T3945">
        <v>256.32738784431592</v>
      </c>
      <c r="W3945">
        <v>1.1398143840025791E-4</v>
      </c>
      <c r="X3945">
        <v>220.27812240908997</v>
      </c>
      <c r="AA3945">
        <v>1.6351067645310478E-4</v>
      </c>
      <c r="AB3945">
        <v>258.54790056287038</v>
      </c>
      <c r="AE3945">
        <v>1.7835580585277632E-4</v>
      </c>
      <c r="AF3945">
        <v>207.54136236455946</v>
      </c>
    </row>
    <row r="3946" spans="1:32" x14ac:dyDescent="0.35">
      <c r="A3946">
        <v>226972.22395467758</v>
      </c>
      <c r="B3946">
        <v>19.999672730387065</v>
      </c>
      <c r="C3946">
        <v>1.7360941758844806E-4</v>
      </c>
      <c r="D3946">
        <v>210.26873772264489</v>
      </c>
      <c r="G3946">
        <v>1.2295024740062847E-4</v>
      </c>
      <c r="H3946">
        <v>219.89101567240198</v>
      </c>
      <c r="K3946">
        <v>1.6216827136422894E-4</v>
      </c>
      <c r="L3946">
        <v>224.9406446514559</v>
      </c>
      <c r="O3946">
        <v>1.7742675867667021E-4</v>
      </c>
      <c r="P3946">
        <v>238.83715618788105</v>
      </c>
      <c r="S3946">
        <v>2.0420001921835513E-4</v>
      </c>
      <c r="T3946">
        <v>256.33916549899629</v>
      </c>
      <c r="W3946">
        <v>1.1385180802271753E-4</v>
      </c>
      <c r="X3946">
        <v>220.28469310521095</v>
      </c>
      <c r="AA3946">
        <v>1.6348244495630504E-4</v>
      </c>
      <c r="AB3946">
        <v>258.55732707046616</v>
      </c>
      <c r="AE3946">
        <v>1.7823039778457533E-4</v>
      </c>
      <c r="AF3946">
        <v>207.55164423766848</v>
      </c>
    </row>
    <row r="3947" spans="1:32" x14ac:dyDescent="0.35">
      <c r="A3947">
        <v>227029.87541747093</v>
      </c>
      <c r="B3947">
        <v>19.999717161777724</v>
      </c>
      <c r="C3947">
        <v>1.7354195980274077E-4</v>
      </c>
      <c r="D3947">
        <v>210.27874267048355</v>
      </c>
      <c r="G3947">
        <v>1.2283555171868759E-4</v>
      </c>
      <c r="H3947">
        <v>219.89809734458828</v>
      </c>
      <c r="K3947">
        <v>1.6204382962532309E-4</v>
      </c>
      <c r="L3947">
        <v>224.94998682856669</v>
      </c>
      <c r="O3947">
        <v>1.7734187253298962E-4</v>
      </c>
      <c r="P3947">
        <v>238.8473804395951</v>
      </c>
      <c r="S3947">
        <v>2.0411687603485583E-4</v>
      </c>
      <c r="T3947">
        <v>256.35093346292075</v>
      </c>
      <c r="W3947">
        <v>1.1379920068776156E-4</v>
      </c>
      <c r="X3947">
        <v>220.29125429610576</v>
      </c>
      <c r="AA3947">
        <v>1.6330410409942214E-4</v>
      </c>
      <c r="AB3947">
        <v>258.56674191298725</v>
      </c>
      <c r="AE3947">
        <v>1.7817770196696219E-4</v>
      </c>
      <c r="AF3947">
        <v>207.56191704278112</v>
      </c>
    </row>
    <row r="3948" spans="1:32" x14ac:dyDescent="0.35">
      <c r="A3948">
        <v>227087.52688026428</v>
      </c>
      <c r="B3948">
        <v>19.999773970316351</v>
      </c>
      <c r="C3948">
        <v>1.7347450201703348E-4</v>
      </c>
      <c r="D3948">
        <v>210.28874761832219</v>
      </c>
      <c r="G3948">
        <v>1.2271999316935066E-4</v>
      </c>
      <c r="H3948">
        <v>219.90517892112706</v>
      </c>
      <c r="K3948">
        <v>1.6191796247559936E-4</v>
      </c>
      <c r="L3948">
        <v>224.95932869689881</v>
      </c>
      <c r="O3948">
        <v>1.7725740489035209E-4</v>
      </c>
      <c r="P3948">
        <v>238.85760424873433</v>
      </c>
      <c r="S3948">
        <v>2.0403455795031523E-4</v>
      </c>
      <c r="T3948">
        <v>256.36270081952716</v>
      </c>
      <c r="W3948">
        <v>1.137521220582262E-4</v>
      </c>
      <c r="X3948">
        <v>220.29781480471459</v>
      </c>
      <c r="AA3948">
        <v>1.6311359468234077E-4</v>
      </c>
      <c r="AB3948">
        <v>258.57615580988028</v>
      </c>
      <c r="AE3948">
        <v>1.7813158598545652E-4</v>
      </c>
      <c r="AF3948">
        <v>207.57218902731387</v>
      </c>
    </row>
    <row r="3949" spans="1:32" x14ac:dyDescent="0.35">
      <c r="A3949">
        <v>227145.17834281921</v>
      </c>
      <c r="B3949">
        <v>20.000146326119477</v>
      </c>
      <c r="C3949">
        <v>1.7337230578910406E-4</v>
      </c>
      <c r="D3949">
        <v>210.29874278531742</v>
      </c>
      <c r="G3949">
        <v>1.2268577524185065E-4</v>
      </c>
      <c r="H3949">
        <v>219.91225200820838</v>
      </c>
      <c r="K3949">
        <v>1.6190362967930395E-4</v>
      </c>
      <c r="L3949">
        <v>224.96866287342959</v>
      </c>
      <c r="O3949">
        <v>1.7714160992434605E-4</v>
      </c>
      <c r="P3949">
        <v>238.86781693085169</v>
      </c>
      <c r="S3949">
        <v>2.0397705745784224E-4</v>
      </c>
      <c r="T3949">
        <v>256.37446067509637</v>
      </c>
      <c r="W3949">
        <v>1.136856424560533E-4</v>
      </c>
      <c r="X3949">
        <v>220.30436913004871</v>
      </c>
      <c r="AA3949">
        <v>1.6303662599432433E-4</v>
      </c>
      <c r="AB3949">
        <v>258.58555593341265</v>
      </c>
      <c r="AE3949">
        <v>1.780712630836082E-4</v>
      </c>
      <c r="AF3949">
        <v>207.5824553166922</v>
      </c>
    </row>
    <row r="3950" spans="1:32" x14ac:dyDescent="0.35">
      <c r="A3950">
        <v>227202.82980561256</v>
      </c>
      <c r="B3950">
        <v>20.000537052210607</v>
      </c>
      <c r="C3950">
        <v>1.7327010956075199E-4</v>
      </c>
      <c r="D3950">
        <v>210.30873795235399</v>
      </c>
      <c r="G3950">
        <v>1.2265245479629183E-4</v>
      </c>
      <c r="H3950">
        <v>219.91932500164981</v>
      </c>
      <c r="K3950">
        <v>1.6189238479149062E-4</v>
      </c>
      <c r="L3950">
        <v>224.97799683704704</v>
      </c>
      <c r="O3950">
        <v>1.7702440852498456E-4</v>
      </c>
      <c r="P3950">
        <v>238.87802911346813</v>
      </c>
      <c r="S3950">
        <v>2.0392111230789722E-4</v>
      </c>
      <c r="T3950">
        <v>256.38622006061991</v>
      </c>
      <c r="W3950">
        <v>1.136177702251781E-4</v>
      </c>
      <c r="X3950">
        <v>220.31092301156801</v>
      </c>
      <c r="AA3950">
        <v>1.6296886161476867E-4</v>
      </c>
      <c r="AB3950">
        <v>258.59495494043387</v>
      </c>
      <c r="AE3950">
        <v>1.7800965455504292E-4</v>
      </c>
      <c r="AF3950">
        <v>207.59272109074536</v>
      </c>
    </row>
    <row r="3951" spans="1:32" x14ac:dyDescent="0.35">
      <c r="A3951">
        <v>227260.48126840591</v>
      </c>
      <c r="B3951">
        <v>20.000348743179195</v>
      </c>
      <c r="C3951">
        <v>1.7316611566443613E-4</v>
      </c>
      <c r="D3951">
        <v>210.31872123222831</v>
      </c>
      <c r="G3951">
        <v>1.2255444900963471E-4</v>
      </c>
      <c r="H3951">
        <v>219.9263904658699</v>
      </c>
      <c r="K3951">
        <v>1.6178637580823005E-4</v>
      </c>
      <c r="L3951">
        <v>224.98732407573405</v>
      </c>
      <c r="O3951">
        <v>1.7692607680634773E-4</v>
      </c>
      <c r="P3951">
        <v>238.88822945092062</v>
      </c>
      <c r="S3951">
        <v>2.038256764535899E-4</v>
      </c>
      <c r="T3951">
        <v>256.39797109923632</v>
      </c>
      <c r="W3951">
        <v>1.135254106588318E-4</v>
      </c>
      <c r="X3951">
        <v>220.31746817962303</v>
      </c>
      <c r="AA3951">
        <v>1.6284325442434295E-4</v>
      </c>
      <c r="AB3951">
        <v>258.60434338521196</v>
      </c>
      <c r="AE3951">
        <v>1.7795686574220384E-4</v>
      </c>
      <c r="AF3951">
        <v>207.60298085911529</v>
      </c>
    </row>
    <row r="3952" spans="1:32" x14ac:dyDescent="0.35">
      <c r="A3952">
        <v>227318.13273096085</v>
      </c>
      <c r="B3952">
        <v>20.000126710369919</v>
      </c>
      <c r="C3952">
        <v>1.730621217685503E-4</v>
      </c>
      <c r="D3952">
        <v>210.32870451206134</v>
      </c>
      <c r="G3952">
        <v>1.2245572942387259E-4</v>
      </c>
      <c r="H3952">
        <v>219.93345584697622</v>
      </c>
      <c r="K3952">
        <v>1.6167774308395251E-4</v>
      </c>
      <c r="L3952">
        <v>224.99665112818877</v>
      </c>
      <c r="O3952">
        <v>1.7682859226468046E-4</v>
      </c>
      <c r="P3952">
        <v>238.89842925652837</v>
      </c>
      <c r="S3952">
        <v>2.0372776562088612E-4</v>
      </c>
      <c r="T3952">
        <v>256.40972161468301</v>
      </c>
      <c r="W3952">
        <v>1.1343129332196846E-4</v>
      </c>
      <c r="X3952">
        <v>220.32401272217368</v>
      </c>
      <c r="AA3952">
        <v>1.6271295805348387E-4</v>
      </c>
      <c r="AB3952">
        <v>258.61373097369494</v>
      </c>
      <c r="AE3952">
        <v>1.7790487506544065E-4</v>
      </c>
      <c r="AF3952">
        <v>207.61324008396141</v>
      </c>
    </row>
    <row r="3953" spans="1:32" x14ac:dyDescent="0.35">
      <c r="A3953">
        <v>227375.7841937542</v>
      </c>
      <c r="B3953">
        <v>20.000218979932232</v>
      </c>
      <c r="C3953">
        <v>1.730143453895519E-4</v>
      </c>
      <c r="D3953">
        <v>210.33867904215728</v>
      </c>
      <c r="G3953">
        <v>1.224142833969513E-4</v>
      </c>
      <c r="H3953">
        <v>219.9405132716048</v>
      </c>
      <c r="K3953">
        <v>1.6156757579122025E-4</v>
      </c>
      <c r="L3953">
        <v>225.00596590400539</v>
      </c>
      <c r="O3953">
        <v>1.7675012300042841E-4</v>
      </c>
      <c r="P3953">
        <v>238.90861940115354</v>
      </c>
      <c r="S3953">
        <v>2.0365873379686567E-4</v>
      </c>
      <c r="T3953">
        <v>256.42146317150565</v>
      </c>
      <c r="W3953">
        <v>1.1338424997811507E-4</v>
      </c>
      <c r="X3953">
        <v>220.33054985345589</v>
      </c>
      <c r="AA3953">
        <v>1.6261817716074924E-4</v>
      </c>
      <c r="AB3953">
        <v>258.62310671278891</v>
      </c>
      <c r="AE3953">
        <v>1.7785844926043081E-4</v>
      </c>
      <c r="AF3953">
        <v>207.62349413246756</v>
      </c>
    </row>
    <row r="3954" spans="1:32" x14ac:dyDescent="0.35">
      <c r="A3954">
        <v>227433.43565654755</v>
      </c>
      <c r="B3954">
        <v>20.000329562464014</v>
      </c>
      <c r="C3954">
        <v>1.7296656901055353E-4</v>
      </c>
      <c r="D3954">
        <v>210.34865357225323</v>
      </c>
      <c r="G3954">
        <v>1.2237346945668124E-4</v>
      </c>
      <c r="H3954">
        <v>219.94757060842321</v>
      </c>
      <c r="K3954">
        <v>1.6145736600867695E-4</v>
      </c>
      <c r="L3954">
        <v>225.01528033989985</v>
      </c>
      <c r="O3954">
        <v>1.7667250747636944E-4</v>
      </c>
      <c r="P3954">
        <v>238.91880911202199</v>
      </c>
      <c r="S3954">
        <v>2.0359151193302474E-4</v>
      </c>
      <c r="T3954">
        <v>256.43320416685327</v>
      </c>
      <c r="W3954">
        <v>1.1334058581000487E-4</v>
      </c>
      <c r="X3954">
        <v>220.33708645272316</v>
      </c>
      <c r="AA3954">
        <v>1.625262754782746E-4</v>
      </c>
      <c r="AB3954">
        <v>258.63248149125963</v>
      </c>
      <c r="AE3954">
        <v>1.7781252705435392E-4</v>
      </c>
      <c r="AF3954">
        <v>207.63374771253157</v>
      </c>
    </row>
    <row r="3955" spans="1:32" x14ac:dyDescent="0.35">
      <c r="A3955">
        <v>227491.08711910248</v>
      </c>
      <c r="B3955">
        <v>20.000177072055401</v>
      </c>
      <c r="C3955">
        <v>1.7291982249068952E-4</v>
      </c>
      <c r="D3955">
        <v>210.35862265292457</v>
      </c>
      <c r="G3955">
        <v>1.2230917711699492E-4</v>
      </c>
      <c r="H3955">
        <v>219.95462193705325</v>
      </c>
      <c r="K3955">
        <v>1.6143296189067332E-4</v>
      </c>
      <c r="L3955">
        <v>225.02458735745071</v>
      </c>
      <c r="O3955">
        <v>1.766120971590945E-4</v>
      </c>
      <c r="P3955">
        <v>238.92899125000042</v>
      </c>
      <c r="S3955">
        <v>2.035729710986225E-4</v>
      </c>
      <c r="T3955">
        <v>256.4449406749423</v>
      </c>
      <c r="W3955">
        <v>1.1329841875106885E-4</v>
      </c>
      <c r="X3955">
        <v>220.3436184408713</v>
      </c>
      <c r="AA3955">
        <v>1.625107957375033E-4</v>
      </c>
      <c r="AB3955">
        <v>258.64185087363762</v>
      </c>
      <c r="AE3955">
        <v>1.7769081675969063E-4</v>
      </c>
      <c r="AF3955">
        <v>207.64399206770378</v>
      </c>
    </row>
    <row r="3956" spans="1:32" x14ac:dyDescent="0.35">
      <c r="A3956">
        <v>227548.73858189583</v>
      </c>
      <c r="B3956">
        <v>20.000009247240556</v>
      </c>
      <c r="C3956">
        <v>1.7287307597063217E-4</v>
      </c>
      <c r="D3956">
        <v>210.36859173363709</v>
      </c>
      <c r="G3956">
        <v>1.2224462563204059E-4</v>
      </c>
      <c r="H3956">
        <v>219.96167319939687</v>
      </c>
      <c r="K3956">
        <v>1.6141093371544699E-4</v>
      </c>
      <c r="L3956">
        <v>225.03389416962855</v>
      </c>
      <c r="O3956">
        <v>1.7655245933816113E-4</v>
      </c>
      <c r="P3956">
        <v>238.93917304800766</v>
      </c>
      <c r="S3956">
        <v>2.0355748136514283E-4</v>
      </c>
      <c r="T3956">
        <v>256.45667690184229</v>
      </c>
      <c r="W3956">
        <v>1.1325635916316563E-4</v>
      </c>
      <c r="X3956">
        <v>220.35015009803539</v>
      </c>
      <c r="AA3956">
        <v>1.6250151157506343E-4</v>
      </c>
      <c r="AB3956">
        <v>258.65121981859261</v>
      </c>
      <c r="AE3956">
        <v>1.775622478254912E-4</v>
      </c>
      <c r="AF3956">
        <v>207.65423558809181</v>
      </c>
    </row>
    <row r="3957" spans="1:32" x14ac:dyDescent="0.35">
      <c r="A3957">
        <v>227606.39004468918</v>
      </c>
      <c r="B3957">
        <v>20</v>
      </c>
      <c r="C3957">
        <v>1.7276001978396173E-4</v>
      </c>
      <c r="D3957">
        <v>210.37855160148987</v>
      </c>
      <c r="G3957">
        <v>1.2211833075748184E-4</v>
      </c>
      <c r="H3957">
        <v>219.9687135404269</v>
      </c>
      <c r="K3957">
        <v>1.6132044797247767E-4</v>
      </c>
      <c r="L3957">
        <v>225.04319456364831</v>
      </c>
      <c r="O3957">
        <v>1.7645864306221963E-4</v>
      </c>
      <c r="P3957">
        <v>238.94934629464262</v>
      </c>
      <c r="S3957">
        <v>2.0351330914084243E-4</v>
      </c>
      <c r="T3957">
        <v>256.46840979448018</v>
      </c>
      <c r="W3957">
        <v>1.1315890496878764E-4</v>
      </c>
      <c r="X3957">
        <v>220.35667403684215</v>
      </c>
      <c r="AA3957">
        <v>1.624092643577611E-4</v>
      </c>
      <c r="AB3957">
        <v>258.66058299038997</v>
      </c>
      <c r="AE3957">
        <v>1.7747591474969501E-4</v>
      </c>
      <c r="AF3957">
        <v>207.66446794931323</v>
      </c>
    </row>
    <row r="3958" spans="1:32" x14ac:dyDescent="0.35">
      <c r="A3958">
        <v>227664.04150724411</v>
      </c>
      <c r="B3958">
        <v>20</v>
      </c>
      <c r="C3958">
        <v>1.7264696359775886E-4</v>
      </c>
      <c r="D3958">
        <v>210.38851146930145</v>
      </c>
      <c r="G3958">
        <v>1.2199135430339725E-4</v>
      </c>
      <c r="H3958">
        <v>219.97575376086834</v>
      </c>
      <c r="K3958">
        <v>1.6122806655900095E-4</v>
      </c>
      <c r="L3958">
        <v>225.05249477990327</v>
      </c>
      <c r="O3958">
        <v>1.7636329215987829E-4</v>
      </c>
      <c r="P3958">
        <v>238.95951915727537</v>
      </c>
      <c r="S3958">
        <v>2.0346733918939945E-4</v>
      </c>
      <c r="T3958">
        <v>256.48014247808862</v>
      </c>
      <c r="W3958">
        <v>1.130574741448608E-4</v>
      </c>
      <c r="X3958">
        <v>220.36319742154177</v>
      </c>
      <c r="AA3958">
        <v>1.6231029114453134E-4</v>
      </c>
      <c r="AB3958">
        <v>258.66994569410605</v>
      </c>
      <c r="AE3958">
        <v>1.7739340398242163E-4</v>
      </c>
      <c r="AF3958">
        <v>207.6746993005975</v>
      </c>
    </row>
    <row r="3959" spans="1:32" x14ac:dyDescent="0.35">
      <c r="A3959">
        <v>227721.69297003746</v>
      </c>
      <c r="B3959">
        <v>19.999577629022326</v>
      </c>
      <c r="C3959">
        <v>1.7257571119015376E-4</v>
      </c>
      <c r="D3959">
        <v>210.39846071149418</v>
      </c>
      <c r="G3959">
        <v>1.218911507005811E-4</v>
      </c>
      <c r="H3959">
        <v>219.98278104394041</v>
      </c>
      <c r="K3959">
        <v>1.61204445419285E-4</v>
      </c>
      <c r="L3959">
        <v>225.06178859550397</v>
      </c>
      <c r="O3959">
        <v>1.7636782201192598E-4</v>
      </c>
      <c r="P3959">
        <v>238.96968725642836</v>
      </c>
      <c r="S3959">
        <v>2.0337845993044889E-4</v>
      </c>
      <c r="T3959">
        <v>256.49186770011585</v>
      </c>
      <c r="W3959">
        <v>1.1301951092574089E-4</v>
      </c>
      <c r="X3959">
        <v>220.36971355334666</v>
      </c>
      <c r="AA3959">
        <v>1.6223576176206732E-4</v>
      </c>
      <c r="AB3959">
        <v>258.67929925099713</v>
      </c>
      <c r="AE3959">
        <v>1.7731643353964858E-4</v>
      </c>
      <c r="AF3959">
        <v>207.68492224713839</v>
      </c>
    </row>
    <row r="3960" spans="1:32" x14ac:dyDescent="0.35">
      <c r="A3960">
        <v>227779.34443283081</v>
      </c>
      <c r="B3960">
        <v>19.999130617855172</v>
      </c>
      <c r="C3960">
        <v>1.7250445878254865E-4</v>
      </c>
      <c r="D3960">
        <v>210.40840995368688</v>
      </c>
      <c r="G3960">
        <v>1.2179124267654723E-4</v>
      </c>
      <c r="H3960">
        <v>219.98980818418045</v>
      </c>
      <c r="K3960">
        <v>1.6118272842705861E-4</v>
      </c>
      <c r="L3960">
        <v>225.0710822338531</v>
      </c>
      <c r="O3960">
        <v>1.7637683669286533E-4</v>
      </c>
      <c r="P3960">
        <v>238.97985514169045</v>
      </c>
      <c r="S3960">
        <v>2.0328689118961622E-4</v>
      </c>
      <c r="T3960">
        <v>256.50359245446083</v>
      </c>
      <c r="W3960">
        <v>1.1298610397015342E-4</v>
      </c>
      <c r="X3960">
        <v>220.37622916447299</v>
      </c>
      <c r="AA3960">
        <v>1.6216321413156366E-4</v>
      </c>
      <c r="AB3960">
        <v>258.68865206631807</v>
      </c>
      <c r="AE3960">
        <v>1.7723996449997518E-4</v>
      </c>
      <c r="AF3960">
        <v>207.69514443304064</v>
      </c>
    </row>
    <row r="3961" spans="1:32" x14ac:dyDescent="0.35">
      <c r="A3961">
        <v>227836.99589538574</v>
      </c>
      <c r="B3961">
        <v>19.99966749632349</v>
      </c>
      <c r="C3961">
        <v>1.7245999004468032E-4</v>
      </c>
      <c r="D3961">
        <v>210.41835252434518</v>
      </c>
      <c r="G3961">
        <v>1.2177168397296041E-4</v>
      </c>
      <c r="H3961">
        <v>219.99682856276175</v>
      </c>
      <c r="K3961">
        <v>1.6109340350345139E-4</v>
      </c>
      <c r="L3961">
        <v>225.08036953790861</v>
      </c>
      <c r="O3961">
        <v>1.7633106903890773E-4</v>
      </c>
      <c r="P3961">
        <v>238.9900208633789</v>
      </c>
      <c r="S3961">
        <v>2.0322977842647608E-4</v>
      </c>
      <c r="T3961">
        <v>256.51530925979415</v>
      </c>
      <c r="W3961">
        <v>1.1296598257626502E-4</v>
      </c>
      <c r="X3961">
        <v>220.38274194759083</v>
      </c>
      <c r="AA3961">
        <v>1.6202172071523872E-4</v>
      </c>
      <c r="AB3961">
        <v>258.69799316914288</v>
      </c>
      <c r="AE3961">
        <v>1.7715365547113011E-4</v>
      </c>
      <c r="AF3961">
        <v>207.70535796624421</v>
      </c>
    </row>
    <row r="3962" spans="1:32" x14ac:dyDescent="0.35">
      <c r="A3962">
        <v>227894.64735817909</v>
      </c>
      <c r="B3962">
        <v>20.000261796463757</v>
      </c>
      <c r="C3962">
        <v>1.7241552130662808E-4</v>
      </c>
      <c r="D3962">
        <v>210.42829509504458</v>
      </c>
      <c r="G3962">
        <v>1.2175301245127129E-4</v>
      </c>
      <c r="H3962">
        <v>220.00384886671313</v>
      </c>
      <c r="K3962">
        <v>1.6100220625114758E-4</v>
      </c>
      <c r="L3962">
        <v>225.08965666658216</v>
      </c>
      <c r="O3962">
        <v>1.7628284148035747E-4</v>
      </c>
      <c r="P3962">
        <v>239.00018648795981</v>
      </c>
      <c r="S3962">
        <v>2.0317482535496135E-4</v>
      </c>
      <c r="T3962">
        <v>256.52702556693691</v>
      </c>
      <c r="W3962">
        <v>1.129468149565809E-4</v>
      </c>
      <c r="X3962">
        <v>220.38925452771406</v>
      </c>
      <c r="AA3962">
        <v>1.6187463750397908E-4</v>
      </c>
      <c r="AB3962">
        <v>258.70733332241628</v>
      </c>
      <c r="AE3962">
        <v>1.7706645590119923E-4</v>
      </c>
      <c r="AF3962">
        <v>207.71557071640561</v>
      </c>
    </row>
    <row r="3963" spans="1:32" x14ac:dyDescent="0.35">
      <c r="A3963">
        <v>227952.29882097244</v>
      </c>
      <c r="B3963">
        <v>20.000110488806225</v>
      </c>
      <c r="C3963">
        <v>1.7238674612103368E-4</v>
      </c>
      <c r="D3963">
        <v>210.43823344312466</v>
      </c>
      <c r="G3963">
        <v>1.2164362947775586E-4</v>
      </c>
      <c r="H3963">
        <v>220.01086181164516</v>
      </c>
      <c r="K3963">
        <v>1.6098839977989944E-4</v>
      </c>
      <c r="L3963">
        <v>225.09893802501006</v>
      </c>
      <c r="O3963">
        <v>1.7625666150039121E-4</v>
      </c>
      <c r="P3963">
        <v>239.01034806180843</v>
      </c>
      <c r="S3963">
        <v>2.0312853551458226E-4</v>
      </c>
      <c r="T3963">
        <v>256.53873641101166</v>
      </c>
      <c r="W3963">
        <v>1.1290565569881633E-4</v>
      </c>
      <c r="X3963">
        <v>220.39576377794023</v>
      </c>
      <c r="AA3963">
        <v>1.6176259542160479E-4</v>
      </c>
      <c r="AB3963">
        <v>258.71665980859979</v>
      </c>
      <c r="AE3963">
        <v>1.7705122070934409E-4</v>
      </c>
      <c r="AF3963">
        <v>207.72577839548779</v>
      </c>
    </row>
    <row r="3964" spans="1:32" x14ac:dyDescent="0.35">
      <c r="A3964">
        <v>228009.95028352737</v>
      </c>
      <c r="B3964">
        <v>19.9999156480763</v>
      </c>
      <c r="C3964">
        <v>1.7235797093555826E-4</v>
      </c>
      <c r="D3964">
        <v>210.44817179116362</v>
      </c>
      <c r="G3964">
        <v>1.2153324478858276E-4</v>
      </c>
      <c r="H3964">
        <v>220.01787467528334</v>
      </c>
      <c r="K3964">
        <v>1.6097673666821792E-4</v>
      </c>
      <c r="L3964">
        <v>225.10821922359099</v>
      </c>
      <c r="O3964">
        <v>1.7623147155942215E-4</v>
      </c>
      <c r="P3964">
        <v>239.02050945371832</v>
      </c>
      <c r="S3964">
        <v>2.0308278869616729E-4</v>
      </c>
      <c r="T3964">
        <v>256.55044691260622</v>
      </c>
      <c r="W3964">
        <v>1.1286291762251571E-4</v>
      </c>
      <c r="X3964">
        <v>220.40227278908023</v>
      </c>
      <c r="AA3964">
        <v>1.6165339435968425E-4</v>
      </c>
      <c r="AB3964">
        <v>258.72598518666183</v>
      </c>
      <c r="AE3964">
        <v>1.770424985630178E-4</v>
      </c>
      <c r="AF3964">
        <v>207.73598561557611</v>
      </c>
    </row>
    <row r="3965" spans="1:32" x14ac:dyDescent="0.35">
      <c r="A3965">
        <v>228067.60174632072</v>
      </c>
      <c r="B3965">
        <v>19.99967913096102</v>
      </c>
      <c r="C3965">
        <v>1.7229993221011943E-4</v>
      </c>
      <c r="D3965">
        <v>210.45810513429473</v>
      </c>
      <c r="G3965">
        <v>1.215642363746698E-4</v>
      </c>
      <c r="H3965">
        <v>220.02488310085076</v>
      </c>
      <c r="K3965">
        <v>1.6086963306529339E-4</v>
      </c>
      <c r="L3965">
        <v>225.11749361137345</v>
      </c>
      <c r="O3965">
        <v>1.7613515657770139E-4</v>
      </c>
      <c r="P3965">
        <v>239.03066396555244</v>
      </c>
      <c r="S3965">
        <v>2.0297740550007925E-4</v>
      </c>
      <c r="T3965">
        <v>256.56214901250979</v>
      </c>
      <c r="W3965">
        <v>1.1280525334788317E-4</v>
      </c>
      <c r="X3965">
        <v>220.40877634198793</v>
      </c>
      <c r="AA3965">
        <v>1.6165499518828297E-4</v>
      </c>
      <c r="AB3965">
        <v>258.73530530575766</v>
      </c>
      <c r="AE3965">
        <v>1.770261613760774E-4</v>
      </c>
      <c r="AF3965">
        <v>207.74619147446464</v>
      </c>
    </row>
    <row r="3966" spans="1:32" x14ac:dyDescent="0.35">
      <c r="A3966">
        <v>228125.25320911407</v>
      </c>
      <c r="B3966">
        <v>19.999440179522313</v>
      </c>
      <c r="C3966">
        <v>1.7224189348468062E-4</v>
      </c>
      <c r="D3966">
        <v>210.46803847742581</v>
      </c>
      <c r="G3966">
        <v>1.2159678934974951E-4</v>
      </c>
      <c r="H3966">
        <v>220.03189147740287</v>
      </c>
      <c r="K3966">
        <v>1.6075988608055762E-4</v>
      </c>
      <c r="L3966">
        <v>225.12676781051857</v>
      </c>
      <c r="O3966">
        <v>1.7603564765010328E-4</v>
      </c>
      <c r="P3966">
        <v>239.04081816842753</v>
      </c>
      <c r="S3966">
        <v>2.0286828413675756E-4</v>
      </c>
      <c r="T3966">
        <v>256.57385058576983</v>
      </c>
      <c r="W3966">
        <v>1.1274651747281028E-4</v>
      </c>
      <c r="X3966">
        <v>220.41527950302938</v>
      </c>
      <c r="AA3966">
        <v>1.6166557963904948E-4</v>
      </c>
      <c r="AB3966">
        <v>258.74462499846271</v>
      </c>
      <c r="AE3966">
        <v>1.7700913498774863E-4</v>
      </c>
      <c r="AF3966">
        <v>207.75639721015352</v>
      </c>
    </row>
    <row r="3967" spans="1:32" x14ac:dyDescent="0.35">
      <c r="A3967">
        <v>228182.90467166901</v>
      </c>
      <c r="B3967">
        <v>19.999016589106716</v>
      </c>
      <c r="C3967">
        <v>1.7222100086748698E-4</v>
      </c>
      <c r="D3967">
        <v>210.47796727000849</v>
      </c>
      <c r="G3967">
        <v>1.214482664424395E-4</v>
      </c>
      <c r="H3967">
        <v>220.03889312707949</v>
      </c>
      <c r="K3967">
        <v>1.6068328569370134E-4</v>
      </c>
      <c r="L3967">
        <v>225.13603160746851</v>
      </c>
      <c r="O3967">
        <v>1.7594684679203838E-4</v>
      </c>
      <c r="P3967">
        <v>239.05096200802865</v>
      </c>
      <c r="S3967">
        <v>2.027998512298778E-4</v>
      </c>
      <c r="T3967">
        <v>256.58554266488215</v>
      </c>
      <c r="W3967">
        <v>1.1269524073554366E-4</v>
      </c>
      <c r="X3967">
        <v>220.42177677530617</v>
      </c>
      <c r="AA3967">
        <v>1.6162783453473495E-4</v>
      </c>
      <c r="AB3967">
        <v>258.75394303374679</v>
      </c>
      <c r="AE3967">
        <v>1.7680883809873292E-4</v>
      </c>
      <c r="AF3967">
        <v>207.7665905797229</v>
      </c>
    </row>
    <row r="3968" spans="1:32" x14ac:dyDescent="0.35">
      <c r="A3968">
        <v>228240.55613446236</v>
      </c>
      <c r="B3968">
        <v>19.998582209447616</v>
      </c>
      <c r="C3968">
        <v>1.7220010825020693E-4</v>
      </c>
      <c r="D3968">
        <v>210.48789606263225</v>
      </c>
      <c r="G3968">
        <v>1.2129774345596621E-4</v>
      </c>
      <c r="H3968">
        <v>220.04589470248348</v>
      </c>
      <c r="K3968">
        <v>1.6060760340139E-4</v>
      </c>
      <c r="L3968">
        <v>225.14529511633768</v>
      </c>
      <c r="O3968">
        <v>1.7585852680597044E-4</v>
      </c>
      <c r="P3968">
        <v>239.06110538228515</v>
      </c>
      <c r="S3968">
        <v>2.0273396884299102E-4</v>
      </c>
      <c r="T3968">
        <v>256.59723414891351</v>
      </c>
      <c r="W3968">
        <v>1.1264449952493564E-4</v>
      </c>
      <c r="X3968">
        <v>220.42827362482939</v>
      </c>
      <c r="AA3968">
        <v>1.61586170882149E-4</v>
      </c>
      <c r="AB3968">
        <v>258.76326093468924</v>
      </c>
      <c r="AE3968">
        <v>1.7659195397934011E-4</v>
      </c>
      <c r="AF3968">
        <v>207.77678283012017</v>
      </c>
    </row>
    <row r="3969" spans="1:32" x14ac:dyDescent="0.35">
      <c r="A3969">
        <v>228298.20759725571</v>
      </c>
      <c r="B3969">
        <v>19.999396900657629</v>
      </c>
      <c r="C3969">
        <v>1.720632505346215E-4</v>
      </c>
      <c r="D3969">
        <v>210.49781576071857</v>
      </c>
      <c r="G3969">
        <v>1.2119173708403388E-4</v>
      </c>
      <c r="H3969">
        <v>220.05288167821675</v>
      </c>
      <c r="K3969">
        <v>1.6057352933684653E-4</v>
      </c>
      <c r="L3969">
        <v>225.15455253278907</v>
      </c>
      <c r="O3969">
        <v>1.7578581766124733E-4</v>
      </c>
      <c r="P3969">
        <v>239.07123991064748</v>
      </c>
      <c r="S3969">
        <v>2.0267752880421679E-4</v>
      </c>
      <c r="T3969">
        <v>256.6089190289714</v>
      </c>
      <c r="W3969">
        <v>1.1251812709096303E-4</v>
      </c>
      <c r="X3969">
        <v>220.43476065539937</v>
      </c>
      <c r="AA3969">
        <v>1.6146800644602081E-4</v>
      </c>
      <c r="AB3969">
        <v>258.77256998159919</v>
      </c>
      <c r="AE3969">
        <v>1.7654082733881165E-4</v>
      </c>
      <c r="AF3969">
        <v>207.78696170482044</v>
      </c>
    </row>
    <row r="3970" spans="1:32" x14ac:dyDescent="0.35">
      <c r="A3970">
        <v>228355.85905981064</v>
      </c>
      <c r="B3970">
        <v>20.000284610520524</v>
      </c>
      <c r="C3970">
        <v>1.7192639281960208E-4</v>
      </c>
      <c r="D3970">
        <v>210.50773545876385</v>
      </c>
      <c r="G3970">
        <v>1.2108622248090542E-4</v>
      </c>
      <c r="H3970">
        <v>220.05986849264076</v>
      </c>
      <c r="K3970">
        <v>1.6054060779451543E-4</v>
      </c>
      <c r="L3970">
        <v>225.16380978044597</v>
      </c>
      <c r="O3970">
        <v>1.7571380958237209E-4</v>
      </c>
      <c r="P3970">
        <v>239.08137404170861</v>
      </c>
      <c r="S3970">
        <v>2.0262168066480395E-4</v>
      </c>
      <c r="T3970">
        <v>256.620603495007</v>
      </c>
      <c r="W3970">
        <v>1.123863246208135E-4</v>
      </c>
      <c r="X3970">
        <v>220.44124698097878</v>
      </c>
      <c r="AA3970">
        <v>1.6134363923052064E-4</v>
      </c>
      <c r="AB3970">
        <v>258.78187831057443</v>
      </c>
      <c r="AE3970">
        <v>1.765047031351513E-4</v>
      </c>
      <c r="AF3970">
        <v>207.79713936886625</v>
      </c>
    </row>
    <row r="3971" spans="1:32" x14ac:dyDescent="0.35">
      <c r="A3971">
        <v>228413.51052260399</v>
      </c>
      <c r="B3971">
        <v>20.000334601569314</v>
      </c>
      <c r="C3971">
        <v>1.718313785949617E-4</v>
      </c>
      <c r="D3971">
        <v>210.51764178909366</v>
      </c>
      <c r="G3971">
        <v>1.2095662172206902E-4</v>
      </c>
      <c r="H3971">
        <v>220.06684188528524</v>
      </c>
      <c r="K3971">
        <v>1.6041685654208051E-4</v>
      </c>
      <c r="L3971">
        <v>225.17305809803599</v>
      </c>
      <c r="O3971">
        <v>1.7562078330397724E-4</v>
      </c>
      <c r="P3971">
        <v>239.09149901518592</v>
      </c>
      <c r="S3971">
        <v>2.0254876509765796E-4</v>
      </c>
      <c r="T3971">
        <v>256.63228091752848</v>
      </c>
      <c r="W3971">
        <v>1.1230843672428402E-4</v>
      </c>
      <c r="X3971">
        <v>220.447722235654</v>
      </c>
      <c r="AA3971">
        <v>1.6124524289608158E-4</v>
      </c>
      <c r="AB3971">
        <v>258.79117487244969</v>
      </c>
      <c r="AE3971">
        <v>1.7645124041511235E-4</v>
      </c>
      <c r="AF3971">
        <v>207.80731221383837</v>
      </c>
    </row>
    <row r="3972" spans="1:32" x14ac:dyDescent="0.35">
      <c r="A3972">
        <v>228471.16198539734</v>
      </c>
      <c r="B3972">
        <v>20.000335600724789</v>
      </c>
      <c r="C3972">
        <v>1.7173636437032129E-4</v>
      </c>
      <c r="D3972">
        <v>210.52754811942344</v>
      </c>
      <c r="G3972">
        <v>1.2082675485521584E-4</v>
      </c>
      <c r="H3972">
        <v>220.07381512964332</v>
      </c>
      <c r="K3972">
        <v>1.6029058923889699E-4</v>
      </c>
      <c r="L3972">
        <v>225.18230616825542</v>
      </c>
      <c r="O3972">
        <v>1.7552681309188973E-4</v>
      </c>
      <c r="P3972">
        <v>239.10162357739151</v>
      </c>
      <c r="S3972">
        <v>2.0247477962385811E-4</v>
      </c>
      <c r="T3972">
        <v>256.64395789850983</v>
      </c>
      <c r="W3972">
        <v>1.1223441977110054E-4</v>
      </c>
      <c r="X3972">
        <v>220.45419669546169</v>
      </c>
      <c r="AA3972">
        <v>1.6114895235272198E-4</v>
      </c>
      <c r="AB3972">
        <v>258.80047048021277</v>
      </c>
      <c r="AE3972">
        <v>1.7639620838780394E-4</v>
      </c>
      <c r="AF3972">
        <v>207.81748462263286</v>
      </c>
    </row>
    <row r="3973" spans="1:32" x14ac:dyDescent="0.35">
      <c r="A3973">
        <v>228528.81344795227</v>
      </c>
      <c r="B3973">
        <v>20.00028198583118</v>
      </c>
      <c r="C3973">
        <v>1.7172717893167744E-4</v>
      </c>
      <c r="D3973">
        <v>210.53744844244932</v>
      </c>
      <c r="G3973">
        <v>1.2077885726442016E-4</v>
      </c>
      <c r="H3973">
        <v>220.08077828923223</v>
      </c>
      <c r="K3973">
        <v>1.6026758685481378E-4</v>
      </c>
      <c r="L3973">
        <v>225.19154602525879</v>
      </c>
      <c r="O3973">
        <v>1.7545897917055445E-4</v>
      </c>
      <c r="P3973">
        <v>239.11173927700915</v>
      </c>
      <c r="S3973">
        <v>2.0242326991577194E-4</v>
      </c>
      <c r="T3973">
        <v>256.65562814769032</v>
      </c>
      <c r="W3973">
        <v>1.1214312957200929E-4</v>
      </c>
      <c r="X3973">
        <v>220.46066219675021</v>
      </c>
      <c r="AA3973">
        <v>1.6110282080309909E-4</v>
      </c>
      <c r="AB3973">
        <v>258.80975870981456</v>
      </c>
      <c r="AE3973">
        <v>1.7628841044662182E-4</v>
      </c>
      <c r="AF3973">
        <v>207.82764817065214</v>
      </c>
    </row>
    <row r="3974" spans="1:32" x14ac:dyDescent="0.35">
      <c r="A3974">
        <v>228586.46491074562</v>
      </c>
      <c r="B3974">
        <v>20.000225175653885</v>
      </c>
      <c r="C3974">
        <v>1.7171799349299558E-4</v>
      </c>
      <c r="D3974">
        <v>210.54734876551606</v>
      </c>
      <c r="G3974">
        <v>1.2073186539230607E-4</v>
      </c>
      <c r="H3974">
        <v>220.08774133741869</v>
      </c>
      <c r="K3974">
        <v>1.6024744512669139E-4</v>
      </c>
      <c r="L3974">
        <v>225.20078565477797</v>
      </c>
      <c r="O3974">
        <v>1.7539231907448473E-4</v>
      </c>
      <c r="P3974">
        <v>239.12185457863652</v>
      </c>
      <c r="S3974">
        <v>2.0237316917962858E-4</v>
      </c>
      <c r="T3974">
        <v>256.66729797491553</v>
      </c>
      <c r="W3974">
        <v>1.120505991672814E-4</v>
      </c>
      <c r="X3974">
        <v>220.46712705485291</v>
      </c>
      <c r="AA3974">
        <v>1.6106075635920046E-4</v>
      </c>
      <c r="AB3974">
        <v>258.81904634120502</v>
      </c>
      <c r="AE3974">
        <v>1.7617583658668492E-4</v>
      </c>
      <c r="AF3974">
        <v>207.8378109167158</v>
      </c>
    </row>
    <row r="3975" spans="1:32" x14ac:dyDescent="0.35">
      <c r="A3975">
        <v>228644.11637353897</v>
      </c>
      <c r="B3975">
        <v>20.000064717951638</v>
      </c>
      <c r="C3975">
        <v>1.7161550489760847E-4</v>
      </c>
      <c r="D3975">
        <v>210.55724265041144</v>
      </c>
      <c r="G3975">
        <v>1.2076133883056405E-4</v>
      </c>
      <c r="H3975">
        <v>220.09470343486336</v>
      </c>
      <c r="K3975">
        <v>1.6015517132169317E-4</v>
      </c>
      <c r="L3975">
        <v>225.2100188659773</v>
      </c>
      <c r="O3975">
        <v>1.7531392335180221E-4</v>
      </c>
      <c r="P3975">
        <v>239.13196184794759</v>
      </c>
      <c r="S3975">
        <v>2.0231699969103754E-4</v>
      </c>
      <c r="T3975">
        <v>256.67896201628452</v>
      </c>
      <c r="W3975">
        <v>1.120276016753731E-4</v>
      </c>
      <c r="X3975">
        <v>220.47358596732511</v>
      </c>
      <c r="AA3975">
        <v>1.6100309736763425E-4</v>
      </c>
      <c r="AB3975">
        <v>258.82832858717114</v>
      </c>
      <c r="AE3975">
        <v>1.7609645859856951E-4</v>
      </c>
      <c r="AF3975">
        <v>207.84796367382071</v>
      </c>
    </row>
    <row r="3976" spans="1:32" x14ac:dyDescent="0.35">
      <c r="A3976">
        <v>228701.7678360939</v>
      </c>
      <c r="B3976">
        <v>19.99989819368292</v>
      </c>
      <c r="C3976">
        <v>1.715130163026452E-4</v>
      </c>
      <c r="D3976">
        <v>210.56713653526592</v>
      </c>
      <c r="G3976">
        <v>1.2079165727272617E-4</v>
      </c>
      <c r="H3976">
        <v>220.10166552177282</v>
      </c>
      <c r="K3976">
        <v>1.6006089920781393E-4</v>
      </c>
      <c r="L3976">
        <v>225.21925189932867</v>
      </c>
      <c r="O3976">
        <v>1.7523500054578175E-4</v>
      </c>
      <c r="P3976">
        <v>239.14206875646045</v>
      </c>
      <c r="S3976">
        <v>2.0226044975278778E-4</v>
      </c>
      <c r="T3976">
        <v>256.69062569489006</v>
      </c>
      <c r="W3976">
        <v>1.120095966944021E-4</v>
      </c>
      <c r="X3976">
        <v>220.48004445287029</v>
      </c>
      <c r="AA3976">
        <v>1.6094417388004401E-4</v>
      </c>
      <c r="AB3976">
        <v>258.83761039641746</v>
      </c>
      <c r="AE3976">
        <v>1.7602008526765257E-4</v>
      </c>
      <c r="AF3976">
        <v>207.85811552675341</v>
      </c>
    </row>
    <row r="3977" spans="1:32" x14ac:dyDescent="0.35">
      <c r="A3977">
        <v>228759.41929888725</v>
      </c>
      <c r="B3977">
        <v>19.999731259970119</v>
      </c>
      <c r="C3977">
        <v>1.7147261531345111E-4</v>
      </c>
      <c r="D3977">
        <v>210.57702218236773</v>
      </c>
      <c r="G3977">
        <v>1.2071542428690085E-4</v>
      </c>
      <c r="H3977">
        <v>220.1086249234549</v>
      </c>
      <c r="K3977">
        <v>1.6004394739651211E-4</v>
      </c>
      <c r="L3977">
        <v>225.22847881352146</v>
      </c>
      <c r="O3977">
        <v>1.7526293771400527E-4</v>
      </c>
      <c r="P3977">
        <v>239.15217311677199</v>
      </c>
      <c r="S3977">
        <v>2.0221858904994445E-4</v>
      </c>
      <c r="T3977">
        <v>256.70228408467995</v>
      </c>
      <c r="W3977">
        <v>1.1192700143459544E-4</v>
      </c>
      <c r="X3977">
        <v>220.48649727776467</v>
      </c>
      <c r="AA3977">
        <v>1.6086757558215421E-4</v>
      </c>
      <c r="AB3977">
        <v>258.84688490225835</v>
      </c>
      <c r="AE3977">
        <v>1.7599645425486011E-4</v>
      </c>
      <c r="AF3977">
        <v>207.86826234524636</v>
      </c>
    </row>
    <row r="3978" spans="1:32" x14ac:dyDescent="0.35">
      <c r="A3978">
        <v>228817.0707616806</v>
      </c>
      <c r="B3978">
        <v>19.999564302282412</v>
      </c>
      <c r="C3978">
        <v>1.71432214324257E-4</v>
      </c>
      <c r="D3978">
        <v>210.58690782946957</v>
      </c>
      <c r="G3978">
        <v>1.2063801367947501E-4</v>
      </c>
      <c r="H3978">
        <v>220.11558429545917</v>
      </c>
      <c r="K3978">
        <v>1.6002913773242378E-4</v>
      </c>
      <c r="L3978">
        <v>225.23770555818285</v>
      </c>
      <c r="O3978">
        <v>1.7529567444912552E-4</v>
      </c>
      <c r="P3978">
        <v>239.16227736263036</v>
      </c>
      <c r="S3978">
        <v>2.0217764923634464E-4</v>
      </c>
      <c r="T3978">
        <v>256.71394214290336</v>
      </c>
      <c r="W3978">
        <v>1.1183976845209286E-4</v>
      </c>
      <c r="X3978">
        <v>220.4929496962101</v>
      </c>
      <c r="AA3978">
        <v>1.6078954408144607E-4</v>
      </c>
      <c r="AB3978">
        <v>258.85615881588251</v>
      </c>
      <c r="AE3978">
        <v>1.7597759718729493E-4</v>
      </c>
      <c r="AF3978">
        <v>207.8784087080457</v>
      </c>
    </row>
    <row r="3979" spans="1:32" x14ac:dyDescent="0.35">
      <c r="A3979">
        <v>228874.72222423553</v>
      </c>
      <c r="B3979">
        <v>19.999818074002718</v>
      </c>
      <c r="C3979">
        <v>1.7141698637119748E-4</v>
      </c>
      <c r="D3979">
        <v>210.59679026944065</v>
      </c>
      <c r="G3979">
        <v>1.2055694155504835E-4</v>
      </c>
      <c r="H3979">
        <v>220.12253462824847</v>
      </c>
      <c r="K3979">
        <v>1.5994425298633975E-4</v>
      </c>
      <c r="L3979">
        <v>225.24692660130941</v>
      </c>
      <c r="O3979">
        <v>1.7514260119313893E-4</v>
      </c>
      <c r="P3979">
        <v>239.17237450861205</v>
      </c>
      <c r="S3979">
        <v>2.020739133487265E-4</v>
      </c>
      <c r="T3979">
        <v>256.7255921387893</v>
      </c>
      <c r="W3979">
        <v>1.1177185516186432E-4</v>
      </c>
      <c r="X3979">
        <v>220.49939384404718</v>
      </c>
      <c r="AA3979">
        <v>1.6068074635406233E-4</v>
      </c>
      <c r="AB3979">
        <v>258.86542263333763</v>
      </c>
      <c r="AE3979">
        <v>1.7582506667156476E-4</v>
      </c>
      <c r="AF3979">
        <v>207.88854537052316</v>
      </c>
    </row>
    <row r="3980" spans="1:32" x14ac:dyDescent="0.35">
      <c r="A3980">
        <v>228932.37368702888</v>
      </c>
      <c r="B3980">
        <v>20.000096491631044</v>
      </c>
      <c r="C3980">
        <v>1.7140175841807493E-4</v>
      </c>
      <c r="D3980">
        <v>210.60667270945254</v>
      </c>
      <c r="G3980">
        <v>1.2047582895784437E-4</v>
      </c>
      <c r="H3980">
        <v>220.12948486115224</v>
      </c>
      <c r="K3980">
        <v>1.5985742672492038E-4</v>
      </c>
      <c r="L3980">
        <v>225.25614748650725</v>
      </c>
      <c r="O3980">
        <v>1.7498118210389728E-4</v>
      </c>
      <c r="P3980">
        <v>239.18247133573968</v>
      </c>
      <c r="S3980">
        <v>2.0196624059321669E-4</v>
      </c>
      <c r="T3980">
        <v>256.73724162927516</v>
      </c>
      <c r="W3980">
        <v>1.1170532909596158E-4</v>
      </c>
      <c r="X3980">
        <v>220.50583739805282</v>
      </c>
      <c r="AA3980">
        <v>1.6056945382919688E-4</v>
      </c>
      <c r="AB3980">
        <v>258.87468563214776</v>
      </c>
      <c r="AE3980">
        <v>1.7566043656302104E-4</v>
      </c>
      <c r="AF3980">
        <v>207.89868115501153</v>
      </c>
    </row>
    <row r="3981" spans="1:32" x14ac:dyDescent="0.35">
      <c r="A3981">
        <v>228990.02514982224</v>
      </c>
      <c r="B3981">
        <v>20.000059050290645</v>
      </c>
      <c r="C3981">
        <v>1.7128790527522761E-4</v>
      </c>
      <c r="D3981">
        <v>210.61654770775047</v>
      </c>
      <c r="G3981">
        <v>1.2036481422948473E-4</v>
      </c>
      <c r="H3981">
        <v>220.13642411988715</v>
      </c>
      <c r="K3981">
        <v>1.5964957401565374E-4</v>
      </c>
      <c r="L3981">
        <v>225.26535165293149</v>
      </c>
      <c r="O3981">
        <v>1.7481173431429939E-4</v>
      </c>
      <c r="P3981">
        <v>239.19254988796513</v>
      </c>
      <c r="S3981">
        <v>2.0184710945928116E-4</v>
      </c>
      <c r="T3981">
        <v>256.74887877660723</v>
      </c>
      <c r="W3981">
        <v>1.1164941002489562E-4</v>
      </c>
      <c r="X3981">
        <v>220.51227440680506</v>
      </c>
      <c r="AA3981">
        <v>1.6043128375750528E-4</v>
      </c>
      <c r="AB3981">
        <v>258.88393521159372</v>
      </c>
      <c r="AE3981">
        <v>1.7552627563679243E-4</v>
      </c>
      <c r="AF3981">
        <v>207.90880128936379</v>
      </c>
    </row>
    <row r="3982" spans="1:32" x14ac:dyDescent="0.35">
      <c r="A3982">
        <v>229047.67661237717</v>
      </c>
      <c r="B3982">
        <v>20.000003098628337</v>
      </c>
      <c r="C3982">
        <v>1.7117405213285111E-4</v>
      </c>
      <c r="D3982">
        <v>210.62642270600759</v>
      </c>
      <c r="G3982">
        <v>1.2025346893995558E-4</v>
      </c>
      <c r="H3982">
        <v>220.14336325727629</v>
      </c>
      <c r="K3982">
        <v>1.5943836795757131E-4</v>
      </c>
      <c r="L3982">
        <v>225.2745553560809</v>
      </c>
      <c r="O3982">
        <v>1.7464192589734053E-4</v>
      </c>
      <c r="P3982">
        <v>239.20262761928851</v>
      </c>
      <c r="S3982">
        <v>2.0172725995022263E-4</v>
      </c>
      <c r="T3982">
        <v>256.76051515004508</v>
      </c>
      <c r="W3982">
        <v>1.1159425259088392E-4</v>
      </c>
      <c r="X3982">
        <v>220.51871094554781</v>
      </c>
      <c r="AA3982">
        <v>1.6029093417720429E-4</v>
      </c>
      <c r="AB3982">
        <v>258.89318370282075</v>
      </c>
      <c r="AE3982">
        <v>1.7539487270793822E-4</v>
      </c>
      <c r="AF3982">
        <v>207.91892000706164</v>
      </c>
    </row>
    <row r="3983" spans="1:32" x14ac:dyDescent="0.35">
      <c r="A3983">
        <v>229105.32807517052</v>
      </c>
      <c r="B3983">
        <v>19.999682531160062</v>
      </c>
      <c r="C3983">
        <v>1.7106660864755449E-4</v>
      </c>
      <c r="D3983">
        <v>210.63628494623123</v>
      </c>
      <c r="G3983">
        <v>1.2008147194240847E-4</v>
      </c>
      <c r="H3983">
        <v>220.15028619997733</v>
      </c>
      <c r="K3983">
        <v>1.5935661772625875E-4</v>
      </c>
      <c r="L3983">
        <v>225.28374282649276</v>
      </c>
      <c r="O3983">
        <v>1.7439919755463822E-4</v>
      </c>
      <c r="P3983">
        <v>239.212682408967</v>
      </c>
      <c r="S3983">
        <v>2.0166042392002489E-4</v>
      </c>
      <c r="T3983">
        <v>256.77214157610905</v>
      </c>
      <c r="W3983">
        <v>1.1144463445226068E-4</v>
      </c>
      <c r="X3983">
        <v>220.52513610477985</v>
      </c>
      <c r="AA3983">
        <v>1.6025477156772006E-4</v>
      </c>
      <c r="AB3983">
        <v>258.90242323174709</v>
      </c>
      <c r="AE3983">
        <v>1.7524936050511788E-4</v>
      </c>
      <c r="AF3983">
        <v>207.92902401785813</v>
      </c>
    </row>
    <row r="3984" spans="1:32" x14ac:dyDescent="0.35">
      <c r="A3984">
        <v>229162.97953796387</v>
      </c>
      <c r="B3984">
        <v>19.999346449993347</v>
      </c>
      <c r="C3984">
        <v>1.7095916516225788E-4</v>
      </c>
      <c r="D3984">
        <v>210.64614718645484</v>
      </c>
      <c r="G3984">
        <v>1.1990880437302234E-4</v>
      </c>
      <c r="H3984">
        <v>220.15720896362782</v>
      </c>
      <c r="K3984">
        <v>1.5927845457931435E-4</v>
      </c>
      <c r="L3984">
        <v>225.29292984711151</v>
      </c>
      <c r="O3984">
        <v>1.7415319373799884E-4</v>
      </c>
      <c r="P3984">
        <v>239.22273616813303</v>
      </c>
      <c r="S3984">
        <v>2.0159691161309684E-4</v>
      </c>
      <c r="T3984">
        <v>256.7837673785113</v>
      </c>
      <c r="W3984">
        <v>1.1128823340838772E-4</v>
      </c>
      <c r="X3984">
        <v>220.53156044688558</v>
      </c>
      <c r="AA3984">
        <v>1.6022705767193478E-4</v>
      </c>
      <c r="AB3984">
        <v>258.91166203390088</v>
      </c>
      <c r="AE3984">
        <v>1.7510257114320768E-4</v>
      </c>
      <c r="AF3984">
        <v>207.93912669739495</v>
      </c>
    </row>
    <row r="3985" spans="1:32" x14ac:dyDescent="0.35">
      <c r="A3985">
        <v>229220.6310005188</v>
      </c>
      <c r="B3985">
        <v>19.999697724840566</v>
      </c>
      <c r="C3985">
        <v>1.7093147128519648E-4</v>
      </c>
      <c r="D3985">
        <v>210.6560016357711</v>
      </c>
      <c r="G3985">
        <v>1.1972700802226848E-4</v>
      </c>
      <c r="H3985">
        <v>220.16411150960874</v>
      </c>
      <c r="K3985">
        <v>1.5911609877554102E-4</v>
      </c>
      <c r="L3985">
        <v>225.30210324441794</v>
      </c>
      <c r="O3985">
        <v>1.740037856010201E-4</v>
      </c>
      <c r="P3985">
        <v>239.23276835055037</v>
      </c>
      <c r="S3985">
        <v>2.0147874257111405E-4</v>
      </c>
      <c r="T3985">
        <v>256.79538313871672</v>
      </c>
      <c r="W3985">
        <v>1.1110359431031665E-4</v>
      </c>
      <c r="X3985">
        <v>220.53796633568325</v>
      </c>
      <c r="AA3985">
        <v>1.6033667093817271E-4</v>
      </c>
      <c r="AB3985">
        <v>258.92090579733366</v>
      </c>
      <c r="AE3985">
        <v>1.7489641577335922E-4</v>
      </c>
      <c r="AF3985">
        <v>207.94921043400845</v>
      </c>
    </row>
    <row r="3986" spans="1:32" x14ac:dyDescent="0.35">
      <c r="A3986">
        <v>229278.28246331215</v>
      </c>
      <c r="B3986">
        <v>20.00008931406779</v>
      </c>
      <c r="C3986">
        <v>1.7090377740802053E-4</v>
      </c>
      <c r="D3986">
        <v>210.6658560851281</v>
      </c>
      <c r="G3986">
        <v>1.1954511072991926E-4</v>
      </c>
      <c r="H3986">
        <v>220.17101383206315</v>
      </c>
      <c r="K3986">
        <v>1.5895140996666026E-4</v>
      </c>
      <c r="L3986">
        <v>225.31127626425712</v>
      </c>
      <c r="O3986">
        <v>1.738587165594056E-4</v>
      </c>
      <c r="P3986">
        <v>239.2427995637795</v>
      </c>
      <c r="S3986">
        <v>2.0135714670042992E-4</v>
      </c>
      <c r="T3986">
        <v>256.80699826935489</v>
      </c>
      <c r="W3986">
        <v>1.1091692748993326E-4</v>
      </c>
      <c r="X3986">
        <v>220.54437089941203</v>
      </c>
      <c r="AA3986">
        <v>1.604574205249328E-4</v>
      </c>
      <c r="AB3986">
        <v>258.93014996313457</v>
      </c>
      <c r="AE3986">
        <v>1.7468488655234739E-4</v>
      </c>
      <c r="AF3986">
        <v>207.95929245594152</v>
      </c>
    </row>
    <row r="3987" spans="1:32" x14ac:dyDescent="0.35">
      <c r="A3987">
        <v>229335.9339261055</v>
      </c>
      <c r="B3987">
        <v>20.000006154288172</v>
      </c>
      <c r="C3987">
        <v>1.7081252022195628E-4</v>
      </c>
      <c r="D3987">
        <v>210.67570367678232</v>
      </c>
      <c r="G3987">
        <v>1.193464559615579E-4</v>
      </c>
      <c r="H3987">
        <v>220.17789444452202</v>
      </c>
      <c r="K3987">
        <v>1.5875577958716347E-4</v>
      </c>
      <c r="L3987">
        <v>225.32042902318557</v>
      </c>
      <c r="O3987">
        <v>1.7365742929533232E-4</v>
      </c>
      <c r="P3987">
        <v>239.25281152814404</v>
      </c>
      <c r="S3987">
        <v>2.0127710249049502E-4</v>
      </c>
      <c r="T3987">
        <v>256.81860260233526</v>
      </c>
      <c r="W3987">
        <v>1.1084767564864709E-4</v>
      </c>
      <c r="X3987">
        <v>220.5507621510705</v>
      </c>
      <c r="AA3987">
        <v>1.6046963310726556E-4</v>
      </c>
      <c r="AB3987">
        <v>258.93940075003053</v>
      </c>
      <c r="AE3987">
        <v>1.7451254969781744E-4</v>
      </c>
      <c r="AF3987">
        <v>207.96935437198377</v>
      </c>
    </row>
    <row r="3988" spans="1:32" x14ac:dyDescent="0.35">
      <c r="A3988">
        <v>229393.58538866043</v>
      </c>
      <c r="B3988">
        <v>19.99989513836945</v>
      </c>
      <c r="C3988">
        <v>1.707212630362694E-4</v>
      </c>
      <c r="D3988">
        <v>210.68555126839581</v>
      </c>
      <c r="G3988">
        <v>1.1914761587727536E-4</v>
      </c>
      <c r="H3988">
        <v>220.18477481686702</v>
      </c>
      <c r="K3988">
        <v>1.5855929176574211E-4</v>
      </c>
      <c r="L3988">
        <v>225.32958122061234</v>
      </c>
      <c r="O3988">
        <v>1.7345361661958339E-4</v>
      </c>
      <c r="P3988">
        <v>239.26282262777738</v>
      </c>
      <c r="S3988">
        <v>2.0119966351738429E-4</v>
      </c>
      <c r="T3988">
        <v>256.83020625826811</v>
      </c>
      <c r="W3988">
        <v>1.1078685533070286E-4</v>
      </c>
      <c r="X3988">
        <v>220.5571524467681</v>
      </c>
      <c r="AA3988">
        <v>1.6047304389580326E-4</v>
      </c>
      <c r="AB3988">
        <v>258.94865207382503</v>
      </c>
      <c r="AE3988">
        <v>1.743437606231908E-4</v>
      </c>
      <c r="AF3988">
        <v>207.97941446795494</v>
      </c>
    </row>
    <row r="3989" spans="1:32" x14ac:dyDescent="0.35">
      <c r="A3989">
        <v>229451.23685145378</v>
      </c>
      <c r="B3989">
        <v>19.999941413310804</v>
      </c>
      <c r="C3989">
        <v>1.7054891927058605E-4</v>
      </c>
      <c r="D3989">
        <v>210.69538366306961</v>
      </c>
      <c r="G3989">
        <v>1.189838667790457E-4</v>
      </c>
      <c r="H3989">
        <v>220.19163453622912</v>
      </c>
      <c r="K3989">
        <v>1.5838434566213132E-4</v>
      </c>
      <c r="L3989">
        <v>225.33871261528003</v>
      </c>
      <c r="O3989">
        <v>1.7330003416852758E-4</v>
      </c>
      <c r="P3989">
        <v>239.27281413340097</v>
      </c>
      <c r="S3989">
        <v>2.0109231245459276E-4</v>
      </c>
      <c r="T3989">
        <v>256.84179978764138</v>
      </c>
      <c r="W3989">
        <v>1.1065648500176303E-4</v>
      </c>
      <c r="X3989">
        <v>220.56353218991811</v>
      </c>
      <c r="AA3989">
        <v>1.6035262305482054E-4</v>
      </c>
      <c r="AB3989">
        <v>258.95789662235205</v>
      </c>
      <c r="AE3989">
        <v>1.7413565417895581E-4</v>
      </c>
      <c r="AF3989">
        <v>207.98945445089555</v>
      </c>
    </row>
    <row r="3990" spans="1:32" x14ac:dyDescent="0.35">
      <c r="A3990">
        <v>229508.88831424713</v>
      </c>
      <c r="B3990">
        <v>19.999996921169711</v>
      </c>
      <c r="C3990">
        <v>1.7037657550490274E-4</v>
      </c>
      <c r="D3990">
        <v>210.70521605774337</v>
      </c>
      <c r="G3990">
        <v>1.1882050578971158E-4</v>
      </c>
      <c r="H3990">
        <v>220.19849402716733</v>
      </c>
      <c r="K3990">
        <v>1.5820999654506861E-4</v>
      </c>
      <c r="L3990">
        <v>225.3478434334389</v>
      </c>
      <c r="O3990">
        <v>1.7314870821057764E-4</v>
      </c>
      <c r="P3990">
        <v>239.28280475880072</v>
      </c>
      <c r="S3990">
        <v>2.0098308589795575E-4</v>
      </c>
      <c r="T3990">
        <v>256.8533926820744</v>
      </c>
      <c r="W3990">
        <v>1.1052112021070968E-4</v>
      </c>
      <c r="X3990">
        <v>220.5699111752763</v>
      </c>
      <c r="AA3990">
        <v>1.6022215991714882E-4</v>
      </c>
      <c r="AB3990">
        <v>258.96714062142632</v>
      </c>
      <c r="AE3990">
        <v>1.7392398857949675E-4</v>
      </c>
      <c r="AF3990">
        <v>207.99949261312565</v>
      </c>
    </row>
    <row r="3991" spans="1:32" x14ac:dyDescent="0.35">
      <c r="A3991">
        <v>229566.53977680206</v>
      </c>
      <c r="B3991">
        <v>20</v>
      </c>
      <c r="C3991">
        <v>1.7030379655079086E-4</v>
      </c>
      <c r="D3991">
        <v>210.71503432069318</v>
      </c>
      <c r="G3991">
        <v>1.1869030290469378E-4</v>
      </c>
      <c r="H3991">
        <v>220.20533679975262</v>
      </c>
      <c r="K3991">
        <v>1.5806543737083425E-4</v>
      </c>
      <c r="L3991">
        <v>225.35695640813626</v>
      </c>
      <c r="O3991">
        <v>1.7293572963027475E-4</v>
      </c>
      <c r="P3991">
        <v>239.29277513161225</v>
      </c>
      <c r="S3991">
        <v>2.0092283784462731E-4</v>
      </c>
      <c r="T3991">
        <v>256.86497654907561</v>
      </c>
      <c r="W3991">
        <v>1.1037784585343068E-4</v>
      </c>
      <c r="X3991">
        <v>220.57627514239351</v>
      </c>
      <c r="AA3991">
        <v>1.5999794170436845E-4</v>
      </c>
      <c r="AB3991">
        <v>258.97636530097611</v>
      </c>
      <c r="AE3991">
        <v>1.7380462426338172E-4</v>
      </c>
      <c r="AF3991">
        <v>208.00951371687574</v>
      </c>
    </row>
    <row r="3992" spans="1:32" x14ac:dyDescent="0.35">
      <c r="A3992">
        <v>229624.19123959541</v>
      </c>
      <c r="B3992">
        <v>20</v>
      </c>
      <c r="C3992">
        <v>1.7023101759637799E-4</v>
      </c>
      <c r="D3992">
        <v>210.72485258368357</v>
      </c>
      <c r="G3992">
        <v>1.185604667939403E-4</v>
      </c>
      <c r="H3992">
        <v>220.21217938743823</v>
      </c>
      <c r="K3992">
        <v>1.5792170380651642E-4</v>
      </c>
      <c r="L3992">
        <v>225.36606888835144</v>
      </c>
      <c r="O3992">
        <v>1.7271998134058884E-4</v>
      </c>
      <c r="P3992">
        <v>239.30274459463101</v>
      </c>
      <c r="S3992">
        <v>2.008656608241412E-4</v>
      </c>
      <c r="T3992">
        <v>256.8765598500928</v>
      </c>
      <c r="W3992">
        <v>1.1023400348921434E-4</v>
      </c>
      <c r="X3992">
        <v>220.58263803104037</v>
      </c>
      <c r="AA3992">
        <v>1.5976612015211521E-4</v>
      </c>
      <c r="AB3992">
        <v>258.98558841379457</v>
      </c>
      <c r="AE3992">
        <v>1.7369361554564074E-4</v>
      </c>
      <c r="AF3992">
        <v>208.01953327644748</v>
      </c>
    </row>
    <row r="3993" spans="1:32" x14ac:dyDescent="0.35">
      <c r="A3993">
        <v>229681.84270238876</v>
      </c>
      <c r="B3993">
        <v>20</v>
      </c>
      <c r="C3993">
        <v>1.7004747518167113E-4</v>
      </c>
      <c r="D3993">
        <v>210.73465606937214</v>
      </c>
      <c r="G3993">
        <v>1.1840077354077007E-4</v>
      </c>
      <c r="H3993">
        <v>220.21900544712395</v>
      </c>
      <c r="K3993">
        <v>1.5769016861161142E-4</v>
      </c>
      <c r="L3993">
        <v>225.37516018070335</v>
      </c>
      <c r="O3993">
        <v>1.7254713284093807E-4</v>
      </c>
      <c r="P3993">
        <v>239.31269272400601</v>
      </c>
      <c r="S3993">
        <v>2.007660827662082E-4</v>
      </c>
      <c r="T3993">
        <v>256.88813450293532</v>
      </c>
      <c r="W3993">
        <v>1.1012503275693706E-4</v>
      </c>
      <c r="X3993">
        <v>220.58898745589752</v>
      </c>
      <c r="AA3993">
        <v>1.5953533027878765E-4</v>
      </c>
      <c r="AB3993">
        <v>258.99478686151843</v>
      </c>
      <c r="AE3993">
        <v>1.7350440412567113E-4</v>
      </c>
      <c r="AF3993">
        <v>208.02953659040148</v>
      </c>
    </row>
    <row r="3994" spans="1:32" x14ac:dyDescent="0.35">
      <c r="A3994">
        <v>229739.4941649437</v>
      </c>
      <c r="B3994">
        <v>20</v>
      </c>
      <c r="C3994">
        <v>1.6986393276772333E-4</v>
      </c>
      <c r="D3994">
        <v>210.74445955502014</v>
      </c>
      <c r="G3994">
        <v>1.1824074998718234E-4</v>
      </c>
      <c r="H3994">
        <v>220.22583132393683</v>
      </c>
      <c r="K3994">
        <v>1.5745619992772378E-4</v>
      </c>
      <c r="L3994">
        <v>225.38425088577969</v>
      </c>
      <c r="O3994">
        <v>1.7237621165091567E-4</v>
      </c>
      <c r="P3994">
        <v>239.32263989490809</v>
      </c>
      <c r="S3994">
        <v>2.0066384603159993E-4</v>
      </c>
      <c r="T3994">
        <v>256.89970861346256</v>
      </c>
      <c r="W3994">
        <v>1.1001856629855872E-4</v>
      </c>
      <c r="X3994">
        <v>220.59533591383902</v>
      </c>
      <c r="AA3994">
        <v>1.5930462407495532E-4</v>
      </c>
      <c r="AB3994">
        <v>259.00398330887987</v>
      </c>
      <c r="AE3994">
        <v>1.7330811326515949E-4</v>
      </c>
      <c r="AF3994">
        <v>208.03953843365011</v>
      </c>
    </row>
    <row r="3995" spans="1:32" x14ac:dyDescent="0.35">
      <c r="A3995">
        <v>229797.14562773705</v>
      </c>
      <c r="B3995">
        <v>19.999683801418676</v>
      </c>
      <c r="C3995">
        <v>1.6973856718673595E-4</v>
      </c>
      <c r="D3995">
        <v>210.75424523171091</v>
      </c>
      <c r="G3995">
        <v>1.1809559419355848E-4</v>
      </c>
      <c r="H3995">
        <v>220.23263980864164</v>
      </c>
      <c r="K3995">
        <v>1.5729914790730691E-4</v>
      </c>
      <c r="L3995">
        <v>225.39331977553076</v>
      </c>
      <c r="O3995">
        <v>1.7220161771493446E-4</v>
      </c>
      <c r="P3995">
        <v>239.33256799373106</v>
      </c>
      <c r="S3995">
        <v>2.00611621392362E-4</v>
      </c>
      <c r="T3995">
        <v>256.91127451466724</v>
      </c>
      <c r="W3995">
        <v>1.0991029556209332E-4</v>
      </c>
      <c r="X3995">
        <v>220.60167281441556</v>
      </c>
      <c r="AA3995">
        <v>1.5900697558291263E-4</v>
      </c>
      <c r="AB3995">
        <v>259.01315129137373</v>
      </c>
      <c r="AE3995">
        <v>1.7314764901540057E-4</v>
      </c>
      <c r="AF3995">
        <v>208.04952158830662</v>
      </c>
    </row>
    <row r="3996" spans="1:32" x14ac:dyDescent="0.35">
      <c r="A3996">
        <v>229854.7970905304</v>
      </c>
      <c r="B3996">
        <v>19.999349019200778</v>
      </c>
      <c r="C3996">
        <v>1.6961320160574855E-4</v>
      </c>
      <c r="D3996">
        <v>210.76403090840165</v>
      </c>
      <c r="G3996">
        <v>1.1795060289748018E-4</v>
      </c>
      <c r="H3996">
        <v>220.23944810091911</v>
      </c>
      <c r="K3996">
        <v>1.5714422779709706E-4</v>
      </c>
      <c r="L3996">
        <v>225.40238806062229</v>
      </c>
      <c r="O3996">
        <v>1.7202685877259585E-4</v>
      </c>
      <c r="P3996">
        <v>239.34249523569605</v>
      </c>
      <c r="S3996">
        <v>2.005625327406267E-4</v>
      </c>
      <c r="T3996">
        <v>256.92283990110673</v>
      </c>
      <c r="W3996">
        <v>1.0980189525043368E-4</v>
      </c>
      <c r="X3996">
        <v>220.60800888499168</v>
      </c>
      <c r="AA3996">
        <v>1.5870389800998327E-4</v>
      </c>
      <c r="AB3996">
        <v>259.02231696533772</v>
      </c>
      <c r="AE3996">
        <v>1.7299042808991284E-4</v>
      </c>
      <c r="AF3996">
        <v>208.05950305111185</v>
      </c>
    </row>
    <row r="3997" spans="1:32" x14ac:dyDescent="0.35">
      <c r="A3997">
        <v>229912.44855308533</v>
      </c>
      <c r="B3997">
        <v>20.000121314745307</v>
      </c>
      <c r="C3997">
        <v>1.6947066144233722E-4</v>
      </c>
      <c r="D3997">
        <v>210.77380113989398</v>
      </c>
      <c r="G3997">
        <v>1.1775831566575923E-4</v>
      </c>
      <c r="H3997">
        <v>220.24623713152079</v>
      </c>
      <c r="K3997">
        <v>1.5694393880286541E-4</v>
      </c>
      <c r="L3997">
        <v>225.41143634911344</v>
      </c>
      <c r="O3997">
        <v>1.717980077136532E-4</v>
      </c>
      <c r="P3997">
        <v>239.3524000752949</v>
      </c>
      <c r="S3997">
        <v>2.0049233846034821E-4</v>
      </c>
      <c r="T3997">
        <v>256.9343987446365</v>
      </c>
      <c r="W3997">
        <v>1.0976274647996082E-4</v>
      </c>
      <c r="X3997">
        <v>220.61433728660251</v>
      </c>
      <c r="AA3997">
        <v>1.5852654529616936E-4</v>
      </c>
      <c r="AB3997">
        <v>259.03145756330684</v>
      </c>
      <c r="AE3997">
        <v>1.7290023408264544E-4</v>
      </c>
      <c r="AF3997">
        <v>208.06947175492598</v>
      </c>
    </row>
    <row r="3998" spans="1:32" x14ac:dyDescent="0.35">
      <c r="A3998">
        <v>229970.10001587868</v>
      </c>
      <c r="B3998">
        <v>20.000958702234595</v>
      </c>
      <c r="C3998">
        <v>1.6932812127833639E-4</v>
      </c>
      <c r="D3998">
        <v>210.78357137142666</v>
      </c>
      <c r="G3998">
        <v>1.1756550508657484E-4</v>
      </c>
      <c r="H3998">
        <v>220.25302594901345</v>
      </c>
      <c r="K3998">
        <v>1.5674239225009067E-4</v>
      </c>
      <c r="L3998">
        <v>225.4204840833672</v>
      </c>
      <c r="O3998">
        <v>1.7156672636726335E-4</v>
      </c>
      <c r="P3998">
        <v>239.3623039084282</v>
      </c>
      <c r="S3998">
        <v>2.0042082072941006E-4</v>
      </c>
      <c r="T3998">
        <v>256.9459571779372</v>
      </c>
      <c r="W3998">
        <v>1.0972857114960669E-4</v>
      </c>
      <c r="X3998">
        <v>220.62066513747899</v>
      </c>
      <c r="AA3998">
        <v>1.5835938917257999E-4</v>
      </c>
      <c r="AB3998">
        <v>259.04059612759289</v>
      </c>
      <c r="AE3998">
        <v>1.7281610801461096E-4</v>
      </c>
      <c r="AF3998">
        <v>208.07943930371502</v>
      </c>
    </row>
    <row r="3999" spans="1:32" x14ac:dyDescent="0.35">
      <c r="A3999">
        <v>230027.75147867203</v>
      </c>
      <c r="B3999">
        <v>20.000530537164025</v>
      </c>
      <c r="C3999">
        <v>1.6925491285526775E-4</v>
      </c>
      <c r="D3999">
        <v>210.79332916473771</v>
      </c>
      <c r="G3999">
        <v>1.1750261725083859E-4</v>
      </c>
      <c r="H3999">
        <v>220.25980026844655</v>
      </c>
      <c r="K3999">
        <v>1.566502348777755E-4</v>
      </c>
      <c r="L3999">
        <v>225.42951551195409</v>
      </c>
      <c r="O3999">
        <v>1.7149462383472653E-4</v>
      </c>
      <c r="P3999">
        <v>239.37219139767652</v>
      </c>
      <c r="S3999">
        <v>2.0043667022393003E-4</v>
      </c>
      <c r="T3999">
        <v>256.95751288846702</v>
      </c>
      <c r="W3999">
        <v>1.0956902854863508E-4</v>
      </c>
      <c r="X3999">
        <v>220.62698208426545</v>
      </c>
      <c r="AA3999">
        <v>1.5825665279107636E-4</v>
      </c>
      <c r="AB3999">
        <v>259.04972057806827</v>
      </c>
      <c r="AE3999">
        <v>1.7270992213105793E-4</v>
      </c>
      <c r="AF3999">
        <v>208.08939668598765</v>
      </c>
    </row>
    <row r="4000" spans="1:32" x14ac:dyDescent="0.35">
      <c r="A4000">
        <v>230085.40294122696</v>
      </c>
      <c r="B4000">
        <v>20.000027931896437</v>
      </c>
      <c r="C4000">
        <v>1.6918170443250191E-4</v>
      </c>
      <c r="D4000">
        <v>210.80308695800844</v>
      </c>
      <c r="G4000">
        <v>1.1744116722948414E-4</v>
      </c>
      <c r="H4000">
        <v>220.2665744274062</v>
      </c>
      <c r="K4000">
        <v>1.5656110976004363E-4</v>
      </c>
      <c r="L4000">
        <v>225.43854648851263</v>
      </c>
      <c r="O4000">
        <v>1.7142967321862846E-4</v>
      </c>
      <c r="P4000">
        <v>239.38207815255194</v>
      </c>
      <c r="S4000">
        <v>2.0045799829863776E-4</v>
      </c>
      <c r="T4000">
        <v>256.96906842821096</v>
      </c>
      <c r="W4000">
        <v>1.094004822564329E-4</v>
      </c>
      <c r="X4000">
        <v>220.63329824791018</v>
      </c>
      <c r="AA4000">
        <v>1.5815914110474478E-4</v>
      </c>
      <c r="AB4000">
        <v>259.05884388382032</v>
      </c>
      <c r="AE4000">
        <v>1.7260173914129533E-4</v>
      </c>
      <c r="AF4000">
        <v>208.09935314782985</v>
      </c>
    </row>
    <row r="4001" spans="1:32" x14ac:dyDescent="0.35">
      <c r="A4001">
        <v>230143.05440378189</v>
      </c>
      <c r="B4001">
        <v>20.000414590235255</v>
      </c>
      <c r="C4001">
        <v>1.6910251936120174E-4</v>
      </c>
      <c r="D4001">
        <v>210.81283596557131</v>
      </c>
      <c r="G4001">
        <v>1.173817371917618E-4</v>
      </c>
      <c r="H4001">
        <v>220.2733416950116</v>
      </c>
      <c r="K4001">
        <v>1.5643379093018816E-4</v>
      </c>
      <c r="L4001">
        <v>225.44756526394326</v>
      </c>
      <c r="O4001">
        <v>1.7136381253367284E-4</v>
      </c>
      <c r="P4001">
        <v>239.3919576879826</v>
      </c>
      <c r="S4001">
        <v>2.0043606139456057E-4</v>
      </c>
      <c r="T4001">
        <v>256.98062378774154</v>
      </c>
      <c r="W4001">
        <v>1.0929004249455451E-4</v>
      </c>
      <c r="X4001">
        <v>220.63959962980755</v>
      </c>
      <c r="AA4001">
        <v>1.5806818849401383E-4</v>
      </c>
      <c r="AB4001">
        <v>259.06795716781164</v>
      </c>
      <c r="AE4001">
        <v>1.7253042087032834E-4</v>
      </c>
      <c r="AF4001">
        <v>208.10930029669669</v>
      </c>
    </row>
    <row r="4002" spans="1:32" x14ac:dyDescent="0.35">
      <c r="A4002">
        <v>230200.70586657524</v>
      </c>
      <c r="B4002">
        <v>20.000853576809298</v>
      </c>
      <c r="C4002">
        <v>1.690233342895741E-4</v>
      </c>
      <c r="D4002">
        <v>210.82258497317451</v>
      </c>
      <c r="G4002">
        <v>1.1732232951099011E-4</v>
      </c>
      <c r="H4002">
        <v>220.28010888637138</v>
      </c>
      <c r="K4002">
        <v>1.5630541332272162E-4</v>
      </c>
      <c r="L4002">
        <v>225.45658370118079</v>
      </c>
      <c r="O4002">
        <v>1.7129791095769556E-4</v>
      </c>
      <c r="P4002">
        <v>239.40183689907374</v>
      </c>
      <c r="S4002">
        <v>2.0041141138847266E-4</v>
      </c>
      <c r="T4002">
        <v>256.99217913601888</v>
      </c>
      <c r="W4002">
        <v>1.0918377594371522E-4</v>
      </c>
      <c r="X4002">
        <v>220.64589995010573</v>
      </c>
      <c r="AA4002">
        <v>1.5797776785969541E-4</v>
      </c>
      <c r="AB4002">
        <v>259.0770696390212</v>
      </c>
      <c r="AE4002">
        <v>1.7246244007157487E-4</v>
      </c>
      <c r="AF4002">
        <v>208.1192466024734</v>
      </c>
    </row>
    <row r="4003" spans="1:32" x14ac:dyDescent="0.35">
      <c r="A4003">
        <v>230258.35732936859</v>
      </c>
      <c r="B4003">
        <v>20.000358148159421</v>
      </c>
      <c r="C4003">
        <v>1.6898513497403848E-4</v>
      </c>
      <c r="D4003">
        <v>210.83232721339613</v>
      </c>
      <c r="G4003">
        <v>1.1721581012590892E-4</v>
      </c>
      <c r="H4003">
        <v>220.28686658678049</v>
      </c>
      <c r="K4003">
        <v>1.5620992544334211E-4</v>
      </c>
      <c r="L4003">
        <v>225.46558963152683</v>
      </c>
      <c r="O4003">
        <v>1.7124770954807993E-4</v>
      </c>
      <c r="P4003">
        <v>239.41170974340127</v>
      </c>
      <c r="S4003">
        <v>2.0041378219241835E-4</v>
      </c>
      <c r="T4003">
        <v>257.00373336758594</v>
      </c>
      <c r="W4003">
        <v>1.090886707463177E-4</v>
      </c>
      <c r="X4003">
        <v>220.65218948206976</v>
      </c>
      <c r="AA4003">
        <v>1.5789331973151529E-4</v>
      </c>
      <c r="AB4003">
        <v>259.08617281094791</v>
      </c>
      <c r="AE4003">
        <v>1.7233325710586328E-4</v>
      </c>
      <c r="AF4003">
        <v>208.12918219219449</v>
      </c>
    </row>
    <row r="4004" spans="1:32" x14ac:dyDescent="0.35">
      <c r="A4004">
        <v>230316.00879216194</v>
      </c>
      <c r="B4004">
        <v>19.999807711798724</v>
      </c>
      <c r="C4004">
        <v>1.6894693565850283E-4</v>
      </c>
      <c r="D4004">
        <v>210.84206945361771</v>
      </c>
      <c r="G4004">
        <v>1.1710876924573852E-4</v>
      </c>
      <c r="H4004">
        <v>220.29362418213105</v>
      </c>
      <c r="K4004">
        <v>1.5611534935298783E-4</v>
      </c>
      <c r="L4004">
        <v>225.47459521514921</v>
      </c>
      <c r="O4004">
        <v>1.7119821359250844E-4</v>
      </c>
      <c r="P4004">
        <v>239.42158230165163</v>
      </c>
      <c r="S4004">
        <v>2.0041784748280549E-4</v>
      </c>
      <c r="T4004">
        <v>257.01528752912355</v>
      </c>
      <c r="W4004">
        <v>1.0899436717400844E-4</v>
      </c>
      <c r="X4004">
        <v>220.65847823919952</v>
      </c>
      <c r="AA4004">
        <v>1.5780935601517434E-4</v>
      </c>
      <c r="AB4004">
        <v>259.09527522863812</v>
      </c>
      <c r="AE4004">
        <v>1.721985332319937E-4</v>
      </c>
      <c r="AF4004">
        <v>208.13911681174272</v>
      </c>
    </row>
    <row r="4005" spans="1:32" x14ac:dyDescent="0.35">
      <c r="A4005">
        <v>230373.66025495529</v>
      </c>
      <c r="B4005">
        <v>20.000127979907745</v>
      </c>
      <c r="C4005">
        <v>1.6878837271456205E-4</v>
      </c>
      <c r="D4005">
        <v>210.85180035020721</v>
      </c>
      <c r="G4005">
        <v>1.1700057950872756E-4</v>
      </c>
      <c r="H4005">
        <v>220.30036950425313</v>
      </c>
      <c r="K4005">
        <v>1.5595249362691528E-4</v>
      </c>
      <c r="L4005">
        <v>225.48358625161296</v>
      </c>
      <c r="O4005">
        <v>1.7113964648424266E-4</v>
      </c>
      <c r="P4005">
        <v>239.43144887531832</v>
      </c>
      <c r="S4005">
        <v>2.0036437302381046E-4</v>
      </c>
      <c r="T4005">
        <v>257.02683881448763</v>
      </c>
      <c r="W4005">
        <v>1.0887241213942323E-4</v>
      </c>
      <c r="X4005">
        <v>220.6647552573296</v>
      </c>
      <c r="AA4005">
        <v>1.5769783612308786E-4</v>
      </c>
      <c r="AB4005">
        <v>259.104367102727</v>
      </c>
      <c r="AE4005">
        <v>1.720871979229787E-4</v>
      </c>
      <c r="AF4005">
        <v>208.14903853524453</v>
      </c>
    </row>
    <row r="4006" spans="1:32" x14ac:dyDescent="0.35">
      <c r="A4006">
        <v>230431.31171751022</v>
      </c>
      <c r="B4006">
        <v>20.000499526181862</v>
      </c>
      <c r="C4006">
        <v>1.68629809771277E-4</v>
      </c>
      <c r="D4006">
        <v>210.8615312467565</v>
      </c>
      <c r="G4006">
        <v>1.168923770535711E-4</v>
      </c>
      <c r="H4006">
        <v>220.30711469047466</v>
      </c>
      <c r="K4006">
        <v>1.5578774491892473E-4</v>
      </c>
      <c r="L4006">
        <v>225.49257688473452</v>
      </c>
      <c r="O4006">
        <v>1.7108067177022145E-4</v>
      </c>
      <c r="P4006">
        <v>239.44131518003104</v>
      </c>
      <c r="S4006">
        <v>2.0030729013915157E-4</v>
      </c>
      <c r="T4006">
        <v>257.0383899194336</v>
      </c>
      <c r="W4006">
        <v>1.0874847109500911E-4</v>
      </c>
      <c r="X4006">
        <v>220.67103143230381</v>
      </c>
      <c r="AA4006">
        <v>1.5758408119216614E-4</v>
      </c>
      <c r="AB4006">
        <v>259.113458121603</v>
      </c>
      <c r="AE4006">
        <v>1.7197798012254885E-4</v>
      </c>
      <c r="AF4006">
        <v>208.15895909114829</v>
      </c>
    </row>
    <row r="4007" spans="1:32" x14ac:dyDescent="0.35">
      <c r="A4007">
        <v>230488.96318006516</v>
      </c>
      <c r="B4007">
        <v>20.000381870037351</v>
      </c>
      <c r="C4007">
        <v>1.6853927223096343E-4</v>
      </c>
      <c r="D4007">
        <v>210.87124778229855</v>
      </c>
      <c r="G4007">
        <v>1.1674578424751119E-4</v>
      </c>
      <c r="H4007">
        <v>220.31384532398926</v>
      </c>
      <c r="K4007">
        <v>1.5559672681888899E-4</v>
      </c>
      <c r="L4007">
        <v>225.50154751982888</v>
      </c>
      <c r="O4007">
        <v>1.7088924382600075E-4</v>
      </c>
      <c r="P4007">
        <v>239.45116734107597</v>
      </c>
      <c r="S4007">
        <v>2.002534953988199E-4</v>
      </c>
      <c r="T4007">
        <v>257.04993502052815</v>
      </c>
      <c r="W4007">
        <v>1.0860911392735346E-4</v>
      </c>
      <c r="X4007">
        <v>220.67729338538606</v>
      </c>
      <c r="AA4007">
        <v>1.5736897655007341E-4</v>
      </c>
      <c r="AB4007">
        <v>259.122531165277</v>
      </c>
      <c r="AE4007">
        <v>1.7182475918249053E-4</v>
      </c>
      <c r="AF4007">
        <v>208.16886556256082</v>
      </c>
    </row>
    <row r="4008" spans="1:32" x14ac:dyDescent="0.35">
      <c r="A4008">
        <v>230546.61464285851</v>
      </c>
      <c r="B4008">
        <v>20.000235391614623</v>
      </c>
      <c r="C4008">
        <v>1.6844873469027544E-4</v>
      </c>
      <c r="D4008">
        <v>210.88096431788077</v>
      </c>
      <c r="G4008">
        <v>1.1659876638387074E-4</v>
      </c>
      <c r="H4008">
        <v>220.32057579640446</v>
      </c>
      <c r="K4008">
        <v>1.5540498039029468E-4</v>
      </c>
      <c r="L4008">
        <v>225.51051760050822</v>
      </c>
      <c r="O4008">
        <v>1.7069186399905188E-4</v>
      </c>
      <c r="P4008">
        <v>239.46101886660566</v>
      </c>
      <c r="S4008">
        <v>2.0019990686878921E-4</v>
      </c>
      <c r="T4008">
        <v>257.06147974514886</v>
      </c>
      <c r="W4008">
        <v>1.084686495043214E-4</v>
      </c>
      <c r="X4008">
        <v>220.6835543170144</v>
      </c>
      <c r="AA4008">
        <v>1.5714565143348832E-4</v>
      </c>
      <c r="AB4008">
        <v>259.13160275102018</v>
      </c>
      <c r="AE4008">
        <v>1.7166755430384577E-4</v>
      </c>
      <c r="AF4008">
        <v>208.17877075883851</v>
      </c>
    </row>
    <row r="4009" spans="1:32" x14ac:dyDescent="0.35">
      <c r="A4009">
        <v>230604.26610565186</v>
      </c>
      <c r="B4009">
        <v>20.000119944530994</v>
      </c>
      <c r="C4009">
        <v>1.6834870336792726E-4</v>
      </c>
      <c r="D4009">
        <v>210.89066986688931</v>
      </c>
      <c r="G4009">
        <v>1.1640523550182278E-4</v>
      </c>
      <c r="H4009">
        <v>220.32728682132796</v>
      </c>
      <c r="K4009">
        <v>1.5530250079400605E-4</v>
      </c>
      <c r="L4009">
        <v>225.51947131508575</v>
      </c>
      <c r="O4009">
        <v>1.7063736025181171E-4</v>
      </c>
      <c r="P4009">
        <v>239.4708568493898</v>
      </c>
      <c r="S4009">
        <v>2.0010399282676121E-4</v>
      </c>
      <c r="T4009">
        <v>257.07301621536334</v>
      </c>
      <c r="W4009">
        <v>1.0831758982158526E-4</v>
      </c>
      <c r="X4009">
        <v>220.68979952717643</v>
      </c>
      <c r="AA4009">
        <v>1.5699997543288708E-4</v>
      </c>
      <c r="AB4009">
        <v>259.14065499521973</v>
      </c>
      <c r="AE4009">
        <v>1.7154087342876061E-4</v>
      </c>
      <c r="AF4009">
        <v>208.18866109355594</v>
      </c>
    </row>
    <row r="4010" spans="1:32" x14ac:dyDescent="0.35">
      <c r="A4010">
        <v>230661.91756844521</v>
      </c>
      <c r="B4010">
        <v>20.00000632646617</v>
      </c>
      <c r="C4010">
        <v>1.6824867204557909E-4</v>
      </c>
      <c r="D4010">
        <v>210.90037541589783</v>
      </c>
      <c r="G4010">
        <v>1.1621118956729191E-4</v>
      </c>
      <c r="H4010">
        <v>220.33399763090358</v>
      </c>
      <c r="K4010">
        <v>1.5520249627282268E-4</v>
      </c>
      <c r="L4010">
        <v>225.52842457588525</v>
      </c>
      <c r="O4010">
        <v>1.7058927694668958E-4</v>
      </c>
      <c r="P4010">
        <v>239.48069422360177</v>
      </c>
      <c r="S4010">
        <v>2.0000542434852532E-4</v>
      </c>
      <c r="T4010">
        <v>257.08455216790429</v>
      </c>
      <c r="W4010">
        <v>1.0816576912424314E-4</v>
      </c>
      <c r="X4010">
        <v>220.69604360812917</v>
      </c>
      <c r="AA4010">
        <v>1.5686059766837913E-4</v>
      </c>
      <c r="AB4010">
        <v>259.14970567059777</v>
      </c>
      <c r="AE4010">
        <v>1.7141695617017865E-4</v>
      </c>
      <c r="AF4010">
        <v>208.19855008272071</v>
      </c>
    </row>
    <row r="4011" spans="1:32" x14ac:dyDescent="0.35">
      <c r="A4011">
        <v>230719.56903123856</v>
      </c>
      <c r="B4011">
        <v>20.000052826196608</v>
      </c>
      <c r="C4011">
        <v>1.6820331621287366E-4</v>
      </c>
      <c r="D4011">
        <v>210.91007258312419</v>
      </c>
      <c r="G4011">
        <v>1.1615271959410473E-4</v>
      </c>
      <c r="H4011">
        <v>220.34069412762864</v>
      </c>
      <c r="K4011">
        <v>1.5507067854612211E-4</v>
      </c>
      <c r="L4011">
        <v>225.53736478288556</v>
      </c>
      <c r="O4011">
        <v>1.7044925137657668E-4</v>
      </c>
      <c r="P4011">
        <v>239.49052099148614</v>
      </c>
      <c r="S4011">
        <v>1.9995198610020759E-4</v>
      </c>
      <c r="T4011">
        <v>257.09608002774985</v>
      </c>
      <c r="W4011">
        <v>1.0811514173256686E-4</v>
      </c>
      <c r="X4011">
        <v>220.70227719075137</v>
      </c>
      <c r="AA4011">
        <v>1.5678095987809696E-4</v>
      </c>
      <c r="AB4011">
        <v>259.15874492514001</v>
      </c>
      <c r="AE4011">
        <v>1.7134217010157069E-4</v>
      </c>
      <c r="AF4011">
        <v>208.20842880258505</v>
      </c>
    </row>
    <row r="4012" spans="1:32" x14ac:dyDescent="0.35">
      <c r="A4012">
        <v>230777.22049379349</v>
      </c>
      <c r="B4012">
        <v>20.000108767298066</v>
      </c>
      <c r="C4012">
        <v>1.681579603803558E-4</v>
      </c>
      <c r="D4012">
        <v>210.91976975031045</v>
      </c>
      <c r="G4012">
        <v>1.1609575107291192E-4</v>
      </c>
      <c r="H4012">
        <v>220.34739046581669</v>
      </c>
      <c r="K4012">
        <v>1.5493797870125726E-4</v>
      </c>
      <c r="L4012">
        <v>225.54630462789225</v>
      </c>
      <c r="O4012">
        <v>1.7030509405527235E-4</v>
      </c>
      <c r="P4012">
        <v>239.50034728269696</v>
      </c>
      <c r="S4012">
        <v>1.9990137825140665E-4</v>
      </c>
      <c r="T4012">
        <v>257.10760738000403</v>
      </c>
      <c r="W4012">
        <v>1.0807178279649816E-4</v>
      </c>
      <c r="X4012">
        <v>220.70851001927969</v>
      </c>
      <c r="AA4012">
        <v>1.567061677769997E-4</v>
      </c>
      <c r="AB4012">
        <v>259.16778325326663</v>
      </c>
      <c r="AE4012">
        <v>1.7127183240348237E-4</v>
      </c>
      <c r="AF4012">
        <v>208.21830659261934</v>
      </c>
    </row>
    <row r="4013" spans="1:32" x14ac:dyDescent="0.35">
      <c r="A4013">
        <v>230834.87195634842</v>
      </c>
      <c r="B4013">
        <v>20.000217945156741</v>
      </c>
      <c r="C4013">
        <v>1.6804392110316801E-4</v>
      </c>
      <c r="D4013">
        <v>210.9294577281355</v>
      </c>
      <c r="G4013">
        <v>1.1600369533187161E-4</v>
      </c>
      <c r="H4013">
        <v>220.35407828448939</v>
      </c>
      <c r="K4013">
        <v>1.5483999623635208E-4</v>
      </c>
      <c r="L4013">
        <v>225.5552315865497</v>
      </c>
      <c r="O4013">
        <v>1.702653926274585E-4</v>
      </c>
      <c r="P4013">
        <v>239.51016368903129</v>
      </c>
      <c r="S4013">
        <v>1.9987513687090493E-4</v>
      </c>
      <c r="T4013">
        <v>257.11913064615936</v>
      </c>
      <c r="W4013">
        <v>1.0795408391046693E-4</v>
      </c>
      <c r="X4013">
        <v>220.71473389762025</v>
      </c>
      <c r="AA4013">
        <v>1.5655067968144853E-4</v>
      </c>
      <c r="AB4013">
        <v>259.17680895242279</v>
      </c>
      <c r="AE4013">
        <v>1.7117753438610276E-4</v>
      </c>
      <c r="AF4013">
        <v>208.22817556450221</v>
      </c>
    </row>
    <row r="4014" spans="1:32" x14ac:dyDescent="0.35">
      <c r="A4014">
        <v>230892.52341914177</v>
      </c>
      <c r="B4014">
        <v>20.000330263415336</v>
      </c>
      <c r="C4014">
        <v>1.6792988182550859E-4</v>
      </c>
      <c r="D4014">
        <v>210.93914570600063</v>
      </c>
      <c r="G4014">
        <v>1.1591125096637123E-4</v>
      </c>
      <c r="H4014">
        <v>220.36076600882802</v>
      </c>
      <c r="K4014">
        <v>1.5474297646452523E-4</v>
      </c>
      <c r="L4014">
        <v>225.56415818791285</v>
      </c>
      <c r="O4014">
        <v>1.7023038544369563E-4</v>
      </c>
      <c r="P4014">
        <v>239.51997965118019</v>
      </c>
      <c r="S4014">
        <v>1.9985042369984331E-4</v>
      </c>
      <c r="T4014">
        <v>257.13065365609145</v>
      </c>
      <c r="W4014">
        <v>1.0783104526519451E-4</v>
      </c>
      <c r="X4014">
        <v>220.72095713310418</v>
      </c>
      <c r="AA4014">
        <v>1.5638864596805534E-4</v>
      </c>
      <c r="AB4014">
        <v>259.1858336272233</v>
      </c>
      <c r="AE4014">
        <v>1.7108106694825633E-4</v>
      </c>
      <c r="AF4014">
        <v>208.23804373801102</v>
      </c>
    </row>
    <row r="4015" spans="1:32" x14ac:dyDescent="0.35">
      <c r="A4015">
        <v>230950.17488193512</v>
      </c>
      <c r="B4015">
        <v>19.999597392879735</v>
      </c>
      <c r="C4015">
        <v>1.6781778735828329E-4</v>
      </c>
      <c r="D4015">
        <v>210.94882064692456</v>
      </c>
      <c r="G4015">
        <v>1.1587179918541846E-4</v>
      </c>
      <c r="H4015">
        <v>220.36744624593626</v>
      </c>
      <c r="K4015">
        <v>1.5457526787516557E-4</v>
      </c>
      <c r="L4015">
        <v>225.57306982913391</v>
      </c>
      <c r="O4015">
        <v>1.7017271813709741E-4</v>
      </c>
      <c r="P4015">
        <v>239.52979044410671</v>
      </c>
      <c r="S4015">
        <v>1.9979991284234551E-4</v>
      </c>
      <c r="T4015">
        <v>257.14217249741648</v>
      </c>
      <c r="W4015">
        <v>1.0778659075034579E-4</v>
      </c>
      <c r="X4015">
        <v>220.72717166310201</v>
      </c>
      <c r="AA4015">
        <v>1.5629081428889988E-4</v>
      </c>
      <c r="AB4015">
        <v>259.1948447221759</v>
      </c>
      <c r="AE4015">
        <v>1.7094384647010452E-4</v>
      </c>
      <c r="AF4015">
        <v>208.2478993625605</v>
      </c>
    </row>
    <row r="4016" spans="1:32" x14ac:dyDescent="0.35">
      <c r="A4016">
        <v>231007.82634472847</v>
      </c>
      <c r="B4016">
        <v>19.998814644835416</v>
      </c>
      <c r="C4016">
        <v>1.6770569289105801E-4</v>
      </c>
      <c r="D4016">
        <v>210.95849558784852</v>
      </c>
      <c r="G4016">
        <v>1.1583293441747803E-4</v>
      </c>
      <c r="H4016">
        <v>220.37412640010643</v>
      </c>
      <c r="K4016">
        <v>1.5440559902789487E-4</v>
      </c>
      <c r="L4016">
        <v>225.58198105549815</v>
      </c>
      <c r="O4016">
        <v>1.7011403245334962E-4</v>
      </c>
      <c r="P4016">
        <v>239.53960100472125</v>
      </c>
      <c r="S4016">
        <v>1.99747783974849E-4</v>
      </c>
      <c r="T4016">
        <v>257.15369107728981</v>
      </c>
      <c r="W4016">
        <v>1.0774778096598543E-4</v>
      </c>
      <c r="X4016">
        <v>220.7333855677812</v>
      </c>
      <c r="AA4016">
        <v>1.5619819042429566E-4</v>
      </c>
      <c r="AB4016">
        <v>259.20385471558507</v>
      </c>
      <c r="AE4016">
        <v>1.7080293605922794E-4</v>
      </c>
      <c r="AF4016">
        <v>208.25775385088028</v>
      </c>
    </row>
    <row r="4017" spans="1:32" x14ac:dyDescent="0.35">
      <c r="A4017">
        <v>231065.47780752182</v>
      </c>
      <c r="B4017">
        <v>19.999404065343299</v>
      </c>
      <c r="C4017">
        <v>1.6754743029076893E-4</v>
      </c>
      <c r="D4017">
        <v>210.96815494229207</v>
      </c>
      <c r="G4017">
        <v>1.1582537472263279E-4</v>
      </c>
      <c r="H4017">
        <v>220.38080392693837</v>
      </c>
      <c r="K4017">
        <v>1.5435525029764549E-4</v>
      </c>
      <c r="L4017">
        <v>225.59088012541284</v>
      </c>
      <c r="O4017">
        <v>1.7003306638642559E-4</v>
      </c>
      <c r="P4017">
        <v>239.54940380523462</v>
      </c>
      <c r="S4017">
        <v>1.9971172775397334E-4</v>
      </c>
      <c r="T4017">
        <v>257.16520492790062</v>
      </c>
      <c r="W4017">
        <v>1.0764714095495002E-4</v>
      </c>
      <c r="X4017">
        <v>220.73959173286772</v>
      </c>
      <c r="AA4017">
        <v>1.5609611996805561E-4</v>
      </c>
      <c r="AB4017">
        <v>259.21285428589351</v>
      </c>
      <c r="AE4017">
        <v>1.7080577250350637E-4</v>
      </c>
      <c r="AF4017">
        <v>208.26760172800965</v>
      </c>
    </row>
    <row r="4018" spans="1:32" x14ac:dyDescent="0.35">
      <c r="A4018">
        <v>231123.12927007675</v>
      </c>
      <c r="B4018">
        <v>20.000074495378161</v>
      </c>
      <c r="C4018">
        <v>1.6738916769113433E-4</v>
      </c>
      <c r="D4018">
        <v>210.97781429669567</v>
      </c>
      <c r="G4018">
        <v>1.1581816184376525E-4</v>
      </c>
      <c r="H4018">
        <v>220.38748142463544</v>
      </c>
      <c r="K4018">
        <v>1.5430821057326474E-4</v>
      </c>
      <c r="L4018">
        <v>225.59977885816605</v>
      </c>
      <c r="O4018">
        <v>1.6995109897732455E-4</v>
      </c>
      <c r="P4018">
        <v>239.55920625694682</v>
      </c>
      <c r="S4018">
        <v>1.9967667962004202E-4</v>
      </c>
      <c r="T4018">
        <v>257.17671848184142</v>
      </c>
      <c r="W4018">
        <v>1.0754205956202355E-4</v>
      </c>
      <c r="X4018">
        <v>220.74579734197903</v>
      </c>
      <c r="AA4018">
        <v>1.5599328322792275E-4</v>
      </c>
      <c r="AB4018">
        <v>259.22185301066844</v>
      </c>
      <c r="AE4018">
        <v>1.7082162454631816E-4</v>
      </c>
      <c r="AF4018">
        <v>208.27744900648617</v>
      </c>
    </row>
    <row r="4019" spans="1:32" x14ac:dyDescent="0.35">
      <c r="A4019">
        <v>231180.78073263168</v>
      </c>
      <c r="B4019">
        <v>20.000111474866713</v>
      </c>
      <c r="C4019">
        <v>1.6733603959526394E-4</v>
      </c>
      <c r="D4019">
        <v>210.98746146411648</v>
      </c>
      <c r="G4019">
        <v>1.1572243240085049E-4</v>
      </c>
      <c r="H4019">
        <v>220.39415299666706</v>
      </c>
      <c r="K4019">
        <v>1.5418712440580935E-4</v>
      </c>
      <c r="L4019">
        <v>225.60866804457203</v>
      </c>
      <c r="O4019">
        <v>1.6987668982047603E-4</v>
      </c>
      <c r="P4019">
        <v>239.56900009981717</v>
      </c>
      <c r="S4019">
        <v>1.995781409812776E-4</v>
      </c>
      <c r="T4019">
        <v>257.18822457281436</v>
      </c>
      <c r="W4019">
        <v>1.0749118187484304E-4</v>
      </c>
      <c r="X4019">
        <v>220.75199477183304</v>
      </c>
      <c r="AA4019">
        <v>1.5591690582164114E-4</v>
      </c>
      <c r="AB4019">
        <v>259.23084229316805</v>
      </c>
      <c r="AE4019">
        <v>1.7072433858528926E-4</v>
      </c>
      <c r="AF4019">
        <v>208.28729143841605</v>
      </c>
    </row>
    <row r="4020" spans="1:32" x14ac:dyDescent="0.35">
      <c r="A4020">
        <v>231238.43219542503</v>
      </c>
      <c r="B4020">
        <v>20.000111041660002</v>
      </c>
      <c r="C4020">
        <v>1.6728291149917384E-4</v>
      </c>
      <c r="D4020">
        <v>210.99710863157716</v>
      </c>
      <c r="G4020">
        <v>1.1562572220202476E-4</v>
      </c>
      <c r="H4020">
        <v>220.40082450307051</v>
      </c>
      <c r="K4020">
        <v>1.5406398466811112E-4</v>
      </c>
      <c r="L4020">
        <v>225.61755696626076</v>
      </c>
      <c r="O4020">
        <v>1.6980262036292665E-4</v>
      </c>
      <c r="P4020">
        <v>239.57879355581051</v>
      </c>
      <c r="S4020">
        <v>1.9947562008369732E-4</v>
      </c>
      <c r="T4020">
        <v>257.19973019574178</v>
      </c>
      <c r="W4020">
        <v>1.0744419782296769E-4</v>
      </c>
      <c r="X4020">
        <v>220.75819161416899</v>
      </c>
      <c r="AA4020">
        <v>1.5584267477128657E-4</v>
      </c>
      <c r="AB4020">
        <v>259.23983080975643</v>
      </c>
      <c r="AE4020">
        <v>1.7061680833787594E-4</v>
      </c>
      <c r="AF4020">
        <v>208.29713343154734</v>
      </c>
    </row>
    <row r="4021" spans="1:32" x14ac:dyDescent="0.35">
      <c r="A4021">
        <v>231296.08365821838</v>
      </c>
      <c r="B4021">
        <v>20.000269727916677</v>
      </c>
      <c r="C4021">
        <v>1.6725524480487239E-4</v>
      </c>
      <c r="D4021">
        <v>211.00675114110004</v>
      </c>
      <c r="G4021">
        <v>1.1563404143502992E-4</v>
      </c>
      <c r="H4021">
        <v>220.40749103581442</v>
      </c>
      <c r="K4021">
        <v>1.5397220933432087E-4</v>
      </c>
      <c r="L4021">
        <v>225.62643388093696</v>
      </c>
      <c r="O4021">
        <v>1.6975159195466218E-4</v>
      </c>
      <c r="P4021">
        <v>239.58858016706859</v>
      </c>
      <c r="S4021">
        <v>1.9944868240152626E-4</v>
      </c>
      <c r="T4021">
        <v>257.21122905287945</v>
      </c>
      <c r="W4021">
        <v>1.0739542526707604E-4</v>
      </c>
      <c r="X4021">
        <v>220.76438329906966</v>
      </c>
      <c r="AA4021">
        <v>1.5576492925466385E-4</v>
      </c>
      <c r="AB4021">
        <v>259.24881120688656</v>
      </c>
      <c r="AE4021">
        <v>1.7057708323800169E-4</v>
      </c>
      <c r="AF4021">
        <v>208.30696796464085</v>
      </c>
    </row>
    <row r="4022" spans="1:32" x14ac:dyDescent="0.35">
      <c r="A4022">
        <v>231353.73512101173</v>
      </c>
      <c r="B4022">
        <v>20.0004378158891</v>
      </c>
      <c r="C4022">
        <v>1.6722757811057096E-4</v>
      </c>
      <c r="D4022">
        <v>211.01639365062289</v>
      </c>
      <c r="G4022">
        <v>1.1564352452360182E-4</v>
      </c>
      <c r="H4022">
        <v>220.41415751344405</v>
      </c>
      <c r="K4022">
        <v>1.5388130388925013E-4</v>
      </c>
      <c r="L4022">
        <v>225.63531046259985</v>
      </c>
      <c r="O4022">
        <v>1.6970159914050034E-4</v>
      </c>
      <c r="P4022">
        <v>239.59836647068585</v>
      </c>
      <c r="S4022">
        <v>1.9942648556853647E-4</v>
      </c>
      <c r="T4022">
        <v>257.22272748564262</v>
      </c>
      <c r="W4022">
        <v>1.0734652423423314E-4</v>
      </c>
      <c r="X4022">
        <v>220.77057461348662</v>
      </c>
      <c r="AA4022">
        <v>1.5568689864253266E-4</v>
      </c>
      <c r="AB4022">
        <v>259.25779094536171</v>
      </c>
      <c r="AE4022">
        <v>1.7054349778265396E-4</v>
      </c>
      <c r="AF4022">
        <v>208.31680182224017</v>
      </c>
    </row>
    <row r="4023" spans="1:32" x14ac:dyDescent="0.35">
      <c r="A4023">
        <v>231411.38658380508</v>
      </c>
      <c r="B4023">
        <v>20.000183260766327</v>
      </c>
      <c r="C4023">
        <v>1.6710555102997346E-4</v>
      </c>
      <c r="D4023">
        <v>211.02602753008068</v>
      </c>
      <c r="G4023">
        <v>1.1553928531548161E-4</v>
      </c>
      <c r="H4023">
        <v>220.42081851625613</v>
      </c>
      <c r="K4023">
        <v>1.5380254878768788E-4</v>
      </c>
      <c r="L4023">
        <v>225.64417754595422</v>
      </c>
      <c r="O4023">
        <v>1.6964039536114842E-4</v>
      </c>
      <c r="P4023">
        <v>239.60814661159742</v>
      </c>
      <c r="S4023">
        <v>1.9943911611983959E-4</v>
      </c>
      <c r="T4023">
        <v>257.23422551795602</v>
      </c>
      <c r="W4023">
        <v>1.0728078557782518E-4</v>
      </c>
      <c r="X4023">
        <v>220.7767596966514</v>
      </c>
      <c r="AA4023">
        <v>1.5562989291951557E-4</v>
      </c>
      <c r="AB4023">
        <v>259.26676357389243</v>
      </c>
      <c r="AE4023">
        <v>1.7044223852249763E-4</v>
      </c>
      <c r="AF4023">
        <v>208.32662822737876</v>
      </c>
    </row>
    <row r="4024" spans="1:32" x14ac:dyDescent="0.35">
      <c r="A4024">
        <v>231469.03804636002</v>
      </c>
      <c r="B4024">
        <v>19.999903723193015</v>
      </c>
      <c r="C4024">
        <v>1.669835239498806E-4</v>
      </c>
      <c r="D4024">
        <v>211.0356614094986</v>
      </c>
      <c r="G4024">
        <v>1.1543378577456933E-4</v>
      </c>
      <c r="H4024">
        <v>220.42747945836572</v>
      </c>
      <c r="K4024">
        <v>1.537241306916151E-4</v>
      </c>
      <c r="L4024">
        <v>225.65304436582429</v>
      </c>
      <c r="O4024">
        <v>1.6957868768254514E-4</v>
      </c>
      <c r="P4024">
        <v>239.6179264754733</v>
      </c>
      <c r="S4024">
        <v>1.9945393121974556E-4</v>
      </c>
      <c r="T4024">
        <v>257.2457235251037</v>
      </c>
      <c r="W4024">
        <v>1.0721383736825703E-4</v>
      </c>
      <c r="X4024">
        <v>220.78294433216021</v>
      </c>
      <c r="AA4024">
        <v>1.5557459277943368E-4</v>
      </c>
      <c r="AB4024">
        <v>259.27573562561253</v>
      </c>
      <c r="AE4024">
        <v>1.703348514072796E-4</v>
      </c>
      <c r="AF4024">
        <v>208.33645395765731</v>
      </c>
    </row>
    <row r="4025" spans="1:32" x14ac:dyDescent="0.35">
      <c r="A4025">
        <v>231526.68950891495</v>
      </c>
      <c r="B4025">
        <v>19.999835708392865</v>
      </c>
      <c r="C4025">
        <v>1.6692084137027462E-4</v>
      </c>
      <c r="D4025">
        <v>211.0452846401345</v>
      </c>
      <c r="G4025">
        <v>1.1534982291297292E-4</v>
      </c>
      <c r="H4025">
        <v>220.43412961103442</v>
      </c>
      <c r="K4025">
        <v>1.5367571697892478E-4</v>
      </c>
      <c r="L4025">
        <v>225.66190411768079</v>
      </c>
      <c r="O4025">
        <v>1.6957041130258917E-4</v>
      </c>
      <c r="P4025">
        <v>239.62770261071825</v>
      </c>
      <c r="S4025">
        <v>1.9936768603236746E-4</v>
      </c>
      <c r="T4025">
        <v>257.25721731337319</v>
      </c>
      <c r="W4025">
        <v>1.0709281210399048E-4</v>
      </c>
      <c r="X4025">
        <v>220.78911864808924</v>
      </c>
      <c r="AA4025">
        <v>1.5553320684046079E-4</v>
      </c>
      <c r="AB4025">
        <v>259.2847025816875</v>
      </c>
      <c r="AE4025">
        <v>1.7022745096300328E-4</v>
      </c>
      <c r="AF4025">
        <v>208.34626833322642</v>
      </c>
    </row>
    <row r="4026" spans="1:32" x14ac:dyDescent="0.35">
      <c r="A4026">
        <v>231584.3409717083</v>
      </c>
      <c r="B4026">
        <v>19.999780201821228</v>
      </c>
      <c r="C4026">
        <v>1.668581587904094E-4</v>
      </c>
      <c r="D4026">
        <v>211.05490787081018</v>
      </c>
      <c r="G4026">
        <v>1.1526609876089123E-4</v>
      </c>
      <c r="H4026">
        <v>220.44077964414177</v>
      </c>
      <c r="K4026">
        <v>1.5362813551663641E-4</v>
      </c>
      <c r="L4026">
        <v>225.67076367352396</v>
      </c>
      <c r="O4026">
        <v>1.6956453657593039E-4</v>
      </c>
      <c r="P4026">
        <v>239.6374785784075</v>
      </c>
      <c r="S4026">
        <v>1.9927510168746274E-4</v>
      </c>
      <c r="T4026">
        <v>257.26871083705475</v>
      </c>
      <c r="W4026">
        <v>1.0696790206048936E-4</v>
      </c>
      <c r="X4026">
        <v>220.79529222270747</v>
      </c>
      <c r="AA4026">
        <v>1.5549294967129345E-4</v>
      </c>
      <c r="AB4026">
        <v>259.29366912442259</v>
      </c>
      <c r="AE4026">
        <v>1.7012004931131751E-4</v>
      </c>
      <c r="AF4026">
        <v>208.35608168065099</v>
      </c>
    </row>
    <row r="4027" spans="1:32" x14ac:dyDescent="0.35">
      <c r="A4027">
        <v>231641.99243450165</v>
      </c>
      <c r="B4027">
        <v>19.999882732950436</v>
      </c>
      <c r="C4027">
        <v>1.6673345794264612E-4</v>
      </c>
      <c r="D4027">
        <v>211.06452029855717</v>
      </c>
      <c r="G4027">
        <v>1.1517781894944076E-4</v>
      </c>
      <c r="H4027">
        <v>220.44741986680197</v>
      </c>
      <c r="K4027">
        <v>1.5354957522387358E-4</v>
      </c>
      <c r="L4027">
        <v>225.67961610518233</v>
      </c>
      <c r="O4027">
        <v>1.6951432314719461E-4</v>
      </c>
      <c r="P4027">
        <v>239.64725134166855</v>
      </c>
      <c r="S4027">
        <v>1.9911341646339201E-4</v>
      </c>
      <c r="T4027">
        <v>257.28019033182534</v>
      </c>
      <c r="W4027">
        <v>1.0684545959193477E-4</v>
      </c>
      <c r="X4027">
        <v>220.80145250240068</v>
      </c>
      <c r="AA4027">
        <v>1.554745436227296E-4</v>
      </c>
      <c r="AB4027">
        <v>259.30263263344284</v>
      </c>
      <c r="AE4027">
        <v>1.7004547331596982E-4</v>
      </c>
      <c r="AF4027">
        <v>208.36588556506197</v>
      </c>
    </row>
    <row r="4028" spans="1:32" x14ac:dyDescent="0.35">
      <c r="A4028">
        <v>231699.643897295</v>
      </c>
      <c r="B4028">
        <v>19.999994613329282</v>
      </c>
      <c r="C4028">
        <v>1.666087570948828E-4</v>
      </c>
      <c r="D4028">
        <v>211.07413272630416</v>
      </c>
      <c r="G4028">
        <v>1.1508948863760323E-4</v>
      </c>
      <c r="H4028">
        <v>220.45405998071141</v>
      </c>
      <c r="K4028">
        <v>1.5347015560930404E-4</v>
      </c>
      <c r="L4028">
        <v>225.68846833922291</v>
      </c>
      <c r="O4028">
        <v>1.6946211670047513E-4</v>
      </c>
      <c r="P4028">
        <v>239.657023960891</v>
      </c>
      <c r="S4028">
        <v>1.9894739668268571E-4</v>
      </c>
      <c r="T4028">
        <v>257.29166894659119</v>
      </c>
      <c r="W4028">
        <v>1.0672319439229917E-4</v>
      </c>
      <c r="X4028">
        <v>220.80761182699544</v>
      </c>
      <c r="AA4028">
        <v>1.5545791024860738E-4</v>
      </c>
      <c r="AB4028">
        <v>259.31159589635269</v>
      </c>
      <c r="AE4028">
        <v>1.6997386978122325E-4</v>
      </c>
      <c r="AF4028">
        <v>208.37568859256902</v>
      </c>
    </row>
    <row r="4029" spans="1:32" x14ac:dyDescent="0.35">
      <c r="A4029">
        <v>231757.29536008835</v>
      </c>
      <c r="B4029">
        <v>20.000000456521128</v>
      </c>
      <c r="C4029">
        <v>1.665642746824542E-4</v>
      </c>
      <c r="D4029">
        <v>211.08373540038872</v>
      </c>
      <c r="G4029">
        <v>1.1499031417339025E-4</v>
      </c>
      <c r="H4029">
        <v>220.46068939636461</v>
      </c>
      <c r="K4029">
        <v>1.5328688736948967E-4</v>
      </c>
      <c r="L4029">
        <v>225.69730567608542</v>
      </c>
      <c r="O4029">
        <v>1.6936573542601548E-4</v>
      </c>
      <c r="P4029">
        <v>239.6667882727553</v>
      </c>
      <c r="S4029">
        <v>1.9887028989106485E-4</v>
      </c>
      <c r="T4029">
        <v>257.30313467466863</v>
      </c>
      <c r="W4029">
        <v>1.0665017553570236E-4</v>
      </c>
      <c r="X4029">
        <v>220.81376083806822</v>
      </c>
      <c r="AA4029">
        <v>1.5540167922365632E-4</v>
      </c>
      <c r="AB4029">
        <v>259.32055510243617</v>
      </c>
      <c r="AE4029">
        <v>1.699010995577786E-4</v>
      </c>
      <c r="AF4029">
        <v>208.38548398226015</v>
      </c>
    </row>
    <row r="4030" spans="1:32" x14ac:dyDescent="0.35">
      <c r="A4030">
        <v>231814.94682264328</v>
      </c>
      <c r="B4030">
        <v>20.000000024167356</v>
      </c>
      <c r="C4030">
        <v>1.665197922702096E-4</v>
      </c>
      <c r="D4030">
        <v>211.09333807443355</v>
      </c>
      <c r="G4030">
        <v>1.1489101948570551E-4</v>
      </c>
      <c r="H4030">
        <v>220.46731869338393</v>
      </c>
      <c r="K4030">
        <v>1.5310073833180431E-4</v>
      </c>
      <c r="L4030">
        <v>225.70614259965825</v>
      </c>
      <c r="O4030">
        <v>1.6926736843786839E-4</v>
      </c>
      <c r="P4030">
        <v>239.67655221115299</v>
      </c>
      <c r="S4030">
        <v>1.9879876055902364E-4</v>
      </c>
      <c r="T4030">
        <v>257.31459959432431</v>
      </c>
      <c r="W4030">
        <v>1.0658069457644378E-4</v>
      </c>
      <c r="X4030">
        <v>220.81990910818382</v>
      </c>
      <c r="AA4030">
        <v>1.5534223577567285E-4</v>
      </c>
      <c r="AB4030">
        <v>259.32951397936608</v>
      </c>
      <c r="AE4030">
        <v>1.6982822368572087E-4</v>
      </c>
      <c r="AF4030">
        <v>208.39527868027213</v>
      </c>
    </row>
    <row r="4031" spans="1:32" x14ac:dyDescent="0.35">
      <c r="A4031">
        <v>231872.59828519821</v>
      </c>
      <c r="B4031">
        <v>19.999841963636207</v>
      </c>
      <c r="C4031">
        <v>1.6649415352630457E-4</v>
      </c>
      <c r="D4031">
        <v>211.10293670589118</v>
      </c>
      <c r="G4031">
        <v>1.1480107706470703E-4</v>
      </c>
      <c r="H4031">
        <v>220.47393720615247</v>
      </c>
      <c r="K4031">
        <v>1.5301650523120574E-4</v>
      </c>
      <c r="L4031">
        <v>225.71496451465862</v>
      </c>
      <c r="O4031">
        <v>1.6920091627532457E-4</v>
      </c>
      <c r="P4031">
        <v>239.68630713539974</v>
      </c>
      <c r="S4031">
        <v>1.9872267651848167E-4</v>
      </c>
      <c r="T4031">
        <v>257.32605649068387</v>
      </c>
      <c r="W4031">
        <v>1.0653061049217728E-4</v>
      </c>
      <c r="X4031">
        <v>220.82605102217241</v>
      </c>
      <c r="AA4031">
        <v>1.5524027748305068E-4</v>
      </c>
      <c r="AB4031">
        <v>259.33846406557001</v>
      </c>
      <c r="AE4031">
        <v>1.6973530188260091E-4</v>
      </c>
      <c r="AF4031">
        <v>208.40506451753978</v>
      </c>
    </row>
    <row r="4032" spans="1:32" x14ac:dyDescent="0.35">
      <c r="A4032">
        <v>231930.24974799156</v>
      </c>
      <c r="B4032">
        <v>19.999674570466958</v>
      </c>
      <c r="C4032">
        <v>1.6646851478229347E-4</v>
      </c>
      <c r="D4032">
        <v>211.11253533738852</v>
      </c>
      <c r="G4032">
        <v>1.147112383398186E-4</v>
      </c>
      <c r="H4032">
        <v>220.48055559937421</v>
      </c>
      <c r="K4032">
        <v>1.5293509945523846E-4</v>
      </c>
      <c r="L4032">
        <v>225.72378601333162</v>
      </c>
      <c r="O4032">
        <v>1.6913589876934161E-4</v>
      </c>
      <c r="P4032">
        <v>239.69606165447661</v>
      </c>
      <c r="S4032">
        <v>1.9864630675676896E-4</v>
      </c>
      <c r="T4032">
        <v>257.33751288378232</v>
      </c>
      <c r="W4032">
        <v>1.0648191992381514E-4</v>
      </c>
      <c r="X4032">
        <v>220.83219247954764</v>
      </c>
      <c r="AA4032">
        <v>1.5513487004011807E-4</v>
      </c>
      <c r="AB4032">
        <v>259.34741343863578</v>
      </c>
      <c r="AE4032">
        <v>1.6964056479881127E-4</v>
      </c>
      <c r="AF4032">
        <v>208.41484955245392</v>
      </c>
    </row>
    <row r="4033" spans="1:32" x14ac:dyDescent="0.35">
      <c r="A4033">
        <v>231987.90121078491</v>
      </c>
      <c r="B4033">
        <v>19.999770840019369</v>
      </c>
      <c r="C4033">
        <v>1.6634841070495339E-4</v>
      </c>
      <c r="D4033">
        <v>211.12212556659901</v>
      </c>
      <c r="G4033">
        <v>1.1467523341502592E-4</v>
      </c>
      <c r="H4033">
        <v>220.4871668511301</v>
      </c>
      <c r="K4033">
        <v>1.5285709014686198E-4</v>
      </c>
      <c r="L4033">
        <v>225.73259857486232</v>
      </c>
      <c r="O4033">
        <v>1.6910685123066745E-4</v>
      </c>
      <c r="P4033">
        <v>239.70581107307237</v>
      </c>
      <c r="S4033">
        <v>1.9860401509940684E-4</v>
      </c>
      <c r="T4033">
        <v>257.34896295566404</v>
      </c>
      <c r="W4033">
        <v>1.0643658685231634E-4</v>
      </c>
      <c r="X4033">
        <v>220.83832889262669</v>
      </c>
      <c r="AA4033">
        <v>1.5507897053160491E-4</v>
      </c>
      <c r="AB4033">
        <v>259.35635442415344</v>
      </c>
      <c r="AE4033">
        <v>1.6955855271449458E-4</v>
      </c>
      <c r="AF4033">
        <v>208.42462530457516</v>
      </c>
    </row>
    <row r="4034" spans="1:32" x14ac:dyDescent="0.35">
      <c r="A4034">
        <v>232045.55267357826</v>
      </c>
      <c r="B4034">
        <v>19.999882726528757</v>
      </c>
      <c r="C4034">
        <v>1.6622830662761331E-4</v>
      </c>
      <c r="D4034">
        <v>211.1317157958095</v>
      </c>
      <c r="G4034">
        <v>1.146398254622887E-4</v>
      </c>
      <c r="H4034">
        <v>220.4937780236931</v>
      </c>
      <c r="K4034">
        <v>1.527791750670343E-4</v>
      </c>
      <c r="L4034">
        <v>225.741410888449</v>
      </c>
      <c r="O4034">
        <v>1.6907942068912938E-4</v>
      </c>
      <c r="P4034">
        <v>239.71556026238059</v>
      </c>
      <c r="S4034">
        <v>1.9856386124119789E-4</v>
      </c>
      <c r="T4034">
        <v>257.36041263100105</v>
      </c>
      <c r="W4034">
        <v>1.0639149499610513E-4</v>
      </c>
      <c r="X4034">
        <v>220.84446494330444</v>
      </c>
      <c r="AA4034">
        <v>1.5502708758415419E-4</v>
      </c>
      <c r="AB4034">
        <v>259.36529472919227</v>
      </c>
      <c r="AE4034">
        <v>1.6947769297541429E-4</v>
      </c>
      <c r="AF4034">
        <v>208.43440021606909</v>
      </c>
    </row>
    <row r="4035" spans="1:32" x14ac:dyDescent="0.35">
      <c r="A4035">
        <v>232103.20413637161</v>
      </c>
      <c r="B4035">
        <v>19.999993789865705</v>
      </c>
      <c r="C4035">
        <v>1.6611777475762808E-4</v>
      </c>
      <c r="D4035">
        <v>211.14129272852023</v>
      </c>
      <c r="G4035">
        <v>1.1449129470686274E-4</v>
      </c>
      <c r="H4035">
        <v>220.50037863669544</v>
      </c>
      <c r="K4035">
        <v>1.5267055350764969E-4</v>
      </c>
      <c r="L4035">
        <v>225.7502126904418</v>
      </c>
      <c r="O4035">
        <v>1.6891444957784467E-4</v>
      </c>
      <c r="P4035">
        <v>239.72529849551421</v>
      </c>
      <c r="S4035">
        <v>1.9847744004785126E-4</v>
      </c>
      <c r="T4035">
        <v>257.37185528239991</v>
      </c>
      <c r="W4035">
        <v>1.0628427268790625E-4</v>
      </c>
      <c r="X4035">
        <v>220.85059256134377</v>
      </c>
      <c r="AA4035">
        <v>1.5492191742986865E-4</v>
      </c>
      <c r="AB4035">
        <v>259.37422642880995</v>
      </c>
      <c r="AE4035">
        <v>1.6938602562949629E-4</v>
      </c>
      <c r="AF4035">
        <v>208.44416595532266</v>
      </c>
    </row>
    <row r="4036" spans="1:32" x14ac:dyDescent="0.35">
      <c r="A4036">
        <v>232160.85559892654</v>
      </c>
      <c r="B4036">
        <v>20.000104804425138</v>
      </c>
      <c r="C4036">
        <v>1.6600724288810001E-4</v>
      </c>
      <c r="D4036">
        <v>211.15086966119139</v>
      </c>
      <c r="G4036">
        <v>1.1434150936507256E-4</v>
      </c>
      <c r="H4036">
        <v>220.50697913255985</v>
      </c>
      <c r="K4036">
        <v>1.5256108001385617E-4</v>
      </c>
      <c r="L4036">
        <v>225.75901420075968</v>
      </c>
      <c r="O4036">
        <v>1.6874329526238044E-4</v>
      </c>
      <c r="P4036">
        <v>239.73503623606732</v>
      </c>
      <c r="S4036">
        <v>1.9838811632935492E-4</v>
      </c>
      <c r="T4036">
        <v>257.38329749311305</v>
      </c>
      <c r="W4036">
        <v>1.0617258660114716E-4</v>
      </c>
      <c r="X4036">
        <v>220.85671957351258</v>
      </c>
      <c r="AA4036">
        <v>1.5481242402358596E-4</v>
      </c>
      <c r="AB4036">
        <v>259.38315743022298</v>
      </c>
      <c r="AE4036">
        <v>1.6929337955658895E-4</v>
      </c>
      <c r="AF4036">
        <v>208.45393086390587</v>
      </c>
    </row>
    <row r="4037" spans="1:32" x14ac:dyDescent="0.35">
      <c r="A4037">
        <v>232218.50706148148</v>
      </c>
      <c r="B4037">
        <v>20.000059025154862</v>
      </c>
      <c r="C4037">
        <v>1.6592407340077148E-4</v>
      </c>
      <c r="D4037">
        <v>211.16043542669604</v>
      </c>
      <c r="G4037">
        <v>1.1431043673339105E-4</v>
      </c>
      <c r="H4037">
        <v>220.51356939115266</v>
      </c>
      <c r="K4037">
        <v>1.525368546851273E-4</v>
      </c>
      <c r="L4037">
        <v>225.76780834391013</v>
      </c>
      <c r="O4037">
        <v>1.6868999464286923E-4</v>
      </c>
      <c r="P4037">
        <v>239.74476188549357</v>
      </c>
      <c r="S4037">
        <v>1.9833298953841362E-4</v>
      </c>
      <c r="T4037">
        <v>257.39473198402425</v>
      </c>
      <c r="W4037">
        <v>1.0609374439080627E-4</v>
      </c>
      <c r="X4037">
        <v>220.86283646464466</v>
      </c>
      <c r="AA4037">
        <v>1.5470373543506082E-4</v>
      </c>
      <c r="AB4037">
        <v>259.39207680054278</v>
      </c>
      <c r="AE4037">
        <v>1.6914454567500229E-4</v>
      </c>
      <c r="AF4037">
        <v>208.46368273787641</v>
      </c>
    </row>
    <row r="4038" spans="1:32" x14ac:dyDescent="0.35">
      <c r="A4038">
        <v>232276.15852427483</v>
      </c>
      <c r="B4038">
        <v>20.000003951283343</v>
      </c>
      <c r="C4038">
        <v>1.6584090391309899E-4</v>
      </c>
      <c r="D4038">
        <v>211.17000119224019</v>
      </c>
      <c r="G4038">
        <v>1.1428068084046301E-4</v>
      </c>
      <c r="H4038">
        <v>220.52015953622282</v>
      </c>
      <c r="K4038">
        <v>1.5251499463764449E-4</v>
      </c>
      <c r="L4038">
        <v>225.77660228268874</v>
      </c>
      <c r="O4038">
        <v>1.6864199236141938E-4</v>
      </c>
      <c r="P4038">
        <v>239.7544869913803</v>
      </c>
      <c r="S4038">
        <v>1.9828000810029971E-4</v>
      </c>
      <c r="T4038">
        <v>257.40616599067897</v>
      </c>
      <c r="W4038">
        <v>1.0601726190613038E-4</v>
      </c>
      <c r="X4038">
        <v>220.8689526286384</v>
      </c>
      <c r="AA4038">
        <v>1.5459511214309583E-4</v>
      </c>
      <c r="AB4038">
        <v>259.40099522723796</v>
      </c>
      <c r="AE4038">
        <v>1.6899062338770617E-4</v>
      </c>
      <c r="AF4038">
        <v>208.47343343146412</v>
      </c>
    </row>
    <row r="4039" spans="1:32" x14ac:dyDescent="0.35">
      <c r="A4039">
        <v>232333.80998706818</v>
      </c>
      <c r="B4039">
        <v>20.000164806713471</v>
      </c>
      <c r="C4039">
        <v>1.6576760628540604E-4</v>
      </c>
      <c r="D4039">
        <v>211.17955793722632</v>
      </c>
      <c r="G4039">
        <v>1.1419618663459195E-4</v>
      </c>
      <c r="H4039">
        <v>220.52674313224577</v>
      </c>
      <c r="K4039">
        <v>1.5240721652731379E-4</v>
      </c>
      <c r="L4039">
        <v>225.78538881568255</v>
      </c>
      <c r="O4039">
        <v>1.6866522342826338E-4</v>
      </c>
      <c r="P4039">
        <v>239.76421090729912</v>
      </c>
      <c r="S4039">
        <v>1.9822013431679492E-4</v>
      </c>
      <c r="T4039">
        <v>257.41759385168979</v>
      </c>
      <c r="W4039">
        <v>1.0594048262123882E-4</v>
      </c>
      <c r="X4039">
        <v>220.87506054799454</v>
      </c>
      <c r="AA4039">
        <v>1.5448219059804099E-4</v>
      </c>
      <c r="AB4039">
        <v>259.40990182145418</v>
      </c>
      <c r="AE4039">
        <v>1.689092255529882E-4</v>
      </c>
      <c r="AF4039">
        <v>208.48317203229416</v>
      </c>
    </row>
    <row r="4040" spans="1:32" x14ac:dyDescent="0.35">
      <c r="A4040">
        <v>232391.46144986153</v>
      </c>
      <c r="B4040">
        <v>20.000338467461049</v>
      </c>
      <c r="C4040">
        <v>1.6569430865771311E-4</v>
      </c>
      <c r="D4040">
        <v>211.18911468221242</v>
      </c>
      <c r="G4040">
        <v>1.1411108520929805E-4</v>
      </c>
      <c r="H4040">
        <v>220.53332665561925</v>
      </c>
      <c r="K4040">
        <v>1.5229705443131389E-4</v>
      </c>
      <c r="L4040">
        <v>225.79417514318652</v>
      </c>
      <c r="O4040">
        <v>1.6869165702716027E-4</v>
      </c>
      <c r="P4040">
        <v>239.77393476971901</v>
      </c>
      <c r="S4040">
        <v>1.9815982813015494E-4</v>
      </c>
      <c r="T4040">
        <v>257.429021327143</v>
      </c>
      <c r="W4040">
        <v>1.0586368201177328E-4</v>
      </c>
      <c r="X4040">
        <v>220.88116787498797</v>
      </c>
      <c r="AA4040">
        <v>1.543689203177573E-4</v>
      </c>
      <c r="AB4040">
        <v>259.41880745565203</v>
      </c>
      <c r="AE4040">
        <v>1.6883439569222731E-4</v>
      </c>
      <c r="AF4040">
        <v>208.49290953797743</v>
      </c>
    </row>
    <row r="4041" spans="1:32" x14ac:dyDescent="0.35">
      <c r="A4041">
        <v>232449.11291265488</v>
      </c>
      <c r="B4041">
        <v>19.999651808275971</v>
      </c>
      <c r="C4041">
        <v>1.6566785360645265E-4</v>
      </c>
      <c r="D4041">
        <v>211.19866567631067</v>
      </c>
      <c r="G4041">
        <v>1.1407081054928329E-4</v>
      </c>
      <c r="H4041">
        <v>220.53990305854262</v>
      </c>
      <c r="K4041">
        <v>1.5231884240374076E-4</v>
      </c>
      <c r="L4041">
        <v>225.80295671873631</v>
      </c>
      <c r="O4041">
        <v>1.6865244474759572E-4</v>
      </c>
      <c r="P4041">
        <v>239.783657764293</v>
      </c>
      <c r="S4041">
        <v>1.9806828100670697E-4</v>
      </c>
      <c r="T4041">
        <v>257.4404404585203</v>
      </c>
      <c r="W4041">
        <v>1.0580973357829685E-4</v>
      </c>
      <c r="X4041">
        <v>220.88726825770647</v>
      </c>
      <c r="AA4041">
        <v>1.5436063842301764E-4</v>
      </c>
      <c r="AB4041">
        <v>259.42770706232506</v>
      </c>
      <c r="AE4041">
        <v>1.6887496690347957E-4</v>
      </c>
      <c r="AF4041">
        <v>208.50264578510252</v>
      </c>
    </row>
    <row r="4042" spans="1:32" x14ac:dyDescent="0.35">
      <c r="A4042">
        <v>232506.76437520981</v>
      </c>
      <c r="B4042">
        <v>19.99891410851291</v>
      </c>
      <c r="C4042">
        <v>1.6564139855530162E-4</v>
      </c>
      <c r="D4042">
        <v>211.20821667036944</v>
      </c>
      <c r="G4042">
        <v>1.1403103321786222E-4</v>
      </c>
      <c r="H4042">
        <v>220.54647938244125</v>
      </c>
      <c r="K4042">
        <v>1.5234429180082659E-4</v>
      </c>
      <c r="L4042">
        <v>225.81173816238987</v>
      </c>
      <c r="O4042">
        <v>1.6861028104695055E-4</v>
      </c>
      <c r="P4042">
        <v>239.79338071980868</v>
      </c>
      <c r="S4042">
        <v>1.9797477388424975E-4</v>
      </c>
      <c r="T4042">
        <v>257.4518590663584</v>
      </c>
      <c r="W4042">
        <v>1.0575742706760453E-4</v>
      </c>
      <c r="X4042">
        <v>220.89336814145554</v>
      </c>
      <c r="AA4042">
        <v>1.5436087483291675E-4</v>
      </c>
      <c r="AB4042">
        <v>259.43660617991395</v>
      </c>
      <c r="AE4042">
        <v>1.6892598926654002E-4</v>
      </c>
      <c r="AF4042">
        <v>208.51238191820755</v>
      </c>
    </row>
    <row r="4043" spans="1:32" x14ac:dyDescent="0.35">
      <c r="A4043">
        <v>232564.41583776474</v>
      </c>
      <c r="B4043">
        <v>19.999404806142177</v>
      </c>
      <c r="C4043">
        <v>1.6555931325891492E-4</v>
      </c>
      <c r="D4043">
        <v>211.21776140691838</v>
      </c>
      <c r="G4043">
        <v>1.141158733210198E-4</v>
      </c>
      <c r="H4043">
        <v>220.55305835460797</v>
      </c>
      <c r="K4043">
        <v>1.5238678255722905E-4</v>
      </c>
      <c r="L4043">
        <v>225.82052344366463</v>
      </c>
      <c r="O4043">
        <v>1.6871111136677625E-4</v>
      </c>
      <c r="P4043">
        <v>239.80310726672121</v>
      </c>
      <c r="S4043">
        <v>1.9799280258635696E-4</v>
      </c>
      <c r="T4043">
        <v>257.46327395925522</v>
      </c>
      <c r="W4043">
        <v>1.0571803456969835E-4</v>
      </c>
      <c r="X4043">
        <v>220.89946314291194</v>
      </c>
      <c r="AA4043">
        <v>1.5440141163795907E-4</v>
      </c>
      <c r="AB4043">
        <v>259.44550764609403</v>
      </c>
      <c r="AE4043">
        <v>1.6896516050438773E-4</v>
      </c>
      <c r="AF4043">
        <v>208.52212276255653</v>
      </c>
    </row>
    <row r="4044" spans="1:32" x14ac:dyDescent="0.35">
      <c r="A4044">
        <v>232622.06730055809</v>
      </c>
      <c r="B4044">
        <v>19.999968411133608</v>
      </c>
      <c r="C4044">
        <v>1.6547722796218871E-4</v>
      </c>
      <c r="D4044">
        <v>211.22730614350681</v>
      </c>
      <c r="G4044">
        <v>1.1420209615168538E-4</v>
      </c>
      <c r="H4044">
        <v>220.55963735618647</v>
      </c>
      <c r="K4044">
        <v>1.5242974621034068E-4</v>
      </c>
      <c r="L4044">
        <v>225.82930883146946</v>
      </c>
      <c r="O4044">
        <v>1.6881837086235514E-4</v>
      </c>
      <c r="P4044">
        <v>239.8128339751473</v>
      </c>
      <c r="S4044">
        <v>1.9801782900586275E-4</v>
      </c>
      <c r="T4044">
        <v>257.47468861912517</v>
      </c>
      <c r="W4044">
        <v>1.0567956995911319E-4</v>
      </c>
      <c r="X4044">
        <v>220.90555779359491</v>
      </c>
      <c r="AA4044">
        <v>1.5444521830436053E-4</v>
      </c>
      <c r="AB4044">
        <v>259.45440930286907</v>
      </c>
      <c r="AE4044">
        <v>1.6900325844198901E-4</v>
      </c>
      <c r="AF4044">
        <v>208.53186403362091</v>
      </c>
    </row>
    <row r="4045" spans="1:32" x14ac:dyDescent="0.35">
      <c r="A4045">
        <v>232679.71876335144</v>
      </c>
      <c r="B4045">
        <v>20</v>
      </c>
      <c r="C4045">
        <v>1.6540855129659309E-4</v>
      </c>
      <c r="D4045">
        <v>211.23684218844758</v>
      </c>
      <c r="G4045">
        <v>1.1419837035180525E-4</v>
      </c>
      <c r="H4045">
        <v>220.56622100472885</v>
      </c>
      <c r="K4045">
        <v>1.524142558667228E-4</v>
      </c>
      <c r="L4045">
        <v>225.83809566938845</v>
      </c>
      <c r="O4045">
        <v>1.6883727041635898E-4</v>
      </c>
      <c r="P4045">
        <v>239.8225674246909</v>
      </c>
      <c r="S4045">
        <v>1.9801290066873568E-4</v>
      </c>
      <c r="T4045">
        <v>257.48610426732114</v>
      </c>
      <c r="W4045">
        <v>1.0568753308407721E-4</v>
      </c>
      <c r="X4045">
        <v>220.91165098313178</v>
      </c>
      <c r="AA4045">
        <v>1.5439281303060421E-4</v>
      </c>
      <c r="AB4045">
        <v>259.46331008484447</v>
      </c>
      <c r="AE4045">
        <v>1.6901303770247361E-4</v>
      </c>
      <c r="AF4045">
        <v>208.54160770007417</v>
      </c>
    </row>
    <row r="4046" spans="1:32" x14ac:dyDescent="0.35">
      <c r="A4046">
        <v>232737.37022614479</v>
      </c>
      <c r="B4046">
        <v>20</v>
      </c>
      <c r="C4046">
        <v>1.6533987463099748E-4</v>
      </c>
      <c r="D4046">
        <v>211.24637823338836</v>
      </c>
      <c r="G4046">
        <v>1.1419364638303557E-4</v>
      </c>
      <c r="H4046">
        <v>220.57280470483903</v>
      </c>
      <c r="K4046">
        <v>1.5239714334886115E-4</v>
      </c>
      <c r="L4046">
        <v>225.84688254755</v>
      </c>
      <c r="O4046">
        <v>1.6885219708108365E-4</v>
      </c>
      <c r="P4046">
        <v>239.8323011773324</v>
      </c>
      <c r="S4046">
        <v>1.9800609293722725E-4</v>
      </c>
      <c r="T4046">
        <v>257.49751997752571</v>
      </c>
      <c r="W4046">
        <v>1.0569883216717404E-4</v>
      </c>
      <c r="X4046">
        <v>220.91774406768133</v>
      </c>
      <c r="AA4046">
        <v>1.5433260124398643E-4</v>
      </c>
      <c r="AB4046">
        <v>259.47221079583971</v>
      </c>
      <c r="AE4046">
        <v>1.6902025223061642E-4</v>
      </c>
      <c r="AF4046">
        <v>208.55135158347014</v>
      </c>
    </row>
    <row r="4047" spans="1:32" x14ac:dyDescent="0.35">
      <c r="A4047">
        <v>232795.02168893814</v>
      </c>
      <c r="B4047">
        <v>19.999842811501448</v>
      </c>
      <c r="C4047">
        <v>1.6534242444759728E-4</v>
      </c>
      <c r="D4047">
        <v>211.25591046601954</v>
      </c>
      <c r="G4047">
        <v>1.1419929206095311E-4</v>
      </c>
      <c r="H4047">
        <v>220.57938846406591</v>
      </c>
      <c r="K4047">
        <v>1.5244207498737723E-4</v>
      </c>
      <c r="L4047">
        <v>225.85567108280634</v>
      </c>
      <c r="O4047">
        <v>1.688080357373257E-4</v>
      </c>
      <c r="P4047">
        <v>239.84203317049372</v>
      </c>
      <c r="S4047">
        <v>1.9795576852091356E-4</v>
      </c>
      <c r="T4047">
        <v>257.50893244031863</v>
      </c>
      <c r="W4047">
        <v>1.056213571179464E-4</v>
      </c>
      <c r="X4047">
        <v>220.9238332497498</v>
      </c>
      <c r="AA4047">
        <v>1.542856020420456E-4</v>
      </c>
      <c r="AB4047">
        <v>259.48110584700692</v>
      </c>
      <c r="AE4047">
        <v>1.6897286078328036E-4</v>
      </c>
      <c r="AF4047">
        <v>208.5610930815233</v>
      </c>
    </row>
    <row r="4048" spans="1:32" x14ac:dyDescent="0.35">
      <c r="A4048">
        <v>232852.67315149307</v>
      </c>
      <c r="B4048">
        <v>19.999676286018296</v>
      </c>
      <c r="C4048">
        <v>1.6534497426418655E-4</v>
      </c>
      <c r="D4048">
        <v>211.26544269861134</v>
      </c>
      <c r="G4048">
        <v>1.1420505282552472E-4</v>
      </c>
      <c r="H4048">
        <v>220.58597222392169</v>
      </c>
      <c r="K4048">
        <v>1.5248872851609141E-4</v>
      </c>
      <c r="L4048">
        <v>225.8644596640151</v>
      </c>
      <c r="O4048">
        <v>1.6876121756231446E-4</v>
      </c>
      <c r="P4048">
        <v>239.85176508450158</v>
      </c>
      <c r="S4048">
        <v>1.9790271375673068E-4</v>
      </c>
      <c r="T4048">
        <v>257.5203446993134</v>
      </c>
      <c r="W4048">
        <v>1.0553750327641292E-4</v>
      </c>
      <c r="X4048">
        <v>220.92992215138349</v>
      </c>
      <c r="AA4048">
        <v>1.5423967491231863E-4</v>
      </c>
      <c r="AB4048">
        <v>259.49000043889771</v>
      </c>
      <c r="AE4048">
        <v>1.6892052376318024E-4</v>
      </c>
      <c r="AF4048">
        <v>208.57083436349964</v>
      </c>
    </row>
    <row r="4049" spans="1:32" x14ac:dyDescent="0.35">
      <c r="A4049">
        <v>232910.324614048</v>
      </c>
      <c r="B4049">
        <v>19.999982951322259</v>
      </c>
      <c r="C4049">
        <v>1.6532730970109024E-4</v>
      </c>
      <c r="D4049">
        <v>211.27497405981589</v>
      </c>
      <c r="G4049">
        <v>1.1417255063516438E-4</v>
      </c>
      <c r="H4049">
        <v>220.59255443480225</v>
      </c>
      <c r="K4049">
        <v>1.5238601516906535E-4</v>
      </c>
      <c r="L4049">
        <v>225.87324486802601</v>
      </c>
      <c r="O4049">
        <v>1.6867724793872592E-4</v>
      </c>
      <c r="P4049">
        <v>239.86148969068719</v>
      </c>
      <c r="S4049">
        <v>1.9782169924685138E-4</v>
      </c>
      <c r="T4049">
        <v>257.53174959018088</v>
      </c>
      <c r="W4049">
        <v>1.0552171781906633E-4</v>
      </c>
      <c r="X4049">
        <v>220.93600595683122</v>
      </c>
      <c r="AA4049">
        <v>1.5416138040165662E-4</v>
      </c>
      <c r="AB4049">
        <v>259.49888826666455</v>
      </c>
      <c r="AE4049">
        <v>1.6882079012309713E-4</v>
      </c>
      <c r="AF4049">
        <v>208.58056737953837</v>
      </c>
    </row>
    <row r="4050" spans="1:32" x14ac:dyDescent="0.35">
      <c r="A4050">
        <v>232967.97607684135</v>
      </c>
      <c r="B4050">
        <v>20.000317735562032</v>
      </c>
      <c r="C4050">
        <v>1.6530964513792088E-4</v>
      </c>
      <c r="D4050">
        <v>211.28450542105983</v>
      </c>
      <c r="G4050">
        <v>1.1413962373558645E-4</v>
      </c>
      <c r="H4050">
        <v>220.59913662851685</v>
      </c>
      <c r="K4050">
        <v>1.5227915628855183E-4</v>
      </c>
      <c r="L4050">
        <v>225.88202997834233</v>
      </c>
      <c r="O4050">
        <v>1.6859160778547372E-4</v>
      </c>
      <c r="P4050">
        <v>239.87121396831392</v>
      </c>
      <c r="S4050">
        <v>1.977389304296703E-4</v>
      </c>
      <c r="T4050">
        <v>257.54315401878961</v>
      </c>
      <c r="W4050">
        <v>1.0551082346130511E-4</v>
      </c>
      <c r="X4050">
        <v>220.94208939611428</v>
      </c>
      <c r="AA4050">
        <v>1.5408045954511893E-4</v>
      </c>
      <c r="AB4050">
        <v>259.50777554561535</v>
      </c>
      <c r="AE4050">
        <v>1.6871676377579984E-4</v>
      </c>
      <c r="AF4050">
        <v>208.59029964697231</v>
      </c>
    </row>
    <row r="4051" spans="1:32" x14ac:dyDescent="0.35">
      <c r="A4051">
        <v>233025.6275396347</v>
      </c>
      <c r="B4051">
        <v>20.000177703792311</v>
      </c>
      <c r="C4051">
        <v>1.6521096979065848E-4</v>
      </c>
      <c r="D4051">
        <v>211.29403007513775</v>
      </c>
      <c r="G4051">
        <v>1.1407337478906312E-4</v>
      </c>
      <c r="H4051">
        <v>220.60571314627839</v>
      </c>
      <c r="K4051">
        <v>1.5228025609653078E-4</v>
      </c>
      <c r="L4051">
        <v>225.89080932423246</v>
      </c>
      <c r="O4051">
        <v>1.6861046043691131E-4</v>
      </c>
      <c r="P4051">
        <v>239.88093482046139</v>
      </c>
      <c r="S4051">
        <v>1.9765277665469792E-4</v>
      </c>
      <c r="T4051">
        <v>257.55454927221433</v>
      </c>
      <c r="W4051">
        <v>1.0543095728027297E-4</v>
      </c>
      <c r="X4051">
        <v>220.9481676871284</v>
      </c>
      <c r="AA4051">
        <v>1.5406993256100111E-4</v>
      </c>
      <c r="AB4051">
        <v>259.51665825273858</v>
      </c>
      <c r="AE4051">
        <v>1.6871032389247667E-4</v>
      </c>
      <c r="AF4051">
        <v>208.60002654200395</v>
      </c>
    </row>
    <row r="4052" spans="1:32" x14ac:dyDescent="0.35">
      <c r="A4052">
        <v>233083.27900242805</v>
      </c>
      <c r="B4052">
        <v>20.000009445037069</v>
      </c>
      <c r="C4052">
        <v>1.6511229444339604E-4</v>
      </c>
      <c r="D4052">
        <v>211.3035547292157</v>
      </c>
      <c r="G4052">
        <v>1.1400675593218812E-4</v>
      </c>
      <c r="H4052">
        <v>220.6122896010308</v>
      </c>
      <c r="K4052">
        <v>1.5228435234099783E-4</v>
      </c>
      <c r="L4052">
        <v>225.89958851012869</v>
      </c>
      <c r="O4052">
        <v>1.686340117955558E-4</v>
      </c>
      <c r="P4052">
        <v>239.89065551857604</v>
      </c>
      <c r="S4052">
        <v>1.9756641048890438E-4</v>
      </c>
      <c r="T4052">
        <v>257.5659439499376</v>
      </c>
      <c r="W4052">
        <v>1.0534613497983828E-4</v>
      </c>
      <c r="X4052">
        <v>220.95424560820254</v>
      </c>
      <c r="AA4052">
        <v>1.5406511756451116E-4</v>
      </c>
      <c r="AB4052">
        <v>259.52554058888887</v>
      </c>
      <c r="AE4052">
        <v>1.6871272255491535E-4</v>
      </c>
      <c r="AF4052">
        <v>208.6097529504494</v>
      </c>
    </row>
    <row r="4053" spans="1:32" x14ac:dyDescent="0.35">
      <c r="A4053">
        <v>233140.93046522141</v>
      </c>
      <c r="B4053">
        <v>20.000052391009778</v>
      </c>
      <c r="C4053">
        <v>1.651029626125844E-4</v>
      </c>
      <c r="D4053">
        <v>211.31307315652185</v>
      </c>
      <c r="G4053">
        <v>1.1399242394089805E-4</v>
      </c>
      <c r="H4053">
        <v>220.61886147319029</v>
      </c>
      <c r="K4053">
        <v>1.5226355964966047E-4</v>
      </c>
      <c r="L4053">
        <v>225.908366720694</v>
      </c>
      <c r="O4053">
        <v>1.6864821455930048E-4</v>
      </c>
      <c r="P4053">
        <v>239.90037827641427</v>
      </c>
      <c r="S4053">
        <v>1.9746564990123954E-4</v>
      </c>
      <c r="T4053">
        <v>257.57732842748175</v>
      </c>
      <c r="W4053">
        <v>1.0522637922293795E-4</v>
      </c>
      <c r="X4053">
        <v>220.96031239072508</v>
      </c>
      <c r="AA4053">
        <v>1.5395382965531057E-4</v>
      </c>
      <c r="AB4053">
        <v>259.5344162732016</v>
      </c>
      <c r="AE4053">
        <v>1.6861434825445797E-4</v>
      </c>
      <c r="AF4053">
        <v>208.61947380278571</v>
      </c>
    </row>
    <row r="4054" spans="1:32" x14ac:dyDescent="0.35">
      <c r="A4054">
        <v>233198.58192777634</v>
      </c>
      <c r="B4054">
        <v>20.000107897839769</v>
      </c>
      <c r="C4054">
        <v>1.6509363078181139E-4</v>
      </c>
      <c r="D4054">
        <v>211.32259158378861</v>
      </c>
      <c r="G4054">
        <v>1.1397867245875312E-4</v>
      </c>
      <c r="H4054">
        <v>220.62543329444495</v>
      </c>
      <c r="K4054">
        <v>1.5224207612214374E-4</v>
      </c>
      <c r="L4054">
        <v>225.91714490415097</v>
      </c>
      <c r="O4054">
        <v>1.6866199693340545E-4</v>
      </c>
      <c r="P4054">
        <v>239.91010112683438</v>
      </c>
      <c r="S4054">
        <v>1.9736398610802476E-4</v>
      </c>
      <c r="T4054">
        <v>257.5887122649487</v>
      </c>
      <c r="W4054">
        <v>1.0510411319575656E-4</v>
      </c>
      <c r="X4054">
        <v>220.96637837282137</v>
      </c>
      <c r="AA4054">
        <v>1.5383390202779201E-4</v>
      </c>
      <c r="AB4054">
        <v>259.54329141771575</v>
      </c>
      <c r="AE4054">
        <v>1.6850684664826825E-4</v>
      </c>
      <c r="AF4054">
        <v>208.62919415184859</v>
      </c>
    </row>
    <row r="4055" spans="1:32" x14ac:dyDescent="0.35">
      <c r="A4055">
        <v>233256.23339033127</v>
      </c>
      <c r="B4055">
        <v>20.000113059717535</v>
      </c>
      <c r="C4055">
        <v>1.6502473909394831E-4</v>
      </c>
      <c r="D4055">
        <v>211.3321055013551</v>
      </c>
      <c r="G4055">
        <v>1.1387181711426348E-4</v>
      </c>
      <c r="H4055">
        <v>220.63199817994766</v>
      </c>
      <c r="K4055">
        <v>1.5220465486660855E-4</v>
      </c>
      <c r="L4055">
        <v>225.92591975856178</v>
      </c>
      <c r="O4055">
        <v>1.6858405770325691E-4</v>
      </c>
      <c r="P4055">
        <v>239.91982021012745</v>
      </c>
      <c r="S4055">
        <v>1.972493832777515E-4</v>
      </c>
      <c r="T4055">
        <v>257.6000843264369</v>
      </c>
      <c r="W4055">
        <v>1.0504458324566676E-4</v>
      </c>
      <c r="X4055">
        <v>220.97243481924721</v>
      </c>
      <c r="AA4055">
        <v>1.5376961267511225E-4</v>
      </c>
      <c r="AB4055">
        <v>259.5521569797171</v>
      </c>
      <c r="AE4055">
        <v>1.6846083341522626E-4</v>
      </c>
      <c r="AF4055">
        <v>208.63890668000295</v>
      </c>
    </row>
    <row r="4056" spans="1:32" x14ac:dyDescent="0.35">
      <c r="A4056">
        <v>233313.88485312462</v>
      </c>
      <c r="B4056">
        <v>20.000115226242169</v>
      </c>
      <c r="C4056">
        <v>1.6495584740580031E-4</v>
      </c>
      <c r="D4056">
        <v>211.34161941896096</v>
      </c>
      <c r="G4056">
        <v>1.137639279708788E-4</v>
      </c>
      <c r="H4056">
        <v>220.63856298846494</v>
      </c>
      <c r="K4056">
        <v>1.5216679120939983E-4</v>
      </c>
      <c r="L4056">
        <v>225.9346945206008</v>
      </c>
      <c r="O4056">
        <v>1.6850199378670572E-4</v>
      </c>
      <c r="P4056">
        <v>239.9295391240544</v>
      </c>
      <c r="S4056">
        <v>1.9713396854305877E-4</v>
      </c>
      <c r="T4056">
        <v>257.61145564904814</v>
      </c>
      <c r="W4056">
        <v>1.0498956151805079E-4</v>
      </c>
      <c r="X4056">
        <v>220.97849058046356</v>
      </c>
      <c r="AA4056">
        <v>1.5370983816077519E-4</v>
      </c>
      <c r="AB4056">
        <v>259.56102176416994</v>
      </c>
      <c r="AE4056">
        <v>1.684203894610562E-4</v>
      </c>
      <c r="AF4056">
        <v>208.6486184998225</v>
      </c>
    </row>
    <row r="4057" spans="1:32" x14ac:dyDescent="0.35">
      <c r="A4057">
        <v>233371.53631591797</v>
      </c>
      <c r="B4057">
        <v>20.000167741327559</v>
      </c>
      <c r="C4057">
        <v>1.6486570451077742E-4</v>
      </c>
      <c r="D4057">
        <v>211.35112416799046</v>
      </c>
      <c r="G4057">
        <v>1.1370784914703399E-4</v>
      </c>
      <c r="H4057">
        <v>220.64511848061164</v>
      </c>
      <c r="K4057">
        <v>1.52141645743794E-4</v>
      </c>
      <c r="L4057">
        <v>225.9434657679883</v>
      </c>
      <c r="O4057">
        <v>1.6845800310911035E-4</v>
      </c>
      <c r="P4057">
        <v>239.93925117795783</v>
      </c>
      <c r="S4057">
        <v>1.9699067364343311E-4</v>
      </c>
      <c r="T4057">
        <v>257.62281284240959</v>
      </c>
      <c r="W4057">
        <v>1.0487763221989202E-4</v>
      </c>
      <c r="X4057">
        <v>220.98453714203976</v>
      </c>
      <c r="AA4057">
        <v>1.5359663453890903E-4</v>
      </c>
      <c r="AB4057">
        <v>259.56987709348067</v>
      </c>
      <c r="AE4057">
        <v>1.6835982230923308E-4</v>
      </c>
      <c r="AF4057">
        <v>208.65832488350395</v>
      </c>
    </row>
    <row r="4058" spans="1:32" x14ac:dyDescent="0.35">
      <c r="A4058">
        <v>233429.18777871132</v>
      </c>
      <c r="B4058">
        <v>20.000223253197834</v>
      </c>
      <c r="C4058">
        <v>1.6477556161575453E-4</v>
      </c>
      <c r="D4058">
        <v>211.36062891701997</v>
      </c>
      <c r="G4058">
        <v>1.1365234567860167E-4</v>
      </c>
      <c r="H4058">
        <v>220.65167386929974</v>
      </c>
      <c r="K4058">
        <v>1.5211685332878444E-4</v>
      </c>
      <c r="L4058">
        <v>225.95223691781075</v>
      </c>
      <c r="O4058">
        <v>1.6841572462456569E-4</v>
      </c>
      <c r="P4058">
        <v>239.94896292335889</v>
      </c>
      <c r="S4058">
        <v>1.9684562926716511E-4</v>
      </c>
      <c r="T4058">
        <v>257.63416914916246</v>
      </c>
      <c r="W4058">
        <v>1.0476161345166323E-4</v>
      </c>
      <c r="X4058">
        <v>220.99058304251497</v>
      </c>
      <c r="AA4058">
        <v>1.5347909526332491E-4</v>
      </c>
      <c r="AB4058">
        <v>259.57873165552752</v>
      </c>
      <c r="AE4058">
        <v>1.6829743247774608E-4</v>
      </c>
      <c r="AF4058">
        <v>208.66803077480151</v>
      </c>
    </row>
    <row r="4059" spans="1:32" x14ac:dyDescent="0.35">
      <c r="A4059">
        <v>233486.83924150467</v>
      </c>
      <c r="B4059">
        <v>19.999169189834038</v>
      </c>
      <c r="C4059">
        <v>1.6483511053529246E-4</v>
      </c>
      <c r="D4059">
        <v>211.37013190226202</v>
      </c>
      <c r="G4059">
        <v>1.1360729305541836E-4</v>
      </c>
      <c r="H4059">
        <v>220.65822353107512</v>
      </c>
      <c r="K4059">
        <v>1.5208573884369799E-4</v>
      </c>
      <c r="L4059">
        <v>225.96100492173133</v>
      </c>
      <c r="O4059">
        <v>1.683232118237187E-4</v>
      </c>
      <c r="P4059">
        <v>239.95866710763829</v>
      </c>
      <c r="S4059">
        <v>1.9675800127106247E-4</v>
      </c>
      <c r="T4059">
        <v>257.64551302949417</v>
      </c>
      <c r="W4059">
        <v>1.0470209961937305E-4</v>
      </c>
      <c r="X4059">
        <v>220.99661972015485</v>
      </c>
      <c r="AA4059">
        <v>1.5344475934784299E-4</v>
      </c>
      <c r="AB4059">
        <v>259.58757847898005</v>
      </c>
      <c r="AE4059">
        <v>1.6822810795117028E-4</v>
      </c>
      <c r="AF4059">
        <v>208.6777296700422</v>
      </c>
    </row>
    <row r="4060" spans="1:32" x14ac:dyDescent="0.35">
      <c r="A4060">
        <v>233544.4907040596</v>
      </c>
      <c r="B4060">
        <v>19.998049056895059</v>
      </c>
      <c r="C4060">
        <v>1.6489465945458408E-4</v>
      </c>
      <c r="D4060">
        <v>211.37963488746479</v>
      </c>
      <c r="G4060">
        <v>1.13562356503209E-4</v>
      </c>
      <c r="H4060">
        <v>220.66477312921828</v>
      </c>
      <c r="K4060">
        <v>1.5205444885264187E-4</v>
      </c>
      <c r="L4060">
        <v>225.96977283828275</v>
      </c>
      <c r="O4060">
        <v>1.6822843986317215E-4</v>
      </c>
      <c r="P4060">
        <v>239.96837095183548</v>
      </c>
      <c r="S4060">
        <v>1.9667397622920066E-4</v>
      </c>
      <c r="T4060">
        <v>257.65685613000448</v>
      </c>
      <c r="W4060">
        <v>1.0464664640717062E-4</v>
      </c>
      <c r="X4060">
        <v>221.00265573498817</v>
      </c>
      <c r="AA4060">
        <v>1.5341717532631866E-4</v>
      </c>
      <c r="AB4060">
        <v>259.59642467441461</v>
      </c>
      <c r="AE4060">
        <v>1.6815815529698459E-4</v>
      </c>
      <c r="AF4060">
        <v>208.68742793155684</v>
      </c>
    </row>
    <row r="4061" spans="1:32" x14ac:dyDescent="0.35">
      <c r="A4061">
        <v>233602.14216661453</v>
      </c>
      <c r="B4061">
        <v>19.999094399652574</v>
      </c>
      <c r="C4061">
        <v>1.6481768356857494E-4</v>
      </c>
      <c r="D4061">
        <v>211.38913686797741</v>
      </c>
      <c r="G4061">
        <v>1.1348855502711961E-4</v>
      </c>
      <c r="H4061">
        <v>220.6713159388562</v>
      </c>
      <c r="K4061">
        <v>1.5193951193303364E-4</v>
      </c>
      <c r="L4061">
        <v>225.97853242208922</v>
      </c>
      <c r="O4061">
        <v>1.6819105758036104E-4</v>
      </c>
      <c r="P4061">
        <v>239.97806764744251</v>
      </c>
      <c r="S4061">
        <v>1.9661192901793373E-4</v>
      </c>
      <c r="T4061">
        <v>257.6681913813016</v>
      </c>
      <c r="W4061">
        <v>1.0458569441507154E-4</v>
      </c>
      <c r="X4061">
        <v>221.0086854675759</v>
      </c>
      <c r="AA4061">
        <v>1.5335110540635417E-4</v>
      </c>
      <c r="AB4061">
        <v>259.60526570928772</v>
      </c>
      <c r="AE4061">
        <v>1.6806316588802026E-4</v>
      </c>
      <c r="AF4061">
        <v>208.69711735382296</v>
      </c>
    </row>
    <row r="4062" spans="1:32" x14ac:dyDescent="0.35">
      <c r="A4062">
        <v>233659.79362940788</v>
      </c>
      <c r="B4062">
        <v>20.000268737864932</v>
      </c>
      <c r="C4062">
        <v>1.6474070768224746E-4</v>
      </c>
      <c r="D4062">
        <v>211.39863884852932</v>
      </c>
      <c r="G4062">
        <v>1.1341443292845854E-4</v>
      </c>
      <c r="H4062">
        <v>220.67785867311662</v>
      </c>
      <c r="K4062">
        <v>1.5182225278793129E-4</v>
      </c>
      <c r="L4062">
        <v>225.98729177459634</v>
      </c>
      <c r="O4062">
        <v>1.6815625633273456E-4</v>
      </c>
      <c r="P4062">
        <v>239.98776402158995</v>
      </c>
      <c r="S4062">
        <v>1.9655126097652855E-4</v>
      </c>
      <c r="T4062">
        <v>257.67952614008561</v>
      </c>
      <c r="W4062">
        <v>1.0452434725517026E-4</v>
      </c>
      <c r="X4062">
        <v>221.01471474871752</v>
      </c>
      <c r="AA4062">
        <v>1.532819123244124E-4</v>
      </c>
      <c r="AB4062">
        <v>259.61410632541362</v>
      </c>
      <c r="AE4062">
        <v>1.6796590867144008E-4</v>
      </c>
      <c r="AF4062">
        <v>208.70680597547783</v>
      </c>
    </row>
    <row r="4063" spans="1:32" x14ac:dyDescent="0.35">
      <c r="A4063">
        <v>233717.44509220123</v>
      </c>
      <c r="B4063">
        <v>20.000176808412846</v>
      </c>
      <c r="C4063">
        <v>1.6470977611108786E-4</v>
      </c>
      <c r="D4063">
        <v>211.4081346080585</v>
      </c>
      <c r="G4063">
        <v>1.1331849300946703E-4</v>
      </c>
      <c r="H4063">
        <v>220.68439169694659</v>
      </c>
      <c r="K4063">
        <v>1.5179288748806854E-4</v>
      </c>
      <c r="L4063">
        <v>225.99604303921708</v>
      </c>
      <c r="O4063">
        <v>1.6812129627195597E-4</v>
      </c>
      <c r="P4063">
        <v>239.99745654659768</v>
      </c>
      <c r="S4063">
        <v>1.9640967780198499E-4</v>
      </c>
      <c r="T4063">
        <v>257.69084965184146</v>
      </c>
      <c r="W4063">
        <v>1.043966473267697E-4</v>
      </c>
      <c r="X4063">
        <v>221.02073360527311</v>
      </c>
      <c r="AA4063">
        <v>1.531991079068232E-4</v>
      </c>
      <c r="AB4063">
        <v>259.62293877750471</v>
      </c>
      <c r="AE4063">
        <v>1.6783818266661804E-4</v>
      </c>
      <c r="AF4063">
        <v>208.71648255792087</v>
      </c>
    </row>
    <row r="4064" spans="1:32" x14ac:dyDescent="0.35">
      <c r="A4064">
        <v>233775.09655499458</v>
      </c>
      <c r="B4064">
        <v>20.000009417921628</v>
      </c>
      <c r="C4064">
        <v>1.6467884453992822E-4</v>
      </c>
      <c r="D4064">
        <v>211.41763036758769</v>
      </c>
      <c r="G4064">
        <v>1.1322231071629255E-4</v>
      </c>
      <c r="H4064">
        <v>220.69092461290336</v>
      </c>
      <c r="K4064">
        <v>1.5176596243724548E-4</v>
      </c>
      <c r="L4064">
        <v>226.00479407928904</v>
      </c>
      <c r="O4064">
        <v>1.6808632906851247E-4</v>
      </c>
      <c r="P4064">
        <v>240.00714889848925</v>
      </c>
      <c r="S4064">
        <v>1.9626301685908793E-4</v>
      </c>
      <c r="T4064">
        <v>257.7021724577985</v>
      </c>
      <c r="W4064">
        <v>1.0426417888538257E-4</v>
      </c>
      <c r="X4064">
        <v>221.0267517126546</v>
      </c>
      <c r="AA4064">
        <v>1.5311519889778141E-4</v>
      </c>
      <c r="AB4064">
        <v>259.63177056706542</v>
      </c>
      <c r="AE4064">
        <v>1.6770769677887661E-4</v>
      </c>
      <c r="AF4064">
        <v>208.72615804984414</v>
      </c>
    </row>
    <row r="4065" spans="1:32" x14ac:dyDescent="0.35">
      <c r="A4065">
        <v>233832.74801778793</v>
      </c>
      <c r="B4065">
        <v>20</v>
      </c>
      <c r="C4065">
        <v>1.6448778940006298E-4</v>
      </c>
      <c r="D4065">
        <v>211.42711332925828</v>
      </c>
      <c r="G4065">
        <v>1.1320007333431761E-4</v>
      </c>
      <c r="H4065">
        <v>220.69745082364898</v>
      </c>
      <c r="K4065">
        <v>1.5163547338986063E-4</v>
      </c>
      <c r="L4065">
        <v>226.01353612807088</v>
      </c>
      <c r="O4065">
        <v>1.6798786234082947E-4</v>
      </c>
      <c r="P4065">
        <v>240.01683373124769</v>
      </c>
      <c r="S4065">
        <v>1.9614459637470113E-4</v>
      </c>
      <c r="T4065">
        <v>257.71348097997515</v>
      </c>
      <c r="W4065">
        <v>1.0418416309003568E-4</v>
      </c>
      <c r="X4065">
        <v>221.03275859410687</v>
      </c>
      <c r="AA4065">
        <v>1.5300689679055216E-4</v>
      </c>
      <c r="AB4065">
        <v>259.64059200159113</v>
      </c>
      <c r="AE4065">
        <v>1.6764343729696631E-4</v>
      </c>
      <c r="AF4065">
        <v>208.73582356405529</v>
      </c>
    </row>
    <row r="4066" spans="1:32" x14ac:dyDescent="0.35">
      <c r="A4066">
        <v>233890.39948034286</v>
      </c>
      <c r="B4066">
        <v>20</v>
      </c>
      <c r="C4066">
        <v>1.6429673426098784E-4</v>
      </c>
      <c r="D4066">
        <v>211.43659629088964</v>
      </c>
      <c r="G4066">
        <v>1.1317865750404853E-4</v>
      </c>
      <c r="H4066">
        <v>220.70397695987052</v>
      </c>
      <c r="K4066">
        <v>1.5150210889311761E-4</v>
      </c>
      <c r="L4066">
        <v>226.0222779271738</v>
      </c>
      <c r="O4066">
        <v>1.6788653961564602E-4</v>
      </c>
      <c r="P4066">
        <v>240.02651822578036</v>
      </c>
      <c r="S4066">
        <v>1.9602794814069623E-4</v>
      </c>
      <c r="T4066">
        <v>257.72478860571641</v>
      </c>
      <c r="W4066">
        <v>1.041079169385141E-4</v>
      </c>
      <c r="X4066">
        <v>221.03876466875417</v>
      </c>
      <c r="AA4066">
        <v>1.5289661509050362E-4</v>
      </c>
      <c r="AB4066">
        <v>259.6494125957297</v>
      </c>
      <c r="AE4066">
        <v>1.6758517674841591E-4</v>
      </c>
      <c r="AF4066">
        <v>208.7454881744234</v>
      </c>
    </row>
    <row r="4067" spans="1:32" x14ac:dyDescent="0.35">
      <c r="A4067">
        <v>233948.0509428978</v>
      </c>
      <c r="B4067">
        <v>20</v>
      </c>
      <c r="C4067">
        <v>1.6422702339762159E-4</v>
      </c>
      <c r="D4067">
        <v>211.44606421897956</v>
      </c>
      <c r="G4067">
        <v>1.131464873340315E-4</v>
      </c>
      <c r="H4067">
        <v>220.71050003391537</v>
      </c>
      <c r="K4067">
        <v>1.5147061894180797E-4</v>
      </c>
      <c r="L4067">
        <v>226.03101063760724</v>
      </c>
      <c r="O4067">
        <v>1.6790271889112739E-4</v>
      </c>
      <c r="P4067">
        <v>240.03619831451886</v>
      </c>
      <c r="S4067">
        <v>1.9591043060905144E-4</v>
      </c>
      <c r="T4067">
        <v>257.73608352568328</v>
      </c>
      <c r="W4067">
        <v>1.0397076690879601E-4</v>
      </c>
      <c r="X4067">
        <v>221.04475903025744</v>
      </c>
      <c r="AA4067">
        <v>1.5279739403285158E-4</v>
      </c>
      <c r="AB4067">
        <v>259.65822206621374</v>
      </c>
      <c r="AE4067">
        <v>1.6755359799162619E-4</v>
      </c>
      <c r="AF4067">
        <v>208.75514816338512</v>
      </c>
    </row>
    <row r="4068" spans="1:32" x14ac:dyDescent="0.35">
      <c r="A4068">
        <v>234005.70240569115</v>
      </c>
      <c r="B4068">
        <v>20</v>
      </c>
      <c r="C4068">
        <v>1.6415731253396703E-4</v>
      </c>
      <c r="D4068">
        <v>211.45553214710861</v>
      </c>
      <c r="G4068">
        <v>1.1311419766544859E-4</v>
      </c>
      <c r="H4068">
        <v>220.71702307396137</v>
      </c>
      <c r="K4068">
        <v>1.5144195767250119E-4</v>
      </c>
      <c r="L4068">
        <v>226.0397430957178</v>
      </c>
      <c r="O4068">
        <v>1.6792418318347494E-4</v>
      </c>
      <c r="P4068">
        <v>240.04587820513311</v>
      </c>
      <c r="S4068">
        <v>1.9579285852225852E-4</v>
      </c>
      <c r="T4068">
        <v>257.74737764831843</v>
      </c>
      <c r="W4068">
        <v>1.0382923977469458E-4</v>
      </c>
      <c r="X4068">
        <v>221.05075254997294</v>
      </c>
      <c r="AA4068">
        <v>1.526990706050474E-4</v>
      </c>
      <c r="AB4068">
        <v>259.66703063399018</v>
      </c>
      <c r="AE4068">
        <v>1.6752443617116443E-4</v>
      </c>
      <c r="AF4068">
        <v>208.7648077337625</v>
      </c>
    </row>
    <row r="4069" spans="1:32" x14ac:dyDescent="0.35">
      <c r="A4069">
        <v>234063.3538684845</v>
      </c>
      <c r="B4069">
        <v>20.000105583234443</v>
      </c>
      <c r="C4069">
        <v>1.6412396586659199E-4</v>
      </c>
      <c r="D4069">
        <v>211.46499413382026</v>
      </c>
      <c r="G4069">
        <v>1.1307606099653531E-4</v>
      </c>
      <c r="H4069">
        <v>220.72354209474327</v>
      </c>
      <c r="K4069">
        <v>1.5141458037276455E-4</v>
      </c>
      <c r="L4069">
        <v>226.04847241240628</v>
      </c>
      <c r="O4069">
        <v>1.6788928361372387E-4</v>
      </c>
      <c r="P4069">
        <v>240.05555721465538</v>
      </c>
      <c r="S4069">
        <v>1.9570526551416486E-4</v>
      </c>
      <c r="T4069">
        <v>257.75866074341928</v>
      </c>
      <c r="W4069">
        <v>1.0376736741220885E-4</v>
      </c>
      <c r="X4069">
        <v>221.05673543758266</v>
      </c>
      <c r="AA4069">
        <v>1.5265449953617949E-4</v>
      </c>
      <c r="AB4069">
        <v>259.67583181469354</v>
      </c>
      <c r="AE4069">
        <v>1.6745983109023831E-4</v>
      </c>
      <c r="AF4069">
        <v>208.77446217762594</v>
      </c>
    </row>
    <row r="4070" spans="1:32" x14ac:dyDescent="0.35">
      <c r="A4070">
        <v>234121.00533127785</v>
      </c>
      <c r="B4070">
        <v>20.000217466177258</v>
      </c>
      <c r="C4070">
        <v>1.6409061919921695E-4</v>
      </c>
      <c r="D4070">
        <v>211.47445612053193</v>
      </c>
      <c r="G4070">
        <v>1.1303785935007811E-4</v>
      </c>
      <c r="H4070">
        <v>220.73006107085925</v>
      </c>
      <c r="K4070">
        <v>1.5138723872590456E-4</v>
      </c>
      <c r="L4070">
        <v>226.05720164186468</v>
      </c>
      <c r="O4070">
        <v>1.6785184882486901E-4</v>
      </c>
      <c r="P4070">
        <v>240.06523618454662</v>
      </c>
      <c r="S4070">
        <v>1.956195539521052E-4</v>
      </c>
      <c r="T4070">
        <v>257.76994314644719</v>
      </c>
      <c r="W4070">
        <v>1.0371121988083069E-4</v>
      </c>
      <c r="X4070">
        <v>221.06271756105724</v>
      </c>
      <c r="AA4070">
        <v>1.5261429083987928E-4</v>
      </c>
      <c r="AB4070">
        <v>259.68463239588527</v>
      </c>
      <c r="AE4070">
        <v>1.6739201537172127E-4</v>
      </c>
      <c r="AF4070">
        <v>208.78411615710274</v>
      </c>
    </row>
    <row r="4071" spans="1:32" x14ac:dyDescent="0.35">
      <c r="A4071">
        <v>234178.6567940712</v>
      </c>
      <c r="B4071">
        <v>20.000119006644208</v>
      </c>
      <c r="C4071">
        <v>1.6400417446859521E-4</v>
      </c>
      <c r="D4071">
        <v>211.48391120109426</v>
      </c>
      <c r="G4071">
        <v>1.1300745892833713E-4</v>
      </c>
      <c r="H4071">
        <v>220.73657614038075</v>
      </c>
      <c r="K4071">
        <v>1.5138783979510353E-4</v>
      </c>
      <c r="L4071">
        <v>226.06592941486741</v>
      </c>
      <c r="O4071">
        <v>1.6781720276460703E-4</v>
      </c>
      <c r="P4071">
        <v>240.07491118466459</v>
      </c>
      <c r="S4071">
        <v>1.9556874141552801E-4</v>
      </c>
      <c r="T4071">
        <v>257.78121826227346</v>
      </c>
      <c r="W4071">
        <v>1.0360977365831702E-4</v>
      </c>
      <c r="X4071">
        <v>221.06869103311391</v>
      </c>
      <c r="AA4071">
        <v>1.5258486988021787E-4</v>
      </c>
      <c r="AB4071">
        <v>259.69342931084316</v>
      </c>
      <c r="AE4071">
        <v>1.6737299567794878E-4</v>
      </c>
      <c r="AF4071">
        <v>208.79376577988262</v>
      </c>
    </row>
    <row r="4072" spans="1:32" x14ac:dyDescent="0.35">
      <c r="A4072">
        <v>234236.30825662613</v>
      </c>
      <c r="B4072">
        <v>20.000007991774847</v>
      </c>
      <c r="C4072">
        <v>1.6391772973833098E-4</v>
      </c>
      <c r="D4072">
        <v>211.49336628161751</v>
      </c>
      <c r="G4072">
        <v>1.1297714521179472E-4</v>
      </c>
      <c r="H4072">
        <v>220.74309116645631</v>
      </c>
      <c r="K4072">
        <v>1.5138921680722431E-4</v>
      </c>
      <c r="L4072">
        <v>226.07465714738962</v>
      </c>
      <c r="O4072">
        <v>1.6778268214407286E-4</v>
      </c>
      <c r="P4072">
        <v>240.08458600617845</v>
      </c>
      <c r="S4072">
        <v>1.9552011914518536E-4</v>
      </c>
      <c r="T4072">
        <v>257.79249292070779</v>
      </c>
      <c r="W4072">
        <v>1.0350507172788622E-4</v>
      </c>
      <c r="X4072">
        <v>221.07466388335098</v>
      </c>
      <c r="AA4072">
        <v>1.5255632443575651E-4</v>
      </c>
      <c r="AB4072">
        <v>259.70222592821909</v>
      </c>
      <c r="AE4072">
        <v>1.673583962605716E-4</v>
      </c>
      <c r="AF4072">
        <v>208.80341500796328</v>
      </c>
    </row>
    <row r="4073" spans="1:32" x14ac:dyDescent="0.35">
      <c r="A4073">
        <v>234293.95971918106</v>
      </c>
      <c r="B4073">
        <v>19.999894928550635</v>
      </c>
      <c r="C4073">
        <v>1.6387224171689364E-4</v>
      </c>
      <c r="D4073">
        <v>211.50281375602466</v>
      </c>
      <c r="G4073">
        <v>1.1290532184849011E-4</v>
      </c>
      <c r="H4073">
        <v>220.74960034260084</v>
      </c>
      <c r="K4073">
        <v>1.5132701651314858E-4</v>
      </c>
      <c r="L4073">
        <v>226.08338136906832</v>
      </c>
      <c r="O4073">
        <v>1.6774174575903006E-4</v>
      </c>
      <c r="P4073">
        <v>240.09425664882022</v>
      </c>
      <c r="S4073">
        <v>1.953652608585364E-4</v>
      </c>
      <c r="T4073">
        <v>257.8037561792633</v>
      </c>
      <c r="W4073">
        <v>1.0342037029462832E-4</v>
      </c>
      <c r="X4073">
        <v>221.08062662370699</v>
      </c>
      <c r="AA4073">
        <v>1.5249676209773985E-4</v>
      </c>
      <c r="AB4073">
        <v>259.71101771312431</v>
      </c>
      <c r="AE4073">
        <v>1.6726370512539645E-4</v>
      </c>
      <c r="AF4073">
        <v>208.81305807510557</v>
      </c>
    </row>
    <row r="4074" spans="1:32" x14ac:dyDescent="0.35">
      <c r="A4074">
        <v>234351.61118197441</v>
      </c>
      <c r="B4074">
        <v>19.999781743010175</v>
      </c>
      <c r="C4074">
        <v>1.6382675369526814E-4</v>
      </c>
      <c r="D4074">
        <v>211.51226123047084</v>
      </c>
      <c r="G4074">
        <v>1.1283303707970428E-4</v>
      </c>
      <c r="H4074">
        <v>220.75610945374677</v>
      </c>
      <c r="K4074">
        <v>1.5126305064991192E-4</v>
      </c>
      <c r="L4074">
        <v>226.09210549328546</v>
      </c>
      <c r="O4074">
        <v>1.6770052077774017E-4</v>
      </c>
      <c r="P4074">
        <v>240.10392710352653</v>
      </c>
      <c r="S4074">
        <v>1.9520373503376711E-4</v>
      </c>
      <c r="T4074">
        <v>257.8150187223913</v>
      </c>
      <c r="W4074">
        <v>1.033371063668718E-4</v>
      </c>
      <c r="X4074">
        <v>221.08658863745507</v>
      </c>
      <c r="AA4074">
        <v>1.5243468243211552E-4</v>
      </c>
      <c r="AB4074">
        <v>259.71980910586313</v>
      </c>
      <c r="AE4074">
        <v>1.6716175861305384E-4</v>
      </c>
      <c r="AF4074">
        <v>208.82270058417848</v>
      </c>
    </row>
    <row r="4075" spans="1:32" x14ac:dyDescent="0.35">
      <c r="A4075">
        <v>234409.26264476776</v>
      </c>
      <c r="B4075">
        <v>19.999934137145502</v>
      </c>
      <c r="C4075">
        <v>1.63773544574283E-4</v>
      </c>
      <c r="D4075">
        <v>211.52170301488241</v>
      </c>
      <c r="G4075">
        <v>1.1285542589416199E-4</v>
      </c>
      <c r="H4075">
        <v>220.76261577995314</v>
      </c>
      <c r="K4075">
        <v>1.5125938736554811E-4</v>
      </c>
      <c r="L4075">
        <v>226.10082591787562</v>
      </c>
      <c r="O4075">
        <v>1.6766410026716028E-4</v>
      </c>
      <c r="P4075">
        <v>240.11359328647336</v>
      </c>
      <c r="S4075">
        <v>1.9517490377585217E-4</v>
      </c>
      <c r="T4075">
        <v>257.82627139103965</v>
      </c>
      <c r="W4075">
        <v>1.0330774231558752E-4</v>
      </c>
      <c r="X4075">
        <v>221.09254480180186</v>
      </c>
      <c r="AA4075">
        <v>1.5237153683976442E-4</v>
      </c>
      <c r="AB4075">
        <v>259.72859381651767</v>
      </c>
      <c r="AE4075">
        <v>1.6719669623161947E-4</v>
      </c>
      <c r="AF4075">
        <v>208.83234020649599</v>
      </c>
    </row>
    <row r="4076" spans="1:32" x14ac:dyDescent="0.35">
      <c r="A4076">
        <v>234466.91410756111</v>
      </c>
      <c r="B4076">
        <v>20.000102396567932</v>
      </c>
      <c r="C4076">
        <v>1.6372033545329783E-4</v>
      </c>
      <c r="D4076">
        <v>211.53114479929394</v>
      </c>
      <c r="G4076">
        <v>1.1287886718884466E-4</v>
      </c>
      <c r="H4076">
        <v>220.76912207519945</v>
      </c>
      <c r="K4076">
        <v>1.5125739879195206E-4</v>
      </c>
      <c r="L4076">
        <v>226.10954623972054</v>
      </c>
      <c r="O4076">
        <v>1.6762789587968765E-4</v>
      </c>
      <c r="P4076">
        <v>240.12325927726044</v>
      </c>
      <c r="S4076">
        <v>1.9515440082909548E-4</v>
      </c>
      <c r="T4076">
        <v>257.83752343993598</v>
      </c>
      <c r="W4076">
        <v>1.032822523175185E-4</v>
      </c>
      <c r="X4076">
        <v>221.09850054572303</v>
      </c>
      <c r="AA4076">
        <v>1.5230830473531598E-4</v>
      </c>
      <c r="AB4076">
        <v>259.73737798484501</v>
      </c>
      <c r="AE4076">
        <v>1.672440341687415E-4</v>
      </c>
      <c r="AF4076">
        <v>208.84197956730259</v>
      </c>
    </row>
    <row r="4077" spans="1:32" x14ac:dyDescent="0.35">
      <c r="A4077">
        <v>234524.56557035446</v>
      </c>
      <c r="B4077">
        <v>19.999741110588431</v>
      </c>
      <c r="C4077">
        <v>1.6364601319604168E-4</v>
      </c>
      <c r="D4077">
        <v>211.54057923133502</v>
      </c>
      <c r="G4077">
        <v>1.1281178983719748E-4</v>
      </c>
      <c r="H4077">
        <v>220.77562582504112</v>
      </c>
      <c r="K4077">
        <v>1.5130355416155403E-4</v>
      </c>
      <c r="L4077">
        <v>226.11826911404353</v>
      </c>
      <c r="O4077">
        <v>1.6759750083223608E-4</v>
      </c>
      <c r="P4077">
        <v>240.13292160819549</v>
      </c>
      <c r="S4077">
        <v>1.9506681055973368E-4</v>
      </c>
      <c r="T4077">
        <v>257.8487693967117</v>
      </c>
      <c r="W4077">
        <v>1.0326397835771307E-4</v>
      </c>
      <c r="X4077">
        <v>221.10445396367084</v>
      </c>
      <c r="AA4077">
        <v>1.5227450673426315E-4</v>
      </c>
      <c r="AB4077">
        <v>259.74615710656542</v>
      </c>
      <c r="AE4077">
        <v>1.6721620729165507E-4</v>
      </c>
      <c r="AF4077">
        <v>208.85161959955792</v>
      </c>
    </row>
    <row r="4078" spans="1:32" x14ac:dyDescent="0.35">
      <c r="A4078">
        <v>234582.21703290939</v>
      </c>
      <c r="B4078">
        <v>19.999348177649512</v>
      </c>
      <c r="C4078">
        <v>1.6357169093909291E-4</v>
      </c>
      <c r="D4078">
        <v>211.55001366333704</v>
      </c>
      <c r="G4078">
        <v>1.1274370607637138E-4</v>
      </c>
      <c r="H4078">
        <v>220.78212954655547</v>
      </c>
      <c r="K4078">
        <v>1.5135104664022573E-4</v>
      </c>
      <c r="L4078">
        <v>226.12699205922081</v>
      </c>
      <c r="O4078">
        <v>1.6756736711899105E-4</v>
      </c>
      <c r="P4078">
        <v>240.14258377445159</v>
      </c>
      <c r="S4078">
        <v>1.9497500959031363E-4</v>
      </c>
      <c r="T4078">
        <v>257.86001497107219</v>
      </c>
      <c r="W4078">
        <v>1.0324622306137416E-4</v>
      </c>
      <c r="X4078">
        <v>221.11040721441128</v>
      </c>
      <c r="AA4078">
        <v>1.5224309769055011E-4</v>
      </c>
      <c r="AB4078">
        <v>259.75493581865231</v>
      </c>
      <c r="AE4078">
        <v>1.6718157112700273E-4</v>
      </c>
      <c r="AF4078">
        <v>208.86125969260095</v>
      </c>
    </row>
    <row r="4079" spans="1:32" x14ac:dyDescent="0.35">
      <c r="A4079">
        <v>234639.86849546432</v>
      </c>
      <c r="B4079">
        <v>19.999696778840697</v>
      </c>
      <c r="C4079">
        <v>1.6352950301661459E-4</v>
      </c>
      <c r="D4079">
        <v>211.55944137835684</v>
      </c>
      <c r="G4079">
        <v>1.1270933964505872E-4</v>
      </c>
      <c r="H4079">
        <v>220.78862744799414</v>
      </c>
      <c r="K4079">
        <v>1.5129916352284373E-4</v>
      </c>
      <c r="L4079">
        <v>226.13571460328728</v>
      </c>
      <c r="O4079">
        <v>1.6755384028055718E-4</v>
      </c>
      <c r="P4079">
        <v>240.15224357318863</v>
      </c>
      <c r="S4079">
        <v>1.9493869447264391E-4</v>
      </c>
      <c r="T4079">
        <v>257.87125378448377</v>
      </c>
      <c r="W4079">
        <v>1.0312255148121016E-4</v>
      </c>
      <c r="X4079">
        <v>221.11635244896382</v>
      </c>
      <c r="AA4079">
        <v>1.5219806210787525E-4</v>
      </c>
      <c r="AB4079">
        <v>259.76371039546666</v>
      </c>
      <c r="AE4079">
        <v>1.6709464298261519E-4</v>
      </c>
      <c r="AF4079">
        <v>208.87089310902252</v>
      </c>
    </row>
    <row r="4080" spans="1:32" x14ac:dyDescent="0.35">
      <c r="A4080">
        <v>234697.51995825768</v>
      </c>
      <c r="B4080">
        <v>20.000089713906632</v>
      </c>
      <c r="C4080">
        <v>1.634873150939618E-4</v>
      </c>
      <c r="D4080">
        <v>211.5688690934156</v>
      </c>
      <c r="G4080">
        <v>1.1267534813612017E-4</v>
      </c>
      <c r="H4080">
        <v>220.79512528474294</v>
      </c>
      <c r="K4080">
        <v>1.5124452029537038E-4</v>
      </c>
      <c r="L4080">
        <v>226.14443713624925</v>
      </c>
      <c r="O4080">
        <v>1.6754106052844391E-4</v>
      </c>
      <c r="P4080">
        <v>240.16190326545902</v>
      </c>
      <c r="S4080">
        <v>1.9490586197620977E-4</v>
      </c>
      <c r="T4080">
        <v>257.88249217358452</v>
      </c>
      <c r="W4080">
        <v>1.0299126685383776E-4</v>
      </c>
      <c r="X4080">
        <v>221.12229710735369</v>
      </c>
      <c r="AA4080">
        <v>1.5215192053495878E-4</v>
      </c>
      <c r="AB4080">
        <v>259.77248463668047</v>
      </c>
      <c r="AE4080">
        <v>1.6700297755230405E-4</v>
      </c>
      <c r="AF4080">
        <v>208.88052592062897</v>
      </c>
    </row>
    <row r="4081" spans="1:32" x14ac:dyDescent="0.35">
      <c r="A4081">
        <v>234755.17142105103</v>
      </c>
      <c r="B4081">
        <v>20.000191262408741</v>
      </c>
      <c r="C4081">
        <v>1.6347463493482947E-4</v>
      </c>
      <c r="D4081">
        <v>211.5782936452492</v>
      </c>
      <c r="G4081">
        <v>1.1259247387109176E-4</v>
      </c>
      <c r="H4081">
        <v>220.80161642711153</v>
      </c>
      <c r="K4081">
        <v>1.5114782149452423E-4</v>
      </c>
      <c r="L4081">
        <v>226.15315111438957</v>
      </c>
      <c r="O4081">
        <v>1.6746047402758235E-4</v>
      </c>
      <c r="P4081">
        <v>240.17155763846273</v>
      </c>
      <c r="S4081">
        <v>1.9476540179748472E-4</v>
      </c>
      <c r="T4081">
        <v>257.89372079568642</v>
      </c>
      <c r="W4081">
        <v>1.0291743460229602E-4</v>
      </c>
      <c r="X4081">
        <v>221.12823095555825</v>
      </c>
      <c r="AA4081">
        <v>1.5206835305170256E-4</v>
      </c>
      <c r="AB4081">
        <v>259.78125179937842</v>
      </c>
      <c r="AE4081">
        <v>1.6686742858429117E-4</v>
      </c>
      <c r="AF4081">
        <v>208.89014651096477</v>
      </c>
    </row>
    <row r="4082" spans="1:32" x14ac:dyDescent="0.35">
      <c r="A4082">
        <v>234812.82288384438</v>
      </c>
      <c r="B4082">
        <v>20.000275382825876</v>
      </c>
      <c r="C4082">
        <v>1.6346195477569714E-4</v>
      </c>
      <c r="D4082">
        <v>211.58771819708281</v>
      </c>
      <c r="G4082">
        <v>1.1250905598569986E-4</v>
      </c>
      <c r="H4082">
        <v>220.80810749503263</v>
      </c>
      <c r="K4082">
        <v>1.5104995456265277E-4</v>
      </c>
      <c r="L4082">
        <v>226.16186485491204</v>
      </c>
      <c r="O4082">
        <v>1.6737683703768778E-4</v>
      </c>
      <c r="P4082">
        <v>240.18121177216332</v>
      </c>
      <c r="S4082">
        <v>1.9461818610931239E-4</v>
      </c>
      <c r="T4082">
        <v>257.90494880473926</v>
      </c>
      <c r="W4082">
        <v>1.0284773199588766E-4</v>
      </c>
      <c r="X4082">
        <v>221.13416402673261</v>
      </c>
      <c r="AA4082">
        <v>1.5198174785974769E-4</v>
      </c>
      <c r="AB4082">
        <v>259.79001838754209</v>
      </c>
      <c r="AE4082">
        <v>1.6672790400889349E-4</v>
      </c>
      <c r="AF4082">
        <v>208.89976599412063</v>
      </c>
    </row>
    <row r="4083" spans="1:32" x14ac:dyDescent="0.35">
      <c r="A4083">
        <v>234870.47434663773</v>
      </c>
      <c r="B4083">
        <v>20.000341419865034</v>
      </c>
      <c r="C4083">
        <v>1.6342468767749482E-4</v>
      </c>
      <c r="D4083">
        <v>211.59713986938397</v>
      </c>
      <c r="G4083">
        <v>1.1241468898992432E-4</v>
      </c>
      <c r="H4083">
        <v>220.81458841918911</v>
      </c>
      <c r="K4083">
        <v>1.5097649479499646E-4</v>
      </c>
      <c r="L4083">
        <v>226.17056902317017</v>
      </c>
      <c r="O4083">
        <v>1.6735314619098265E-4</v>
      </c>
      <c r="P4083">
        <v>240.19086013343394</v>
      </c>
      <c r="S4083">
        <v>1.9449396523120175E-4</v>
      </c>
      <c r="T4083">
        <v>257.91616216760315</v>
      </c>
      <c r="W4083">
        <v>1.0274634099936988E-4</v>
      </c>
      <c r="X4083">
        <v>221.14008777306444</v>
      </c>
      <c r="AA4083">
        <v>1.5190035086160676E-4</v>
      </c>
      <c r="AB4083">
        <v>259.79877603980304</v>
      </c>
      <c r="AE4083">
        <v>1.6666551052080183E-4</v>
      </c>
      <c r="AF4083">
        <v>208.90937517279767</v>
      </c>
    </row>
    <row r="4084" spans="1:32" x14ac:dyDescent="0.35">
      <c r="A4084">
        <v>234928.12580919266</v>
      </c>
      <c r="B4084">
        <v>20.000406374883987</v>
      </c>
      <c r="C4084">
        <v>1.6338742057944662E-4</v>
      </c>
      <c r="D4084">
        <v>211.60656154164616</v>
      </c>
      <c r="G4084">
        <v>1.1232020021610729E-4</v>
      </c>
      <c r="H4084">
        <v>220.82106923049759</v>
      </c>
      <c r="K4084">
        <v>1.5090371299164183E-4</v>
      </c>
      <c r="L4084">
        <v>226.17927292550107</v>
      </c>
      <c r="O4084">
        <v>1.6733215228505153E-4</v>
      </c>
      <c r="P4084">
        <v>240.20050823496655</v>
      </c>
      <c r="S4084">
        <v>1.9437118771147894E-4</v>
      </c>
      <c r="T4084">
        <v>257.92737461109618</v>
      </c>
      <c r="W4084">
        <v>1.0264267221227574E-4</v>
      </c>
      <c r="X4084">
        <v>221.14601084909339</v>
      </c>
      <c r="AA4084">
        <v>1.5181937659953371E-4</v>
      </c>
      <c r="AB4084">
        <v>259.80753296672361</v>
      </c>
      <c r="AE4084">
        <v>1.6661010480399971E-4</v>
      </c>
      <c r="AF4084">
        <v>208.91898341789005</v>
      </c>
    </row>
    <row r="4085" spans="1:32" x14ac:dyDescent="0.35">
      <c r="A4085">
        <v>234985.77727174759</v>
      </c>
      <c r="B4085">
        <v>20.000652711175597</v>
      </c>
      <c r="C4085">
        <v>1.6325976226413605E-4</v>
      </c>
      <c r="D4085">
        <v>211.61597370571707</v>
      </c>
      <c r="G4085">
        <v>1.1224834100069045E-4</v>
      </c>
      <c r="H4085">
        <v>220.82754057145101</v>
      </c>
      <c r="K4085">
        <v>1.5089772488262971E-4</v>
      </c>
      <c r="L4085">
        <v>226.18797251344483</v>
      </c>
      <c r="O4085">
        <v>1.6723150066530433E-4</v>
      </c>
      <c r="P4085">
        <v>240.21014942767073</v>
      </c>
      <c r="S4085">
        <v>1.94238157469515E-4</v>
      </c>
      <c r="T4085">
        <v>257.93857314301914</v>
      </c>
      <c r="W4085">
        <v>1.0259009327777188E-4</v>
      </c>
      <c r="X4085">
        <v>221.1519257188188</v>
      </c>
      <c r="AA4085">
        <v>1.5173959197123404E-4</v>
      </c>
      <c r="AB4085">
        <v>259.81628132659796</v>
      </c>
      <c r="AE4085">
        <v>1.6658373223255729E-4</v>
      </c>
      <c r="AF4085">
        <v>208.92858747903918</v>
      </c>
    </row>
    <row r="4086" spans="1:32" x14ac:dyDescent="0.35">
      <c r="A4086">
        <v>235043.42873454094</v>
      </c>
      <c r="B4086">
        <v>20.000909904813412</v>
      </c>
      <c r="C4086">
        <v>1.6313210394829753E-4</v>
      </c>
      <c r="D4086">
        <v>211.62538586982686</v>
      </c>
      <c r="G4086">
        <v>1.121767335059853E-4</v>
      </c>
      <c r="H4086">
        <v>220.83401180708725</v>
      </c>
      <c r="K4086">
        <v>1.5089359221064479E-4</v>
      </c>
      <c r="L4086">
        <v>226.19667198157686</v>
      </c>
      <c r="O4086">
        <v>1.671272651798389E-4</v>
      </c>
      <c r="P4086">
        <v>240.21979030958093</v>
      </c>
      <c r="S4086">
        <v>1.9410448366033036E-4</v>
      </c>
      <c r="T4086">
        <v>257.94977080175465</v>
      </c>
      <c r="W4086">
        <v>1.025411868055099E-4</v>
      </c>
      <c r="X4086">
        <v>221.15783999867963</v>
      </c>
      <c r="AA4086">
        <v>1.5165990390393305E-4</v>
      </c>
      <c r="AB4086">
        <v>259.82502899113035</v>
      </c>
      <c r="AE4086">
        <v>1.6655998999386468E-4</v>
      </c>
      <c r="AF4086">
        <v>208.93819116117288</v>
      </c>
    </row>
    <row r="4087" spans="1:32" x14ac:dyDescent="0.35">
      <c r="A4087">
        <v>235101.08019733429</v>
      </c>
      <c r="B4087">
        <v>20.000541529058708</v>
      </c>
      <c r="C4087">
        <v>1.6307615851644683E-4</v>
      </c>
      <c r="D4087">
        <v>211.63478744891205</v>
      </c>
      <c r="G4087">
        <v>1.1219911805899365E-4</v>
      </c>
      <c r="H4087">
        <v>220.8404802957896</v>
      </c>
      <c r="K4087">
        <v>1.5093204147313677E-4</v>
      </c>
      <c r="L4087">
        <v>226.20537344099142</v>
      </c>
      <c r="O4087">
        <v>1.670430041858695E-4</v>
      </c>
      <c r="P4087">
        <v>240.22942084185098</v>
      </c>
      <c r="S4087">
        <v>1.9403202471790639E-4</v>
      </c>
      <c r="T4087">
        <v>257.96095748698406</v>
      </c>
      <c r="W4087">
        <v>1.0249648106475833E-4</v>
      </c>
      <c r="X4087">
        <v>221.1637492598293</v>
      </c>
      <c r="AA4087">
        <v>1.5161030821588586E-4</v>
      </c>
      <c r="AB4087">
        <v>259.83376989208352</v>
      </c>
      <c r="AE4087">
        <v>1.6654120658997617E-4</v>
      </c>
      <c r="AF4087">
        <v>208.94779261905558</v>
      </c>
    </row>
    <row r="4088" spans="1:32" x14ac:dyDescent="0.35">
      <c r="A4088">
        <v>235158.73166012764</v>
      </c>
      <c r="B4088">
        <v>20.000135692063644</v>
      </c>
      <c r="C4088">
        <v>1.6302021308459616E-4</v>
      </c>
      <c r="D4088">
        <v>211.64418902799724</v>
      </c>
      <c r="G4088">
        <v>1.1222254826155809E-4</v>
      </c>
      <c r="H4088">
        <v>220.84694875393271</v>
      </c>
      <c r="K4088">
        <v>1.5097167366147311E-4</v>
      </c>
      <c r="L4088">
        <v>226.21407495572379</v>
      </c>
      <c r="O4088">
        <v>1.6695964188873723E-4</v>
      </c>
      <c r="P4088">
        <v>240.23905090846765</v>
      </c>
      <c r="S4088">
        <v>1.9396340834180957E-4</v>
      </c>
      <c r="T4088">
        <v>257.97214348338701</v>
      </c>
      <c r="W4088">
        <v>1.0245207728901613E-4</v>
      </c>
      <c r="X4088">
        <v>221.1696581602144</v>
      </c>
      <c r="AA4088">
        <v>1.5156315514028618E-4</v>
      </c>
      <c r="AB4088">
        <v>259.8425102440338</v>
      </c>
      <c r="AE4088">
        <v>1.6652287245217675E-4</v>
      </c>
      <c r="AF4088">
        <v>208.95739387542307</v>
      </c>
    </row>
    <row r="4089" spans="1:32" x14ac:dyDescent="0.35">
      <c r="A4089">
        <v>235216.38312292099</v>
      </c>
      <c r="B4089">
        <v>20.000164304978309</v>
      </c>
      <c r="C4089">
        <v>1.6300590967324393E-4</v>
      </c>
      <c r="D4089">
        <v>211.65358655713388</v>
      </c>
      <c r="G4089">
        <v>1.122639196800454E-4</v>
      </c>
      <c r="H4089">
        <v>220.85342091825896</v>
      </c>
      <c r="K4089">
        <v>1.5102131197941207E-4</v>
      </c>
      <c r="L4089">
        <v>226.22278149351359</v>
      </c>
      <c r="O4089">
        <v>1.669752524264725E-4</v>
      </c>
      <c r="P4089">
        <v>240.24867748294832</v>
      </c>
      <c r="S4089">
        <v>1.9392158329296092E-4</v>
      </c>
      <c r="T4089">
        <v>257.98332357998316</v>
      </c>
      <c r="W4089">
        <v>1.023872867219743E-4</v>
      </c>
      <c r="X4089">
        <v>221.17556110874432</v>
      </c>
      <c r="AA4089">
        <v>1.5151555266399434E-4</v>
      </c>
      <c r="AB4089">
        <v>259.851245541374</v>
      </c>
      <c r="AE4089">
        <v>1.6647091732780269E-4</v>
      </c>
      <c r="AF4089">
        <v>208.96699125512623</v>
      </c>
    </row>
    <row r="4090" spans="1:32" x14ac:dyDescent="0.35">
      <c r="A4090">
        <v>235274.03458547592</v>
      </c>
      <c r="B4090">
        <v>20.000218944748607</v>
      </c>
      <c r="C4090">
        <v>1.6299160626195082E-4</v>
      </c>
      <c r="D4090">
        <v>211.66298408623166</v>
      </c>
      <c r="G4090">
        <v>1.1230549071576935E-4</v>
      </c>
      <c r="H4090">
        <v>220.85989312379419</v>
      </c>
      <c r="K4090">
        <v>1.5107122828099357E-4</v>
      </c>
      <c r="L4090">
        <v>226.23148817081477</v>
      </c>
      <c r="O4090">
        <v>1.6699531611173946E-4</v>
      </c>
      <c r="P4090">
        <v>240.25830390026528</v>
      </c>
      <c r="S4090">
        <v>1.9388144002270056E-4</v>
      </c>
      <c r="T4090">
        <v>257.99450330618305</v>
      </c>
      <c r="W4090">
        <v>1.0232103064269587E-4</v>
      </c>
      <c r="X4090">
        <v>221.18146362939834</v>
      </c>
      <c r="AA4090">
        <v>1.5146791370915808E-4</v>
      </c>
      <c r="AB4090">
        <v>259.85998042838543</v>
      </c>
      <c r="AE4090">
        <v>1.6641591612012895E-4</v>
      </c>
      <c r="AF4090">
        <v>208.97658828356134</v>
      </c>
    </row>
    <row r="4091" spans="1:32" x14ac:dyDescent="0.35">
      <c r="A4091">
        <v>235331.68604803085</v>
      </c>
      <c r="B4091">
        <v>20.000117295501745</v>
      </c>
      <c r="C4091">
        <v>1.6294908779917029E-4</v>
      </c>
      <c r="D4091">
        <v>211.6723783394653</v>
      </c>
      <c r="G4091">
        <v>1.1220659741858978E-4</v>
      </c>
      <c r="H4091">
        <v>220.86636197186488</v>
      </c>
      <c r="K4091">
        <v>1.5096539948376706E-4</v>
      </c>
      <c r="L4091">
        <v>226.24019146909569</v>
      </c>
      <c r="O4091">
        <v>1.670423700024984E-4</v>
      </c>
      <c r="P4091">
        <v>240.26793408740144</v>
      </c>
      <c r="S4091">
        <v>1.9376325916611284E-4</v>
      </c>
      <c r="T4091">
        <v>258.00567417815853</v>
      </c>
      <c r="W4091">
        <v>1.0233894403903489E-4</v>
      </c>
      <c r="X4091">
        <v>221.18736387537453</v>
      </c>
      <c r="AA4091">
        <v>1.5141980713207837E-4</v>
      </c>
      <c r="AB4091">
        <v>259.86871020792614</v>
      </c>
      <c r="AE4091">
        <v>1.6643486597891734E-4</v>
      </c>
      <c r="AF4091">
        <v>208.98618376042995</v>
      </c>
    </row>
    <row r="4092" spans="1:32" x14ac:dyDescent="0.35">
      <c r="A4092">
        <v>235389.3375108242</v>
      </c>
      <c r="B4092">
        <v>20.000006279571991</v>
      </c>
      <c r="C4092">
        <v>1.629065693362139E-4</v>
      </c>
      <c r="D4092">
        <v>211.68177259273773</v>
      </c>
      <c r="G4092">
        <v>1.1210614110199837E-4</v>
      </c>
      <c r="H4092">
        <v>220.87283078260208</v>
      </c>
      <c r="K4092">
        <v>1.5085524366307036E-4</v>
      </c>
      <c r="L4092">
        <v>226.24889467353421</v>
      </c>
      <c r="O4092">
        <v>1.6709063831906997E-4</v>
      </c>
      <c r="P4092">
        <v>240.27756444420061</v>
      </c>
      <c r="S4092">
        <v>1.9364017952274546E-4</v>
      </c>
      <c r="T4092">
        <v>258.01684449435891</v>
      </c>
      <c r="W4092">
        <v>1.0236290811653543E-4</v>
      </c>
      <c r="X4092">
        <v>221.19326395785561</v>
      </c>
      <c r="AA4092">
        <v>1.5137166259627114E-4</v>
      </c>
      <c r="AB4092">
        <v>259.87743957291167</v>
      </c>
      <c r="AE4092">
        <v>1.6646051596702386E-4</v>
      </c>
      <c r="AF4092">
        <v>208.99577909676293</v>
      </c>
    </row>
    <row r="4093" spans="1:32" x14ac:dyDescent="0.35">
      <c r="A4093">
        <v>235446.98897361755</v>
      </c>
      <c r="B4093">
        <v>20</v>
      </c>
      <c r="C4093">
        <v>1.628319445317647E-4</v>
      </c>
      <c r="D4093">
        <v>211.69116009252946</v>
      </c>
      <c r="G4093">
        <v>1.1208918785193602E-4</v>
      </c>
      <c r="H4093">
        <v>220.87929295198728</v>
      </c>
      <c r="K4093">
        <v>1.5086795289072764E-4</v>
      </c>
      <c r="L4093">
        <v>226.25759260338469</v>
      </c>
      <c r="O4093">
        <v>1.6704560495861516E-4</v>
      </c>
      <c r="P4093">
        <v>240.28719474785595</v>
      </c>
      <c r="S4093">
        <v>1.9352454497842224E-4</v>
      </c>
      <c r="T4093">
        <v>258.02800188659035</v>
      </c>
      <c r="W4093">
        <v>1.0229197063200603E-4</v>
      </c>
      <c r="X4093">
        <v>221.19916114693439</v>
      </c>
      <c r="AA4093">
        <v>1.5127444549928694E-4</v>
      </c>
      <c r="AB4093">
        <v>259.88616097436784</v>
      </c>
      <c r="AE4093">
        <v>1.6641945727512869E-4</v>
      </c>
      <c r="AF4093">
        <v>209.00537329906001</v>
      </c>
    </row>
    <row r="4094" spans="1:32" x14ac:dyDescent="0.35">
      <c r="A4094">
        <v>235504.6404364109</v>
      </c>
      <c r="B4094">
        <v>20</v>
      </c>
      <c r="C4094">
        <v>1.6275731972731551E-4</v>
      </c>
      <c r="D4094">
        <v>211.70054759232119</v>
      </c>
      <c r="G4094">
        <v>1.120731638940168E-4</v>
      </c>
      <c r="H4094">
        <v>220.88575504746194</v>
      </c>
      <c r="K4094">
        <v>1.5088407581203363E-4</v>
      </c>
      <c r="L4094">
        <v>226.26629038668554</v>
      </c>
      <c r="O4094">
        <v>1.6699637335278406E-4</v>
      </c>
      <c r="P4094">
        <v>240.29682504912006</v>
      </c>
      <c r="S4094">
        <v>1.9340937780886006E-4</v>
      </c>
      <c r="T4094">
        <v>258.03915846750459</v>
      </c>
      <c r="W4094">
        <v>1.022142108290889E-4</v>
      </c>
      <c r="X4094">
        <v>221.20505812801122</v>
      </c>
      <c r="AA4094">
        <v>1.5117324493712727E-4</v>
      </c>
      <c r="AB4094">
        <v>259.89488172938457</v>
      </c>
      <c r="AE4094">
        <v>1.6637235452748067E-4</v>
      </c>
      <c r="AF4094">
        <v>209.0149673986092</v>
      </c>
    </row>
    <row r="4095" spans="1:32" x14ac:dyDescent="0.35">
      <c r="A4095">
        <v>235562.29189920425</v>
      </c>
      <c r="B4095">
        <v>20.000152345484135</v>
      </c>
      <c r="C4095">
        <v>1.6274976265475387E-4</v>
      </c>
      <c r="D4095">
        <v>211.70993035420753</v>
      </c>
      <c r="G4095">
        <v>1.1206614387635971E-4</v>
      </c>
      <c r="H4095">
        <v>220.89221583475467</v>
      </c>
      <c r="K4095">
        <v>1.5084613020840707E-4</v>
      </c>
      <c r="L4095">
        <v>226.27498686161869</v>
      </c>
      <c r="O4095">
        <v>1.6699185508430421E-4</v>
      </c>
      <c r="P4095">
        <v>240.30645249605703</v>
      </c>
      <c r="S4095">
        <v>1.9335350871107598E-4</v>
      </c>
      <c r="T4095">
        <v>258.05030597231087</v>
      </c>
      <c r="W4095">
        <v>1.021447186832352E-4</v>
      </c>
      <c r="X4095">
        <v>221.21094722112272</v>
      </c>
      <c r="AA4095">
        <v>1.5116051709992945E-4</v>
      </c>
      <c r="AB4095">
        <v>259.90359679236542</v>
      </c>
      <c r="AE4095">
        <v>1.6627401947722685E-4</v>
      </c>
      <c r="AF4095">
        <v>209.02455356465498</v>
      </c>
    </row>
    <row r="4096" spans="1:32" x14ac:dyDescent="0.35">
      <c r="A4096">
        <v>235619.94336175919</v>
      </c>
      <c r="B4096">
        <v>20.000313828676987</v>
      </c>
      <c r="C4096">
        <v>1.6274220558222348E-4</v>
      </c>
      <c r="D4096">
        <v>211.71931311605505</v>
      </c>
      <c r="G4096">
        <v>1.120592240740061E-4</v>
      </c>
      <c r="H4096">
        <v>220.89867660746043</v>
      </c>
      <c r="K4096">
        <v>1.5080668228644812E-4</v>
      </c>
      <c r="L4096">
        <v>226.28368330016227</v>
      </c>
      <c r="O4096">
        <v>1.6698934882082681E-4</v>
      </c>
      <c r="P4096">
        <v>240.31607981451552</v>
      </c>
      <c r="S4096">
        <v>1.9330136220542459E-4</v>
      </c>
      <c r="T4096">
        <v>258.06145290729467</v>
      </c>
      <c r="W4096">
        <v>1.0207582089829406E-4</v>
      </c>
      <c r="X4096">
        <v>221.21683574714527</v>
      </c>
      <c r="AA4096">
        <v>1.5115497116968303E-4</v>
      </c>
      <c r="AB4096">
        <v>259.9123113932506</v>
      </c>
      <c r="AE4096">
        <v>1.6617104251066058E-4</v>
      </c>
      <c r="AF4096">
        <v>209.03413901184385</v>
      </c>
    </row>
    <row r="4097" spans="1:32" x14ac:dyDescent="0.35">
      <c r="A4097">
        <v>235677.59482431412</v>
      </c>
      <c r="B4097">
        <v>20.000243295034942</v>
      </c>
      <c r="C4097">
        <v>1.6269106705497292E-4</v>
      </c>
      <c r="D4097">
        <v>211.72869249401538</v>
      </c>
      <c r="G4097">
        <v>1.1196669680573872E-4</v>
      </c>
      <c r="H4097">
        <v>220.90513165567711</v>
      </c>
      <c r="K4097">
        <v>1.5080556740674328E-4</v>
      </c>
      <c r="L4097">
        <v>226.29237752316988</v>
      </c>
      <c r="O4097">
        <v>1.6693686812076518E-4</v>
      </c>
      <c r="P4097">
        <v>240.32570397533703</v>
      </c>
      <c r="S4097">
        <v>1.931807955591311E-4</v>
      </c>
      <c r="T4097">
        <v>258.07259024027741</v>
      </c>
      <c r="W4097">
        <v>1.0195189208001649E-4</v>
      </c>
      <c r="X4097">
        <v>221.22271368923401</v>
      </c>
      <c r="AA4097">
        <v>1.510802817722767E-4</v>
      </c>
      <c r="AB4097">
        <v>259.9210214164616</v>
      </c>
      <c r="AE4097">
        <v>1.6610380075656074E-4</v>
      </c>
      <c r="AF4097">
        <v>209.04371563211424</v>
      </c>
    </row>
    <row r="4098" spans="1:32" x14ac:dyDescent="0.35">
      <c r="A4098">
        <v>235735.24628710747</v>
      </c>
      <c r="B4098">
        <v>20.000158839368705</v>
      </c>
      <c r="C4098">
        <v>1.6263992852751083E-4</v>
      </c>
      <c r="D4098">
        <v>211.7380718720145</v>
      </c>
      <c r="G4098">
        <v>1.1187321659919435E-4</v>
      </c>
      <c r="H4098">
        <v>220.91158664019849</v>
      </c>
      <c r="K4098">
        <v>1.5080551768042774E-4</v>
      </c>
      <c r="L4098">
        <v>226.30107168465074</v>
      </c>
      <c r="O4098">
        <v>1.6688213860656972E-4</v>
      </c>
      <c r="P4098">
        <v>240.3353279941069</v>
      </c>
      <c r="S4098">
        <v>1.9305593355856409E-4</v>
      </c>
      <c r="T4098">
        <v>258.08372697050135</v>
      </c>
      <c r="W4098">
        <v>1.018240070066077E-4</v>
      </c>
      <c r="X4098">
        <v>221.22859087045393</v>
      </c>
      <c r="AA4098">
        <v>1.5099997944462807E-4</v>
      </c>
      <c r="AB4098">
        <v>259.929731068102</v>
      </c>
      <c r="AE4098">
        <v>1.6603979685589224E-4</v>
      </c>
      <c r="AF4098">
        <v>209.05329145264531</v>
      </c>
    </row>
    <row r="4099" spans="1:32" x14ac:dyDescent="0.35">
      <c r="A4099">
        <v>235792.89774990082</v>
      </c>
      <c r="B4099">
        <v>20.000081391192055</v>
      </c>
      <c r="C4099">
        <v>1.6250167145213489E-4</v>
      </c>
      <c r="D4099">
        <v>211.7474403310801</v>
      </c>
      <c r="G4099">
        <v>1.1174281888401314E-4</v>
      </c>
      <c r="H4099">
        <v>220.91802883649615</v>
      </c>
      <c r="K4099">
        <v>1.5073073979613341E-4</v>
      </c>
      <c r="L4099">
        <v>226.30976153236264</v>
      </c>
      <c r="O4099">
        <v>1.6671787893594503E-4</v>
      </c>
      <c r="P4099">
        <v>240.34493965956892</v>
      </c>
      <c r="S4099">
        <v>1.9284169742525537E-4</v>
      </c>
      <c r="T4099">
        <v>258.09484500166627</v>
      </c>
      <c r="W4099">
        <v>1.0170770995691819E-4</v>
      </c>
      <c r="X4099">
        <v>221.23445496320443</v>
      </c>
      <c r="AA4099">
        <v>1.5086533032624701E-4</v>
      </c>
      <c r="AB4099">
        <v>259.93842902268153</v>
      </c>
      <c r="AE4099">
        <v>1.6586244170368244E-4</v>
      </c>
      <c r="AF4099">
        <v>209.06285397158626</v>
      </c>
    </row>
    <row r="4100" spans="1:32" x14ac:dyDescent="0.35">
      <c r="A4100">
        <v>235850.54921245575</v>
      </c>
      <c r="B4100">
        <v>20.000004363665266</v>
      </c>
      <c r="C4100">
        <v>1.6236341437733071E-4</v>
      </c>
      <c r="D4100">
        <v>211.75680879010693</v>
      </c>
      <c r="G4100">
        <v>1.1161201017396779E-4</v>
      </c>
      <c r="H4100">
        <v>220.92447089039837</v>
      </c>
      <c r="K4100">
        <v>1.5065388535202482E-4</v>
      </c>
      <c r="L4100">
        <v>226.31845126016677</v>
      </c>
      <c r="O4100">
        <v>1.6654869033250666E-4</v>
      </c>
      <c r="P4100">
        <v>240.35455076908366</v>
      </c>
      <c r="S4100">
        <v>1.9262185033602417E-4</v>
      </c>
      <c r="T4100">
        <v>258.10596185884816</v>
      </c>
      <c r="W4100">
        <v>1.0159224600346311E-4</v>
      </c>
      <c r="X4100">
        <v>221.24031811496363</v>
      </c>
      <c r="AA4100">
        <v>1.5072626936124523E-4</v>
      </c>
      <c r="AB4100">
        <v>259.9471260276631</v>
      </c>
      <c r="AE4100">
        <v>1.6567481598218147E-4</v>
      </c>
      <c r="AF4100">
        <v>209.07241528525256</v>
      </c>
    </row>
    <row r="4101" spans="1:32" x14ac:dyDescent="0.35">
      <c r="A4101">
        <v>235908.2006752491</v>
      </c>
      <c r="B4101">
        <v>20</v>
      </c>
      <c r="C4101">
        <v>1.6226225054959294E-4</v>
      </c>
      <c r="D4101">
        <v>211.76616344620726</v>
      </c>
      <c r="G4101">
        <v>1.1156178087669729E-4</v>
      </c>
      <c r="H4101">
        <v>220.93090267329731</v>
      </c>
      <c r="K4101">
        <v>1.5052330765446964E-4</v>
      </c>
      <c r="L4101">
        <v>226.32712926883281</v>
      </c>
      <c r="O4101">
        <v>1.6642555442558101E-4</v>
      </c>
      <c r="P4101">
        <v>240.36414586578474</v>
      </c>
      <c r="S4101">
        <v>1.9256629287775099E-4</v>
      </c>
      <c r="T4101">
        <v>258.1170643360407</v>
      </c>
      <c r="W4101">
        <v>1.0162802083029899E-4</v>
      </c>
      <c r="X4101">
        <v>221.24617756550444</v>
      </c>
      <c r="AA4101">
        <v>1.5060241348680589E-4</v>
      </c>
      <c r="AB4101">
        <v>259.95580907906276</v>
      </c>
      <c r="AE4101">
        <v>1.6565786629218606E-4</v>
      </c>
      <c r="AF4101">
        <v>209.08196660225593</v>
      </c>
    </row>
    <row r="4102" spans="1:32" x14ac:dyDescent="0.35">
      <c r="A4102">
        <v>235965.85213804245</v>
      </c>
      <c r="B4102">
        <v>20</v>
      </c>
      <c r="C4102">
        <v>1.621610867218552E-4</v>
      </c>
      <c r="D4102">
        <v>211.77551810230759</v>
      </c>
      <c r="G4102">
        <v>1.115124487609182E-4</v>
      </c>
      <c r="H4102">
        <v>220.9373343418373</v>
      </c>
      <c r="K4102">
        <v>1.5039123701157661E-4</v>
      </c>
      <c r="L4102">
        <v>226.33580695182818</v>
      </c>
      <c r="O4102">
        <v>1.663044909872812E-4</v>
      </c>
      <c r="P4102">
        <v>240.37374024187358</v>
      </c>
      <c r="S4102">
        <v>1.9252104985243118E-4</v>
      </c>
      <c r="T4102">
        <v>258.12816591042576</v>
      </c>
      <c r="W4102">
        <v>1.0167466886520278E-4</v>
      </c>
      <c r="X4102">
        <v>221.25203674994697</v>
      </c>
      <c r="AA4102">
        <v>1.5047979197760041E-4</v>
      </c>
      <c r="AB4102">
        <v>259.96449099769308</v>
      </c>
      <c r="AE4102">
        <v>1.6565638153892871E-4</v>
      </c>
      <c r="AF4102">
        <v>209.0915170134592</v>
      </c>
    </row>
    <row r="4103" spans="1:32" x14ac:dyDescent="0.35">
      <c r="A4103">
        <v>236023.50360059738</v>
      </c>
      <c r="B4103">
        <v>19.999975344940992</v>
      </c>
      <c r="C4103">
        <v>1.6210916870614298E-4</v>
      </c>
      <c r="D4103">
        <v>211.78486393297706</v>
      </c>
      <c r="G4103">
        <v>1.1149929687961379E-4</v>
      </c>
      <c r="H4103">
        <v>220.94376247069704</v>
      </c>
      <c r="K4103">
        <v>1.5041484268934501E-4</v>
      </c>
      <c r="L4103">
        <v>226.34447879338069</v>
      </c>
      <c r="O4103">
        <v>1.6631487457750995E-4</v>
      </c>
      <c r="P4103">
        <v>240.38332883821286</v>
      </c>
      <c r="S4103">
        <v>1.9238050276414282E-4</v>
      </c>
      <c r="T4103">
        <v>258.13925708185786</v>
      </c>
      <c r="W4103">
        <v>1.0160195441258953E-4</v>
      </c>
      <c r="X4103">
        <v>221.2578940708317</v>
      </c>
      <c r="AA4103">
        <v>1.50432733436249E-4</v>
      </c>
      <c r="AB4103">
        <v>259.97316419560275</v>
      </c>
      <c r="AE4103">
        <v>1.6564611742864654E-4</v>
      </c>
      <c r="AF4103">
        <v>209.1010667615069</v>
      </c>
    </row>
    <row r="4104" spans="1:32" x14ac:dyDescent="0.35">
      <c r="A4104">
        <v>236081.15506339073</v>
      </c>
      <c r="B4104">
        <v>19.999949208681095</v>
      </c>
      <c r="C4104">
        <v>1.6205725069021605E-4</v>
      </c>
      <c r="D4104">
        <v>211.79420976368516</v>
      </c>
      <c r="G4104">
        <v>1.1148654788149405E-4</v>
      </c>
      <c r="H4104">
        <v>220.95019056016767</v>
      </c>
      <c r="K4104">
        <v>1.504427747558896E-4</v>
      </c>
      <c r="L4104">
        <v>226.35315047263089</v>
      </c>
      <c r="O4104">
        <v>1.6633117374748084E-4</v>
      </c>
      <c r="P4104">
        <v>240.3929171744845</v>
      </c>
      <c r="S4104">
        <v>1.9223397215544389E-4</v>
      </c>
      <c r="T4104">
        <v>258.15034760020524</v>
      </c>
      <c r="W4104">
        <v>1.0152065829819587E-4</v>
      </c>
      <c r="X4104">
        <v>221.2637512577605</v>
      </c>
      <c r="AA4104">
        <v>1.5039180928997227E-4</v>
      </c>
      <c r="AB4104">
        <v>259.98183668558067</v>
      </c>
      <c r="AE4104">
        <v>1.6563505780821161E-4</v>
      </c>
      <c r="AF4104">
        <v>209.11061644950823</v>
      </c>
    </row>
    <row r="4105" spans="1:32" x14ac:dyDescent="0.35">
      <c r="A4105">
        <v>236138.80652618408</v>
      </c>
      <c r="B4105">
        <v>19.999534788749401</v>
      </c>
      <c r="C4105">
        <v>1.6202338991703593E-4</v>
      </c>
      <c r="D4105">
        <v>211.80355064912061</v>
      </c>
      <c r="G4105">
        <v>1.1145274118697713E-4</v>
      </c>
      <c r="H4105">
        <v>220.95661598182357</v>
      </c>
      <c r="K4105">
        <v>1.50452136464887E-4</v>
      </c>
      <c r="L4105">
        <v>226.36182421483437</v>
      </c>
      <c r="O4105">
        <v>1.6621866615977479E-4</v>
      </c>
      <c r="P4105">
        <v>240.4024998832594</v>
      </c>
      <c r="S4105">
        <v>1.9223456632134109E-4</v>
      </c>
      <c r="T4105">
        <v>258.16143070320913</v>
      </c>
      <c r="W4105">
        <v>1.0145177829638779E-4</v>
      </c>
      <c r="X4105">
        <v>221.26960041554889</v>
      </c>
      <c r="AA4105">
        <v>1.5036493001767442E-4</v>
      </c>
      <c r="AB4105">
        <v>259.99050562090639</v>
      </c>
      <c r="AE4105">
        <v>1.6548849026406755E-4</v>
      </c>
      <c r="AF4105">
        <v>209.12015715601694</v>
      </c>
    </row>
    <row r="4106" spans="1:32" x14ac:dyDescent="0.35">
      <c r="A4106">
        <v>236196.45798873901</v>
      </c>
      <c r="B4106">
        <v>19.999097032526073</v>
      </c>
      <c r="C4106">
        <v>1.6198952914399584E-4</v>
      </c>
      <c r="D4106">
        <v>211.81289153451746</v>
      </c>
      <c r="G4106">
        <v>1.1141869997778095E-4</v>
      </c>
      <c r="H4106">
        <v>220.96304137374199</v>
      </c>
      <c r="K4106">
        <v>1.5046098206107671E-4</v>
      </c>
      <c r="L4106">
        <v>226.37049801433616</v>
      </c>
      <c r="O4106">
        <v>1.6610036163230784E-4</v>
      </c>
      <c r="P4106">
        <v>240.41208233872948</v>
      </c>
      <c r="S4106">
        <v>1.9224439770615642E-4</v>
      </c>
      <c r="T4106">
        <v>258.1725133405954</v>
      </c>
      <c r="W4106">
        <v>1.0138379097966234E-4</v>
      </c>
      <c r="X4106">
        <v>221.27544899603976</v>
      </c>
      <c r="AA4106">
        <v>1.5033919096557499E-4</v>
      </c>
      <c r="AB4106">
        <v>259.9991742676151</v>
      </c>
      <c r="AE4106">
        <v>1.6532964394507649E-4</v>
      </c>
      <c r="AF4106">
        <v>209.12969704864645</v>
      </c>
    </row>
    <row r="4107" spans="1:32" x14ac:dyDescent="0.35">
      <c r="A4107">
        <v>236254.10945153236</v>
      </c>
      <c r="B4107">
        <v>19.999457429319335</v>
      </c>
      <c r="C4107">
        <v>1.6194712514502822E-4</v>
      </c>
      <c r="D4107">
        <v>211.82222802317725</v>
      </c>
      <c r="G4107">
        <v>1.1131900311258847E-4</v>
      </c>
      <c r="H4107">
        <v>220.9694590987225</v>
      </c>
      <c r="K4107">
        <v>1.5034914786595684E-4</v>
      </c>
      <c r="L4107">
        <v>226.37916584884579</v>
      </c>
      <c r="O4107">
        <v>1.6609481547772903E-4</v>
      </c>
      <c r="P4107">
        <v>240.42165824154671</v>
      </c>
      <c r="S4107">
        <v>1.9209746239242357E-4</v>
      </c>
      <c r="T4107">
        <v>258.18358800681114</v>
      </c>
      <c r="W4107">
        <v>1.0126465997098769E-4</v>
      </c>
      <c r="X4107">
        <v>221.28128731472157</v>
      </c>
      <c r="AA4107">
        <v>1.5028375550313951E-4</v>
      </c>
      <c r="AB4107">
        <v>260.00783845737669</v>
      </c>
      <c r="AE4107">
        <v>1.6537608907214751E-4</v>
      </c>
      <c r="AF4107">
        <v>209.13923198297135</v>
      </c>
    </row>
    <row r="4108" spans="1:32" x14ac:dyDescent="0.35">
      <c r="A4108">
        <v>236311.76091432571</v>
      </c>
      <c r="B4108">
        <v>19.999865815335159</v>
      </c>
      <c r="C4108">
        <v>1.6190472114606061E-4</v>
      </c>
      <c r="D4108">
        <v>211.83156451183703</v>
      </c>
      <c r="G4108">
        <v>1.1121857496826098E-4</v>
      </c>
      <c r="H4108">
        <v>220.97587673830753</v>
      </c>
      <c r="K4108">
        <v>1.5023395953800791E-4</v>
      </c>
      <c r="L4108">
        <v>226.38783351756544</v>
      </c>
      <c r="O4108">
        <v>1.6609434416623627E-4</v>
      </c>
      <c r="P4108">
        <v>240.43123384945116</v>
      </c>
      <c r="S4108">
        <v>1.9194068426298791E-4</v>
      </c>
      <c r="T4108">
        <v>258.19466217254296</v>
      </c>
      <c r="W4108">
        <v>1.0114185179360704E-4</v>
      </c>
      <c r="X4108">
        <v>221.28712489559013</v>
      </c>
      <c r="AA4108">
        <v>1.5022590912019647E-4</v>
      </c>
      <c r="AB4108">
        <v>260.01650228529553</v>
      </c>
      <c r="AE4108">
        <v>1.6544113658311236E-4</v>
      </c>
      <c r="AF4108">
        <v>209.14876646799834</v>
      </c>
    </row>
    <row r="4109" spans="1:32" x14ac:dyDescent="0.35">
      <c r="A4109">
        <v>236369.41237688065</v>
      </c>
      <c r="B4109">
        <v>19.99994134307482</v>
      </c>
      <c r="C4109">
        <v>1.6184383862296396E-4</v>
      </c>
      <c r="D4109">
        <v>211.84089504583915</v>
      </c>
      <c r="G4109">
        <v>1.1113412357258771E-4</v>
      </c>
      <c r="H4109">
        <v>220.98228384685299</v>
      </c>
      <c r="K4109">
        <v>1.5018950467001409E-4</v>
      </c>
      <c r="L4109">
        <v>226.39649234175747</v>
      </c>
      <c r="O4109">
        <v>1.6602753158977371E-4</v>
      </c>
      <c r="P4109">
        <v>240.44080558063945</v>
      </c>
      <c r="S4109">
        <v>1.9188307376934556E-4</v>
      </c>
      <c r="T4109">
        <v>258.20572504636368</v>
      </c>
      <c r="W4109">
        <v>1.0109556318447882E-4</v>
      </c>
      <c r="X4109">
        <v>221.29295367757697</v>
      </c>
      <c r="AA4109">
        <v>1.5015635209142961E-4</v>
      </c>
      <c r="AB4109">
        <v>260.02515926902538</v>
      </c>
      <c r="AE4109">
        <v>1.6530086558298214E-4</v>
      </c>
      <c r="AF4109">
        <v>209.15829599307182</v>
      </c>
    </row>
    <row r="4110" spans="1:32" x14ac:dyDescent="0.35">
      <c r="A4110">
        <v>236427.063839674</v>
      </c>
      <c r="B4110">
        <v>19.999996849543187</v>
      </c>
      <c r="C4110">
        <v>1.6178295609961554E-4</v>
      </c>
      <c r="D4110">
        <v>211.85022557987986</v>
      </c>
      <c r="G4110">
        <v>1.1104985014823195E-4</v>
      </c>
      <c r="H4110">
        <v>220.98869083811556</v>
      </c>
      <c r="K4110">
        <v>1.5014701583983359E-4</v>
      </c>
      <c r="L4110">
        <v>226.40515092015247</v>
      </c>
      <c r="O4110">
        <v>1.6595773314118358E-4</v>
      </c>
      <c r="P4110">
        <v>240.45037713738679</v>
      </c>
      <c r="S4110">
        <v>1.9183168979825609E-4</v>
      </c>
      <c r="T4110">
        <v>258.21678721123817</v>
      </c>
      <c r="W4110">
        <v>1.0105477635171973E-4</v>
      </c>
      <c r="X4110">
        <v>221.29878182694785</v>
      </c>
      <c r="AA4110">
        <v>1.5008584430902463E-4</v>
      </c>
      <c r="AB4110">
        <v>260.03381569713417</v>
      </c>
      <c r="AE4110">
        <v>1.6514198943071113E-4</v>
      </c>
      <c r="AF4110">
        <v>209.16782506873685</v>
      </c>
    </row>
    <row r="4111" spans="1:32" x14ac:dyDescent="0.35">
      <c r="A4111">
        <v>236484.71530246735</v>
      </c>
      <c r="B4111">
        <v>19.999946824162251</v>
      </c>
      <c r="C4111">
        <v>1.6174098256721851E-4</v>
      </c>
      <c r="D4111">
        <v>211.85955018411852</v>
      </c>
      <c r="G4111">
        <v>1.1095189154073847E-4</v>
      </c>
      <c r="H4111">
        <v>220.99508743048972</v>
      </c>
      <c r="K4111">
        <v>1.500786266818276E-4</v>
      </c>
      <c r="L4111">
        <v>226.41380323875927</v>
      </c>
      <c r="O4111">
        <v>1.6588161685723312E-4</v>
      </c>
      <c r="P4111">
        <v>240.45994062856187</v>
      </c>
      <c r="S4111">
        <v>1.9168035868436515E-4</v>
      </c>
      <c r="T4111">
        <v>258.2278380393152</v>
      </c>
      <c r="W4111">
        <v>1.0098961049190755E-4</v>
      </c>
      <c r="X4111">
        <v>221.30460418344757</v>
      </c>
      <c r="AA4111">
        <v>1.5001762467015857E-4</v>
      </c>
      <c r="AB4111">
        <v>260.04246473787873</v>
      </c>
      <c r="AE4111">
        <v>1.6506030911381291E-4</v>
      </c>
      <c r="AF4111">
        <v>209.17734179804702</v>
      </c>
    </row>
    <row r="4112" spans="1:32" x14ac:dyDescent="0.35">
      <c r="A4112">
        <v>236542.36676502228</v>
      </c>
      <c r="B4112">
        <v>19.999890448535922</v>
      </c>
      <c r="C4112">
        <v>1.6169900903499504E-4</v>
      </c>
      <c r="D4112">
        <v>211.86887478831858</v>
      </c>
      <c r="G4112">
        <v>1.1085378047057408E-4</v>
      </c>
      <c r="H4112">
        <v>221.00148390698615</v>
      </c>
      <c r="K4112">
        <v>1.5000951758854011E-4</v>
      </c>
      <c r="L4112">
        <v>226.42245538333074</v>
      </c>
      <c r="O4112">
        <v>1.6580521621304141E-4</v>
      </c>
      <c r="P4112">
        <v>240.46950375667268</v>
      </c>
      <c r="S4112">
        <v>1.9152275195864744E-4</v>
      </c>
      <c r="T4112">
        <v>258.23888815551675</v>
      </c>
      <c r="W4112">
        <v>1.0092269173782717E-4</v>
      </c>
      <c r="X4112">
        <v>221.31042612340568</v>
      </c>
      <c r="AA4112">
        <v>1.4994959080276454E-4</v>
      </c>
      <c r="AB4112">
        <v>260.05111317881773</v>
      </c>
      <c r="AE4112">
        <v>1.6498562409736296E-4</v>
      </c>
      <c r="AF4112">
        <v>209.18685740852101</v>
      </c>
    </row>
    <row r="4113" spans="1:32" x14ac:dyDescent="0.35">
      <c r="A4113">
        <v>236600.01822781563</v>
      </c>
      <c r="B4113">
        <v>19.999835710905657</v>
      </c>
      <c r="C4113">
        <v>1.6159360504630908E-4</v>
      </c>
      <c r="D4113">
        <v>211.87819089602755</v>
      </c>
      <c r="G4113">
        <v>1.1079696883645201E-4</v>
      </c>
      <c r="H4113">
        <v>221.00787157663842</v>
      </c>
      <c r="K4113">
        <v>1.4999907847970971E-4</v>
      </c>
      <c r="L4113">
        <v>226.43110315738005</v>
      </c>
      <c r="O4113">
        <v>1.656762053281596E-4</v>
      </c>
      <c r="P4113">
        <v>240.4790554219702</v>
      </c>
      <c r="S4113">
        <v>1.9135611713821677E-4</v>
      </c>
      <c r="T4113">
        <v>258.24992065240423</v>
      </c>
      <c r="W4113">
        <v>1.0083770843342046E-4</v>
      </c>
      <c r="X4113">
        <v>221.31623982359088</v>
      </c>
      <c r="AA4113">
        <v>1.4985867375226839E-4</v>
      </c>
      <c r="AB4113">
        <v>260.05975304510366</v>
      </c>
      <c r="AE4113">
        <v>1.6487209614611989E-4</v>
      </c>
      <c r="AF4113">
        <v>209.19636288379286</v>
      </c>
    </row>
    <row r="4114" spans="1:32" x14ac:dyDescent="0.35">
      <c r="A4114">
        <v>236657.66969060898</v>
      </c>
      <c r="B4114">
        <v>19.999781071879397</v>
      </c>
      <c r="C4114">
        <v>1.6148820105762313E-4</v>
      </c>
      <c r="D4114">
        <v>211.88750700373652</v>
      </c>
      <c r="G4114">
        <v>1.1074061736329864E-4</v>
      </c>
      <c r="H4114">
        <v>221.014259148164</v>
      </c>
      <c r="K4114">
        <v>1.4999027026477618E-4</v>
      </c>
      <c r="L4114">
        <v>226.43975080993761</v>
      </c>
      <c r="O4114">
        <v>1.6554482642539543E-4</v>
      </c>
      <c r="P4114">
        <v>240.48860657131797</v>
      </c>
      <c r="S4114">
        <v>1.9118891543675845E-4</v>
      </c>
      <c r="T4114">
        <v>258.26095204295848</v>
      </c>
      <c r="W4114">
        <v>1.0075142622950682E-4</v>
      </c>
      <c r="X4114">
        <v>221.32205293130806</v>
      </c>
      <c r="AA4114">
        <v>1.4976589881336873E-4</v>
      </c>
      <c r="AB4114">
        <v>260.06839221520949</v>
      </c>
      <c r="AE4114">
        <v>1.647550482821726E-4</v>
      </c>
      <c r="AF4114">
        <v>209.20586744061805</v>
      </c>
    </row>
    <row r="4115" spans="1:32" x14ac:dyDescent="0.35">
      <c r="A4115">
        <v>236715.32115316391</v>
      </c>
      <c r="B4115">
        <v>20.000094141900043</v>
      </c>
      <c r="C4115">
        <v>1.6135939827413348E-4</v>
      </c>
      <c r="D4115">
        <v>211.896809609044</v>
      </c>
      <c r="G4115">
        <v>1.1070799171180543E-4</v>
      </c>
      <c r="H4115">
        <v>221.02064166160454</v>
      </c>
      <c r="K4115">
        <v>1.4995281688252291E-4</v>
      </c>
      <c r="L4115">
        <v>226.44839582287852</v>
      </c>
      <c r="O4115">
        <v>1.6549963489824302E-4</v>
      </c>
      <c r="P4115">
        <v>240.49814819356521</v>
      </c>
      <c r="S4115">
        <v>1.9112102139927692E-4</v>
      </c>
      <c r="T4115">
        <v>258.27197101888476</v>
      </c>
      <c r="W4115">
        <v>1.0067149870891398E-4</v>
      </c>
      <c r="X4115">
        <v>221.32785712412561</v>
      </c>
      <c r="AA4115">
        <v>1.4956892417837496E-4</v>
      </c>
      <c r="AB4115">
        <v>260.07701548408602</v>
      </c>
      <c r="AE4115">
        <v>1.6465034985185627E-4</v>
      </c>
      <c r="AF4115">
        <v>209.21536033478981</v>
      </c>
    </row>
    <row r="4116" spans="1:32" x14ac:dyDescent="0.35">
      <c r="A4116">
        <v>236772.97261595726</v>
      </c>
      <c r="B4116">
        <v>20.000429356146054</v>
      </c>
      <c r="C4116">
        <v>1.6123059549011119E-4</v>
      </c>
      <c r="D4116">
        <v>211.90611221438991</v>
      </c>
      <c r="G4116">
        <v>1.1067563044610195E-4</v>
      </c>
      <c r="H4116">
        <v>221.02702411870763</v>
      </c>
      <c r="K4116">
        <v>1.4991456718970304E-4</v>
      </c>
      <c r="L4116">
        <v>226.45704076247711</v>
      </c>
      <c r="O4116">
        <v>1.6545832283685534E-4</v>
      </c>
      <c r="P4116">
        <v>240.50768938701989</v>
      </c>
      <c r="S4116">
        <v>1.9105936311149323E-4</v>
      </c>
      <c r="T4116">
        <v>258.28298921531734</v>
      </c>
      <c r="W4116">
        <v>1.0059202811964958E-4</v>
      </c>
      <c r="X4116">
        <v>221.33366067594559</v>
      </c>
      <c r="AA4116">
        <v>1.4936348939926608E-4</v>
      </c>
      <c r="AB4116">
        <v>260.08563746195426</v>
      </c>
      <c r="AE4116">
        <v>1.6454677053488574E-4</v>
      </c>
      <c r="AF4116">
        <v>209.22485217212704</v>
      </c>
    </row>
    <row r="4117" spans="1:32" x14ac:dyDescent="0.35">
      <c r="A4117">
        <v>236830.62407875061</v>
      </c>
      <c r="B4117">
        <v>20.000236944105467</v>
      </c>
      <c r="C4117">
        <v>1.6117036482069595E-4</v>
      </c>
      <c r="D4117">
        <v>211.91540392168076</v>
      </c>
      <c r="G4117">
        <v>1.1059720625959576E-4</v>
      </c>
      <c r="H4117">
        <v>221.0334002299897</v>
      </c>
      <c r="K4117">
        <v>1.4976744474892872E-4</v>
      </c>
      <c r="L4117">
        <v>226.46567513438634</v>
      </c>
      <c r="O4117">
        <v>1.6536229224640032E-4</v>
      </c>
      <c r="P4117">
        <v>240.51722286764584</v>
      </c>
      <c r="S4117">
        <v>1.9094272551944364E-4</v>
      </c>
      <c r="T4117">
        <v>258.29399755277313</v>
      </c>
      <c r="W4117">
        <v>1.0050798312216474E-4</v>
      </c>
      <c r="X4117">
        <v>221.33945541553737</v>
      </c>
      <c r="AA4117">
        <v>1.4935321365384046E-4</v>
      </c>
      <c r="AB4117">
        <v>260.09424878260177</v>
      </c>
      <c r="AE4117">
        <v>1.6453162401321755E-4</v>
      </c>
      <c r="AF4117">
        <v>209.23433815711226</v>
      </c>
    </row>
    <row r="4118" spans="1:32" x14ac:dyDescent="0.35">
      <c r="A4118">
        <v>236888.27554130554</v>
      </c>
      <c r="B4118">
        <v>20.000012744512631</v>
      </c>
      <c r="C4118">
        <v>1.6111013415152979E-4</v>
      </c>
      <c r="D4118">
        <v>211.92469562893322</v>
      </c>
      <c r="G4118">
        <v>1.1051826871567233E-4</v>
      </c>
      <c r="H4118">
        <v>221.03977627052302</v>
      </c>
      <c r="K4118">
        <v>1.4961729559347019E-4</v>
      </c>
      <c r="L4118">
        <v>226.47430921247303</v>
      </c>
      <c r="O4118">
        <v>1.6526379858870579E-4</v>
      </c>
      <c r="P4118">
        <v>240.52675600105164</v>
      </c>
      <c r="S4118">
        <v>1.9082263557422636E-4</v>
      </c>
      <c r="T4118">
        <v>258.30500527110189</v>
      </c>
      <c r="W4118">
        <v>1.0042360919671503E-4</v>
      </c>
      <c r="X4118">
        <v>221.34524952145134</v>
      </c>
      <c r="AA4118">
        <v>1.4935878348379636E-4</v>
      </c>
      <c r="AB4118">
        <v>260.10285923792037</v>
      </c>
      <c r="AE4118">
        <v>1.6452449146591537E-4</v>
      </c>
      <c r="AF4118">
        <v>209.24382361170521</v>
      </c>
    </row>
    <row r="4119" spans="1:32" x14ac:dyDescent="0.35">
      <c r="A4119">
        <v>236945.92700409889</v>
      </c>
      <c r="B4119">
        <v>20</v>
      </c>
      <c r="C4119">
        <v>1.6096920956609783E-4</v>
      </c>
      <c r="D4119">
        <v>211.93397573932941</v>
      </c>
      <c r="G4119">
        <v>1.1053034968301941E-4</v>
      </c>
      <c r="H4119">
        <v>221.04614855703079</v>
      </c>
      <c r="K4119">
        <v>1.4964987857190107E-4</v>
      </c>
      <c r="L4119">
        <v>226.48293698103294</v>
      </c>
      <c r="O4119">
        <v>1.6530366681075321E-4</v>
      </c>
      <c r="P4119">
        <v>240.53628624384754</v>
      </c>
      <c r="S4119">
        <v>1.9077789681539719E-4</v>
      </c>
      <c r="T4119">
        <v>258.31600430498702</v>
      </c>
      <c r="W4119">
        <v>1.0039788719390944E-4</v>
      </c>
      <c r="X4119">
        <v>221.35103793282354</v>
      </c>
      <c r="AA4119">
        <v>1.4939020984796702E-4</v>
      </c>
      <c r="AB4119">
        <v>260.11147177793191</v>
      </c>
      <c r="AE4119">
        <v>1.645301982538217E-4</v>
      </c>
      <c r="AF4119">
        <v>209.25330905247668</v>
      </c>
    </row>
    <row r="4120" spans="1:32" x14ac:dyDescent="0.35">
      <c r="A4120">
        <v>237003.57846689224</v>
      </c>
      <c r="B4120">
        <v>20</v>
      </c>
      <c r="C4120">
        <v>1.6082828498066587E-4</v>
      </c>
      <c r="D4120">
        <v>211.94325584972557</v>
      </c>
      <c r="G4120">
        <v>1.1054344514582728E-4</v>
      </c>
      <c r="H4120">
        <v>221.05252080169578</v>
      </c>
      <c r="K4120">
        <v>1.4968754184314329E-4</v>
      </c>
      <c r="L4120">
        <v>226.4915645741753</v>
      </c>
      <c r="O4120">
        <v>1.6534976336920999E-4</v>
      </c>
      <c r="P4120">
        <v>240.54581635652133</v>
      </c>
      <c r="S4120">
        <v>1.9073788974653834E-4</v>
      </c>
      <c r="T4120">
        <v>258.32700279352827</v>
      </c>
      <c r="W4120">
        <v>1.0037638271553693E-4</v>
      </c>
      <c r="X4120">
        <v>221.35682593471265</v>
      </c>
      <c r="AA4120">
        <v>1.4942373562467547E-4</v>
      </c>
      <c r="AB4120">
        <v>260.12008448720644</v>
      </c>
      <c r="AE4120">
        <v>1.6453706859034692E-4</v>
      </c>
      <c r="AF4120">
        <v>209.26279449199203</v>
      </c>
    </row>
    <row r="4121" spans="1:32" x14ac:dyDescent="0.35">
      <c r="A4121">
        <v>237061.22992944717</v>
      </c>
      <c r="B4121">
        <v>19.999490567934885</v>
      </c>
      <c r="C4121">
        <v>1.6082363254951081E-4</v>
      </c>
      <c r="D4121">
        <v>211.95252756735545</v>
      </c>
      <c r="G4121">
        <v>1.1050218426015469E-4</v>
      </c>
      <c r="H4121">
        <v>221.05889140590915</v>
      </c>
      <c r="K4121">
        <v>1.4969835901370221E-4</v>
      </c>
      <c r="L4121">
        <v>226.50019484477761</v>
      </c>
      <c r="O4121">
        <v>1.6539262352658314E-4</v>
      </c>
      <c r="P4121">
        <v>240.55535136868613</v>
      </c>
      <c r="S4121">
        <v>1.9074825543523045E-4</v>
      </c>
      <c r="T4121">
        <v>258.33799984571476</v>
      </c>
      <c r="W4121">
        <v>1.0039402752265753E-4</v>
      </c>
      <c r="X4121">
        <v>221.36261388040168</v>
      </c>
      <c r="AA4121">
        <v>1.493542066706265E-4</v>
      </c>
      <c r="AB4121">
        <v>260.12869483050588</v>
      </c>
      <c r="AE4121">
        <v>1.6453399874817739E-4</v>
      </c>
      <c r="AF4121">
        <v>209.27228008474714</v>
      </c>
    </row>
    <row r="4122" spans="1:32" x14ac:dyDescent="0.35">
      <c r="A4122">
        <v>237118.88139224052</v>
      </c>
      <c r="B4122">
        <v>19.998950419790038</v>
      </c>
      <c r="C4122">
        <v>1.608189801183365E-4</v>
      </c>
      <c r="D4122">
        <v>211.96179928502366</v>
      </c>
      <c r="G4122">
        <v>1.1046031744487007E-4</v>
      </c>
      <c r="H4122">
        <v>221.06526199186251</v>
      </c>
      <c r="K4122">
        <v>1.4970842977623952E-4</v>
      </c>
      <c r="L4122">
        <v>226.50882518985861</v>
      </c>
      <c r="O4122">
        <v>1.6543533799353845E-4</v>
      </c>
      <c r="P4122">
        <v>240.56488660144876</v>
      </c>
      <c r="S4122">
        <v>1.907617843628556E-4</v>
      </c>
      <c r="T4122">
        <v>258.3489968077514</v>
      </c>
      <c r="W4122">
        <v>1.004144875226845E-4</v>
      </c>
      <c r="X4122">
        <v>221.36840182207504</v>
      </c>
      <c r="AA4122">
        <v>1.4927631006682397E-4</v>
      </c>
      <c r="AB4122">
        <v>260.13730498173567</v>
      </c>
      <c r="AE4122">
        <v>1.6453002807453347E-4</v>
      </c>
      <c r="AF4122">
        <v>209.28176569143238</v>
      </c>
    </row>
    <row r="4123" spans="1:32" x14ac:dyDescent="0.35">
      <c r="A4123">
        <v>237176.53285503387</v>
      </c>
      <c r="B4123">
        <v>19.999942522554726</v>
      </c>
      <c r="C4123">
        <v>1.6077864625910652E-4</v>
      </c>
      <c r="D4123">
        <v>211.97106840916643</v>
      </c>
      <c r="G4123">
        <v>1.104300540941155E-4</v>
      </c>
      <c r="H4123">
        <v>221.07162847262896</v>
      </c>
      <c r="K4123">
        <v>1.4972619640965228E-4</v>
      </c>
      <c r="L4123">
        <v>226.51745710839427</v>
      </c>
      <c r="O4123">
        <v>1.6535478848489247E-4</v>
      </c>
      <c r="P4123">
        <v>240.57441944079895</v>
      </c>
      <c r="S4123">
        <v>1.9064610208161084E-4</v>
      </c>
      <c r="T4123">
        <v>258.35998778832192</v>
      </c>
      <c r="W4123">
        <v>1.0032222888441593E-4</v>
      </c>
      <c r="X4123">
        <v>221.37418546618568</v>
      </c>
      <c r="AA4123">
        <v>1.4923125120477451E-4</v>
      </c>
      <c r="AB4123">
        <v>260.14590871892284</v>
      </c>
      <c r="AE4123">
        <v>1.6448176490730746E-4</v>
      </c>
      <c r="AF4123">
        <v>209.29124832480232</v>
      </c>
    </row>
    <row r="4124" spans="1:32" x14ac:dyDescent="0.35">
      <c r="A4124">
        <v>237234.18431758881</v>
      </c>
      <c r="B4124">
        <v>20.001027049082968</v>
      </c>
      <c r="C4124">
        <v>1.6073831240004334E-4</v>
      </c>
      <c r="D4124">
        <v>211.9803375332709</v>
      </c>
      <c r="G4124">
        <v>1.1039992010676412E-4</v>
      </c>
      <c r="H4124">
        <v>221.07799490760166</v>
      </c>
      <c r="K4124">
        <v>1.4974417702351105E-4</v>
      </c>
      <c r="L4124">
        <v>226.52608907064348</v>
      </c>
      <c r="O4124">
        <v>1.6526868992185827E-4</v>
      </c>
      <c r="P4124">
        <v>240.58395217236392</v>
      </c>
      <c r="S4124">
        <v>1.905223055848805E-4</v>
      </c>
      <c r="T4124">
        <v>258.37097839322234</v>
      </c>
      <c r="W4124">
        <v>1.002218645746494E-4</v>
      </c>
      <c r="X4124">
        <v>221.37996880123177</v>
      </c>
      <c r="AA4124">
        <v>1.4918885869144043E-4</v>
      </c>
      <c r="AB4124">
        <v>260.15451193526906</v>
      </c>
      <c r="AE4124">
        <v>1.6442948765256276E-4</v>
      </c>
      <c r="AF4124">
        <v>209.30073068867094</v>
      </c>
    </row>
    <row r="4125" spans="1:32" x14ac:dyDescent="0.35">
      <c r="A4125">
        <v>237291.83578038216</v>
      </c>
      <c r="B4125">
        <v>20.00052448918634</v>
      </c>
      <c r="C4125">
        <v>1.6073330650684902E-4</v>
      </c>
      <c r="D4125">
        <v>211.98960404351061</v>
      </c>
      <c r="G4125">
        <v>1.1031660343285744E-4</v>
      </c>
      <c r="H4125">
        <v>221.08435484031386</v>
      </c>
      <c r="K4125">
        <v>1.4970107525688042E-4</v>
      </c>
      <c r="L4125">
        <v>226.53471952856802</v>
      </c>
      <c r="O4125">
        <v>1.6522862623912226E-4</v>
      </c>
      <c r="P4125">
        <v>240.59347805819559</v>
      </c>
      <c r="S4125">
        <v>1.904260952984712E-4</v>
      </c>
      <c r="T4125">
        <v>258.38195715788692</v>
      </c>
      <c r="W4125">
        <v>1.0011740864567501E-4</v>
      </c>
      <c r="X4125">
        <v>221.38574110446748</v>
      </c>
      <c r="AA4125">
        <v>1.4915027057297892E-4</v>
      </c>
      <c r="AB4125">
        <v>260.16311085008869</v>
      </c>
      <c r="AE4125">
        <v>1.6435000465162507E-4</v>
      </c>
      <c r="AF4125">
        <v>209.31020595729044</v>
      </c>
    </row>
    <row r="4126" spans="1:32" x14ac:dyDescent="0.35">
      <c r="A4126">
        <v>237349.48724317551</v>
      </c>
      <c r="B4126">
        <v>19.999926159476772</v>
      </c>
      <c r="C4126">
        <v>1.6072830061365469E-4</v>
      </c>
      <c r="D4126">
        <v>211.99887055375035</v>
      </c>
      <c r="G4126">
        <v>1.1023269377197154E-4</v>
      </c>
      <c r="H4126">
        <v>221.09071470052555</v>
      </c>
      <c r="K4126">
        <v>1.4965627503628915E-4</v>
      </c>
      <c r="L4126">
        <v>226.5433499446624</v>
      </c>
      <c r="O4126">
        <v>1.6519063500369257E-4</v>
      </c>
      <c r="P4126">
        <v>240.60300363583696</v>
      </c>
      <c r="S4126">
        <v>1.9033161741350581E-4</v>
      </c>
      <c r="T4126">
        <v>258.39293517898727</v>
      </c>
      <c r="W4126">
        <v>1.0001265847959872E-4</v>
      </c>
      <c r="X4126">
        <v>221.39151261438028</v>
      </c>
      <c r="AA4126">
        <v>1.491119913683366E-4</v>
      </c>
      <c r="AB4126">
        <v>260.17170941562489</v>
      </c>
      <c r="AE4126">
        <v>1.6426805603862247E-4</v>
      </c>
      <c r="AF4126">
        <v>209.31968058287561</v>
      </c>
    </row>
    <row r="4127" spans="1:32" x14ac:dyDescent="0.35">
      <c r="A4127">
        <v>237407.13870573044</v>
      </c>
      <c r="B4127">
        <v>19.999994789298668</v>
      </c>
      <c r="C4127">
        <v>1.6063887981901734E-4</v>
      </c>
      <c r="D4127">
        <v>212.00813162011508</v>
      </c>
      <c r="G4127">
        <v>1.1022687602435454E-4</v>
      </c>
      <c r="H4127">
        <v>221.09706949449082</v>
      </c>
      <c r="K4127">
        <v>1.4957050904899202E-4</v>
      </c>
      <c r="L4127">
        <v>226.55197297313862</v>
      </c>
      <c r="O4127">
        <v>1.6513437020636927E-4</v>
      </c>
      <c r="P4127">
        <v>240.61252396815354</v>
      </c>
      <c r="S4127">
        <v>1.90266402180687E-4</v>
      </c>
      <c r="T4127">
        <v>258.40390463719712</v>
      </c>
      <c r="W4127">
        <v>9.9875287438036455E-5</v>
      </c>
      <c r="X4127">
        <v>221.39727097592015</v>
      </c>
      <c r="AA4127">
        <v>1.4907211598441439E-4</v>
      </c>
      <c r="AB4127">
        <v>260.18030380687605</v>
      </c>
      <c r="AE4127">
        <v>1.6418800315872047E-4</v>
      </c>
      <c r="AF4127">
        <v>209.32914665398533</v>
      </c>
    </row>
    <row r="4128" spans="1:32" x14ac:dyDescent="0.35">
      <c r="A4128">
        <v>237464.79016852379</v>
      </c>
      <c r="B4128">
        <v>20.000103681709689</v>
      </c>
      <c r="C4128">
        <v>1.6054945902401014E-4</v>
      </c>
      <c r="D4128">
        <v>212.01739268651812</v>
      </c>
      <c r="G4128">
        <v>1.1022192910460741E-4</v>
      </c>
      <c r="H4128">
        <v>221.1034242319873</v>
      </c>
      <c r="K4128">
        <v>1.494836039131984E-4</v>
      </c>
      <c r="L4128">
        <v>226.56059579622163</v>
      </c>
      <c r="O4128">
        <v>1.6507728272437114E-4</v>
      </c>
      <c r="P4128">
        <v>240.62204406436425</v>
      </c>
      <c r="S4128">
        <v>1.9020302467143081E-4</v>
      </c>
      <c r="T4128">
        <v>258.41487355769721</v>
      </c>
      <c r="W4128">
        <v>9.9735570510222038E-5</v>
      </c>
      <c r="X4128">
        <v>221.40302839193831</v>
      </c>
      <c r="AA4128">
        <v>1.4903211098943157E-4</v>
      </c>
      <c r="AB4128">
        <v>260.18889785921073</v>
      </c>
      <c r="AE4128">
        <v>1.6410812208854429E-4</v>
      </c>
      <c r="AF4128">
        <v>209.33861194984652</v>
      </c>
    </row>
    <row r="4129" spans="1:32" x14ac:dyDescent="0.35">
      <c r="A4129">
        <v>237522.44163131714</v>
      </c>
      <c r="B4129">
        <v>20.000005315673803</v>
      </c>
      <c r="C4129">
        <v>1.6043778415125341E-4</v>
      </c>
      <c r="D4129">
        <v>212.0266421594618</v>
      </c>
      <c r="G4129">
        <v>1.1020510412240673E-4</v>
      </c>
      <c r="H4129">
        <v>221.10977772059226</v>
      </c>
      <c r="K4129">
        <v>1.494439489062601E-4</v>
      </c>
      <c r="L4129">
        <v>226.56921159403802</v>
      </c>
      <c r="O4129">
        <v>1.6500943266289036E-4</v>
      </c>
      <c r="P4129">
        <v>240.63155724132093</v>
      </c>
      <c r="S4129">
        <v>1.9014123930925504E-4</v>
      </c>
      <c r="T4129">
        <v>258.42583569418713</v>
      </c>
      <c r="W4129">
        <v>9.9723644568963383E-5</v>
      </c>
      <c r="X4129">
        <v>221.40877814632779</v>
      </c>
      <c r="AA4129">
        <v>1.4897420245611943E-4</v>
      </c>
      <c r="AB4129">
        <v>260.19748661311388</v>
      </c>
      <c r="AE4129">
        <v>1.6402378982366506E-4</v>
      </c>
      <c r="AF4129">
        <v>209.34806854395714</v>
      </c>
    </row>
    <row r="4130" spans="1:32" x14ac:dyDescent="0.35">
      <c r="A4130">
        <v>237580.09309387207</v>
      </c>
      <c r="B4130">
        <v>19.999894432974074</v>
      </c>
      <c r="C4130">
        <v>1.6032610927895846E-4</v>
      </c>
      <c r="D4130">
        <v>212.0358916323672</v>
      </c>
      <c r="G4130">
        <v>1.1018814666848441E-4</v>
      </c>
      <c r="H4130">
        <v>221.11613119524247</v>
      </c>
      <c r="K4130">
        <v>1.4940560786347825E-4</v>
      </c>
      <c r="L4130">
        <v>226.57782719645536</v>
      </c>
      <c r="O4130">
        <v>1.6494109805004258E-4</v>
      </c>
      <c r="P4130">
        <v>240.64107010672035</v>
      </c>
      <c r="S4130">
        <v>1.9007955393809237E-4</v>
      </c>
      <c r="T4130">
        <v>258.43679740457918</v>
      </c>
      <c r="W4130">
        <v>9.9720908731748325E-5</v>
      </c>
      <c r="X4130">
        <v>221.41452734970659</v>
      </c>
      <c r="AA4130">
        <v>1.4891484011603939E-4</v>
      </c>
      <c r="AB4130">
        <v>260.20607493673708</v>
      </c>
      <c r="AE4130">
        <v>1.6393905414098777E-4</v>
      </c>
      <c r="AF4130">
        <v>209.35752434937652</v>
      </c>
    </row>
    <row r="4131" spans="1:32" x14ac:dyDescent="0.35">
      <c r="A4131">
        <v>237637.74455666542</v>
      </c>
      <c r="B4131">
        <v>19.999783016465635</v>
      </c>
      <c r="C4131">
        <v>1.6035710050846461E-4</v>
      </c>
      <c r="D4131">
        <v>212.0451364537808</v>
      </c>
      <c r="G4131">
        <v>1.10173855357335E-4</v>
      </c>
      <c r="H4131">
        <v>221.12248288994897</v>
      </c>
      <c r="K4131">
        <v>1.4947067960246026E-4</v>
      </c>
      <c r="L4131">
        <v>226.58644445959021</v>
      </c>
      <c r="O4131">
        <v>1.6491414362761284E-4</v>
      </c>
      <c r="P4131">
        <v>240.65057781806652</v>
      </c>
      <c r="S4131">
        <v>1.89919579045574E-4</v>
      </c>
      <c r="T4131">
        <v>258.44774675626701</v>
      </c>
      <c r="W4131">
        <v>9.9660268120445352E-5</v>
      </c>
      <c r="X4131">
        <v>221.42027292052589</v>
      </c>
      <c r="AA4131">
        <v>1.4888948960890342E-4</v>
      </c>
      <c r="AB4131">
        <v>260.21465889064052</v>
      </c>
      <c r="AE4131">
        <v>1.639086145788399E-4</v>
      </c>
      <c r="AF4131">
        <v>209.36697432673174</v>
      </c>
    </row>
    <row r="4132" spans="1:32" x14ac:dyDescent="0.35">
      <c r="A4132">
        <v>237695.39601945877</v>
      </c>
      <c r="B4132">
        <v>19.999671567706756</v>
      </c>
      <c r="C4132">
        <v>1.6038809173797076E-4</v>
      </c>
      <c r="D4132">
        <v>212.05438127519443</v>
      </c>
      <c r="G4132">
        <v>1.1015959378425381E-4</v>
      </c>
      <c r="H4132">
        <v>221.12883456480174</v>
      </c>
      <c r="K4132">
        <v>1.4953862725643338E-4</v>
      </c>
      <c r="L4132">
        <v>226.59506176890866</v>
      </c>
      <c r="O4132">
        <v>1.6488905227799491E-4</v>
      </c>
      <c r="P4132">
        <v>240.66008529735839</v>
      </c>
      <c r="S4132">
        <v>1.8975343118534161E-4</v>
      </c>
      <c r="T4132">
        <v>258.45869533177688</v>
      </c>
      <c r="W4132">
        <v>9.9595463194290592E-5</v>
      </c>
      <c r="X4132">
        <v>221.42601823010213</v>
      </c>
      <c r="AA4132">
        <v>1.4886690098950948E-4</v>
      </c>
      <c r="AB4132">
        <v>260.22324248970347</v>
      </c>
      <c r="AE4132">
        <v>1.6388309603545921E-4</v>
      </c>
      <c r="AF4132">
        <v>209.37642377586866</v>
      </c>
    </row>
    <row r="4133" spans="1:32" x14ac:dyDescent="0.35">
      <c r="A4133">
        <v>237753.0474820137</v>
      </c>
      <c r="B4133">
        <v>19.999823065580294</v>
      </c>
      <c r="C4133">
        <v>1.6031204433168759E-4</v>
      </c>
      <c r="D4133">
        <v>212.06362349901534</v>
      </c>
      <c r="G4133">
        <v>1.1003202773343575E-4</v>
      </c>
      <c r="H4133">
        <v>221.1351780811944</v>
      </c>
      <c r="K4133">
        <v>1.4938278306244582E-4</v>
      </c>
      <c r="L4133">
        <v>226.60367379882956</v>
      </c>
      <c r="O4133">
        <v>1.6483954631152197E-4</v>
      </c>
      <c r="P4133">
        <v>240.66958860061288</v>
      </c>
      <c r="S4133">
        <v>1.8966589211981394E-4</v>
      </c>
      <c r="T4133">
        <v>258.46963041389324</v>
      </c>
      <c r="W4133">
        <v>9.9457727682835084E-5</v>
      </c>
      <c r="X4133">
        <v>221.43175236422627</v>
      </c>
      <c r="AA4133">
        <v>1.4877928581193839E-4</v>
      </c>
      <c r="AB4133">
        <v>260.23181993093363</v>
      </c>
      <c r="AE4133">
        <v>1.6384854988382377E-4</v>
      </c>
      <c r="AF4133">
        <v>209.38587000666473</v>
      </c>
    </row>
    <row r="4134" spans="1:32" x14ac:dyDescent="0.35">
      <c r="A4134">
        <v>237810.69894480705</v>
      </c>
      <c r="B4134">
        <v>19.999990455947795</v>
      </c>
      <c r="C4134">
        <v>1.6023599692508987E-4</v>
      </c>
      <c r="D4134">
        <v>212.07286572287444</v>
      </c>
      <c r="G4134">
        <v>1.0990319773824473E-4</v>
      </c>
      <c r="H4134">
        <v>221.14152150660362</v>
      </c>
      <c r="K4134">
        <v>1.4922071489948069E-4</v>
      </c>
      <c r="L4134">
        <v>226.61228568195952</v>
      </c>
      <c r="O4134">
        <v>1.6478894108376655E-4</v>
      </c>
      <c r="P4134">
        <v>240.67909171588354</v>
      </c>
      <c r="S4134">
        <v>1.8958329010933998E-4</v>
      </c>
      <c r="T4134">
        <v>258.48056464859991</v>
      </c>
      <c r="W4134">
        <v>9.9314747142418156E-5</v>
      </c>
      <c r="X4134">
        <v>221.4374856946587</v>
      </c>
      <c r="AA4134">
        <v>1.4868639013675291E-4</v>
      </c>
      <c r="AB4134">
        <v>260.24039687215378</v>
      </c>
      <c r="AE4134">
        <v>1.6381318551921345E-4</v>
      </c>
      <c r="AF4134">
        <v>209.39531594581069</v>
      </c>
    </row>
    <row r="4135" spans="1:32" x14ac:dyDescent="0.35">
      <c r="A4135">
        <v>237868.3504076004</v>
      </c>
      <c r="B4135">
        <v>20.000000001540357</v>
      </c>
      <c r="C4135">
        <v>1.602267234114737E-4</v>
      </c>
      <c r="D4135">
        <v>212.08210302785767</v>
      </c>
      <c r="G4135">
        <v>1.0985804776011119E-4</v>
      </c>
      <c r="H4135">
        <v>221.14785506570354</v>
      </c>
      <c r="K4135">
        <v>1.4928823820301262E-4</v>
      </c>
      <c r="L4135">
        <v>226.62089262010841</v>
      </c>
      <c r="O4135">
        <v>1.646764955947942E-4</v>
      </c>
      <c r="P4135">
        <v>240.68858568244048</v>
      </c>
      <c r="S4135">
        <v>1.8949246540084425E-4</v>
      </c>
      <c r="T4135">
        <v>258.49148944783468</v>
      </c>
      <c r="W4135">
        <v>9.9299163471565561E-5</v>
      </c>
      <c r="X4135">
        <v>221.44321098974706</v>
      </c>
      <c r="AA4135">
        <v>1.4857982131457617E-4</v>
      </c>
      <c r="AB4135">
        <v>260.2489631184344</v>
      </c>
      <c r="AE4135">
        <v>1.6375471669720642E-4</v>
      </c>
      <c r="AF4135">
        <v>209.40475681419835</v>
      </c>
    </row>
    <row r="4136" spans="1:32" x14ac:dyDescent="0.35">
      <c r="A4136">
        <v>237926.00187015533</v>
      </c>
      <c r="B4136">
        <v>20.000000003173849</v>
      </c>
      <c r="C4136">
        <v>1.6021744989789589E-4</v>
      </c>
      <c r="D4136">
        <v>212.09134033280273</v>
      </c>
      <c r="G4136">
        <v>1.0981383136741554E-4</v>
      </c>
      <c r="H4136">
        <v>221.15418851470275</v>
      </c>
      <c r="K4136">
        <v>1.4936214708408186E-4</v>
      </c>
      <c r="L4136">
        <v>226.62949942068795</v>
      </c>
      <c r="O4136">
        <v>1.6456126567900229E-4</v>
      </c>
      <c r="P4136">
        <v>240.69807923702706</v>
      </c>
      <c r="S4136">
        <v>1.8940112425100953E-4</v>
      </c>
      <c r="T4136">
        <v>258.50241365441201</v>
      </c>
      <c r="W4136">
        <v>9.9292742129625654E-5</v>
      </c>
      <c r="X4136">
        <v>221.44893570691315</v>
      </c>
      <c r="AA4136">
        <v>1.4847214214098526E-4</v>
      </c>
      <c r="AB4136">
        <v>260.25752849617822</v>
      </c>
      <c r="AE4136">
        <v>1.6369415377879136E-4</v>
      </c>
      <c r="AF4136">
        <v>209.4141972229535</v>
      </c>
    </row>
    <row r="4137" spans="1:32" x14ac:dyDescent="0.35">
      <c r="A4137">
        <v>237983.65333294868</v>
      </c>
      <c r="B4137">
        <v>20.000000001726701</v>
      </c>
      <c r="C4137">
        <v>1.6011171059397927E-4</v>
      </c>
      <c r="D4137">
        <v>212.10057100712882</v>
      </c>
      <c r="G4137">
        <v>1.0979047778553766E-4</v>
      </c>
      <c r="H4137">
        <v>221.16051812447631</v>
      </c>
      <c r="K4137">
        <v>1.4935096478384919E-4</v>
      </c>
      <c r="L4137">
        <v>226.63810960696907</v>
      </c>
      <c r="O4137">
        <v>1.6454626369187092E-4</v>
      </c>
      <c r="P4137">
        <v>240.7075658560631</v>
      </c>
      <c r="S4137">
        <v>1.8934375449116146E-4</v>
      </c>
      <c r="T4137">
        <v>258.5133299100271</v>
      </c>
      <c r="W4137">
        <v>9.929589359504112E-5</v>
      </c>
      <c r="X4137">
        <v>221.45466028526718</v>
      </c>
      <c r="AA4137">
        <v>1.4849705734329655E-4</v>
      </c>
      <c r="AB4137">
        <v>260.26609003502131</v>
      </c>
      <c r="AE4137">
        <v>1.6371115930305654E-4</v>
      </c>
      <c r="AF4137">
        <v>209.42363570092894</v>
      </c>
    </row>
    <row r="4138" spans="1:32" x14ac:dyDescent="0.35">
      <c r="A4138">
        <v>238041.30479574203</v>
      </c>
      <c r="B4138">
        <v>20.000000000093205</v>
      </c>
      <c r="C4138">
        <v>1.6000597129006263E-4</v>
      </c>
      <c r="D4138">
        <v>212.10980168145491</v>
      </c>
      <c r="G4138">
        <v>1.0976735698958996E-4</v>
      </c>
      <c r="H4138">
        <v>221.16684769141173</v>
      </c>
      <c r="K4138">
        <v>1.4933741574424338E-4</v>
      </c>
      <c r="L4138">
        <v>226.64671988741964</v>
      </c>
      <c r="O4138">
        <v>1.6453577472208341E-4</v>
      </c>
      <c r="P4138">
        <v>240.71705216280657</v>
      </c>
      <c r="S4138">
        <v>1.8928851841697739E-4</v>
      </c>
      <c r="T4138">
        <v>258.5242456662528</v>
      </c>
      <c r="W4138">
        <v>9.9299733546991039E-5</v>
      </c>
      <c r="X4138">
        <v>221.46038485363599</v>
      </c>
      <c r="AA4138">
        <v>1.4853274030555137E-4</v>
      </c>
      <c r="AB4138">
        <v>260.27465126211098</v>
      </c>
      <c r="AE4138">
        <v>1.6373519544408014E-4</v>
      </c>
      <c r="AF4138">
        <v>209.43307400389961</v>
      </c>
    </row>
    <row r="4139" spans="1:32" x14ac:dyDescent="0.35">
      <c r="A4139">
        <v>238098.95625829697</v>
      </c>
      <c r="B4139">
        <v>20.000210995553587</v>
      </c>
      <c r="C4139">
        <v>1.6000942607326097E-4</v>
      </c>
      <c r="D4139">
        <v>212.11902645889063</v>
      </c>
      <c r="G4139">
        <v>1.0969204473002657E-4</v>
      </c>
      <c r="H4139">
        <v>221.1731716129288</v>
      </c>
      <c r="K4139">
        <v>1.4933015323101545E-4</v>
      </c>
      <c r="L4139">
        <v>226.65532901029604</v>
      </c>
      <c r="O4139">
        <v>1.64495031784402E-4</v>
      </c>
      <c r="P4139">
        <v>240.72653556802641</v>
      </c>
      <c r="S4139">
        <v>1.8922122555996328E-4</v>
      </c>
      <c r="T4139">
        <v>258.53515473484401</v>
      </c>
      <c r="W4139">
        <v>9.9285201671535153E-5</v>
      </c>
      <c r="X4139">
        <v>221.46610877586804</v>
      </c>
      <c r="AA4139">
        <v>1.4850405188911858E-4</v>
      </c>
      <c r="AB4139">
        <v>260.28321258338178</v>
      </c>
      <c r="AE4139">
        <v>1.6367155181239168E-4</v>
      </c>
      <c r="AF4139">
        <v>209.44250979307554</v>
      </c>
    </row>
    <row r="4140" spans="1:32" x14ac:dyDescent="0.35">
      <c r="A4140">
        <v>238156.60772109032</v>
      </c>
      <c r="B4140">
        <v>20.000434759004481</v>
      </c>
      <c r="C4140">
        <v>1.6001288085647358E-4</v>
      </c>
      <c r="D4140">
        <v>212.12825123636446</v>
      </c>
      <c r="G4140">
        <v>1.0961615005223136E-4</v>
      </c>
      <c r="H4140">
        <v>221.17949547147361</v>
      </c>
      <c r="K4140">
        <v>1.4932306558074974E-4</v>
      </c>
      <c r="L4140">
        <v>226.6639381010105</v>
      </c>
      <c r="O4140">
        <v>1.6445292654208125E-4</v>
      </c>
      <c r="P4140">
        <v>240.73601884263465</v>
      </c>
      <c r="S4140">
        <v>1.8915317541890763E-4</v>
      </c>
      <c r="T4140">
        <v>258.5460633834345</v>
      </c>
      <c r="W4140">
        <v>9.9269348447316371E-5</v>
      </c>
      <c r="X4140">
        <v>221.47183265165364</v>
      </c>
      <c r="AA4140">
        <v>1.4847013588712465E-4</v>
      </c>
      <c r="AB4140">
        <v>260.29177391233941</v>
      </c>
      <c r="AE4140">
        <v>1.6359996096248561E-4</v>
      </c>
      <c r="AF4140">
        <v>209.45194535444591</v>
      </c>
    </row>
    <row r="4141" spans="1:32" x14ac:dyDescent="0.35">
      <c r="A4141">
        <v>238214.25918388367</v>
      </c>
      <c r="B4141">
        <v>19.999709057143487</v>
      </c>
      <c r="C4141">
        <v>1.5986822250289336E-4</v>
      </c>
      <c r="D4141">
        <v>212.13746787324595</v>
      </c>
      <c r="G4141">
        <v>1.0959854156078846E-4</v>
      </c>
      <c r="H4141">
        <v>221.18581403600746</v>
      </c>
      <c r="K4141">
        <v>1.4930318163735781E-4</v>
      </c>
      <c r="L4141">
        <v>226.67254565888962</v>
      </c>
      <c r="O4141">
        <v>1.6438740926440145E-4</v>
      </c>
      <c r="P4141">
        <v>240.74549612183918</v>
      </c>
      <c r="S4141">
        <v>1.8903306130864438E-4</v>
      </c>
      <c r="T4141">
        <v>258.55696164778828</v>
      </c>
      <c r="W4141">
        <v>9.9287838001467277E-5</v>
      </c>
      <c r="X4141">
        <v>221.47755680207783</v>
      </c>
      <c r="AA4141">
        <v>1.4837977056962051E-4</v>
      </c>
      <c r="AB4141">
        <v>260.30032837002437</v>
      </c>
      <c r="AE4141">
        <v>1.6350918697456132E-4</v>
      </c>
      <c r="AF4141">
        <v>209.46137224126414</v>
      </c>
    </row>
    <row r="4142" spans="1:32" x14ac:dyDescent="0.35">
      <c r="A4142">
        <v>238271.9106464386</v>
      </c>
      <c r="B4142">
        <v>19.998925877649697</v>
      </c>
      <c r="C4142">
        <v>1.597235641499114E-4</v>
      </c>
      <c r="D4142">
        <v>212.14668451008933</v>
      </c>
      <c r="G4142">
        <v>1.0958158357704265E-4</v>
      </c>
      <c r="H4142">
        <v>221.19213254143096</v>
      </c>
      <c r="K4142">
        <v>1.4928294174102017E-4</v>
      </c>
      <c r="L4142">
        <v>226.68115317409442</v>
      </c>
      <c r="O4142">
        <v>1.6432083773449321E-4</v>
      </c>
      <c r="P4142">
        <v>240.75497313102929</v>
      </c>
      <c r="S4142">
        <v>1.8890967699689674E-4</v>
      </c>
      <c r="T4142">
        <v>258.56785925985025</v>
      </c>
      <c r="W4142">
        <v>9.9308797626836872E-5</v>
      </c>
      <c r="X4142">
        <v>221.48328097223146</v>
      </c>
      <c r="AA4142">
        <v>1.4828482093067716E-4</v>
      </c>
      <c r="AB4142">
        <v>260.30888226964902</v>
      </c>
      <c r="AE4142">
        <v>1.6341667421463513E-4</v>
      </c>
      <c r="AF4142">
        <v>209.47079834177623</v>
      </c>
    </row>
    <row r="4143" spans="1:32" x14ac:dyDescent="0.35">
      <c r="A4143">
        <v>238329.56210923195</v>
      </c>
      <c r="B4143">
        <v>19.999990607411572</v>
      </c>
      <c r="C4143">
        <v>1.597237418342413E-4</v>
      </c>
      <c r="D4143">
        <v>212.15589281744889</v>
      </c>
      <c r="G4143">
        <v>1.0953130705083146E-4</v>
      </c>
      <c r="H4143">
        <v>221.19844719229425</v>
      </c>
      <c r="K4143">
        <v>1.4922404035985244E-4</v>
      </c>
      <c r="L4143">
        <v>226.68975618988441</v>
      </c>
      <c r="O4143">
        <v>1.6428634487586298E-4</v>
      </c>
      <c r="P4143">
        <v>240.76444464450938</v>
      </c>
      <c r="S4143">
        <v>1.8881311392030605E-4</v>
      </c>
      <c r="T4143">
        <v>258.57874503245756</v>
      </c>
      <c r="W4143">
        <v>9.9204877968346212E-5</v>
      </c>
      <c r="X4143">
        <v>221.4890001974789</v>
      </c>
      <c r="AA4143">
        <v>1.4823828587113945E-4</v>
      </c>
      <c r="AB4143">
        <v>260.31742883483605</v>
      </c>
      <c r="AE4143">
        <v>1.6330243870368714E-4</v>
      </c>
      <c r="AF4143">
        <v>209.48021340950316</v>
      </c>
    </row>
    <row r="4144" spans="1:32" x14ac:dyDescent="0.35">
      <c r="A4144">
        <v>238387.2135720253</v>
      </c>
      <c r="B4144">
        <v>20.001167248529807</v>
      </c>
      <c r="C4144">
        <v>1.5972391951857116E-4</v>
      </c>
      <c r="D4144">
        <v>212.16510112480847</v>
      </c>
      <c r="G4144">
        <v>1.0948065862627692E-4</v>
      </c>
      <c r="H4144">
        <v>221.20476180013304</v>
      </c>
      <c r="K4144">
        <v>1.49164063483697E-4</v>
      </c>
      <c r="L4144">
        <v>226.69835908050754</v>
      </c>
      <c r="O4144">
        <v>1.6425329657687685E-4</v>
      </c>
      <c r="P4144">
        <v>240.7739159105061</v>
      </c>
      <c r="S4144">
        <v>1.8871823555775976E-4</v>
      </c>
      <c r="T4144">
        <v>258.58963006139402</v>
      </c>
      <c r="W4144">
        <v>9.9091976301724595E-5</v>
      </c>
      <c r="X4144">
        <v>221.49471906705966</v>
      </c>
      <c r="AA4144">
        <v>1.4819568269542829E-4</v>
      </c>
      <c r="AB4144">
        <v>260.32597480436999</v>
      </c>
      <c r="AE4144">
        <v>1.6318623419473151E-4</v>
      </c>
      <c r="AF4144">
        <v>209.4896274771906</v>
      </c>
    </row>
    <row r="4145" spans="1:32" x14ac:dyDescent="0.35">
      <c r="A4145">
        <v>238444.86503458023</v>
      </c>
      <c r="B4145">
        <v>20.000388482560499</v>
      </c>
      <c r="C4145">
        <v>1.5967058004458349E-4</v>
      </c>
      <c r="D4145">
        <v>212.17430636727505</v>
      </c>
      <c r="G4145">
        <v>1.0933500367784486E-4</v>
      </c>
      <c r="H4145">
        <v>221.21106515523434</v>
      </c>
      <c r="K4145">
        <v>1.4908389403529978E-4</v>
      </c>
      <c r="L4145">
        <v>226.70695407862897</v>
      </c>
      <c r="O4145">
        <v>1.642510627045041E-4</v>
      </c>
      <c r="P4145">
        <v>240.78338530660079</v>
      </c>
      <c r="S4145">
        <v>1.8859507337082028E-4</v>
      </c>
      <c r="T4145">
        <v>258.60050316647948</v>
      </c>
      <c r="W4145">
        <v>9.9011199060211326E-5</v>
      </c>
      <c r="X4145">
        <v>221.50042764424688</v>
      </c>
      <c r="AA4145">
        <v>1.4808397772165827E-4</v>
      </c>
      <c r="AB4145">
        <v>260.33451224675275</v>
      </c>
      <c r="AE4145">
        <v>1.6312969574945493E-4</v>
      </c>
      <c r="AF4145">
        <v>209.49903269952119</v>
      </c>
    </row>
    <row r="4146" spans="1:32" x14ac:dyDescent="0.35">
      <c r="A4146">
        <v>238502.51649737358</v>
      </c>
      <c r="B4146">
        <v>19.999491247703265</v>
      </c>
      <c r="C4146">
        <v>1.5961724057037517E-4</v>
      </c>
      <c r="D4146">
        <v>212.18351160977966</v>
      </c>
      <c r="G4146">
        <v>1.091882881498439E-4</v>
      </c>
      <c r="H4146">
        <v>221.21736838474524</v>
      </c>
      <c r="K4146">
        <v>1.4900316283693982E-4</v>
      </c>
      <c r="L4146">
        <v>226.71554885722051</v>
      </c>
      <c r="O4146">
        <v>1.6425021650399413E-4</v>
      </c>
      <c r="P4146">
        <v>240.79285461852879</v>
      </c>
      <c r="S4146">
        <v>1.8847013455892785E-4</v>
      </c>
      <c r="T4146">
        <v>258.61137552262613</v>
      </c>
      <c r="W4146">
        <v>9.8932732432136487E-5</v>
      </c>
      <c r="X4146">
        <v>221.5061354811584</v>
      </c>
      <c r="AA4146">
        <v>1.4796666069228438E-4</v>
      </c>
      <c r="AB4146">
        <v>260.34304899664698</v>
      </c>
      <c r="AE4146">
        <v>1.6307856565907387E-4</v>
      </c>
      <c r="AF4146">
        <v>209.50843712011797</v>
      </c>
    </row>
    <row r="4147" spans="1:32" x14ac:dyDescent="0.35">
      <c r="A4147">
        <v>238560.16796016693</v>
      </c>
      <c r="B4147">
        <v>19.999544930823632</v>
      </c>
      <c r="C4147">
        <v>1.5953811537329699E-4</v>
      </c>
      <c r="D4147">
        <v>212.19270921550222</v>
      </c>
      <c r="G4147">
        <v>1.0912778318022354E-4</v>
      </c>
      <c r="H4147">
        <v>221.22365985446601</v>
      </c>
      <c r="K4147">
        <v>1.4889765740718603E-4</v>
      </c>
      <c r="L4147">
        <v>226.72413315095429</v>
      </c>
      <c r="O4147">
        <v>1.6409047156197402E-4</v>
      </c>
      <c r="P4147">
        <v>240.80231467634118</v>
      </c>
      <c r="S4147">
        <v>1.8837279090336739E-4</v>
      </c>
      <c r="T4147">
        <v>258.62223591528254</v>
      </c>
      <c r="W4147">
        <v>9.8839615731767636E-5</v>
      </c>
      <c r="X4147">
        <v>221.51183403313439</v>
      </c>
      <c r="AA4147">
        <v>1.4788106020632331E-4</v>
      </c>
      <c r="AB4147">
        <v>260.35157506412679</v>
      </c>
      <c r="AE4147">
        <v>1.6303828325040854E-4</v>
      </c>
      <c r="AF4147">
        <v>209.51783676062757</v>
      </c>
    </row>
    <row r="4148" spans="1:32" x14ac:dyDescent="0.35">
      <c r="A4148">
        <v>238617.81942272186</v>
      </c>
      <c r="B4148">
        <v>19.999656248608115</v>
      </c>
      <c r="C4148">
        <v>1.5945899017654603E-4</v>
      </c>
      <c r="D4148">
        <v>212.20190682118675</v>
      </c>
      <c r="G4148">
        <v>1.0906824071258365E-4</v>
      </c>
      <c r="H4148">
        <v>221.22995119286801</v>
      </c>
      <c r="K4148">
        <v>1.4879146273437318E-4</v>
      </c>
      <c r="L4148">
        <v>226.73271715295348</v>
      </c>
      <c r="O4148">
        <v>1.6392357067912319E-4</v>
      </c>
      <c r="P4148">
        <v>240.81177431735904</v>
      </c>
      <c r="S4148">
        <v>1.8827718065485486E-4</v>
      </c>
      <c r="T4148">
        <v>258.63309555640006</v>
      </c>
      <c r="W4148">
        <v>9.8745445274129719E-5</v>
      </c>
      <c r="X4148">
        <v>221.51753191723535</v>
      </c>
      <c r="AA4148">
        <v>1.4779803560599386E-4</v>
      </c>
      <c r="AB4148">
        <v>260.36010026399032</v>
      </c>
      <c r="AE4148">
        <v>1.6299898413304239E-4</v>
      </c>
      <c r="AF4148">
        <v>209.52723596780604</v>
      </c>
    </row>
    <row r="4149" spans="1:32" x14ac:dyDescent="0.35">
      <c r="A4149">
        <v>238675.47088551521</v>
      </c>
      <c r="B4149">
        <v>19.999768508053883</v>
      </c>
      <c r="C4149">
        <v>1.5936307684647107E-4</v>
      </c>
      <c r="D4149">
        <v>212.21109433568222</v>
      </c>
      <c r="G4149">
        <v>1.090396158729782E-4</v>
      </c>
      <c r="H4149">
        <v>221.23623752413044</v>
      </c>
      <c r="K4149">
        <v>1.4877939378135998E-4</v>
      </c>
      <c r="L4149">
        <v>226.74129466836354</v>
      </c>
      <c r="O4149">
        <v>1.6389300548255137E-4</v>
      </c>
      <c r="P4149">
        <v>240.82122340353135</v>
      </c>
      <c r="S4149">
        <v>1.8816829257220041E-4</v>
      </c>
      <c r="T4149">
        <v>258.64394405950173</v>
      </c>
      <c r="W4149">
        <v>9.8694660098952685E-5</v>
      </c>
      <c r="X4149">
        <v>221.52322217306642</v>
      </c>
      <c r="AA4149">
        <v>1.4774374637914586E-4</v>
      </c>
      <c r="AB4149">
        <v>260.36861826663079</v>
      </c>
      <c r="AE4149">
        <v>1.6293635144087074E-4</v>
      </c>
      <c r="AF4149">
        <v>209.53662967511161</v>
      </c>
    </row>
    <row r="4150" spans="1:32" x14ac:dyDescent="0.35">
      <c r="A4150">
        <v>238733.12234830856</v>
      </c>
      <c r="B4150">
        <v>19.99988082459604</v>
      </c>
      <c r="C4150">
        <v>1.5926716351639613E-4</v>
      </c>
      <c r="D4150">
        <v>212.22028185017768</v>
      </c>
      <c r="G4150">
        <v>1.0901133625557109E-4</v>
      </c>
      <c r="H4150">
        <v>221.24252379948354</v>
      </c>
      <c r="K4150">
        <v>1.4876994362722653E-4</v>
      </c>
      <c r="L4150">
        <v>226.74987200330048</v>
      </c>
      <c r="O4150">
        <v>1.6386858030205642E-4</v>
      </c>
      <c r="P4150">
        <v>240.83067201435375</v>
      </c>
      <c r="S4150">
        <v>1.880585704148697E-4</v>
      </c>
      <c r="T4150">
        <v>258.65479186294294</v>
      </c>
      <c r="W4150">
        <v>9.8646995626424299E-5</v>
      </c>
      <c r="X4150">
        <v>221.52891188019441</v>
      </c>
      <c r="AA4150">
        <v>1.4769179096291667E-4</v>
      </c>
      <c r="AB4150">
        <v>260.37713568472913</v>
      </c>
      <c r="AE4150">
        <v>1.6287160363438605E-4</v>
      </c>
      <c r="AF4150">
        <v>209.54602288386766</v>
      </c>
    </row>
    <row r="4151" spans="1:32" x14ac:dyDescent="0.35">
      <c r="A4151">
        <v>238790.77381086349</v>
      </c>
      <c r="B4151">
        <v>20.000256852894317</v>
      </c>
      <c r="C4151">
        <v>1.5920151446238308E-4</v>
      </c>
      <c r="D4151">
        <v>212.22946005032742</v>
      </c>
      <c r="G4151">
        <v>1.0894983713570898E-4</v>
      </c>
      <c r="H4151">
        <v>221.24880493494271</v>
      </c>
      <c r="K4151">
        <v>1.4874756669228817E-4</v>
      </c>
      <c r="L4151">
        <v>226.75844753281939</v>
      </c>
      <c r="O4151">
        <v>1.6380522041541164E-4</v>
      </c>
      <c r="P4151">
        <v>240.84011568556872</v>
      </c>
      <c r="S4151">
        <v>1.8801653775700413E-4</v>
      </c>
      <c r="T4151">
        <v>258.66563166520905</v>
      </c>
      <c r="W4151">
        <v>9.8584702268273566E-5</v>
      </c>
      <c r="X4151">
        <v>221.53459561686196</v>
      </c>
      <c r="AA4151">
        <v>1.4764108173252928E-4</v>
      </c>
      <c r="AB4151">
        <v>260.38564763402348</v>
      </c>
      <c r="AE4151">
        <v>1.628495603775866E-4</v>
      </c>
      <c r="AF4151">
        <v>209.55541170944855</v>
      </c>
    </row>
    <row r="4152" spans="1:32" x14ac:dyDescent="0.35">
      <c r="A4152">
        <v>238848.42527365685</v>
      </c>
      <c r="B4152">
        <v>20.000648877406309</v>
      </c>
      <c r="C4152">
        <v>1.5913586540809854E-4</v>
      </c>
      <c r="D4152">
        <v>212.23863825051504</v>
      </c>
      <c r="G4152">
        <v>1.0888796704713839E-4</v>
      </c>
      <c r="H4152">
        <v>221.25508601303</v>
      </c>
      <c r="K4152">
        <v>1.487248300861928E-4</v>
      </c>
      <c r="L4152">
        <v>226.76702301214132</v>
      </c>
      <c r="O4152">
        <v>1.6374010700960214E-4</v>
      </c>
      <c r="P4152">
        <v>240.84955913435729</v>
      </c>
      <c r="S4152">
        <v>1.8797875725398271E-4</v>
      </c>
      <c r="T4152">
        <v>258.67647096490066</v>
      </c>
      <c r="W4152">
        <v>9.8521356632662503E-5</v>
      </c>
      <c r="X4152">
        <v>221.54027892409076</v>
      </c>
      <c r="AA4152">
        <v>1.4759047371569421E-4</v>
      </c>
      <c r="AB4152">
        <v>260.394159139186</v>
      </c>
      <c r="AE4152">
        <v>1.628313882178264E-4</v>
      </c>
      <c r="AF4152">
        <v>209.56480013774419</v>
      </c>
    </row>
    <row r="4153" spans="1:32" x14ac:dyDescent="0.35">
      <c r="A4153">
        <v>238906.0767364502</v>
      </c>
      <c r="B4153">
        <v>20.000354858927874</v>
      </c>
      <c r="C4153">
        <v>1.5905171808648535E-4</v>
      </c>
      <c r="D4153">
        <v>212.24780781472253</v>
      </c>
      <c r="G4153">
        <v>1.0890560381391162E-4</v>
      </c>
      <c r="H4153">
        <v>221.26136461979399</v>
      </c>
      <c r="K4153">
        <v>1.4873410065201204E-4</v>
      </c>
      <c r="L4153">
        <v>226.77559778609719</v>
      </c>
      <c r="O4153">
        <v>1.6373592756147322E-4</v>
      </c>
      <c r="P4153">
        <v>240.85899891187705</v>
      </c>
      <c r="S4153">
        <v>1.8789254989962637E-4</v>
      </c>
      <c r="T4153">
        <v>258.68730337398807</v>
      </c>
      <c r="W4153">
        <v>9.8475528705926446E-5</v>
      </c>
      <c r="X4153">
        <v>221.54595642743698</v>
      </c>
      <c r="AA4153">
        <v>1.4749207762148031E-4</v>
      </c>
      <c r="AB4153">
        <v>260.40266249237754</v>
      </c>
      <c r="AE4153">
        <v>1.6279836449363717E-4</v>
      </c>
      <c r="AF4153">
        <v>209.57418578867259</v>
      </c>
    </row>
    <row r="4154" spans="1:32" x14ac:dyDescent="0.35">
      <c r="A4154">
        <v>238963.72819900513</v>
      </c>
      <c r="B4154">
        <v>20.000019209879234</v>
      </c>
      <c r="C4154">
        <v>1.5896757076522017E-4</v>
      </c>
      <c r="D4154">
        <v>212.25697737889212</v>
      </c>
      <c r="G4154">
        <v>1.0892412855388489E-4</v>
      </c>
      <c r="H4154">
        <v>221.26764319893095</v>
      </c>
      <c r="K4154">
        <v>1.4874426181997542E-4</v>
      </c>
      <c r="L4154">
        <v>226.78417254039081</v>
      </c>
      <c r="O4154">
        <v>1.6373449250799903E-4</v>
      </c>
      <c r="P4154">
        <v>240.86843852400813</v>
      </c>
      <c r="S4154">
        <v>1.8780330037110571E-4</v>
      </c>
      <c r="T4154">
        <v>258.698135350163</v>
      </c>
      <c r="W4154">
        <v>9.8430960879898616E-5</v>
      </c>
      <c r="X4154">
        <v>221.55163351326931</v>
      </c>
      <c r="AA4154">
        <v>1.4738980016277645E-4</v>
      </c>
      <c r="AB4154">
        <v>260.4111651834279</v>
      </c>
      <c r="AE4154">
        <v>1.6276399447685846E-4</v>
      </c>
      <c r="AF4154">
        <v>209.58357118779406</v>
      </c>
    </row>
    <row r="4155" spans="1:32" x14ac:dyDescent="0.35">
      <c r="A4155">
        <v>239021.37966179848</v>
      </c>
      <c r="B4155">
        <v>20</v>
      </c>
      <c r="C4155">
        <v>1.5893301283913909E-4</v>
      </c>
      <c r="D4155">
        <v>212.26614009956847</v>
      </c>
      <c r="G4155">
        <v>1.0883385838331684E-4</v>
      </c>
      <c r="H4155">
        <v>221.27391761826743</v>
      </c>
      <c r="K4155">
        <v>1.487129721564955E-4</v>
      </c>
      <c r="L4155">
        <v>226.79274604491121</v>
      </c>
      <c r="O4155">
        <v>1.6370386575394107E-4</v>
      </c>
      <c r="P4155">
        <v>240.87787629489833</v>
      </c>
      <c r="S4155">
        <v>1.8773324302725117E-4</v>
      </c>
      <c r="T4155">
        <v>258.70895875036956</v>
      </c>
      <c r="W4155">
        <v>9.8342020268826942E-5</v>
      </c>
      <c r="X4155">
        <v>221.55730324701386</v>
      </c>
      <c r="AA4155">
        <v>1.4731618271727443E-4</v>
      </c>
      <c r="AB4155">
        <v>260.41965861979611</v>
      </c>
      <c r="AE4155">
        <v>1.6275133374584182E-4</v>
      </c>
      <c r="AF4155">
        <v>209.59295420495022</v>
      </c>
    </row>
    <row r="4156" spans="1:32" x14ac:dyDescent="0.35">
      <c r="A4156">
        <v>239079.03112459183</v>
      </c>
      <c r="B4156">
        <v>20</v>
      </c>
      <c r="C4156">
        <v>1.58898454913058E-4</v>
      </c>
      <c r="D4156">
        <v>212.2753028202448</v>
      </c>
      <c r="G4156">
        <v>1.0874237299102278E-4</v>
      </c>
      <c r="H4156">
        <v>221.28019199113933</v>
      </c>
      <c r="K4156">
        <v>1.4868052906336332E-4</v>
      </c>
      <c r="L4156">
        <v>226.80131951465387</v>
      </c>
      <c r="O4156">
        <v>1.6367192419821131E-4</v>
      </c>
      <c r="P4156">
        <v>240.88731398285682</v>
      </c>
      <c r="S4156">
        <v>1.8766439136450622E-4</v>
      </c>
      <c r="T4156">
        <v>258.71978161181841</v>
      </c>
      <c r="W4156">
        <v>9.8249887726112523E-5</v>
      </c>
      <c r="X4156">
        <v>221.56297245188838</v>
      </c>
      <c r="AA4156">
        <v>1.4724489309194286E-4</v>
      </c>
      <c r="AB4156">
        <v>260.42815130447883</v>
      </c>
      <c r="AE4156">
        <v>1.6274064099281046E-4</v>
      </c>
      <c r="AF4156">
        <v>209.60233700617425</v>
      </c>
    </row>
    <row r="4157" spans="1:32" x14ac:dyDescent="0.35">
      <c r="A4157">
        <v>239136.68258714676</v>
      </c>
      <c r="B4157">
        <v>19.999789452812784</v>
      </c>
      <c r="C4157">
        <v>1.5885004738465573E-4</v>
      </c>
      <c r="D4157">
        <v>212.28446075780346</v>
      </c>
      <c r="G4157">
        <v>1.0876735321013635E-4</v>
      </c>
      <c r="H4157">
        <v>221.28646264639988</v>
      </c>
      <c r="K4157">
        <v>1.4864305249194862E-4</v>
      </c>
      <c r="L4157">
        <v>226.80988905466705</v>
      </c>
      <c r="O4157">
        <v>1.6368286506812559E-4</v>
      </c>
      <c r="P4157">
        <v>240.89675061879205</v>
      </c>
      <c r="S4157">
        <v>1.8759471269823649E-4</v>
      </c>
      <c r="T4157">
        <v>258.73059695599989</v>
      </c>
      <c r="W4157">
        <v>9.8178115817210349E-5</v>
      </c>
      <c r="X4157">
        <v>221.56863292030539</v>
      </c>
      <c r="AA4157">
        <v>1.47247892300136E-4</v>
      </c>
      <c r="AB4157">
        <v>260.43664066957524</v>
      </c>
      <c r="AE4157">
        <v>1.6268564928130204E-4</v>
      </c>
      <c r="AF4157">
        <v>209.6117161230284</v>
      </c>
    </row>
    <row r="4158" spans="1:32" x14ac:dyDescent="0.35">
      <c r="A4158">
        <v>239194.33404994011</v>
      </c>
      <c r="B4158">
        <v>19.999566118966072</v>
      </c>
      <c r="C4158">
        <v>1.5880163985605326E-4</v>
      </c>
      <c r="D4158">
        <v>212.29361869539997</v>
      </c>
      <c r="G4158">
        <v>1.0879363448523444E-4</v>
      </c>
      <c r="H4158">
        <v>221.29273326015661</v>
      </c>
      <c r="K4158">
        <v>1.4860543584966146E-4</v>
      </c>
      <c r="L4158">
        <v>226.81845848536085</v>
      </c>
      <c r="O4158">
        <v>1.6369573743395827E-4</v>
      </c>
      <c r="P4158">
        <v>240.90618720738317</v>
      </c>
      <c r="S4158">
        <v>1.8752498207688501E-4</v>
      </c>
      <c r="T4158">
        <v>258.74141182797223</v>
      </c>
      <c r="W4158">
        <v>9.8107808569071901E-5</v>
      </c>
      <c r="X4158">
        <v>221.57429276028228</v>
      </c>
      <c r="AA4158">
        <v>1.4725692549910421E-4</v>
      </c>
      <c r="AB4158">
        <v>260.44512976508162</v>
      </c>
      <c r="AE4158">
        <v>1.6262664173724854E-4</v>
      </c>
      <c r="AF4158">
        <v>209.62109490592576</v>
      </c>
    </row>
    <row r="4159" spans="1:32" x14ac:dyDescent="0.35">
      <c r="A4159">
        <v>239251.98551273346</v>
      </c>
      <c r="B4159">
        <v>19.999921262830636</v>
      </c>
      <c r="C4159">
        <v>1.5880186377041069E-4</v>
      </c>
      <c r="D4159">
        <v>212.30277385514063</v>
      </c>
      <c r="G4159">
        <v>1.0879210727088119E-4</v>
      </c>
      <c r="H4159">
        <v>221.29900526754008</v>
      </c>
      <c r="K4159">
        <v>1.4861483856203913E-4</v>
      </c>
      <c r="L4159">
        <v>226.827026406915</v>
      </c>
      <c r="O4159">
        <v>1.6352942971975109E-4</v>
      </c>
      <c r="P4159">
        <v>240.91561488622386</v>
      </c>
      <c r="S4159">
        <v>1.8746095383449367E-4</v>
      </c>
      <c r="T4159">
        <v>258.75221946380498</v>
      </c>
      <c r="W4159">
        <v>9.8018948013557341E-5</v>
      </c>
      <c r="X4159">
        <v>221.57994396803065</v>
      </c>
      <c r="AA4159">
        <v>1.4718682364549973E-4</v>
      </c>
      <c r="AB4159">
        <v>260.45361526164368</v>
      </c>
      <c r="AE4159">
        <v>1.6260661815753052E-4</v>
      </c>
      <c r="AF4159">
        <v>209.63046969808343</v>
      </c>
    </row>
    <row r="4160" spans="1:32" x14ac:dyDescent="0.35">
      <c r="A4160">
        <v>239309.63697528839</v>
      </c>
      <c r="B4160">
        <v>20.000311552012228</v>
      </c>
      <c r="C4160">
        <v>1.5880208768476718E-4</v>
      </c>
      <c r="D4160">
        <v>212.31192901484343</v>
      </c>
      <c r="G4160">
        <v>1.0879026936667104E-4</v>
      </c>
      <c r="H4160">
        <v>221.30527729046787</v>
      </c>
      <c r="K4160">
        <v>1.4862554978466722E-4</v>
      </c>
      <c r="L4160">
        <v>226.83559428643559</v>
      </c>
      <c r="O4160">
        <v>1.6335505118377519E-4</v>
      </c>
      <c r="P4160">
        <v>240.92504216370295</v>
      </c>
      <c r="S4160">
        <v>1.8739728384079381E-4</v>
      </c>
      <c r="T4160">
        <v>258.76302664498701</v>
      </c>
      <c r="W4160">
        <v>9.7928752781448452E-5</v>
      </c>
      <c r="X4160">
        <v>221.58559455477544</v>
      </c>
      <c r="AA4160">
        <v>1.4711029405539819E-4</v>
      </c>
      <c r="AB4160">
        <v>260.46210046584679</v>
      </c>
      <c r="AE4160">
        <v>1.6259012865016534E-4</v>
      </c>
      <c r="AF4160">
        <v>209.63984412842376</v>
      </c>
    </row>
    <row r="4161" spans="1:32" x14ac:dyDescent="0.35">
      <c r="A4161">
        <v>239367.28843808174</v>
      </c>
      <c r="B4161">
        <v>20.000176524907687</v>
      </c>
      <c r="C4161">
        <v>1.5879106777109958E-4</v>
      </c>
      <c r="D4161">
        <v>212.32108355217895</v>
      </c>
      <c r="G4161">
        <v>1.0872478825606651E-4</v>
      </c>
      <c r="H4161">
        <v>221.31154543472118</v>
      </c>
      <c r="K4161">
        <v>1.4856221695529152E-4</v>
      </c>
      <c r="L4161">
        <v>226.84415909883597</v>
      </c>
      <c r="O4161">
        <v>1.6331500480241216E-4</v>
      </c>
      <c r="P4161">
        <v>240.93445794594652</v>
      </c>
      <c r="S4161">
        <v>1.8731040151642945E-4</v>
      </c>
      <c r="T4161">
        <v>258.77382558060873</v>
      </c>
      <c r="W4161">
        <v>9.7835478896689802E-5</v>
      </c>
      <c r="X4161">
        <v>221.59123526221359</v>
      </c>
      <c r="AA4161">
        <v>1.4701922397243657E-4</v>
      </c>
      <c r="AB4161">
        <v>260.47057667061631</v>
      </c>
      <c r="AE4161">
        <v>1.6255078755413174E-4</v>
      </c>
      <c r="AF4161">
        <v>209.64921549812129</v>
      </c>
    </row>
    <row r="4162" spans="1:32" x14ac:dyDescent="0.35">
      <c r="A4162">
        <v>239424.93990087509</v>
      </c>
      <c r="B4162">
        <v>20.000009569572001</v>
      </c>
      <c r="C4162">
        <v>1.5878004785743199E-4</v>
      </c>
      <c r="D4162">
        <v>212.33023808951449</v>
      </c>
      <c r="G4162">
        <v>1.0865859600861405E-4</v>
      </c>
      <c r="H4162">
        <v>221.31781353563466</v>
      </c>
      <c r="K4162">
        <v>1.4849682343907956E-4</v>
      </c>
      <c r="L4162">
        <v>226.85272382587573</v>
      </c>
      <c r="O4162">
        <v>1.6328100934482524E-4</v>
      </c>
      <c r="P4162">
        <v>240.9438732103913</v>
      </c>
      <c r="S4162">
        <v>1.8722206085783656E-4</v>
      </c>
      <c r="T4162">
        <v>258.78462399819335</v>
      </c>
      <c r="W4162">
        <v>9.7741983537066445E-5</v>
      </c>
      <c r="X4162">
        <v>221.59687525894356</v>
      </c>
      <c r="AA4162">
        <v>1.4692697281740389E-4</v>
      </c>
      <c r="AB4162">
        <v>260.47905214439135</v>
      </c>
      <c r="AE4162">
        <v>1.6250937482328664E-4</v>
      </c>
      <c r="AF4162">
        <v>209.6585865903495</v>
      </c>
    </row>
    <row r="4163" spans="1:32" x14ac:dyDescent="0.35">
      <c r="A4163">
        <v>239482.59136343002</v>
      </c>
      <c r="B4163">
        <v>20</v>
      </c>
      <c r="C4163">
        <v>1.5868974555887099E-4</v>
      </c>
      <c r="D4163">
        <v>212.33938678543842</v>
      </c>
      <c r="G4163">
        <v>1.0857841746990415E-4</v>
      </c>
      <c r="H4163">
        <v>221.32407328237463</v>
      </c>
      <c r="K4163">
        <v>1.4846898668133339E-4</v>
      </c>
      <c r="L4163">
        <v>226.86128338218703</v>
      </c>
      <c r="O4163">
        <v>1.6330602853517737E-4</v>
      </c>
      <c r="P4163">
        <v>240.9532881262609</v>
      </c>
      <c r="S4163">
        <v>1.8715399744479843E-4</v>
      </c>
      <c r="T4163">
        <v>258.79541400092938</v>
      </c>
      <c r="W4163">
        <v>9.7704791977686948E-5</v>
      </c>
      <c r="X4163">
        <v>221.60250844484375</v>
      </c>
      <c r="AA4163">
        <v>1.4691799146324922E-4</v>
      </c>
      <c r="AB4163">
        <v>260.48752258102422</v>
      </c>
      <c r="AE4163">
        <v>1.6240365994866669E-4</v>
      </c>
      <c r="AF4163">
        <v>209.66794959732016</v>
      </c>
    </row>
    <row r="4164" spans="1:32" x14ac:dyDescent="0.35">
      <c r="A4164">
        <v>239540.24282622337</v>
      </c>
      <c r="B4164">
        <v>20</v>
      </c>
      <c r="C4164">
        <v>1.585994432599365E-4</v>
      </c>
      <c r="D4164">
        <v>212.34853548140018</v>
      </c>
      <c r="G4164">
        <v>1.0849808263229988E-4</v>
      </c>
      <c r="H4164">
        <v>221.33033293578183</v>
      </c>
      <c r="K4164">
        <v>1.4844219519998409E-4</v>
      </c>
      <c r="L4164">
        <v>226.86984279462339</v>
      </c>
      <c r="O4164">
        <v>1.6333370609368107E-4</v>
      </c>
      <c r="P4164">
        <v>240.96270302646931</v>
      </c>
      <c r="S4164">
        <v>1.8708720799606919E-4</v>
      </c>
      <c r="T4164">
        <v>258.8062034750306</v>
      </c>
      <c r="W4164">
        <v>9.767165093520932E-5</v>
      </c>
      <c r="X4164">
        <v>221.6081411407952</v>
      </c>
      <c r="AA4164">
        <v>1.4691577394203162E-4</v>
      </c>
      <c r="AB4164">
        <v>260.4959926085383</v>
      </c>
      <c r="AE4164">
        <v>1.6229211559634093E-4</v>
      </c>
      <c r="AF4164">
        <v>209.67731187134308</v>
      </c>
    </row>
    <row r="4165" spans="1:32" x14ac:dyDescent="0.35">
      <c r="A4165">
        <v>239597.89428901672</v>
      </c>
      <c r="B4165">
        <v>20.000158610451869</v>
      </c>
      <c r="C4165">
        <v>1.5863036747409878E-4</v>
      </c>
      <c r="D4165">
        <v>212.35768075412852</v>
      </c>
      <c r="G4165">
        <v>1.0839361941548896E-4</v>
      </c>
      <c r="H4165">
        <v>221.33658203768545</v>
      </c>
      <c r="K4165">
        <v>1.4842511830249702E-4</v>
      </c>
      <c r="L4165">
        <v>226.87839976163445</v>
      </c>
      <c r="O4165">
        <v>1.6327769096718562E-4</v>
      </c>
      <c r="P4165">
        <v>240.97211615541147</v>
      </c>
      <c r="S4165">
        <v>1.8704871698734847E-4</v>
      </c>
      <c r="T4165">
        <v>258.81698733479897</v>
      </c>
      <c r="W4165">
        <v>9.7585553977304698E-5</v>
      </c>
      <c r="X4165">
        <v>221.61376721895567</v>
      </c>
      <c r="AA4165">
        <v>1.4695389718501401E-4</v>
      </c>
      <c r="AB4165">
        <v>260.50446472528012</v>
      </c>
      <c r="AE4165">
        <v>1.6221153812981393E-4</v>
      </c>
      <c r="AF4165">
        <v>209.68666413833614</v>
      </c>
    </row>
    <row r="4166" spans="1:32" x14ac:dyDescent="0.35">
      <c r="A4166">
        <v>239655.54575157166</v>
      </c>
      <c r="B4166">
        <v>20.000326868782885</v>
      </c>
      <c r="C4166">
        <v>1.5866129168813314E-4</v>
      </c>
      <c r="D4166">
        <v>212.36682602681901</v>
      </c>
      <c r="G4166">
        <v>1.0828888652951411E-4</v>
      </c>
      <c r="H4166">
        <v>221.34283102163494</v>
      </c>
      <c r="K4166">
        <v>1.4840831179383659E-4</v>
      </c>
      <c r="L4166">
        <v>226.88695666054593</v>
      </c>
      <c r="O4166">
        <v>1.6321790571015982E-4</v>
      </c>
      <c r="P4166">
        <v>240.98152920452401</v>
      </c>
      <c r="S4166">
        <v>1.8701200393475483E-4</v>
      </c>
      <c r="T4166">
        <v>258.82777084178116</v>
      </c>
      <c r="W4166">
        <v>9.74956472720802E-5</v>
      </c>
      <c r="X4166">
        <v>221.61939282099661</v>
      </c>
      <c r="AA4166">
        <v>1.4699529728534578E-4</v>
      </c>
      <c r="AB4166">
        <v>260.51293701169368</v>
      </c>
      <c r="AE4166">
        <v>1.6213376809443781E-4</v>
      </c>
      <c r="AF4166">
        <v>209.696015498062</v>
      </c>
    </row>
    <row r="4167" spans="1:32" x14ac:dyDescent="0.35">
      <c r="A4167">
        <v>239713.19721436501</v>
      </c>
      <c r="B4167">
        <v>20.000177913456227</v>
      </c>
      <c r="C4167">
        <v>1.5856986775830719E-4</v>
      </c>
      <c r="D4167">
        <v>212.37596781165021</v>
      </c>
      <c r="G4167">
        <v>1.0829415227000527E-4</v>
      </c>
      <c r="H4167">
        <v>221.34907440467094</v>
      </c>
      <c r="K4167">
        <v>1.4843523833476074E-4</v>
      </c>
      <c r="L4167">
        <v>226.89551419540624</v>
      </c>
      <c r="O4167">
        <v>1.6315019861849446E-4</v>
      </c>
      <c r="P4167">
        <v>240.99093520070366</v>
      </c>
      <c r="S4167">
        <v>1.8687065965423228E-4</v>
      </c>
      <c r="T4167">
        <v>258.83854433378082</v>
      </c>
      <c r="W4167">
        <v>9.7427767925463454E-5</v>
      </c>
      <c r="X4167">
        <v>221.62501002220557</v>
      </c>
      <c r="AA4167">
        <v>1.4695675845413213E-4</v>
      </c>
      <c r="AB4167">
        <v>260.52140910446997</v>
      </c>
      <c r="AE4167">
        <v>1.6212243573518562E-4</v>
      </c>
      <c r="AF4167">
        <v>209.70536246632736</v>
      </c>
    </row>
    <row r="4168" spans="1:32" x14ac:dyDescent="0.35">
      <c r="A4168">
        <v>239770.84867715836</v>
      </c>
      <c r="B4168">
        <v>20.00000965512486</v>
      </c>
      <c r="C4168">
        <v>1.5847844382848125E-4</v>
      </c>
      <c r="D4168">
        <v>212.38510959648141</v>
      </c>
      <c r="G4168">
        <v>1.0830064755011297E-4</v>
      </c>
      <c r="H4168">
        <v>221.35531772510092</v>
      </c>
      <c r="K4168">
        <v>1.4846338216981494E-4</v>
      </c>
      <c r="L4168">
        <v>226.90407174796695</v>
      </c>
      <c r="O4168">
        <v>1.6308213465825793E-4</v>
      </c>
      <c r="P4168">
        <v>241.00034087915589</v>
      </c>
      <c r="S4168">
        <v>1.8672274137012719E-4</v>
      </c>
      <c r="T4168">
        <v>258.84931719653406</v>
      </c>
      <c r="W4168">
        <v>9.7361473301050606E-5</v>
      </c>
      <c r="X4168">
        <v>221.63062661902879</v>
      </c>
      <c r="AA4168">
        <v>1.4691172610761954E-4</v>
      </c>
      <c r="AB4168">
        <v>260.52988118151416</v>
      </c>
      <c r="AE4168">
        <v>1.6211712665997112E-4</v>
      </c>
      <c r="AF4168">
        <v>209.71470903645647</v>
      </c>
    </row>
    <row r="4169" spans="1:32" x14ac:dyDescent="0.35">
      <c r="A4169">
        <v>239828.50013971329</v>
      </c>
      <c r="B4169">
        <v>20.000315163502229</v>
      </c>
      <c r="C4169">
        <v>1.5840807784555917E-4</v>
      </c>
      <c r="D4169">
        <v>212.39424205384972</v>
      </c>
      <c r="G4169">
        <v>1.0833676839316155E-4</v>
      </c>
      <c r="H4169">
        <v>221.36156349410871</v>
      </c>
      <c r="K4169">
        <v>1.4839973366715355E-4</v>
      </c>
      <c r="L4169">
        <v>226.91262716571151</v>
      </c>
      <c r="O4169">
        <v>1.6302593880202355E-4</v>
      </c>
      <c r="P4169">
        <v>241.00973973211603</v>
      </c>
      <c r="S4169">
        <v>1.8664337182197556E-4</v>
      </c>
      <c r="T4169">
        <v>258.86007796402794</v>
      </c>
      <c r="W4169">
        <v>9.7309647659339732E-5</v>
      </c>
      <c r="X4169">
        <v>221.63623691905227</v>
      </c>
      <c r="AA4169">
        <v>1.4688812096006051E-4</v>
      </c>
      <c r="AB4169">
        <v>260.53834969156861</v>
      </c>
      <c r="AE4169">
        <v>1.6207312486164668E-4</v>
      </c>
      <c r="AF4169">
        <v>209.7240528145868</v>
      </c>
    </row>
    <row r="4170" spans="1:32" x14ac:dyDescent="0.35">
      <c r="A4170">
        <v>239886.15160250664</v>
      </c>
      <c r="B4170">
        <v>20.000649512891464</v>
      </c>
      <c r="C4170">
        <v>1.5833771186234605E-4</v>
      </c>
      <c r="D4170">
        <v>212.40337451125578</v>
      </c>
      <c r="G4170">
        <v>1.0837322042324723E-4</v>
      </c>
      <c r="H4170">
        <v>221.36780929051554</v>
      </c>
      <c r="K4170">
        <v>1.4833353003149548E-4</v>
      </c>
      <c r="L4170">
        <v>226.92118252406763</v>
      </c>
      <c r="O4170">
        <v>1.6297027760527424E-4</v>
      </c>
      <c r="P4170">
        <v>241.01913827762738</v>
      </c>
      <c r="S4170">
        <v>1.8656830930590768E-4</v>
      </c>
      <c r="T4170">
        <v>258.87083797160363</v>
      </c>
      <c r="W4170">
        <v>9.7258862986078495E-5</v>
      </c>
      <c r="X4170">
        <v>221.64184676607837</v>
      </c>
      <c r="AA4170">
        <v>1.4686625639643392E-4</v>
      </c>
      <c r="AB4170">
        <v>260.54681791190558</v>
      </c>
      <c r="AE4170">
        <v>1.6202561509564875E-4</v>
      </c>
      <c r="AF4170">
        <v>209.73339633963053</v>
      </c>
    </row>
    <row r="4171" spans="1:32" x14ac:dyDescent="0.35">
      <c r="A4171">
        <v>239943.80306529999</v>
      </c>
      <c r="B4171">
        <v>20.000353549670873</v>
      </c>
      <c r="C4171">
        <v>1.5829942951395065E-4</v>
      </c>
      <c r="D4171">
        <v>212.4125007049266</v>
      </c>
      <c r="G4171">
        <v>1.0828665973843734E-4</v>
      </c>
      <c r="H4171">
        <v>221.37405215161118</v>
      </c>
      <c r="K4171">
        <v>1.483218706215959E-4</v>
      </c>
      <c r="L4171">
        <v>226.92973360024331</v>
      </c>
      <c r="O4171">
        <v>1.6284830867309061E-4</v>
      </c>
      <c r="P4171">
        <v>241.0285268591673</v>
      </c>
      <c r="S4171">
        <v>1.8655052874513026E-4</v>
      </c>
      <c r="T4171">
        <v>258.88159313830369</v>
      </c>
      <c r="W4171">
        <v>9.7258805331248353E-5</v>
      </c>
      <c r="X4171">
        <v>221.64745407498276</v>
      </c>
      <c r="AA4171">
        <v>1.4683436075994734E-4</v>
      </c>
      <c r="AB4171">
        <v>260.55528322229475</v>
      </c>
      <c r="AE4171">
        <v>1.619732465027924E-4</v>
      </c>
      <c r="AF4171">
        <v>209.74273456190895</v>
      </c>
    </row>
    <row r="4172" spans="1:32" x14ac:dyDescent="0.35">
      <c r="A4172">
        <v>240001.45452785492</v>
      </c>
      <c r="B4172">
        <v>20.000019200283713</v>
      </c>
      <c r="C4172">
        <v>1.5826114716571354E-4</v>
      </c>
      <c r="D4172">
        <v>212.42162689855971</v>
      </c>
      <c r="G4172">
        <v>1.0819872372076169E-4</v>
      </c>
      <c r="H4172">
        <v>221.38029497986307</v>
      </c>
      <c r="K4172">
        <v>1.4831172958010939E-4</v>
      </c>
      <c r="L4172">
        <v>226.93828455717892</v>
      </c>
      <c r="O4172">
        <v>1.6272335247504024E-4</v>
      </c>
      <c r="P4172">
        <v>241.03791499177606</v>
      </c>
      <c r="S4172">
        <v>1.8653634738979673E-4</v>
      </c>
      <c r="T4172">
        <v>258.89234800079186</v>
      </c>
      <c r="W4172">
        <v>9.7262397299180715E-5</v>
      </c>
      <c r="X4172">
        <v>221.65306120125541</v>
      </c>
      <c r="AA4172">
        <v>1.4680165025971582E-4</v>
      </c>
      <c r="AB4172">
        <v>260.56374829626247</v>
      </c>
      <c r="AE4172">
        <v>1.619204373907333E-4</v>
      </c>
      <c r="AF4172">
        <v>209.75207230338023</v>
      </c>
    </row>
    <row r="4173" spans="1:32" x14ac:dyDescent="0.35">
      <c r="A4173">
        <v>240059.10599064827</v>
      </c>
      <c r="B4173">
        <v>20.000052319300785</v>
      </c>
      <c r="C4173">
        <v>1.5826849280400787E-4</v>
      </c>
      <c r="D4173">
        <v>212.43075130868397</v>
      </c>
      <c r="G4173">
        <v>1.0815977840125107E-4</v>
      </c>
      <c r="H4173">
        <v>221.38653060536245</v>
      </c>
      <c r="K4173">
        <v>1.482839399167502E-4</v>
      </c>
      <c r="L4173">
        <v>226.94683335905785</v>
      </c>
      <c r="O4173">
        <v>1.6272221974169984E-4</v>
      </c>
      <c r="P4173">
        <v>241.04729647633906</v>
      </c>
      <c r="S4173">
        <v>1.8648555549626312E-4</v>
      </c>
      <c r="T4173">
        <v>258.90309921418918</v>
      </c>
      <c r="W4173">
        <v>9.7195419025992947E-5</v>
      </c>
      <c r="X4173">
        <v>221.65866464543745</v>
      </c>
      <c r="AA4173">
        <v>1.4673512852254249E-4</v>
      </c>
      <c r="AB4173">
        <v>260.57220793274735</v>
      </c>
      <c r="AE4173">
        <v>1.6188403597108543E-4</v>
      </c>
      <c r="AF4173">
        <v>209.76140540794216</v>
      </c>
    </row>
    <row r="4174" spans="1:32" x14ac:dyDescent="0.35">
      <c r="A4174">
        <v>240116.75745344162</v>
      </c>
      <c r="B4174">
        <v>20.000107826125834</v>
      </c>
      <c r="C4174">
        <v>1.582758384423022E-4</v>
      </c>
      <c r="D4174">
        <v>212.43987571880822</v>
      </c>
      <c r="G4174">
        <v>1.0812138088313928E-4</v>
      </c>
      <c r="H4174">
        <v>221.39276615032227</v>
      </c>
      <c r="K4174">
        <v>1.482556589377769E-4</v>
      </c>
      <c r="L4174">
        <v>226.9553821009417</v>
      </c>
      <c r="O4174">
        <v>1.627266656232337E-4</v>
      </c>
      <c r="P4174">
        <v>241.05667766138606</v>
      </c>
      <c r="S4174">
        <v>1.8643246319378638E-4</v>
      </c>
      <c r="T4174">
        <v>258.91385019829448</v>
      </c>
      <c r="W4174">
        <v>9.7123363377691068E-5</v>
      </c>
      <c r="X4174">
        <v>221.66426782469946</v>
      </c>
      <c r="AA4174">
        <v>1.4666586011301543E-4</v>
      </c>
      <c r="AB4174">
        <v>260.58066712751292</v>
      </c>
      <c r="AE4174">
        <v>1.6184912215958173E-4</v>
      </c>
      <c r="AF4174">
        <v>209.77073809209395</v>
      </c>
    </row>
    <row r="4175" spans="1:32" x14ac:dyDescent="0.35">
      <c r="A4175">
        <v>240174.40891599655</v>
      </c>
      <c r="B4175">
        <v>20.000059103151123</v>
      </c>
      <c r="C4175">
        <v>1.5822218588482746E-4</v>
      </c>
      <c r="D4175">
        <v>212.44899745923314</v>
      </c>
      <c r="G4175">
        <v>1.0806156043485577E-4</v>
      </c>
      <c r="H4175">
        <v>221.39899608180696</v>
      </c>
      <c r="K4175">
        <v>1.4820134985700734E-4</v>
      </c>
      <c r="L4175">
        <v>226.96392616967375</v>
      </c>
      <c r="O4175">
        <v>1.6275928906046979E-4</v>
      </c>
      <c r="P4175">
        <v>241.06606096139592</v>
      </c>
      <c r="S4175">
        <v>1.8633179923269007E-4</v>
      </c>
      <c r="T4175">
        <v>258.924592679998</v>
      </c>
      <c r="W4175">
        <v>9.7057810225313602E-5</v>
      </c>
      <c r="X4175">
        <v>221.66986362823354</v>
      </c>
      <c r="AA4175">
        <v>1.4660840781990307E-4</v>
      </c>
      <c r="AB4175">
        <v>260.58911961668434</v>
      </c>
      <c r="AE4175">
        <v>1.6178581216786363E-4</v>
      </c>
      <c r="AF4175">
        <v>209.78006544811007</v>
      </c>
    </row>
    <row r="4176" spans="1:32" x14ac:dyDescent="0.35">
      <c r="A4176">
        <v>240232.0603787899</v>
      </c>
      <c r="B4176">
        <v>20.000004027508307</v>
      </c>
      <c r="C4176">
        <v>1.5816853332713087E-4</v>
      </c>
      <c r="D4176">
        <v>212.45811919969574</v>
      </c>
      <c r="G4176">
        <v>1.0800150041235902E-4</v>
      </c>
      <c r="H4176">
        <v>221.40522595054188</v>
      </c>
      <c r="K4176">
        <v>1.4814631615064187E-4</v>
      </c>
      <c r="L4176">
        <v>226.97247010834101</v>
      </c>
      <c r="O4176">
        <v>1.627931820201332E-4</v>
      </c>
      <c r="P4176">
        <v>241.07544435673464</v>
      </c>
      <c r="S4176">
        <v>1.8622814605511056E-4</v>
      </c>
      <c r="T4176">
        <v>258.93533462749133</v>
      </c>
      <c r="W4176">
        <v>9.6992724922704638E-5</v>
      </c>
      <c r="X4176">
        <v>221.67545890111404</v>
      </c>
      <c r="AA4176">
        <v>1.4655191543235619E-4</v>
      </c>
      <c r="AB4176">
        <v>260.59757156115126</v>
      </c>
      <c r="AE4176">
        <v>1.6171992758446494E-4</v>
      </c>
      <c r="AF4176">
        <v>209.78939232108317</v>
      </c>
    </row>
    <row r="4177" spans="1:32" x14ac:dyDescent="0.35">
      <c r="A4177">
        <v>240289.71184158325</v>
      </c>
      <c r="B4177">
        <v>19.999935872028267</v>
      </c>
      <c r="C4177">
        <v>1.581209077756514E-4</v>
      </c>
      <c r="D4177">
        <v>212.46723510132722</v>
      </c>
      <c r="G4177">
        <v>1.0794642716162898E-4</v>
      </c>
      <c r="H4177">
        <v>221.41144925826723</v>
      </c>
      <c r="K4177">
        <v>1.4805725082692894E-4</v>
      </c>
      <c r="L4177">
        <v>226.98100591136713</v>
      </c>
      <c r="O4177">
        <v>1.6272691093670023E-4</v>
      </c>
      <c r="P4177">
        <v>241.08482571694097</v>
      </c>
      <c r="S4177">
        <v>1.8614586041496673E-4</v>
      </c>
      <c r="T4177">
        <v>258.94606656193588</v>
      </c>
      <c r="W4177">
        <v>9.6921470130220021E-5</v>
      </c>
      <c r="X4177">
        <v>221.68104681749779</v>
      </c>
      <c r="AA4177">
        <v>1.4646777327361545E-4</v>
      </c>
      <c r="AB4177">
        <v>260.60601588723353</v>
      </c>
      <c r="AE4177">
        <v>1.6171608178945833E-4</v>
      </c>
      <c r="AF4177">
        <v>209.79871580551585</v>
      </c>
    </row>
    <row r="4178" spans="1:32" x14ac:dyDescent="0.35">
      <c r="A4178">
        <v>240347.36330413818</v>
      </c>
      <c r="B4178">
        <v>19.999866919032765</v>
      </c>
      <c r="C4178">
        <v>1.580732822243689E-4</v>
      </c>
      <c r="D4178">
        <v>212.47635100292101</v>
      </c>
      <c r="G4178">
        <v>1.0789140968510581E-4</v>
      </c>
      <c r="H4178">
        <v>221.41767249258595</v>
      </c>
      <c r="K4178">
        <v>1.4796723801289042E-4</v>
      </c>
      <c r="L4178">
        <v>226.98954148784964</v>
      </c>
      <c r="O4178">
        <v>1.6265612688317517E-4</v>
      </c>
      <c r="P4178">
        <v>241.09420698541402</v>
      </c>
      <c r="S4178">
        <v>1.8606491745845987E-4</v>
      </c>
      <c r="T4178">
        <v>258.95679786714072</v>
      </c>
      <c r="W4178">
        <v>9.6849771438351967E-5</v>
      </c>
      <c r="X4178">
        <v>221.68663420455266</v>
      </c>
      <c r="AA4178">
        <v>1.4638138488900056E-4</v>
      </c>
      <c r="AB4178">
        <v>260.61445959437469</v>
      </c>
      <c r="AE4178">
        <v>1.6171786094968134E-4</v>
      </c>
      <c r="AF4178">
        <v>209.80803898267658</v>
      </c>
    </row>
    <row r="4179" spans="1:32" x14ac:dyDescent="0.35">
      <c r="A4179">
        <v>240405.01476693153</v>
      </c>
      <c r="B4179">
        <v>19.999821676678636</v>
      </c>
      <c r="C4179">
        <v>1.5798069834080923E-4</v>
      </c>
      <c r="D4179">
        <v>212.48545882127348</v>
      </c>
      <c r="G4179">
        <v>1.07880539904695E-4</v>
      </c>
      <c r="H4179">
        <v>221.4238919986048</v>
      </c>
      <c r="K4179">
        <v>1.4794357400453037E-4</v>
      </c>
      <c r="L4179">
        <v>226.99807079187408</v>
      </c>
      <c r="O4179">
        <v>1.6260484051636287E-4</v>
      </c>
      <c r="P4179">
        <v>241.10358156826754</v>
      </c>
      <c r="S4179">
        <v>1.8605380026831227E-4</v>
      </c>
      <c r="T4179">
        <v>258.96752441678404</v>
      </c>
      <c r="W4179">
        <v>9.6808213073647687E-5</v>
      </c>
      <c r="X4179">
        <v>221.69221561709935</v>
      </c>
      <c r="AA4179">
        <v>1.4641317277106516E-4</v>
      </c>
      <c r="AB4179">
        <v>260.62290090216726</v>
      </c>
      <c r="AE4179">
        <v>1.6162548318911441E-4</v>
      </c>
      <c r="AF4179">
        <v>209.81735691967668</v>
      </c>
    </row>
    <row r="4180" spans="1:32" x14ac:dyDescent="0.35">
      <c r="A4180">
        <v>240462.66622972488</v>
      </c>
      <c r="B4180">
        <v>19.999777880605979</v>
      </c>
      <c r="C4180">
        <v>1.5788811445724955E-4</v>
      </c>
      <c r="D4180">
        <v>212.49456663962593</v>
      </c>
      <c r="G4180">
        <v>1.0787016394758326E-4</v>
      </c>
      <c r="H4180">
        <v>221.43011146291971</v>
      </c>
      <c r="K4180">
        <v>1.4792175733606194E-4</v>
      </c>
      <c r="L4180">
        <v>227.00659992125443</v>
      </c>
      <c r="O4180">
        <v>1.6255443266086254E-4</v>
      </c>
      <c r="P4180">
        <v>241.112955849884</v>
      </c>
      <c r="S4180">
        <v>1.8604707085906374E-4</v>
      </c>
      <c r="T4180">
        <v>258.97825066758986</v>
      </c>
      <c r="W4180">
        <v>9.6768823374191709E-5</v>
      </c>
      <c r="X4180">
        <v>221.69779659976493</v>
      </c>
      <c r="AA4180">
        <v>1.4645456129589054E-4</v>
      </c>
      <c r="AB4180">
        <v>260.63134201503391</v>
      </c>
      <c r="AE4180">
        <v>1.6152456822991843E-4</v>
      </c>
      <c r="AF4180">
        <v>209.82667438154843</v>
      </c>
    </row>
    <row r="4181" spans="1:32" x14ac:dyDescent="0.35">
      <c r="A4181">
        <v>240520.31769227982</v>
      </c>
      <c r="B4181">
        <v>19.999774954589185</v>
      </c>
      <c r="C4181">
        <v>1.5784468501266796E-4</v>
      </c>
      <c r="D4181">
        <v>212.50366661657344</v>
      </c>
      <c r="G4181">
        <v>1.0785378827433967E-4</v>
      </c>
      <c r="H4181">
        <v>221.43632939817311</v>
      </c>
      <c r="K4181">
        <v>1.478714339319192E-4</v>
      </c>
      <c r="L4181">
        <v>227.01512495976152</v>
      </c>
      <c r="O4181">
        <v>1.6250427571198699E-4</v>
      </c>
      <c r="P4181">
        <v>241.12232458434698</v>
      </c>
      <c r="S4181">
        <v>1.8601412362623346E-4</v>
      </c>
      <c r="T4181">
        <v>258.98897467680973</v>
      </c>
      <c r="W4181">
        <v>9.6753180774696251E-5</v>
      </c>
      <c r="X4181">
        <v>221.70337471457304</v>
      </c>
      <c r="AA4181">
        <v>1.4638685586498731E-4</v>
      </c>
      <c r="AB4181">
        <v>260.63978125208484</v>
      </c>
      <c r="AE4181">
        <v>1.6155024654702471E-4</v>
      </c>
      <c r="AF4181">
        <v>209.83598847320209</v>
      </c>
    </row>
    <row r="4182" spans="1:32" x14ac:dyDescent="0.35">
      <c r="A4182">
        <v>240577.96915507317</v>
      </c>
      <c r="B4182">
        <v>19.999774522519711</v>
      </c>
      <c r="C4182">
        <v>1.5780125556790674E-4</v>
      </c>
      <c r="D4182">
        <v>212.51276659355855</v>
      </c>
      <c r="G4182">
        <v>1.0783734548203109E-4</v>
      </c>
      <c r="H4182">
        <v>221.44254731634689</v>
      </c>
      <c r="K4182">
        <v>1.4782031677991936E-4</v>
      </c>
      <c r="L4182">
        <v>227.02364988439774</v>
      </c>
      <c r="O4182">
        <v>1.6245413006839993E-4</v>
      </c>
      <c r="P4182">
        <v>241.13169306890339</v>
      </c>
      <c r="S4182">
        <v>1.8597952885339214E-4</v>
      </c>
      <c r="T4182">
        <v>258.99969854521447</v>
      </c>
      <c r="W4182">
        <v>9.673924686830749E-5</v>
      </c>
      <c r="X4182">
        <v>221.70895262305274</v>
      </c>
      <c r="AA4182">
        <v>1.4631028747360674E-4</v>
      </c>
      <c r="AB4182">
        <v>260.64822033677945</v>
      </c>
      <c r="AE4182">
        <v>1.6158740325835421E-4</v>
      </c>
      <c r="AF4182">
        <v>209.84530225931525</v>
      </c>
    </row>
    <row r="4183" spans="1:32" x14ac:dyDescent="0.35">
      <c r="A4183">
        <v>240635.62061786652</v>
      </c>
      <c r="B4183">
        <v>20.000198834173304</v>
      </c>
      <c r="C4183">
        <v>1.5775731372754149E-4</v>
      </c>
      <c r="D4183">
        <v>212.5218615334613</v>
      </c>
      <c r="G4183">
        <v>1.0769969859538174E-4</v>
      </c>
      <c r="H4183">
        <v>221.44875637199686</v>
      </c>
      <c r="K4183">
        <v>1.4779819120714754E-4</v>
      </c>
      <c r="L4183">
        <v>227.03217074615554</v>
      </c>
      <c r="O4183">
        <v>1.6240573435262712E-4</v>
      </c>
      <c r="P4183">
        <v>241.14105612170368</v>
      </c>
      <c r="S4183">
        <v>1.8590479304626454E-4</v>
      </c>
      <c r="T4183">
        <v>259.01041634639506</v>
      </c>
      <c r="W4183">
        <v>9.6668060129862437E-5</v>
      </c>
      <c r="X4183">
        <v>221.71452573204442</v>
      </c>
      <c r="AA4183">
        <v>1.4624216581823126E-4</v>
      </c>
      <c r="AB4183">
        <v>260.65665174324147</v>
      </c>
      <c r="AE4183">
        <v>1.6151526404896909E-4</v>
      </c>
      <c r="AF4183">
        <v>209.85461367246177</v>
      </c>
    </row>
    <row r="4184" spans="1:32" x14ac:dyDescent="0.35">
      <c r="A4184">
        <v>240693.27208042145</v>
      </c>
      <c r="B4184">
        <v>20.000649074569267</v>
      </c>
      <c r="C4184">
        <v>1.5771337188735798E-4</v>
      </c>
      <c r="D4184">
        <v>212.53095647332643</v>
      </c>
      <c r="G4184">
        <v>1.0756069563521331E-4</v>
      </c>
      <c r="H4184">
        <v>221.45496532846414</v>
      </c>
      <c r="K4184">
        <v>1.4777687292183729E-4</v>
      </c>
      <c r="L4184">
        <v>227.04069149474489</v>
      </c>
      <c r="O4184">
        <v>1.6235741748885302E-4</v>
      </c>
      <c r="P4184">
        <v>241.1504189297101</v>
      </c>
      <c r="S4184">
        <v>1.8582753470006223E-4</v>
      </c>
      <c r="T4184">
        <v>259.02113376625539</v>
      </c>
      <c r="W4184">
        <v>9.6592753749944417E-5</v>
      </c>
      <c r="X4184">
        <v>221.72009849566473</v>
      </c>
      <c r="AA4184">
        <v>1.4617473040169347E-4</v>
      </c>
      <c r="AB4184">
        <v>260.66508252586556</v>
      </c>
      <c r="AE4184">
        <v>1.6143321465363165E-4</v>
      </c>
      <c r="AF4184">
        <v>209.86392487040578</v>
      </c>
    </row>
    <row r="4185" spans="1:32" x14ac:dyDescent="0.35">
      <c r="A4185">
        <v>240750.9235432148</v>
      </c>
      <c r="B4185">
        <v>20.000515494690973</v>
      </c>
      <c r="C4185">
        <v>1.5758780735416334E-4</v>
      </c>
      <c r="D4185">
        <v>212.5400416409388</v>
      </c>
      <c r="G4185">
        <v>1.07404772655395E-4</v>
      </c>
      <c r="H4185">
        <v>221.46115745939173</v>
      </c>
      <c r="K4185">
        <v>1.4765099918201809E-4</v>
      </c>
      <c r="L4185">
        <v>227.04920382412351</v>
      </c>
      <c r="O4185">
        <v>1.6220333434012203E-4</v>
      </c>
      <c r="P4185">
        <v>241.15977030930731</v>
      </c>
      <c r="S4185">
        <v>1.8569959437559431E-4</v>
      </c>
      <c r="T4185">
        <v>259.03183988286452</v>
      </c>
      <c r="W4185">
        <v>9.6501642773191271E-5</v>
      </c>
      <c r="X4185">
        <v>221.72566224796091</v>
      </c>
      <c r="AA4185">
        <v>1.4607210309278951E-4</v>
      </c>
      <c r="AB4185">
        <v>260.67350408840377</v>
      </c>
      <c r="AE4185">
        <v>1.6128971513482186E-4</v>
      </c>
      <c r="AF4185">
        <v>209.8732238516684</v>
      </c>
    </row>
    <row r="4186" spans="1:32" x14ac:dyDescent="0.35">
      <c r="A4186">
        <v>240808.57500600815</v>
      </c>
      <c r="B4186">
        <v>20.000346260987662</v>
      </c>
      <c r="C4186">
        <v>1.5746224282096869E-4</v>
      </c>
      <c r="D4186">
        <v>212.54912680855114</v>
      </c>
      <c r="G4186">
        <v>1.0724866034604985E-4</v>
      </c>
      <c r="H4186">
        <v>221.46734940204669</v>
      </c>
      <c r="K4186">
        <v>1.4752221389182247E-4</v>
      </c>
      <c r="L4186">
        <v>227.05771591905182</v>
      </c>
      <c r="O4186">
        <v>1.6204448520995915E-4</v>
      </c>
      <c r="P4186">
        <v>241.16912117392215</v>
      </c>
      <c r="S4186">
        <v>1.8556846902455704E-4</v>
      </c>
      <c r="T4186">
        <v>259.0425452891364</v>
      </c>
      <c r="W4186">
        <v>9.640939454925273E-5</v>
      </c>
      <c r="X4186">
        <v>221.73122535182998</v>
      </c>
      <c r="AA4186">
        <v>1.4596661663413487E-4</v>
      </c>
      <c r="AB4186">
        <v>260.68192490185726</v>
      </c>
      <c r="AE4186">
        <v>1.6114064365590987E-4</v>
      </c>
      <c r="AF4186">
        <v>209.88252172518585</v>
      </c>
    </row>
    <row r="4187" spans="1:32" x14ac:dyDescent="0.35">
      <c r="A4187">
        <v>240866.22646856308</v>
      </c>
      <c r="B4187">
        <v>20.000124819872841</v>
      </c>
      <c r="C4187">
        <v>1.574220729146499E-4</v>
      </c>
      <c r="D4187">
        <v>212.55820242129312</v>
      </c>
      <c r="G4187">
        <v>1.071226892538338E-4</v>
      </c>
      <c r="H4187">
        <v>221.47352528135582</v>
      </c>
      <c r="K4187">
        <v>1.474373090272679E-4</v>
      </c>
      <c r="L4187">
        <v>227.06621609671171</v>
      </c>
      <c r="O4187">
        <v>1.6196862695893363E-4</v>
      </c>
      <c r="P4187">
        <v>241.17845929703773</v>
      </c>
      <c r="S4187">
        <v>1.8544229066328466E-4</v>
      </c>
      <c r="T4187">
        <v>259.05323675539739</v>
      </c>
      <c r="W4187">
        <v>9.632461226353014E-5</v>
      </c>
      <c r="X4187">
        <v>221.7367789636065</v>
      </c>
      <c r="AA4187">
        <v>1.4584016612214916E-4</v>
      </c>
      <c r="AB4187">
        <v>260.69033325769635</v>
      </c>
      <c r="AE4187">
        <v>1.6107898547196357E-4</v>
      </c>
      <c r="AF4187">
        <v>209.89180887878291</v>
      </c>
    </row>
    <row r="4188" spans="1:32" x14ac:dyDescent="0.35">
      <c r="A4188">
        <v>240923.87793135643</v>
      </c>
      <c r="B4188">
        <v>19.999900189192239</v>
      </c>
      <c r="C4188">
        <v>1.5738190300816494E-4</v>
      </c>
      <c r="D4188">
        <v>212.56727803407259</v>
      </c>
      <c r="G4188">
        <v>1.0699705547130412E-4</v>
      </c>
      <c r="H4188">
        <v>221.47970098092597</v>
      </c>
      <c r="K4188">
        <v>1.4735362615813508E-4</v>
      </c>
      <c r="L4188">
        <v>227.07471594253192</v>
      </c>
      <c r="O4188">
        <v>1.6189650851333146E-4</v>
      </c>
      <c r="P4188">
        <v>241.18779684602535</v>
      </c>
      <c r="S4188">
        <v>1.8531642319420476E-4</v>
      </c>
      <c r="T4188">
        <v>259.06392734564776</v>
      </c>
      <c r="W4188">
        <v>9.6240367213051403E-5</v>
      </c>
      <c r="X4188">
        <v>221.74233189237358</v>
      </c>
      <c r="AA4188">
        <v>1.4571201236270072E-4</v>
      </c>
      <c r="AB4188">
        <v>260.69874060144082</v>
      </c>
      <c r="AE4188">
        <v>1.6102525358005617E-4</v>
      </c>
      <c r="AF4188">
        <v>209.90109506038186</v>
      </c>
    </row>
    <row r="4189" spans="1:32" x14ac:dyDescent="0.35">
      <c r="A4189">
        <v>240981.52939414978</v>
      </c>
      <c r="B4189">
        <v>19.999993506423863</v>
      </c>
      <c r="C4189">
        <v>1.5727702321019011E-4</v>
      </c>
      <c r="D4189">
        <v>212.57634528452445</v>
      </c>
      <c r="G4189">
        <v>1.0691571803259976E-4</v>
      </c>
      <c r="H4189">
        <v>221.48586490863161</v>
      </c>
      <c r="K4189">
        <v>1.4729673644628825E-4</v>
      </c>
      <c r="L4189">
        <v>227.08320794556943</v>
      </c>
      <c r="O4189">
        <v>1.6182049690255108E-4</v>
      </c>
      <c r="P4189">
        <v>241.19712621366497</v>
      </c>
      <c r="S4189">
        <v>1.852167558815231E-4</v>
      </c>
      <c r="T4189">
        <v>259.07460579162984</v>
      </c>
      <c r="W4189">
        <v>9.618659538988082E-5</v>
      </c>
      <c r="X4189">
        <v>221.7478775163334</v>
      </c>
      <c r="AA4189">
        <v>1.4563618981298248E-4</v>
      </c>
      <c r="AB4189">
        <v>260.70713729598833</v>
      </c>
      <c r="AE4189">
        <v>1.609272858026333E-4</v>
      </c>
      <c r="AF4189">
        <v>209.91037301134924</v>
      </c>
    </row>
    <row r="4190" spans="1:32" x14ac:dyDescent="0.35">
      <c r="A4190">
        <v>241039.18085670471</v>
      </c>
      <c r="B4190">
        <v>20.000106256105301</v>
      </c>
      <c r="C4190">
        <v>1.5717214341264904E-4</v>
      </c>
      <c r="D4190">
        <v>212.5854125349388</v>
      </c>
      <c r="G4190">
        <v>1.0683487637302278E-4</v>
      </c>
      <c r="H4190">
        <v>221.49202870455727</v>
      </c>
      <c r="K4190">
        <v>1.4724059291551335E-4</v>
      </c>
      <c r="L4190">
        <v>227.09169973015281</v>
      </c>
      <c r="O4190">
        <v>1.617443098494543E-4</v>
      </c>
      <c r="P4190">
        <v>241.20645521257958</v>
      </c>
      <c r="S4190">
        <v>1.8511873515201116E-4</v>
      </c>
      <c r="T4190">
        <v>259.08528347434549</v>
      </c>
      <c r="W4190">
        <v>9.613501641141445E-5</v>
      </c>
      <c r="X4190">
        <v>221.7534226146185</v>
      </c>
      <c r="AA4190">
        <v>1.4556461904774518E-4</v>
      </c>
      <c r="AB4190">
        <v>260.71553312527965</v>
      </c>
      <c r="AE4190">
        <v>1.6082530682216267E-4</v>
      </c>
      <c r="AF4190">
        <v>209.91965021594436</v>
      </c>
    </row>
    <row r="4191" spans="1:32" x14ac:dyDescent="0.35">
      <c r="A4191">
        <v>241096.83231949806</v>
      </c>
      <c r="B4191">
        <v>20.000217781245269</v>
      </c>
      <c r="C4191">
        <v>1.5715989347232174E-4</v>
      </c>
      <c r="D4191">
        <v>212.59447303268993</v>
      </c>
      <c r="G4191">
        <v>1.0684189619182396E-4</v>
      </c>
      <c r="H4191">
        <v>221.49818834775272</v>
      </c>
      <c r="K4191">
        <v>1.4711544964471682E-4</v>
      </c>
      <c r="L4191">
        <v>227.10018123872419</v>
      </c>
      <c r="O4191">
        <v>1.6168186991829755E-4</v>
      </c>
      <c r="P4191">
        <v>241.21577659829154</v>
      </c>
      <c r="S4191">
        <v>1.8503610916037347E-4</v>
      </c>
      <c r="T4191">
        <v>259.09595141085981</v>
      </c>
      <c r="W4191">
        <v>9.6055127535241944E-5</v>
      </c>
      <c r="X4191">
        <v>221.75896053284623</v>
      </c>
      <c r="AA4191">
        <v>1.4553457230595448E-4</v>
      </c>
      <c r="AB4191">
        <v>260.7239237163144</v>
      </c>
      <c r="AE4191">
        <v>1.6071642963503286E-4</v>
      </c>
      <c r="AF4191">
        <v>209.9289162420045</v>
      </c>
    </row>
    <row r="4192" spans="1:32" x14ac:dyDescent="0.35">
      <c r="A4192">
        <v>241154.48378229141</v>
      </c>
      <c r="B4192">
        <v>20.000329231513579</v>
      </c>
      <c r="C4192">
        <v>1.5714764353199444E-4</v>
      </c>
      <c r="D4192">
        <v>212.60353353044107</v>
      </c>
      <c r="G4192">
        <v>1.0684989950094899E-4</v>
      </c>
      <c r="H4192">
        <v>221.50434794446369</v>
      </c>
      <c r="K4192">
        <v>1.469883846586306E-4</v>
      </c>
      <c r="L4192">
        <v>227.10866246109688</v>
      </c>
      <c r="O4192">
        <v>1.616200495106125E-4</v>
      </c>
      <c r="P4192">
        <v>241.22509764090753</v>
      </c>
      <c r="S4192">
        <v>1.8495445069358543E-4</v>
      </c>
      <c r="T4192">
        <v>259.1066187348444</v>
      </c>
      <c r="W4192">
        <v>9.5973201444913889E-5</v>
      </c>
      <c r="X4192">
        <v>221.76449793438675</v>
      </c>
      <c r="AA4192">
        <v>1.4550789935367225E-4</v>
      </c>
      <c r="AB4192">
        <v>260.73231388174275</v>
      </c>
      <c r="AE4192">
        <v>1.6060692692453343E-4</v>
      </c>
      <c r="AF4192">
        <v>209.93818125440131</v>
      </c>
    </row>
    <row r="4193" spans="1:32" x14ac:dyDescent="0.35">
      <c r="A4193">
        <v>241212.13524484634</v>
      </c>
      <c r="B4193">
        <v>20.000177491047651</v>
      </c>
      <c r="C4193">
        <v>1.5701114443666275E-4</v>
      </c>
      <c r="D4193">
        <v>212.61258545255527</v>
      </c>
      <c r="G4193">
        <v>1.0683961959131067E-4</v>
      </c>
      <c r="H4193">
        <v>221.51050739968338</v>
      </c>
      <c r="K4193">
        <v>1.4698899288446597E-4</v>
      </c>
      <c r="L4193">
        <v>227.11713679001997</v>
      </c>
      <c r="O4193">
        <v>1.6157029112548102E-4</v>
      </c>
      <c r="P4193">
        <v>241.23441255818892</v>
      </c>
      <c r="S4193">
        <v>1.8490231512249236E-4</v>
      </c>
      <c r="T4193">
        <v>259.11727890212057</v>
      </c>
      <c r="W4193">
        <v>9.5955909662454993E-5</v>
      </c>
      <c r="X4193">
        <v>221.77003024999308</v>
      </c>
      <c r="AA4193">
        <v>1.4541800858481984E-4</v>
      </c>
      <c r="AB4193">
        <v>260.74069755816936</v>
      </c>
      <c r="AE4193">
        <v>1.6053077571600834E-4</v>
      </c>
      <c r="AF4193">
        <v>209.94743661327493</v>
      </c>
    </row>
    <row r="4194" spans="1:32" x14ac:dyDescent="0.35">
      <c r="A4194">
        <v>241269.78670763969</v>
      </c>
      <c r="B4194">
        <v>20.000009652037896</v>
      </c>
      <c r="C4194">
        <v>1.5687464534076652E-4</v>
      </c>
      <c r="D4194">
        <v>212.62163737470686</v>
      </c>
      <c r="G4194">
        <v>1.0682913500162123E-4</v>
      </c>
      <c r="H4194">
        <v>221.51666685334479</v>
      </c>
      <c r="K4194">
        <v>1.4699315711752713E-4</v>
      </c>
      <c r="L4194">
        <v>227.12561092697993</v>
      </c>
      <c r="O4194">
        <v>1.6152107634043514E-4</v>
      </c>
      <c r="P4194">
        <v>241.24372719945953</v>
      </c>
      <c r="S4194">
        <v>1.8485203504213607E-4</v>
      </c>
      <c r="T4194">
        <v>259.12793861964997</v>
      </c>
      <c r="W4194">
        <v>9.5943269138035452E-5</v>
      </c>
      <c r="X4194">
        <v>221.77556219962642</v>
      </c>
      <c r="AA4194">
        <v>1.4532298132955467E-4</v>
      </c>
      <c r="AB4194">
        <v>260.74908070739815</v>
      </c>
      <c r="AE4194">
        <v>1.6045764884366998E-4</v>
      </c>
      <c r="AF4194">
        <v>209.9566910968023</v>
      </c>
    </row>
    <row r="4195" spans="1:32" x14ac:dyDescent="0.35">
      <c r="A4195">
        <v>241327.43817043304</v>
      </c>
      <c r="B4195">
        <v>19.999947154139271</v>
      </c>
      <c r="C4195">
        <v>1.5684612421814693E-4</v>
      </c>
      <c r="D4195">
        <v>212.63067978320151</v>
      </c>
      <c r="G4195">
        <v>1.0676444937395056E-4</v>
      </c>
      <c r="H4195">
        <v>221.52282198671577</v>
      </c>
      <c r="K4195">
        <v>1.4692288738922684E-4</v>
      </c>
      <c r="L4195">
        <v>227.13408123984738</v>
      </c>
      <c r="O4195">
        <v>1.6141514584570843E-4</v>
      </c>
      <c r="P4195">
        <v>241.2530331410893</v>
      </c>
      <c r="S4195">
        <v>1.8480631725059196E-4</v>
      </c>
      <c r="T4195">
        <v>259.13859314558459</v>
      </c>
      <c r="W4195">
        <v>9.5893002916671406E-5</v>
      </c>
      <c r="X4195">
        <v>221.78109062043725</v>
      </c>
      <c r="AA4195">
        <v>1.452951773340443E-4</v>
      </c>
      <c r="AB4195">
        <v>260.75745759859393</v>
      </c>
      <c r="AE4195">
        <v>1.6038434288245598E-4</v>
      </c>
      <c r="AF4195">
        <v>209.96593783929504</v>
      </c>
    </row>
    <row r="4196" spans="1:32" x14ac:dyDescent="0.35">
      <c r="A4196">
        <v>241385.08963298798</v>
      </c>
      <c r="B4196">
        <v>19.999891102176726</v>
      </c>
      <c r="C4196">
        <v>1.568176030956453E-4</v>
      </c>
      <c r="D4196">
        <v>212.63972219165876</v>
      </c>
      <c r="G4196">
        <v>1.0669915689604934E-4</v>
      </c>
      <c r="H4196">
        <v>221.52897707169015</v>
      </c>
      <c r="K4196">
        <v>1.4685054439389687E-4</v>
      </c>
      <c r="L4196">
        <v>227.1425514461643</v>
      </c>
      <c r="O4196">
        <v>1.613066592590587E-4</v>
      </c>
      <c r="P4196">
        <v>241.26233869060079</v>
      </c>
      <c r="S4196">
        <v>1.8476088620219877E-4</v>
      </c>
      <c r="T4196">
        <v>259.14924734517984</v>
      </c>
      <c r="W4196">
        <v>9.5840028993524924E-5</v>
      </c>
      <c r="X4196">
        <v>221.78661878727641</v>
      </c>
      <c r="AA4196">
        <v>1.4527283537103491E-4</v>
      </c>
      <c r="AB4196">
        <v>260.76583398127661</v>
      </c>
      <c r="AE4196">
        <v>1.6031102068137038E-4</v>
      </c>
      <c r="AF4196">
        <v>209.97518387977544</v>
      </c>
    </row>
    <row r="4197" spans="1:32" x14ac:dyDescent="0.35">
      <c r="A4197">
        <v>241442.74109554291</v>
      </c>
      <c r="B4197">
        <v>19.999835678372669</v>
      </c>
      <c r="C4197">
        <v>1.5673711023778708E-4</v>
      </c>
      <c r="D4197">
        <v>212.6487583153006</v>
      </c>
      <c r="G4197">
        <v>1.066791190357652E-4</v>
      </c>
      <c r="H4197">
        <v>221.53512732060932</v>
      </c>
      <c r="K4197">
        <v>1.4670929115160616E-4</v>
      </c>
      <c r="L4197">
        <v>227.15100956439096</v>
      </c>
      <c r="O4197">
        <v>1.6121672810532109E-4</v>
      </c>
      <c r="P4197">
        <v>241.2716333404905</v>
      </c>
      <c r="S4197">
        <v>1.847053455273304E-4</v>
      </c>
      <c r="T4197">
        <v>259.15989603337471</v>
      </c>
      <c r="W4197">
        <v>9.5796826762782343E-5</v>
      </c>
      <c r="X4197">
        <v>221.79214181947583</v>
      </c>
      <c r="AA4197">
        <v>1.4530689577039207E-4</v>
      </c>
      <c r="AB4197">
        <v>260.77421123313218</v>
      </c>
      <c r="AE4197">
        <v>1.6026260530890434E-4</v>
      </c>
      <c r="AF4197">
        <v>209.98442360482346</v>
      </c>
    </row>
    <row r="4198" spans="1:32" x14ac:dyDescent="0.35">
      <c r="A4198">
        <v>241500.39255833626</v>
      </c>
      <c r="B4198">
        <v>19.99978029302131</v>
      </c>
      <c r="C4198">
        <v>1.5665661737959599E-4</v>
      </c>
      <c r="D4198">
        <v>212.65779443897978</v>
      </c>
      <c r="G4198">
        <v>1.0665958791909002E-4</v>
      </c>
      <c r="H4198">
        <v>221.54127751540165</v>
      </c>
      <c r="K4198">
        <v>1.4656611840348585E-4</v>
      </c>
      <c r="L4198">
        <v>227.15946734593706</v>
      </c>
      <c r="O4198">
        <v>1.6112763324311325E-4</v>
      </c>
      <c r="P4198">
        <v>241.28092749917354</v>
      </c>
      <c r="S4198">
        <v>1.8464916944052606E-4</v>
      </c>
      <c r="T4198">
        <v>259.17054437521023</v>
      </c>
      <c r="W4198">
        <v>9.5754327758122202E-5</v>
      </c>
      <c r="X4198">
        <v>221.79766448218032</v>
      </c>
      <c r="AA4198">
        <v>1.4534553906683299E-4</v>
      </c>
      <c r="AB4198">
        <v>260.78258855564582</v>
      </c>
      <c r="AE4198">
        <v>1.6021644858084762E-4</v>
      </c>
      <c r="AF4198">
        <v>209.99366275720254</v>
      </c>
    </row>
    <row r="4199" spans="1:32" x14ac:dyDescent="0.35">
      <c r="A4199">
        <v>241558.04402112961</v>
      </c>
      <c r="B4199">
        <v>19.999890965874311</v>
      </c>
      <c r="C4199">
        <v>1.5659077243389654E-4</v>
      </c>
      <c r="D4199">
        <v>212.66682212607054</v>
      </c>
      <c r="G4199">
        <v>1.0659531844254945E-4</v>
      </c>
      <c r="H4199">
        <v>221.54742290390473</v>
      </c>
      <c r="K4199">
        <v>1.4653789670230125E-4</v>
      </c>
      <c r="L4199">
        <v>227.16791569373538</v>
      </c>
      <c r="O4199">
        <v>1.610677249685215E-4</v>
      </c>
      <c r="P4199">
        <v>241.29021351064713</v>
      </c>
      <c r="S4199">
        <v>1.8447345709772203E-4</v>
      </c>
      <c r="T4199">
        <v>259.18117973137419</v>
      </c>
      <c r="W4199">
        <v>9.578881074738207E-5</v>
      </c>
      <c r="X4199">
        <v>221.80318701173155</v>
      </c>
      <c r="AA4199">
        <v>1.454298087342376E-4</v>
      </c>
      <c r="AB4199">
        <v>260.79097262943606</v>
      </c>
      <c r="AE4199">
        <v>1.6017063509647796E-4</v>
      </c>
      <c r="AF4199">
        <v>210.00289704986071</v>
      </c>
    </row>
    <row r="4200" spans="1:32" x14ac:dyDescent="0.35">
      <c r="A4200">
        <v>241615.69548392296</v>
      </c>
      <c r="B4200">
        <v>20.000011808060648</v>
      </c>
      <c r="C4200">
        <v>1.5652492748819712E-4</v>
      </c>
      <c r="D4200">
        <v>212.67584981316128</v>
      </c>
      <c r="G4200">
        <v>1.0653054794396136E-4</v>
      </c>
      <c r="H4200">
        <v>221.5535682385825</v>
      </c>
      <c r="K4200">
        <v>1.4651287713691083E-4</v>
      </c>
      <c r="L4200">
        <v>227.17636377874229</v>
      </c>
      <c r="O4200">
        <v>1.6100913217238826E-4</v>
      </c>
      <c r="P4200">
        <v>241.29949915491511</v>
      </c>
      <c r="S4200">
        <v>1.8429023147012929E-4</v>
      </c>
      <c r="T4200">
        <v>259.19181427134174</v>
      </c>
      <c r="W4200">
        <v>9.582883391084781E-5</v>
      </c>
      <c r="X4200">
        <v>221.80870953170009</v>
      </c>
      <c r="AA4200">
        <v>1.4551778577913226E-4</v>
      </c>
      <c r="AB4200">
        <v>260.79935725180229</v>
      </c>
      <c r="AE4200">
        <v>1.6012485273926111E-4</v>
      </c>
      <c r="AF4200">
        <v>210.01213090181366</v>
      </c>
    </row>
    <row r="4201" spans="1:32" x14ac:dyDescent="0.35">
      <c r="A4201">
        <v>241673.34694671631</v>
      </c>
      <c r="B4201">
        <v>20.000403369828778</v>
      </c>
      <c r="C4201">
        <v>1.5643617842578107E-4</v>
      </c>
      <c r="D4201">
        <v>212.68486858768134</v>
      </c>
      <c r="G4201">
        <v>1.0646705441352807E-4</v>
      </c>
      <c r="H4201">
        <v>221.55970626136622</v>
      </c>
      <c r="K4201">
        <v>1.4645545656089367E-4</v>
      </c>
      <c r="L4201">
        <v>227.18480718913855</v>
      </c>
      <c r="O4201">
        <v>1.6105150731298044E-4</v>
      </c>
      <c r="P4201">
        <v>241.30878415558595</v>
      </c>
      <c r="S4201">
        <v>1.8429747273451921E-4</v>
      </c>
      <c r="T4201">
        <v>259.20243991492254</v>
      </c>
      <c r="W4201">
        <v>9.5799618861296595E-5</v>
      </c>
      <c r="X4201">
        <v>221.81423236495004</v>
      </c>
      <c r="AA4201">
        <v>1.4554748818383298E-4</v>
      </c>
      <c r="AB4201">
        <v>260.80774789624036</v>
      </c>
      <c r="AE4201">
        <v>1.6006253729757214E-4</v>
      </c>
      <c r="AF4201">
        <v>210.02135896068387</v>
      </c>
    </row>
    <row r="4202" spans="1:32" x14ac:dyDescent="0.35">
      <c r="A4202">
        <v>241730.99840927124</v>
      </c>
      <c r="B4202">
        <v>20.000811516909568</v>
      </c>
      <c r="C4202">
        <v>1.5634742936373205E-4</v>
      </c>
      <c r="D4202">
        <v>212.69388736216411</v>
      </c>
      <c r="G4202">
        <v>1.0640357518572722E-4</v>
      </c>
      <c r="H4202">
        <v>221.56584420222947</v>
      </c>
      <c r="K4202">
        <v>1.4639713336164607E-4</v>
      </c>
      <c r="L4202">
        <v>227.19325046927514</v>
      </c>
      <c r="O4202">
        <v>1.610984333553318E-4</v>
      </c>
      <c r="P4202">
        <v>241.31806912720972</v>
      </c>
      <c r="S4202">
        <v>1.8431668580751669E-4</v>
      </c>
      <c r="T4202">
        <v>259.21306499927647</v>
      </c>
      <c r="W4202">
        <v>9.5765420832814413E-5</v>
      </c>
      <c r="X4202">
        <v>221.81975522072349</v>
      </c>
      <c r="AA4202">
        <v>1.4557245538605537E-4</v>
      </c>
      <c r="AB4202">
        <v>260.81613902997714</v>
      </c>
      <c r="AE4202">
        <v>1.5999872252323288E-4</v>
      </c>
      <c r="AF4202">
        <v>210.03058649415962</v>
      </c>
    </row>
    <row r="4203" spans="1:32" x14ac:dyDescent="0.35">
      <c r="A4203">
        <v>241788.64987182617</v>
      </c>
      <c r="B4203">
        <v>20.000282711707154</v>
      </c>
      <c r="C4203">
        <v>1.564113835039665E-4</v>
      </c>
      <c r="D4203">
        <v>212.70290470718336</v>
      </c>
      <c r="G4203">
        <v>1.0636764934500815E-4</v>
      </c>
      <c r="H4203">
        <v>221.57197649332142</v>
      </c>
      <c r="K4203">
        <v>1.464344164706647E-4</v>
      </c>
      <c r="L4203">
        <v>227.20169271869008</v>
      </c>
      <c r="O4203">
        <v>1.6113638833129473E-4</v>
      </c>
      <c r="P4203">
        <v>241.32735875898686</v>
      </c>
      <c r="S4203">
        <v>1.842231926383481E-4</v>
      </c>
      <c r="T4203">
        <v>259.22368567025865</v>
      </c>
      <c r="W4203">
        <v>9.5773441920798003E-5</v>
      </c>
      <c r="X4203">
        <v>221.82527683209196</v>
      </c>
      <c r="AA4203">
        <v>1.454062724696603E-4</v>
      </c>
      <c r="AB4203">
        <v>260.82452180607061</v>
      </c>
      <c r="AE4203">
        <v>1.5999776046681118E-4</v>
      </c>
      <c r="AF4203">
        <v>210.03981090495853</v>
      </c>
    </row>
    <row r="4204" spans="1:32" x14ac:dyDescent="0.35">
      <c r="A4204">
        <v>241846.30133461952</v>
      </c>
      <c r="B4204">
        <v>19.999696482506451</v>
      </c>
      <c r="C4204">
        <v>1.5647533764446541E-4</v>
      </c>
      <c r="D4204">
        <v>212.71192205223988</v>
      </c>
      <c r="G4204">
        <v>1.0633203214559451E-4</v>
      </c>
      <c r="H4204">
        <v>221.57810872115238</v>
      </c>
      <c r="K4204">
        <v>1.464743630996855E-4</v>
      </c>
      <c r="L4204">
        <v>227.21013493942471</v>
      </c>
      <c r="O4204">
        <v>1.6117393894415075E-4</v>
      </c>
      <c r="P4204">
        <v>241.33664860085494</v>
      </c>
      <c r="S4204">
        <v>1.841226151458619E-4</v>
      </c>
      <c r="T4204">
        <v>259.23430606387564</v>
      </c>
      <c r="W4204">
        <v>9.5784501523451149E-5</v>
      </c>
      <c r="X4204">
        <v>221.83079835392334</v>
      </c>
      <c r="AA4204">
        <v>1.4522455704379385E-4</v>
      </c>
      <c r="AB4204">
        <v>260.83290390307189</v>
      </c>
      <c r="AE4204">
        <v>1.6000249842055707E-4</v>
      </c>
      <c r="AF4204">
        <v>210.04903503260508</v>
      </c>
    </row>
    <row r="4205" spans="1:32" x14ac:dyDescent="0.35">
      <c r="A4205">
        <v>241903.95279741287</v>
      </c>
      <c r="B4205">
        <v>19.999821560838349</v>
      </c>
      <c r="C4205">
        <v>1.564711555980841E-4</v>
      </c>
      <c r="D4205">
        <v>212.7209428432451</v>
      </c>
      <c r="G4205">
        <v>1.0629418119460077E-4</v>
      </c>
      <c r="H4205">
        <v>221.58423675893229</v>
      </c>
      <c r="K4205">
        <v>1.464471033328687E-4</v>
      </c>
      <c r="L4205">
        <v>227.21857776672925</v>
      </c>
      <c r="O4205">
        <v>1.6110784501873209E-4</v>
      </c>
      <c r="P4205">
        <v>241.34593661041225</v>
      </c>
      <c r="S4205">
        <v>1.8414140817468096E-4</v>
      </c>
      <c r="T4205">
        <v>259.24492242834174</v>
      </c>
      <c r="W4205">
        <v>9.5738167107739942E-5</v>
      </c>
      <c r="X4205">
        <v>221.83631775649221</v>
      </c>
      <c r="AA4205">
        <v>1.4509362890123461E-4</v>
      </c>
      <c r="AB4205">
        <v>260.84126955032883</v>
      </c>
      <c r="AE4205">
        <v>1.5999622924348263E-4</v>
      </c>
      <c r="AF4205">
        <v>210.05825902654999</v>
      </c>
    </row>
    <row r="4206" spans="1:32" x14ac:dyDescent="0.35">
      <c r="A4206">
        <v>241961.60426020622</v>
      </c>
      <c r="B4206">
        <v>19.9999902510841</v>
      </c>
      <c r="C4206">
        <v>1.5646697355170276E-4</v>
      </c>
      <c r="D4206">
        <v>212.72996363425028</v>
      </c>
      <c r="G4206">
        <v>1.0625630521910492E-4</v>
      </c>
      <c r="H4206">
        <v>221.59036474977145</v>
      </c>
      <c r="K4206">
        <v>1.4641797115451396E-4</v>
      </c>
      <c r="L4206">
        <v>227.22702061093327</v>
      </c>
      <c r="O4206">
        <v>1.6103707925653205E-4</v>
      </c>
      <c r="P4206">
        <v>241.35522453737713</v>
      </c>
      <c r="S4206">
        <v>1.8416770459435779E-4</v>
      </c>
      <c r="T4206">
        <v>259.25553853954347</v>
      </c>
      <c r="W4206">
        <v>9.568770195263383E-5</v>
      </c>
      <c r="X4206">
        <v>221.84183700653435</v>
      </c>
      <c r="AA4206">
        <v>1.449668277171853E-4</v>
      </c>
      <c r="AB4206">
        <v>260.84963386088481</v>
      </c>
      <c r="AE4206">
        <v>1.5998896183077932E-4</v>
      </c>
      <c r="AF4206">
        <v>210.06748300836944</v>
      </c>
    </row>
    <row r="4207" spans="1:32" x14ac:dyDescent="0.35">
      <c r="A4207">
        <v>242019.25572299957</v>
      </c>
      <c r="B4207">
        <v>20.00015771957905</v>
      </c>
      <c r="C4207">
        <v>1.564009036816342E-4</v>
      </c>
      <c r="D4207">
        <v>212.73898037512973</v>
      </c>
      <c r="G4207">
        <v>1.063132415065467E-4</v>
      </c>
      <c r="H4207">
        <v>221.59649388785527</v>
      </c>
      <c r="K4207">
        <v>1.4641331234873284E-4</v>
      </c>
      <c r="L4207">
        <v>227.23546159808856</v>
      </c>
      <c r="O4207">
        <v>1.6101294773018907E-4</v>
      </c>
      <c r="P4207">
        <v>241.36450734531235</v>
      </c>
      <c r="S4207">
        <v>1.8411367917206837E-4</v>
      </c>
      <c r="T4207">
        <v>259.26615287280526</v>
      </c>
      <c r="W4207">
        <v>9.5666365849072013E-5</v>
      </c>
      <c r="X4207">
        <v>221.84735250780375</v>
      </c>
      <c r="AA4207">
        <v>1.4477887290570527E-4</v>
      </c>
      <c r="AB4207">
        <v>260.85798112407997</v>
      </c>
      <c r="AE4207">
        <v>1.5994468658059102E-4</v>
      </c>
      <c r="AF4207">
        <v>210.07670408835332</v>
      </c>
    </row>
    <row r="4208" spans="1:32" x14ac:dyDescent="0.35">
      <c r="A4208">
        <v>242076.9071855545</v>
      </c>
      <c r="B4208">
        <v>20.000325113135304</v>
      </c>
      <c r="C4208">
        <v>1.5633483381183888E-4</v>
      </c>
      <c r="D4208">
        <v>212.74799711597188</v>
      </c>
      <c r="G4208">
        <v>1.0637124009141671E-4</v>
      </c>
      <c r="H4208">
        <v>221.60262303876777</v>
      </c>
      <c r="K4208">
        <v>1.4640933541954732E-4</v>
      </c>
      <c r="L4208">
        <v>227.24390253346792</v>
      </c>
      <c r="O4208">
        <v>1.6099091833448166E-4</v>
      </c>
      <c r="P4208">
        <v>241.3737899224588</v>
      </c>
      <c r="S4208">
        <v>1.8405460476352676E-4</v>
      </c>
      <c r="T4208">
        <v>259.27676709426282</v>
      </c>
      <c r="W4208">
        <v>9.5647126253257226E-5</v>
      </c>
      <c r="X4208">
        <v>221.85286773923966</v>
      </c>
      <c r="AA4208">
        <v>1.4458594867843222E-4</v>
      </c>
      <c r="AB4208">
        <v>260.86632700195184</v>
      </c>
      <c r="AE4208">
        <v>1.5989705503659525E-4</v>
      </c>
      <c r="AF4208">
        <v>210.08592490512743</v>
      </c>
    </row>
    <row r="4209" spans="1:32" x14ac:dyDescent="0.35">
      <c r="A4209">
        <v>242134.55864810944</v>
      </c>
      <c r="B4209">
        <v>20.000177074742972</v>
      </c>
      <c r="C4209">
        <v>1.562738193615319E-4</v>
      </c>
      <c r="D4209">
        <v>212.75700653021713</v>
      </c>
      <c r="G4209">
        <v>1.0632942963706565E-4</v>
      </c>
      <c r="H4209">
        <v>221.60875304884451</v>
      </c>
      <c r="K4209">
        <v>1.4631323447923629E-4</v>
      </c>
      <c r="L4209">
        <v>227.2523377116384</v>
      </c>
      <c r="O4209">
        <v>1.6093311744037902E-4</v>
      </c>
      <c r="P4209">
        <v>241.38306800683199</v>
      </c>
      <c r="S4209">
        <v>1.839824483913854E-4</v>
      </c>
      <c r="T4209">
        <v>259.28737415291988</v>
      </c>
      <c r="W4209">
        <v>9.5506475266625348E-5</v>
      </c>
      <c r="X4209">
        <v>221.85837390169041</v>
      </c>
      <c r="AA4209">
        <v>1.4444119777683135E-4</v>
      </c>
      <c r="AB4209">
        <v>260.87465508415801</v>
      </c>
      <c r="AE4209">
        <v>1.5979324827623782E-4</v>
      </c>
      <c r="AF4209">
        <v>210.09513744793031</v>
      </c>
    </row>
    <row r="4210" spans="1:32" x14ac:dyDescent="0.35">
      <c r="A4210">
        <v>242192.21011090279</v>
      </c>
      <c r="B4210">
        <v>20.00000968118637</v>
      </c>
      <c r="C4210">
        <v>1.5621280491097259E-4</v>
      </c>
      <c r="D4210">
        <v>212.76601594449963</v>
      </c>
      <c r="G4210">
        <v>1.0628650076734421E-4</v>
      </c>
      <c r="H4210">
        <v>221.61488306857402</v>
      </c>
      <c r="K4210">
        <v>1.4621456665490679E-4</v>
      </c>
      <c r="L4210">
        <v>227.26077272942865</v>
      </c>
      <c r="O4210">
        <v>1.6087370402415152E-4</v>
      </c>
      <c r="P4210">
        <v>241.39234588871651</v>
      </c>
      <c r="S4210">
        <v>1.8390946967476233E-4</v>
      </c>
      <c r="T4210">
        <v>259.29798076136058</v>
      </c>
      <c r="W4210">
        <v>9.5357085745962402E-5</v>
      </c>
      <c r="X4210">
        <v>221.86387941142758</v>
      </c>
      <c r="AA4210">
        <v>1.4430036156961321E-4</v>
      </c>
      <c r="AB4210">
        <v>260.88298172027459</v>
      </c>
      <c r="AE4210">
        <v>1.5968434681746884E-4</v>
      </c>
      <c r="AF4210">
        <v>210.10434924038015</v>
      </c>
    </row>
    <row r="4211" spans="1:32" x14ac:dyDescent="0.35">
      <c r="A4211">
        <v>242249.86157369614</v>
      </c>
      <c r="B4211">
        <v>20</v>
      </c>
      <c r="C4211">
        <v>1.5619278988829581E-4</v>
      </c>
      <c r="D4211">
        <v>212.77502068731445</v>
      </c>
      <c r="G4211">
        <v>1.0615060731188213E-4</v>
      </c>
      <c r="H4211">
        <v>221.62100283378558</v>
      </c>
      <c r="K4211">
        <v>1.4615476475728309E-4</v>
      </c>
      <c r="L4211">
        <v>227.26919891961629</v>
      </c>
      <c r="O4211">
        <v>1.6081117605833519E-4</v>
      </c>
      <c r="P4211">
        <v>241.40161703599762</v>
      </c>
      <c r="S4211">
        <v>1.8377118836893793E-4</v>
      </c>
      <c r="T4211">
        <v>259.30857568802458</v>
      </c>
      <c r="W4211">
        <v>9.5343545887287344E-5</v>
      </c>
      <c r="X4211">
        <v>221.86937668458987</v>
      </c>
      <c r="AA4211">
        <v>1.4419407087615791E-4</v>
      </c>
      <c r="AB4211">
        <v>260.89129532961169</v>
      </c>
      <c r="AE4211">
        <v>1.59561829401597E-4</v>
      </c>
      <c r="AF4211">
        <v>210.11354873530908</v>
      </c>
    </row>
    <row r="4212" spans="1:32" x14ac:dyDescent="0.35">
      <c r="A4212">
        <v>242307.51303648949</v>
      </c>
      <c r="B4212">
        <v>20</v>
      </c>
      <c r="C4212">
        <v>1.5617277486561906E-4</v>
      </c>
      <c r="D4212">
        <v>212.7840254301293</v>
      </c>
      <c r="G4212">
        <v>1.0601367201405115E-4</v>
      </c>
      <c r="H4212">
        <v>221.62712248407607</v>
      </c>
      <c r="K4212">
        <v>1.4609604584774405E-4</v>
      </c>
      <c r="L4212">
        <v>227.27762486382525</v>
      </c>
      <c r="O4212">
        <v>1.6074850768920705E-4</v>
      </c>
      <c r="P4212">
        <v>241.41088787968411</v>
      </c>
      <c r="S4212">
        <v>1.8362880198724191E-4</v>
      </c>
      <c r="T4212">
        <v>259.3191698803443</v>
      </c>
      <c r="W4212">
        <v>9.533978395250254E-5</v>
      </c>
      <c r="X4212">
        <v>221.87487336491591</v>
      </c>
      <c r="AA4212">
        <v>1.440905874970154E-4</v>
      </c>
      <c r="AB4212">
        <v>260.89960788033761</v>
      </c>
      <c r="AE4212">
        <v>1.5943807709299356E-4</v>
      </c>
      <c r="AF4212">
        <v>210.12274711492026</v>
      </c>
    </row>
    <row r="4213" spans="1:32" x14ac:dyDescent="0.35">
      <c r="A4213">
        <v>242365.16449928284</v>
      </c>
      <c r="B4213">
        <v>20</v>
      </c>
      <c r="C4213">
        <v>1.5610362148875899E-4</v>
      </c>
      <c r="D4213">
        <v>212.79302503225546</v>
      </c>
      <c r="G4213">
        <v>1.0592622574496141E-4</v>
      </c>
      <c r="H4213">
        <v>221.63322937343787</v>
      </c>
      <c r="K4213">
        <v>1.4611057893081124E-4</v>
      </c>
      <c r="L4213">
        <v>227.28604844420653</v>
      </c>
      <c r="O4213">
        <v>1.6060446976204243E-4</v>
      </c>
      <c r="P4213">
        <v>241.42014711814105</v>
      </c>
      <c r="S4213">
        <v>1.8355754413889997E-4</v>
      </c>
      <c r="T4213">
        <v>259.32975272678294</v>
      </c>
      <c r="W4213">
        <v>9.5202581877768653E-5</v>
      </c>
      <c r="X4213">
        <v>221.88036194758018</v>
      </c>
      <c r="AA4213">
        <v>1.4399490403827999E-4</v>
      </c>
      <c r="AB4213">
        <v>260.90790984557725</v>
      </c>
      <c r="AE4213">
        <v>1.5942292826125334E-4</v>
      </c>
      <c r="AF4213">
        <v>210.13193867320192</v>
      </c>
    </row>
    <row r="4214" spans="1:32" x14ac:dyDescent="0.35">
      <c r="A4214">
        <v>242422.81596183777</v>
      </c>
      <c r="B4214">
        <v>20</v>
      </c>
      <c r="C4214">
        <v>1.5603446811218494E-4</v>
      </c>
      <c r="D4214">
        <v>212.80202463434443</v>
      </c>
      <c r="G4214">
        <v>1.0583933415881863E-4</v>
      </c>
      <c r="H4214">
        <v>221.63933611974744</v>
      </c>
      <c r="K4214">
        <v>1.4612715325977799E-4</v>
      </c>
      <c r="L4214">
        <v>227.29447195868238</v>
      </c>
      <c r="O4214">
        <v>1.6045676359639207E-4</v>
      </c>
      <c r="P4214">
        <v>241.42940583338171</v>
      </c>
      <c r="S4214">
        <v>1.8349075770307085E-4</v>
      </c>
      <c r="T4214">
        <v>259.34033485993223</v>
      </c>
      <c r="W4214">
        <v>9.5055775109810229E-5</v>
      </c>
      <c r="X4214">
        <v>221.88584994737192</v>
      </c>
      <c r="AA4214">
        <v>1.4389985444617043E-4</v>
      </c>
      <c r="AB4214">
        <v>260.91621095054523</v>
      </c>
      <c r="AE4214">
        <v>1.5941762933674103E-4</v>
      </c>
      <c r="AF4214">
        <v>210.14112961277789</v>
      </c>
    </row>
    <row r="4215" spans="1:32" x14ac:dyDescent="0.35">
      <c r="A4215">
        <v>242480.4674243927</v>
      </c>
      <c r="B4215">
        <v>20.000161192622695</v>
      </c>
      <c r="C4215">
        <v>1.5596299307319057E-4</v>
      </c>
      <c r="D4215">
        <v>212.81101612899954</v>
      </c>
      <c r="G4215">
        <v>1.0585364184650341E-4</v>
      </c>
      <c r="H4215">
        <v>221.64543879254805</v>
      </c>
      <c r="K4215">
        <v>1.4608462698648941E-4</v>
      </c>
      <c r="L4215">
        <v>227.30289392517699</v>
      </c>
      <c r="O4215">
        <v>1.604680796643835E-4</v>
      </c>
      <c r="P4215">
        <v>241.43865742020813</v>
      </c>
      <c r="S4215">
        <v>1.8350175715001627E-4</v>
      </c>
      <c r="T4215">
        <v>259.35091423234985</v>
      </c>
      <c r="W4215">
        <v>9.5024385948607305E-5</v>
      </c>
      <c r="X4215">
        <v>221.89132881049778</v>
      </c>
      <c r="AA4215">
        <v>1.438898666217733E-4</v>
      </c>
      <c r="AB4215">
        <v>260.92450682365677</v>
      </c>
      <c r="AE4215">
        <v>1.5940497032516194E-4</v>
      </c>
      <c r="AF4215">
        <v>210.15031956785847</v>
      </c>
    </row>
    <row r="4216" spans="1:32" x14ac:dyDescent="0.35">
      <c r="A4216">
        <v>242538.11888718605</v>
      </c>
      <c r="B4216">
        <v>20.00033228788751</v>
      </c>
      <c r="C4216">
        <v>1.558915180339006E-4</v>
      </c>
      <c r="D4216">
        <v>212.82000762369182</v>
      </c>
      <c r="G4216">
        <v>1.0586908392920069E-4</v>
      </c>
      <c r="H4216">
        <v>221.65154141971183</v>
      </c>
      <c r="K4216">
        <v>1.4604045373001068E-4</v>
      </c>
      <c r="L4216">
        <v>227.31131584856809</v>
      </c>
      <c r="O4216">
        <v>1.6048656487389283E-4</v>
      </c>
      <c r="P4216">
        <v>241.44790868570513</v>
      </c>
      <c r="S4216">
        <v>1.8351764662953178E-4</v>
      </c>
      <c r="T4216">
        <v>259.36149343125703</v>
      </c>
      <c r="W4216">
        <v>9.5001304435142061E-5</v>
      </c>
      <c r="X4216">
        <v>221.89680701599795</v>
      </c>
      <c r="AA4216">
        <v>1.4388679153284694E-4</v>
      </c>
      <c r="AB4216">
        <v>260.9328022716241</v>
      </c>
      <c r="AE4216">
        <v>1.5939164377130988E-4</v>
      </c>
      <c r="AF4216">
        <v>210.15950943368571</v>
      </c>
    </row>
    <row r="4217" spans="1:32" x14ac:dyDescent="0.35">
      <c r="A4217">
        <v>242595.7703499794</v>
      </c>
      <c r="B4217">
        <v>20.000181005273042</v>
      </c>
      <c r="C4217">
        <v>1.5590148005857103E-4</v>
      </c>
      <c r="D4217">
        <v>212.82899557206886</v>
      </c>
      <c r="G4217">
        <v>1.0582224004934934E-4</v>
      </c>
      <c r="H4217">
        <v>221.65764221677509</v>
      </c>
      <c r="K4217">
        <v>1.45992490388333E-4</v>
      </c>
      <c r="L4217">
        <v>227.31973259824204</v>
      </c>
      <c r="O4217">
        <v>1.6051984223895699E-4</v>
      </c>
      <c r="P4217">
        <v>241.45716284344536</v>
      </c>
      <c r="S4217">
        <v>1.8343507754270261E-4</v>
      </c>
      <c r="T4217">
        <v>259.37206867761893</v>
      </c>
      <c r="W4217">
        <v>9.4899583011227119E-5</v>
      </c>
      <c r="X4217">
        <v>221.90227820512501</v>
      </c>
      <c r="AA4217">
        <v>1.4389187023825618E-4</v>
      </c>
      <c r="AB4217">
        <v>260.94109786175227</v>
      </c>
      <c r="AE4217">
        <v>1.5937057030499994E-4</v>
      </c>
      <c r="AF4217">
        <v>210.16869744407836</v>
      </c>
    </row>
    <row r="4218" spans="1:32" x14ac:dyDescent="0.35">
      <c r="A4218">
        <v>242653.42181277275</v>
      </c>
      <c r="B4218">
        <v>20.000009910008583</v>
      </c>
      <c r="C4218">
        <v>1.5591144208324144E-4</v>
      </c>
      <c r="D4218">
        <v>212.8379835204459</v>
      </c>
      <c r="G4218">
        <v>1.0577469789152263E-4</v>
      </c>
      <c r="H4218">
        <v>221.66374299332139</v>
      </c>
      <c r="K4218">
        <v>1.4594442142146731E-4</v>
      </c>
      <c r="L4218">
        <v>227.32814920373062</v>
      </c>
      <c r="O4218">
        <v>1.6055378649429221E-4</v>
      </c>
      <c r="P4218">
        <v>241.46641713157962</v>
      </c>
      <c r="S4218">
        <v>1.8334631868506123E-4</v>
      </c>
      <c r="T4218">
        <v>259.38264367549709</v>
      </c>
      <c r="W4218">
        <v>9.4792201045580218E-5</v>
      </c>
      <c r="X4218">
        <v>221.9077488892099</v>
      </c>
      <c r="AA4218">
        <v>1.4389761159240081E-4</v>
      </c>
      <c r="AB4218">
        <v>260.94939346343375</v>
      </c>
      <c r="AE4218">
        <v>1.5934879420041216E-4</v>
      </c>
      <c r="AF4218">
        <v>210.17788528618468</v>
      </c>
    </row>
    <row r="4219" spans="1:32" x14ac:dyDescent="0.35">
      <c r="A4219">
        <v>242711.0732755661</v>
      </c>
      <c r="B4219">
        <v>19.999472576385536</v>
      </c>
      <c r="C4219">
        <v>1.5590445922184699E-4</v>
      </c>
      <c r="D4219">
        <v>212.84697164057604</v>
      </c>
      <c r="G4219">
        <v>1.0579214349394483E-4</v>
      </c>
      <c r="H4219">
        <v>221.66984209553692</v>
      </c>
      <c r="K4219">
        <v>1.4591129593332012E-4</v>
      </c>
      <c r="L4219">
        <v>227.33656127851904</v>
      </c>
      <c r="O4219">
        <v>1.6049862476544464E-4</v>
      </c>
      <c r="P4219">
        <v>241.47567002764839</v>
      </c>
      <c r="S4219">
        <v>1.8331209728264031E-4</v>
      </c>
      <c r="T4219">
        <v>259.39321218872533</v>
      </c>
      <c r="W4219">
        <v>9.4675789901196031E-5</v>
      </c>
      <c r="X4219">
        <v>221.91320750268324</v>
      </c>
      <c r="AA4219">
        <v>1.4389962634997995E-4</v>
      </c>
      <c r="AB4219">
        <v>260.9576894625099</v>
      </c>
      <c r="AE4219">
        <v>1.5930315684293579E-4</v>
      </c>
      <c r="AF4219">
        <v>210.18706945060148</v>
      </c>
    </row>
    <row r="4220" spans="1:32" x14ac:dyDescent="0.35">
      <c r="A4220">
        <v>242768.72473812103</v>
      </c>
      <c r="B4220">
        <v>19.998912725660144</v>
      </c>
      <c r="C4220">
        <v>1.5589747636048144E-4</v>
      </c>
      <c r="D4220">
        <v>212.85595976066901</v>
      </c>
      <c r="G4220">
        <v>1.0581031774943285E-4</v>
      </c>
      <c r="H4220">
        <v>221.67594117895436</v>
      </c>
      <c r="K4220">
        <v>1.4587858692274175E-4</v>
      </c>
      <c r="L4220">
        <v>227.34497322700125</v>
      </c>
      <c r="O4220">
        <v>1.6043944565268076E-4</v>
      </c>
      <c r="P4220">
        <v>241.48492286091698</v>
      </c>
      <c r="S4220">
        <v>1.8328130455281223E-4</v>
      </c>
      <c r="T4220">
        <v>259.40378029423152</v>
      </c>
      <c r="W4220">
        <v>9.4558728818917786E-5</v>
      </c>
      <c r="X4220">
        <v>221.91866524726717</v>
      </c>
      <c r="AA4220">
        <v>1.4390133824605743E-4</v>
      </c>
      <c r="AB4220">
        <v>260.96598549384811</v>
      </c>
      <c r="AE4220">
        <v>1.5925535525397572E-4</v>
      </c>
      <c r="AF4220">
        <v>210.1962532814114</v>
      </c>
    </row>
    <row r="4221" spans="1:32" x14ac:dyDescent="0.35">
      <c r="A4221">
        <v>242826.37620067596</v>
      </c>
      <c r="B4221">
        <v>19.999828892525301</v>
      </c>
      <c r="C4221">
        <v>1.5577418353364598E-4</v>
      </c>
      <c r="D4221">
        <v>212.86494037017803</v>
      </c>
      <c r="G4221">
        <v>1.0574006581101621E-4</v>
      </c>
      <c r="H4221">
        <v>221.68203723677749</v>
      </c>
      <c r="K4221">
        <v>1.4588938247404377E-4</v>
      </c>
      <c r="L4221">
        <v>227.35338401440544</v>
      </c>
      <c r="O4221">
        <v>1.6057421059529066E-4</v>
      </c>
      <c r="P4221">
        <v>241.49418034620106</v>
      </c>
      <c r="S4221">
        <v>1.8324986711193268E-4</v>
      </c>
      <c r="T4221">
        <v>259.41434502208983</v>
      </c>
      <c r="W4221">
        <v>9.4530428863970681E-5</v>
      </c>
      <c r="X4221">
        <v>221.92411551792344</v>
      </c>
      <c r="AA4221">
        <v>1.4388676800226291E-4</v>
      </c>
      <c r="AB4221">
        <v>260.97428076904708</v>
      </c>
      <c r="AE4221">
        <v>1.5919244161187793E-4</v>
      </c>
      <c r="AF4221">
        <v>210.20543118766943</v>
      </c>
    </row>
    <row r="4222" spans="1:32" x14ac:dyDescent="0.35">
      <c r="A4222">
        <v>242884.02766346931</v>
      </c>
      <c r="B4222">
        <v>20.000835843867677</v>
      </c>
      <c r="C4222">
        <v>1.5565089070630059E-4</v>
      </c>
      <c r="D4222">
        <v>212.87392097972418</v>
      </c>
      <c r="G4222">
        <v>1.0566882230665893E-4</v>
      </c>
      <c r="H4222">
        <v>221.68813326069838</v>
      </c>
      <c r="K4222">
        <v>1.4590139056484304E-4</v>
      </c>
      <c r="L4222">
        <v>227.36179476948337</v>
      </c>
      <c r="O4222">
        <v>1.6071771986940343E-4</v>
      </c>
      <c r="P4222">
        <v>241.5034380412682</v>
      </c>
      <c r="S4222">
        <v>1.8321838913814696E-4</v>
      </c>
      <c r="T4222">
        <v>259.42490953764019</v>
      </c>
      <c r="W4222">
        <v>9.4508518244796073E-5</v>
      </c>
      <c r="X4222">
        <v>221.92956525060291</v>
      </c>
      <c r="AA4222">
        <v>1.4387087447991547E-4</v>
      </c>
      <c r="AB4222">
        <v>260.98257598282754</v>
      </c>
      <c r="AE4222">
        <v>1.5912815727285647E-4</v>
      </c>
      <c r="AF4222">
        <v>210.21460855659544</v>
      </c>
    </row>
    <row r="4223" spans="1:32" x14ac:dyDescent="0.35">
      <c r="A4223">
        <v>242941.67912626266</v>
      </c>
      <c r="B4223">
        <v>20.000525726616196</v>
      </c>
      <c r="C4223">
        <v>1.5566562606142745E-4</v>
      </c>
      <c r="D4223">
        <v>212.88289533077324</v>
      </c>
      <c r="G4223">
        <v>1.0565508020841539E-4</v>
      </c>
      <c r="H4223">
        <v>221.69422447617512</v>
      </c>
      <c r="K4223">
        <v>1.4585862041738163E-4</v>
      </c>
      <c r="L4223">
        <v>227.37020371353711</v>
      </c>
      <c r="O4223">
        <v>1.6059840253422218E-4</v>
      </c>
      <c r="P4223">
        <v>241.51269641714686</v>
      </c>
      <c r="S4223">
        <v>1.8316472130778665E-4</v>
      </c>
      <c r="T4223">
        <v>259.43546935910035</v>
      </c>
      <c r="W4223">
        <v>9.4388879084767157E-5</v>
      </c>
      <c r="X4223">
        <v>221.93500699237308</v>
      </c>
      <c r="AA4223">
        <v>1.4374244931717999E-4</v>
      </c>
      <c r="AB4223">
        <v>260.99086301416355</v>
      </c>
      <c r="AE4223">
        <v>1.5907834397330196E-4</v>
      </c>
      <c r="AF4223">
        <v>210.22377996402372</v>
      </c>
    </row>
    <row r="4224" spans="1:32" x14ac:dyDescent="0.35">
      <c r="A4224">
        <v>242999.33058905602</v>
      </c>
      <c r="B4224">
        <v>20.000134569308532</v>
      </c>
      <c r="C4224">
        <v>1.5568036141655435E-4</v>
      </c>
      <c r="D4224">
        <v>212.89186968182233</v>
      </c>
      <c r="G4224">
        <v>1.0564198297733413E-4</v>
      </c>
      <c r="H4224">
        <v>221.70031563772608</v>
      </c>
      <c r="K4224">
        <v>1.4581432344076283E-4</v>
      </c>
      <c r="L4224">
        <v>227.37861260711233</v>
      </c>
      <c r="O4224">
        <v>1.6046723479767519E-4</v>
      </c>
      <c r="P4224">
        <v>241.52195482372221</v>
      </c>
      <c r="S4224">
        <v>1.8310965837585414E-4</v>
      </c>
      <c r="T4224">
        <v>259.44602888543773</v>
      </c>
      <c r="W4224">
        <v>9.4262204937801185E-5</v>
      </c>
      <c r="X4224">
        <v>221.94044815891786</v>
      </c>
      <c r="AA4224">
        <v>1.4360487833747979E-4</v>
      </c>
      <c r="AB4224">
        <v>260.99914938048533</v>
      </c>
      <c r="AE4224">
        <v>1.5902984325132476E-4</v>
      </c>
      <c r="AF4224">
        <v>210.23295083072182</v>
      </c>
    </row>
    <row r="4225" spans="1:32" x14ac:dyDescent="0.35">
      <c r="A4225">
        <v>243056.98205184937</v>
      </c>
      <c r="B4225">
        <v>20.000059188418913</v>
      </c>
      <c r="C4225">
        <v>1.5560722801822481E-4</v>
      </c>
      <c r="D4225">
        <v>212.90084066613878</v>
      </c>
      <c r="G4225">
        <v>1.0566391623136492E-4</v>
      </c>
      <c r="H4225">
        <v>221.70640732543723</v>
      </c>
      <c r="K4225">
        <v>1.4584780740358323E-4</v>
      </c>
      <c r="L4225">
        <v>227.38702101581018</v>
      </c>
      <c r="O4225">
        <v>1.6041047840295477E-4</v>
      </c>
      <c r="P4225">
        <v>241.53120304870572</v>
      </c>
      <c r="S4225">
        <v>1.8300717094105499E-4</v>
      </c>
      <c r="T4225">
        <v>259.4565797043208</v>
      </c>
      <c r="W4225">
        <v>9.4329287745399107E-5</v>
      </c>
      <c r="X4225">
        <v>221.94588687075438</v>
      </c>
      <c r="AA4225">
        <v>1.4358711486579069E-4</v>
      </c>
      <c r="AB4225">
        <v>261.00742798384772</v>
      </c>
      <c r="AE4225">
        <v>1.5908577329564095E-4</v>
      </c>
      <c r="AF4225">
        <v>210.24212259079687</v>
      </c>
    </row>
    <row r="4226" spans="1:32" x14ac:dyDescent="0.35">
      <c r="A4226">
        <v>243114.6335144043</v>
      </c>
      <c r="B4226">
        <v>20.000003245110054</v>
      </c>
      <c r="C4226">
        <v>1.5553409462019772E-4</v>
      </c>
      <c r="D4226">
        <v>212.90981165041816</v>
      </c>
      <c r="G4226">
        <v>1.0568624239164592E-4</v>
      </c>
      <c r="H4226">
        <v>221.71249901902459</v>
      </c>
      <c r="K4226">
        <v>1.4588345945377122E-4</v>
      </c>
      <c r="L4226">
        <v>227.39542941095766</v>
      </c>
      <c r="O4226">
        <v>1.6035707719319259E-4</v>
      </c>
      <c r="P4226">
        <v>241.54045081456616</v>
      </c>
      <c r="S4226">
        <v>1.8290170180502088E-4</v>
      </c>
      <c r="T4226">
        <v>259.46712997569995</v>
      </c>
      <c r="W4226">
        <v>9.4410318430209066E-5</v>
      </c>
      <c r="X4226">
        <v>221.95132540586266</v>
      </c>
      <c r="AA4226">
        <v>1.4357908872555364E-4</v>
      </c>
      <c r="AB4226">
        <v>261.01570595624287</v>
      </c>
      <c r="AE4226">
        <v>1.5915117576232782E-4</v>
      </c>
      <c r="AF4226">
        <v>210.25129443186799</v>
      </c>
    </row>
    <row r="4227" spans="1:32" x14ac:dyDescent="0.35">
      <c r="A4227">
        <v>243172.28497695923</v>
      </c>
      <c r="B4227">
        <v>19.999586041436242</v>
      </c>
      <c r="C4227">
        <v>1.5543877925949768E-4</v>
      </c>
      <c r="D4227">
        <v>212.91877292338023</v>
      </c>
      <c r="G4227">
        <v>1.0566631645316294E-4</v>
      </c>
      <c r="H4227">
        <v>221.71859082243196</v>
      </c>
      <c r="K4227">
        <v>1.4583714416029628E-4</v>
      </c>
      <c r="L4227">
        <v>227.40383707986996</v>
      </c>
      <c r="O4227">
        <v>1.6033345413925658E-4</v>
      </c>
      <c r="P4227">
        <v>241.54969440552372</v>
      </c>
      <c r="S4227">
        <v>1.8288210138836443E-4</v>
      </c>
      <c r="T4227">
        <v>259.47767375600745</v>
      </c>
      <c r="W4227">
        <v>9.4376116417407119E-5</v>
      </c>
      <c r="X4227">
        <v>221.95676601329168</v>
      </c>
      <c r="AA4227">
        <v>1.4360769476481219E-4</v>
      </c>
      <c r="AB4227">
        <v>261.02398518466254</v>
      </c>
      <c r="AE4227">
        <v>1.5908345709005802E-4</v>
      </c>
      <c r="AF4227">
        <v>210.26046551226321</v>
      </c>
    </row>
    <row r="4228" spans="1:32" x14ac:dyDescent="0.35">
      <c r="A4228">
        <v>243229.93643975258</v>
      </c>
      <c r="B4228">
        <v>19.999146591655997</v>
      </c>
      <c r="C4228">
        <v>1.5534346389840342E-4</v>
      </c>
      <c r="D4228">
        <v>212.92773419637933</v>
      </c>
      <c r="G4228">
        <v>1.056459165536165E-4</v>
      </c>
      <c r="H4228">
        <v>221.72468262709637</v>
      </c>
      <c r="K4228">
        <v>1.4578854397364566E-4</v>
      </c>
      <c r="L4228">
        <v>227.41224472857277</v>
      </c>
      <c r="O4228">
        <v>1.6031117381544433E-4</v>
      </c>
      <c r="P4228">
        <v>241.55893780826844</v>
      </c>
      <c r="S4228">
        <v>1.8286789988705465E-4</v>
      </c>
      <c r="T4228">
        <v>259.48821712823843</v>
      </c>
      <c r="W4228">
        <v>9.4333619038289372E-5</v>
      </c>
      <c r="X4228">
        <v>221.96220676992533</v>
      </c>
      <c r="AA4228">
        <v>1.4363927813294312E-4</v>
      </c>
      <c r="AB4228">
        <v>261.03226451520146</v>
      </c>
      <c r="AE4228">
        <v>1.5900366342062565E-4</v>
      </c>
      <c r="AF4228">
        <v>210.26963652369781</v>
      </c>
    </row>
    <row r="4229" spans="1:32" x14ac:dyDescent="0.35">
      <c r="A4229">
        <v>243287.58790254593</v>
      </c>
      <c r="B4229">
        <v>19.999617768877059</v>
      </c>
      <c r="C4229">
        <v>1.5531369948769072E-4</v>
      </c>
      <c r="D4229">
        <v>212.93668825834663</v>
      </c>
      <c r="G4229">
        <v>1.0558666295147056E-4</v>
      </c>
      <c r="H4229">
        <v>221.73076986571266</v>
      </c>
      <c r="K4229">
        <v>1.4587256040533169E-4</v>
      </c>
      <c r="L4229">
        <v>227.42065457105423</v>
      </c>
      <c r="O4229">
        <v>1.6030097986730263E-4</v>
      </c>
      <c r="P4229">
        <v>241.56817944966662</v>
      </c>
      <c r="S4229">
        <v>1.8279118745490502E-4</v>
      </c>
      <c r="T4229">
        <v>259.49875535601143</v>
      </c>
      <c r="W4229">
        <v>9.4263173285141229E-5</v>
      </c>
      <c r="X4229">
        <v>221.96764134428247</v>
      </c>
      <c r="AA4229">
        <v>1.4355699189835016E-4</v>
      </c>
      <c r="AB4229">
        <v>261.04054064890693</v>
      </c>
      <c r="AE4229">
        <v>1.5902187872446268E-4</v>
      </c>
      <c r="AF4229">
        <v>210.27880475019938</v>
      </c>
    </row>
    <row r="4230" spans="1:32" x14ac:dyDescent="0.35">
      <c r="A4230">
        <v>243345.23936533928</v>
      </c>
      <c r="B4230">
        <v>20.000145043829555</v>
      </c>
      <c r="C4230">
        <v>1.5528393507697802E-4</v>
      </c>
      <c r="D4230">
        <v>212.94564232031394</v>
      </c>
      <c r="G4230">
        <v>1.055269734582728E-4</v>
      </c>
      <c r="H4230">
        <v>221.73685705310345</v>
      </c>
      <c r="K4230">
        <v>1.4596027379279005E-4</v>
      </c>
      <c r="L4230">
        <v>227.42906447469173</v>
      </c>
      <c r="O4230">
        <v>1.6029133092438803E-4</v>
      </c>
      <c r="P4230">
        <v>241.57742101164123</v>
      </c>
      <c r="S4230">
        <v>1.8271054461506145E-4</v>
      </c>
      <c r="T4230">
        <v>259.50929326032389</v>
      </c>
      <c r="W4230">
        <v>9.4190715544163747E-5</v>
      </c>
      <c r="X4230">
        <v>221.97307547358102</v>
      </c>
      <c r="AA4230">
        <v>1.4346545058920509E-4</v>
      </c>
      <c r="AB4230">
        <v>261.04881652278056</v>
      </c>
      <c r="AE4230">
        <v>1.5904898426268943E-4</v>
      </c>
      <c r="AF4230">
        <v>210.28797272408423</v>
      </c>
    </row>
    <row r="4231" spans="1:32" x14ac:dyDescent="0.35">
      <c r="A4231">
        <v>243402.89082813263</v>
      </c>
      <c r="B4231">
        <v>20.000211924544303</v>
      </c>
      <c r="C4231">
        <v>1.5531235408402627E-4</v>
      </c>
      <c r="D4231">
        <v>212.95459630471674</v>
      </c>
      <c r="G4231">
        <v>1.0554276541559313E-4</v>
      </c>
      <c r="H4231">
        <v>221.74294178609961</v>
      </c>
      <c r="K4231">
        <v>1.4587410064465856E-4</v>
      </c>
      <c r="L4231">
        <v>227.43747419282218</v>
      </c>
      <c r="O4231">
        <v>1.6017418216923116E-4</v>
      </c>
      <c r="P4231">
        <v>241.58665531154298</v>
      </c>
      <c r="S4231">
        <v>1.8268662128965399E-4</v>
      </c>
      <c r="T4231">
        <v>259.51982568630655</v>
      </c>
      <c r="W4231">
        <v>9.4166481207669326E-5</v>
      </c>
      <c r="X4231">
        <v>221.97850458949983</v>
      </c>
      <c r="AA4231">
        <v>1.4346102496163492E-4</v>
      </c>
      <c r="AB4231">
        <v>261.05708765743066</v>
      </c>
      <c r="AE4231">
        <v>1.5907241753629212E-4</v>
      </c>
      <c r="AF4231">
        <v>210.29714335168475</v>
      </c>
    </row>
    <row r="4232" spans="1:32" x14ac:dyDescent="0.35">
      <c r="A4232">
        <v>243460.54229068756</v>
      </c>
      <c r="B4232">
        <v>20.0002504322334</v>
      </c>
      <c r="C4232">
        <v>1.5534077309095701E-4</v>
      </c>
      <c r="D4232">
        <v>212.96355028908255</v>
      </c>
      <c r="G4232">
        <v>1.0555940428204749E-4</v>
      </c>
      <c r="H4232">
        <v>221.74902649153205</v>
      </c>
      <c r="K4232">
        <v>1.4578307982188488E-4</v>
      </c>
      <c r="L4232">
        <v>227.44588390574626</v>
      </c>
      <c r="O4232">
        <v>1.600521858248446E-4</v>
      </c>
      <c r="P4232">
        <v>241.59588928393114</v>
      </c>
      <c r="S4232">
        <v>1.826662643163451E-4</v>
      </c>
      <c r="T4232">
        <v>259.53035776778478</v>
      </c>
      <c r="W4232">
        <v>9.414571851870596E-5</v>
      </c>
      <c r="X4232">
        <v>221.98393334447829</v>
      </c>
      <c r="AA4232">
        <v>1.4346368003928934E-4</v>
      </c>
      <c r="AB4232">
        <v>261.06535840684563</v>
      </c>
      <c r="AE4232">
        <v>1.5909551769901741E-4</v>
      </c>
      <c r="AF4232">
        <v>210.30631421996563</v>
      </c>
    </row>
    <row r="4233" spans="1:32" x14ac:dyDescent="0.35">
      <c r="A4233">
        <v>243518.19375324249</v>
      </c>
      <c r="B4233">
        <v>19.999813075147646</v>
      </c>
      <c r="C4233">
        <v>1.5536762506225131E-4</v>
      </c>
      <c r="D4233">
        <v>212.97250745990107</v>
      </c>
      <c r="G4233">
        <v>1.0551836175601591E-4</v>
      </c>
      <c r="H4233">
        <v>221.75510976876734</v>
      </c>
      <c r="K4233">
        <v>1.457687513196967E-4</v>
      </c>
      <c r="L4233">
        <v>227.45428782978468</v>
      </c>
      <c r="O4233">
        <v>1.5998568972155252E-4</v>
      </c>
      <c r="P4233">
        <v>241.60511299641138</v>
      </c>
      <c r="S4233">
        <v>1.826154601131833E-4</v>
      </c>
      <c r="T4233">
        <v>259.54088588557272</v>
      </c>
      <c r="W4233">
        <v>9.4095139306658724E-5</v>
      </c>
      <c r="X4233">
        <v>221.9893581472644</v>
      </c>
      <c r="AA4233">
        <v>1.4341730581578059E-4</v>
      </c>
      <c r="AB4233">
        <v>261.07362661277352</v>
      </c>
      <c r="AE4233">
        <v>1.5903855712393544E-4</v>
      </c>
      <c r="AF4233">
        <v>210.31548291462553</v>
      </c>
    </row>
    <row r="4234" spans="1:32" x14ac:dyDescent="0.35">
      <c r="A4234">
        <v>243575.84521603584</v>
      </c>
      <c r="B4234">
        <v>19.999346380071859</v>
      </c>
      <c r="C4234">
        <v>1.553944770336566E-4</v>
      </c>
      <c r="D4234">
        <v>212.98146463075662</v>
      </c>
      <c r="G4234">
        <v>1.0547667196263681E-4</v>
      </c>
      <c r="H4234">
        <v>221.76119303000144</v>
      </c>
      <c r="K4234">
        <v>1.4575656098005297E-4</v>
      </c>
      <c r="L4234">
        <v>227.46269159246518</v>
      </c>
      <c r="O4234">
        <v>1.5992169642083408E-4</v>
      </c>
      <c r="P4234">
        <v>241.61433624625565</v>
      </c>
      <c r="S4234">
        <v>1.8256274143528051E-4</v>
      </c>
      <c r="T4234">
        <v>259.5514137541735</v>
      </c>
      <c r="W4234">
        <v>9.4042413530985773E-5</v>
      </c>
      <c r="X4234">
        <v>221.99478266554513</v>
      </c>
      <c r="AA4234">
        <v>1.4336694644853098E-4</v>
      </c>
      <c r="AB4234">
        <v>261.08189461199879</v>
      </c>
      <c r="AE4234">
        <v>1.5897433412320413E-4</v>
      </c>
      <c r="AF4234">
        <v>210.32465141215104</v>
      </c>
    </row>
    <row r="4235" spans="1:32" x14ac:dyDescent="0.35">
      <c r="A4235">
        <v>243633.49667882919</v>
      </c>
      <c r="B4235">
        <v>20.000062179315698</v>
      </c>
      <c r="C4235">
        <v>1.5532620537474798E-4</v>
      </c>
      <c r="D4235">
        <v>212.9904194137066</v>
      </c>
      <c r="G4235">
        <v>1.0529318001883836E-4</v>
      </c>
      <c r="H4235">
        <v>221.76726336251915</v>
      </c>
      <c r="K4235">
        <v>1.4568250366640476E-4</v>
      </c>
      <c r="L4235">
        <v>227.47109042096531</v>
      </c>
      <c r="O4235">
        <v>1.5978888087077217E-4</v>
      </c>
      <c r="P4235">
        <v>241.6235484681678</v>
      </c>
      <c r="S4235">
        <v>1.8246130719873577E-4</v>
      </c>
      <c r="T4235">
        <v>259.56193309523854</v>
      </c>
      <c r="W4235">
        <v>9.3885319088114763E-5</v>
      </c>
      <c r="X4235">
        <v>222.00019549566383</v>
      </c>
      <c r="AA4235">
        <v>1.4320141134077408E-4</v>
      </c>
      <c r="AB4235">
        <v>261.09015060107748</v>
      </c>
      <c r="AE4235">
        <v>1.5882087387051236E-4</v>
      </c>
      <c r="AF4235">
        <v>210.33380797578209</v>
      </c>
    </row>
    <row r="4236" spans="1:32" x14ac:dyDescent="0.35">
      <c r="A4236">
        <v>243691.14814162254</v>
      </c>
      <c r="B4236">
        <v>20.000850910326989</v>
      </c>
      <c r="C4236">
        <v>1.5525793371583938E-4</v>
      </c>
      <c r="D4236">
        <v>212.99937419665662</v>
      </c>
      <c r="G4236">
        <v>1.0510809666575827E-4</v>
      </c>
      <c r="H4236">
        <v>221.77333354994116</v>
      </c>
      <c r="K4236">
        <v>1.4560672143249095E-4</v>
      </c>
      <c r="L4236">
        <v>227.47948911189499</v>
      </c>
      <c r="O4236">
        <v>1.596529616599503E-4</v>
      </c>
      <c r="P4236">
        <v>241.63276019275591</v>
      </c>
      <c r="S4236">
        <v>1.823568097323037E-4</v>
      </c>
      <c r="T4236">
        <v>259.57245190009286</v>
      </c>
      <c r="W4236">
        <v>9.3720710737962547E-5</v>
      </c>
      <c r="X4236">
        <v>222.00560748430615</v>
      </c>
      <c r="AA4236">
        <v>1.4302651447605638E-4</v>
      </c>
      <c r="AB4236">
        <v>261.0984056139431</v>
      </c>
      <c r="AE4236">
        <v>1.58659318640178E-4</v>
      </c>
      <c r="AF4236">
        <v>210.34296345685391</v>
      </c>
    </row>
    <row r="4237" spans="1:32" x14ac:dyDescent="0.35">
      <c r="A4237">
        <v>243748.79960441589</v>
      </c>
      <c r="B4237">
        <v>19.999947119352424</v>
      </c>
      <c r="C4237">
        <v>1.5513168140603184E-4</v>
      </c>
      <c r="D4237">
        <v>213.00831776501528</v>
      </c>
      <c r="G4237">
        <v>1.0502371513894357E-4</v>
      </c>
      <c r="H4237">
        <v>221.779388439179</v>
      </c>
      <c r="K4237">
        <v>1.454715645868568E-4</v>
      </c>
      <c r="L4237">
        <v>227.48787587889629</v>
      </c>
      <c r="O4237">
        <v>1.5951228854642964E-4</v>
      </c>
      <c r="P4237">
        <v>241.64195664765657</v>
      </c>
      <c r="S4237">
        <v>1.8218462506195321E-4</v>
      </c>
      <c r="T4237">
        <v>259.58295546663294</v>
      </c>
      <c r="W4237">
        <v>9.3714418190165769E-5</v>
      </c>
      <c r="X4237">
        <v>222.01101089494426</v>
      </c>
      <c r="AA4237">
        <v>1.4297851716323659E-4</v>
      </c>
      <c r="AB4237">
        <v>261.10664929258354</v>
      </c>
      <c r="AE4237">
        <v>1.5865136860528664E-4</v>
      </c>
      <c r="AF4237">
        <v>210.35211071496383</v>
      </c>
    </row>
    <row r="4238" spans="1:32" x14ac:dyDescent="0.35">
      <c r="A4238">
        <v>243806.45106697083</v>
      </c>
      <c r="B4238">
        <v>19.998938898967793</v>
      </c>
      <c r="C4238">
        <v>1.5500542909674641E-4</v>
      </c>
      <c r="D4238">
        <v>213.01726133333693</v>
      </c>
      <c r="G4238">
        <v>1.04940463896191E-4</v>
      </c>
      <c r="H4238">
        <v>221.78544315668407</v>
      </c>
      <c r="K4238">
        <v>1.4533475223042273E-4</v>
      </c>
      <c r="L4238">
        <v>227.49626231339423</v>
      </c>
      <c r="O4238">
        <v>1.5937140104116233E-4</v>
      </c>
      <c r="P4238">
        <v>241.65115241388426</v>
      </c>
      <c r="S4238">
        <v>1.8200818412845505E-4</v>
      </c>
      <c r="T4238">
        <v>259.59345807492366</v>
      </c>
      <c r="W4238">
        <v>9.3719523648970622E-5</v>
      </c>
      <c r="X4238">
        <v>222.01641368798337</v>
      </c>
      <c r="AA4238">
        <v>1.4294083473812485E-4</v>
      </c>
      <c r="AB4238">
        <v>261.11489204990011</v>
      </c>
      <c r="AE4238">
        <v>1.5865735279219144E-4</v>
      </c>
      <c r="AF4238">
        <v>210.36125722709383</v>
      </c>
    </row>
    <row r="4239" spans="1:32" x14ac:dyDescent="0.35">
      <c r="A4239">
        <v>243864.10252952576</v>
      </c>
      <c r="B4239">
        <v>19.999711863570511</v>
      </c>
      <c r="C4239">
        <v>1.5495373650378829E-4</v>
      </c>
      <c r="D4239">
        <v>213.02619464287474</v>
      </c>
      <c r="G4239">
        <v>1.049156702144521E-4</v>
      </c>
      <c r="H4239">
        <v>221.79149175179481</v>
      </c>
      <c r="K4239">
        <v>1.4528439915622072E-4</v>
      </c>
      <c r="L4239">
        <v>227.50463838545613</v>
      </c>
      <c r="O4239">
        <v>1.5935462098230199E-4</v>
      </c>
      <c r="P4239">
        <v>241.66033979135639</v>
      </c>
      <c r="S4239">
        <v>1.8190259022897725E-4</v>
      </c>
      <c r="T4239">
        <v>259.60394562709547</v>
      </c>
      <c r="W4239">
        <v>9.3694723728162253E-5</v>
      </c>
      <c r="X4239">
        <v>222.02181530607089</v>
      </c>
      <c r="AA4239">
        <v>1.4288688650963209E-4</v>
      </c>
      <c r="AB4239">
        <v>261.12312985119871</v>
      </c>
      <c r="AE4239">
        <v>1.5856495295701878E-4</v>
      </c>
      <c r="AF4239">
        <v>210.37039869984446</v>
      </c>
    </row>
    <row r="4240" spans="1:32" x14ac:dyDescent="0.35">
      <c r="A4240">
        <v>243921.75399231911</v>
      </c>
      <c r="B4240">
        <v>20.000594771368277</v>
      </c>
      <c r="C4240">
        <v>1.5490204391061636E-4</v>
      </c>
      <c r="D4240">
        <v>213.03512795244947</v>
      </c>
      <c r="G4240">
        <v>1.0489153274138434E-4</v>
      </c>
      <c r="H4240">
        <v>221.79754027820431</v>
      </c>
      <c r="K4240">
        <v>1.4523645689919619E-4</v>
      </c>
      <c r="L4240">
        <v>227.51301416860812</v>
      </c>
      <c r="O4240">
        <v>1.5934343811804892E-4</v>
      </c>
      <c r="P4240">
        <v>241.66952679053713</v>
      </c>
      <c r="S4240">
        <v>1.8180145139101435E-4</v>
      </c>
      <c r="T4240">
        <v>259.61443223253934</v>
      </c>
      <c r="W4240">
        <v>9.3667770713527581E-5</v>
      </c>
      <c r="X4240">
        <v>222.02721683958794</v>
      </c>
      <c r="AA4240">
        <v>1.4283161610872884E-4</v>
      </c>
      <c r="AB4240">
        <v>261.13136724967956</v>
      </c>
      <c r="AE4240">
        <v>1.5846362811038737E-4</v>
      </c>
      <c r="AF4240">
        <v>210.37953971548023</v>
      </c>
    </row>
    <row r="4241" spans="1:32" x14ac:dyDescent="0.35">
      <c r="A4241">
        <v>243979.40545511246</v>
      </c>
      <c r="B4241">
        <v>20.000289572192404</v>
      </c>
      <c r="C4241">
        <v>1.5478761930065178E-4</v>
      </c>
      <c r="D4241">
        <v>213.04405168512446</v>
      </c>
      <c r="G4241">
        <v>1.0482016203090703E-4</v>
      </c>
      <c r="H4241">
        <v>221.80358332932218</v>
      </c>
      <c r="K4241">
        <v>1.4519176918629693E-4</v>
      </c>
      <c r="L4241">
        <v>227.52138476146791</v>
      </c>
      <c r="O4241">
        <v>1.5925051413782752E-4</v>
      </c>
      <c r="P4241">
        <v>241.67870784344657</v>
      </c>
      <c r="S4241">
        <v>1.8169734988076903E-4</v>
      </c>
      <c r="T4241">
        <v>259.62490769551471</v>
      </c>
      <c r="W4241">
        <v>9.3551146031366591E-5</v>
      </c>
      <c r="X4241">
        <v>222.0326103043613</v>
      </c>
      <c r="AA4241">
        <v>1.4278708442771727E-4</v>
      </c>
      <c r="AB4241">
        <v>261.13959937350597</v>
      </c>
      <c r="AE4241">
        <v>1.5837244533138778E-4</v>
      </c>
      <c r="AF4241">
        <v>210.38867060447072</v>
      </c>
    </row>
    <row r="4242" spans="1:32" x14ac:dyDescent="0.35">
      <c r="A4242">
        <v>244037.05691790581</v>
      </c>
      <c r="B4242">
        <v>19.99991100857461</v>
      </c>
      <c r="C4242">
        <v>1.5467319469068721E-4</v>
      </c>
      <c r="D4242">
        <v>213.05297541779944</v>
      </c>
      <c r="G4242">
        <v>1.0474826104652222E-4</v>
      </c>
      <c r="H4242">
        <v>221.80962631897054</v>
      </c>
      <c r="K4242">
        <v>1.4514717222705788E-4</v>
      </c>
      <c r="L4242">
        <v>227.52975520959527</v>
      </c>
      <c r="O4242">
        <v>1.591539035514341E-4</v>
      </c>
      <c r="P4242">
        <v>241.68788862817317</v>
      </c>
      <c r="S4242">
        <v>1.8159306206497726E-4</v>
      </c>
      <c r="T4242">
        <v>259.63538245780387</v>
      </c>
      <c r="W4242">
        <v>9.3428065136496918E-5</v>
      </c>
      <c r="X4242">
        <v>222.03800318819845</v>
      </c>
      <c r="AA4242">
        <v>1.4274342566399523E-4</v>
      </c>
      <c r="AB4242">
        <v>261.14783106857209</v>
      </c>
      <c r="AE4242">
        <v>1.5828218261643745E-4</v>
      </c>
      <c r="AF4242">
        <v>210.39780057479618</v>
      </c>
    </row>
    <row r="4243" spans="1:32" x14ac:dyDescent="0.35">
      <c r="A4243">
        <v>244094.70838069916</v>
      </c>
      <c r="B4243">
        <v>20.000568089800559</v>
      </c>
      <c r="C4243">
        <v>1.547092098550055E-4</v>
      </c>
      <c r="D4243">
        <v>213.06189463005518</v>
      </c>
      <c r="G4243">
        <v>1.0467765325665283E-4</v>
      </c>
      <c r="H4243">
        <v>221.81566118482556</v>
      </c>
      <c r="K4243">
        <v>1.4506944070824925E-4</v>
      </c>
      <c r="L4243">
        <v>227.53811874480937</v>
      </c>
      <c r="O4243">
        <v>1.5912591902411148E-4</v>
      </c>
      <c r="P4243">
        <v>241.69706271054014</v>
      </c>
      <c r="S4243">
        <v>1.8153841948030343E-4</v>
      </c>
      <c r="T4243">
        <v>259.64584876895958</v>
      </c>
      <c r="W4243">
        <v>9.3381202722410736E-5</v>
      </c>
      <c r="X4243">
        <v>222.04338722771382</v>
      </c>
      <c r="AA4243">
        <v>1.4272415614342094E-4</v>
      </c>
      <c r="AB4243">
        <v>261.15605951417001</v>
      </c>
      <c r="AE4243">
        <v>1.5817467998472941E-4</v>
      </c>
      <c r="AF4243">
        <v>210.40692000928811</v>
      </c>
    </row>
    <row r="4244" spans="1:32" x14ac:dyDescent="0.35">
      <c r="A4244">
        <v>244152.35984325409</v>
      </c>
      <c r="B4244">
        <v>20.001289146209565</v>
      </c>
      <c r="C4244">
        <v>1.5474522501917487E-4</v>
      </c>
      <c r="D4244">
        <v>213.07081384227402</v>
      </c>
      <c r="G4244">
        <v>1.0460705998710278E-4</v>
      </c>
      <c r="H4244">
        <v>221.82169595944151</v>
      </c>
      <c r="K4244">
        <v>1.4499078518030294E-4</v>
      </c>
      <c r="L4244">
        <v>227.54648208721133</v>
      </c>
      <c r="O4244">
        <v>1.5910102969758075E-4</v>
      </c>
      <c r="P4244">
        <v>241.70623649057657</v>
      </c>
      <c r="S4244">
        <v>1.8148689887337709E-4</v>
      </c>
      <c r="T4244">
        <v>259.65631454861614</v>
      </c>
      <c r="W4244">
        <v>9.3339828026880184E-5</v>
      </c>
      <c r="X4244">
        <v>222.04877063041721</v>
      </c>
      <c r="AA4244">
        <v>1.4270686918576989E-4</v>
      </c>
      <c r="AB4244">
        <v>261.16428769558979</v>
      </c>
      <c r="AE4244">
        <v>1.5806561336311183E-4</v>
      </c>
      <c r="AF4244">
        <v>210.41603848794063</v>
      </c>
    </row>
    <row r="4245" spans="1:32" x14ac:dyDescent="0.35">
      <c r="A4245">
        <v>244210.01130580902</v>
      </c>
      <c r="B4245">
        <v>20.000704298877906</v>
      </c>
      <c r="C4245">
        <v>1.5466481440843039E-4</v>
      </c>
      <c r="D4245">
        <v>213.07973049503045</v>
      </c>
      <c r="G4245">
        <v>1.0458766451932166E-4</v>
      </c>
      <c r="H4245">
        <v>221.82772563645938</v>
      </c>
      <c r="K4245">
        <v>1.4489647656348392E-4</v>
      </c>
      <c r="L4245">
        <v>227.55483570403072</v>
      </c>
      <c r="O4245">
        <v>1.5893959567248619E-4</v>
      </c>
      <c r="P4245">
        <v>241.71539965264566</v>
      </c>
      <c r="S4245">
        <v>1.8147234708384584E-4</v>
      </c>
      <c r="T4245">
        <v>259.66677687057677</v>
      </c>
      <c r="W4245">
        <v>9.3278426139903784E-5</v>
      </c>
      <c r="X4245">
        <v>222.05414842831718</v>
      </c>
      <c r="AA4245">
        <v>1.4266784903780626E-4</v>
      </c>
      <c r="AB4245">
        <v>261.17251278066948</v>
      </c>
      <c r="AE4245">
        <v>1.5797096388742708E-4</v>
      </c>
      <c r="AF4245">
        <v>210.42514626803893</v>
      </c>
    </row>
    <row r="4246" spans="1:32" x14ac:dyDescent="0.35">
      <c r="A4246">
        <v>244267.66276860237</v>
      </c>
      <c r="B4246">
        <v>20.000038749873603</v>
      </c>
      <c r="C4246">
        <v>1.5458440379735339E-4</v>
      </c>
      <c r="D4246">
        <v>213.08864714782376</v>
      </c>
      <c r="G4246">
        <v>1.0456884396992667E-4</v>
      </c>
      <c r="H4246">
        <v>221.83375525625945</v>
      </c>
      <c r="K4246">
        <v>1.4480173141371961E-4</v>
      </c>
      <c r="L4246">
        <v>227.56318904965812</v>
      </c>
      <c r="O4246">
        <v>1.5877200295795666E-4</v>
      </c>
      <c r="P4246">
        <v>241.72456233584163</v>
      </c>
      <c r="S4246">
        <v>1.8146012016027294E-4</v>
      </c>
      <c r="T4246">
        <v>259.67723897513588</v>
      </c>
      <c r="W4246">
        <v>9.3215582268204946E-5</v>
      </c>
      <c r="X4246">
        <v>222.05952582268608</v>
      </c>
      <c r="AA4246">
        <v>1.4262706220013579E-4</v>
      </c>
      <c r="AB4246">
        <v>261.18073761408186</v>
      </c>
      <c r="AE4246">
        <v>1.5787762234466352E-4</v>
      </c>
      <c r="AF4246">
        <v>210.43425307759483</v>
      </c>
    </row>
    <row r="4247" spans="1:32" x14ac:dyDescent="0.35">
      <c r="A4247">
        <v>244325.31423139572</v>
      </c>
      <c r="B4247">
        <v>20</v>
      </c>
      <c r="C4247">
        <v>1.5452028038832161E-4</v>
      </c>
      <c r="D4247">
        <v>213.09755546801938</v>
      </c>
      <c r="G4247">
        <v>1.0446760952265795E-4</v>
      </c>
      <c r="H4247">
        <v>221.83977797880954</v>
      </c>
      <c r="K4247">
        <v>1.4481315675928213E-4</v>
      </c>
      <c r="L4247">
        <v>227.57153788818124</v>
      </c>
      <c r="O4247">
        <v>1.5868331113793211E-4</v>
      </c>
      <c r="P4247">
        <v>241.73371107784345</v>
      </c>
      <c r="S4247">
        <v>1.8141566308466068E-4</v>
      </c>
      <c r="T4247">
        <v>259.687697895192</v>
      </c>
      <c r="W4247">
        <v>9.3116808377845343E-5</v>
      </c>
      <c r="X4247">
        <v>222.06489438624385</v>
      </c>
      <c r="AA4247">
        <v>1.4256688700791412E-4</v>
      </c>
      <c r="AB4247">
        <v>261.1889569804415</v>
      </c>
      <c r="AE4247">
        <v>1.5788429805250711E-4</v>
      </c>
      <c r="AF4247">
        <v>210.44335578592509</v>
      </c>
    </row>
    <row r="4248" spans="1:32" x14ac:dyDescent="0.35">
      <c r="A4248">
        <v>244382.96569418907</v>
      </c>
      <c r="B4248">
        <v>20</v>
      </c>
      <c r="C4248">
        <v>1.5445615697928984E-4</v>
      </c>
      <c r="D4248">
        <v>213.10646378821502</v>
      </c>
      <c r="G4248">
        <v>1.0436544951111156E-4</v>
      </c>
      <c r="H4248">
        <v>221.84580062389878</v>
      </c>
      <c r="K4248">
        <v>1.4482754312745527E-4</v>
      </c>
      <c r="L4248">
        <v>227.57988660100435</v>
      </c>
      <c r="O4248">
        <v>1.5859817816190144E-4</v>
      </c>
      <c r="P4248">
        <v>241.74285919102428</v>
      </c>
      <c r="S4248">
        <v>1.8136917909738917E-4</v>
      </c>
      <c r="T4248">
        <v>259.69815661497898</v>
      </c>
      <c r="W4248">
        <v>9.3015447424843895E-5</v>
      </c>
      <c r="X4248">
        <v>222.07026231395827</v>
      </c>
      <c r="AA4248">
        <v>1.4250513570835562E-4</v>
      </c>
      <c r="AB4248">
        <v>261.19717590237656</v>
      </c>
      <c r="AE4248">
        <v>1.5790004754748677E-4</v>
      </c>
      <c r="AF4248">
        <v>210.45245812218303</v>
      </c>
    </row>
    <row r="4249" spans="1:32" x14ac:dyDescent="0.35">
      <c r="A4249">
        <v>244440.61715698242</v>
      </c>
      <c r="B4249">
        <v>20.000104870402353</v>
      </c>
      <c r="C4249">
        <v>1.5438768123222135E-4</v>
      </c>
      <c r="D4249">
        <v>213.11536446387532</v>
      </c>
      <c r="G4249">
        <v>1.0423513674347998E-4</v>
      </c>
      <c r="H4249">
        <v>221.85180999741982</v>
      </c>
      <c r="K4249">
        <v>1.4476203316995652E-4</v>
      </c>
      <c r="L4249">
        <v>227.58823232146634</v>
      </c>
      <c r="O4249">
        <v>1.5849898398913152E-4</v>
      </c>
      <c r="P4249">
        <v>241.7519971011294</v>
      </c>
      <c r="S4249">
        <v>1.8124144792360861E-4</v>
      </c>
      <c r="T4249">
        <v>259.70860560813122</v>
      </c>
      <c r="W4249">
        <v>9.2988211898711019E-5</v>
      </c>
      <c r="X4249">
        <v>222.07562361289922</v>
      </c>
      <c r="AA4249">
        <v>1.4241289992751821E-4</v>
      </c>
      <c r="AB4249">
        <v>261.2053864820241</v>
      </c>
      <c r="AE4249">
        <v>1.5778730891084704E-4</v>
      </c>
      <c r="AF4249">
        <v>210.46155471582398</v>
      </c>
    </row>
    <row r="4250" spans="1:32" x14ac:dyDescent="0.35">
      <c r="A4250">
        <v>244498.26861953735</v>
      </c>
      <c r="B4250">
        <v>20.000216226630812</v>
      </c>
      <c r="C4250">
        <v>1.5431920548543605E-4</v>
      </c>
      <c r="D4250">
        <v>213.12426513949882</v>
      </c>
      <c r="G4250">
        <v>1.0410450776459269E-4</v>
      </c>
      <c r="H4250">
        <v>221.85781922184972</v>
      </c>
      <c r="K4250">
        <v>1.4469429484985699E-4</v>
      </c>
      <c r="L4250">
        <v>227.59657795843486</v>
      </c>
      <c r="O4250">
        <v>1.5839915556326668E-4</v>
      </c>
      <c r="P4250">
        <v>241.76113455097018</v>
      </c>
      <c r="S4250">
        <v>1.8110860710378025E-4</v>
      </c>
      <c r="T4250">
        <v>259.71905398953083</v>
      </c>
      <c r="W4250">
        <v>9.2966313722298334E-5</v>
      </c>
      <c r="X4250">
        <v>222.0809844345178</v>
      </c>
      <c r="AA4250">
        <v>1.4231818597358351E-4</v>
      </c>
      <c r="AB4250">
        <v>261.21359638346854</v>
      </c>
      <c r="AE4250">
        <v>1.5766291334878837E-4</v>
      </c>
      <c r="AF4250">
        <v>210.47065078843553</v>
      </c>
    </row>
    <row r="4251" spans="1:32" x14ac:dyDescent="0.35">
      <c r="A4251">
        <v>244555.92008209229</v>
      </c>
      <c r="B4251">
        <v>20.000065574118675</v>
      </c>
      <c r="C4251">
        <v>1.5426428879062326E-4</v>
      </c>
      <c r="D4251">
        <v>213.13315870136762</v>
      </c>
      <c r="G4251">
        <v>1.0400533564526197E-4</v>
      </c>
      <c r="H4251">
        <v>221.86381536521745</v>
      </c>
      <c r="K4251">
        <v>1.445940355983763E-4</v>
      </c>
      <c r="L4251">
        <v>227.6049141220289</v>
      </c>
      <c r="O4251">
        <v>1.5825567557518238E-4</v>
      </c>
      <c r="P4251">
        <v>241.77025847052306</v>
      </c>
      <c r="S4251">
        <v>1.8105741561195667E-4</v>
      </c>
      <c r="T4251">
        <v>259.7294926674997</v>
      </c>
      <c r="W4251">
        <v>9.2854798441225397E-5</v>
      </c>
      <c r="X4251">
        <v>222.08633773424765</v>
      </c>
      <c r="AA4251">
        <v>1.4221220078965678E-4</v>
      </c>
      <c r="AB4251">
        <v>261.2217955353604</v>
      </c>
      <c r="AE4251">
        <v>1.5754852892307608E-4</v>
      </c>
      <c r="AF4251">
        <v>210.47973428807222</v>
      </c>
    </row>
    <row r="4252" spans="1:32" x14ac:dyDescent="0.35">
      <c r="A4252">
        <v>244613.57154488564</v>
      </c>
      <c r="B4252">
        <v>19.9998987110237</v>
      </c>
      <c r="C4252">
        <v>1.5420937209558334E-4</v>
      </c>
      <c r="D4252">
        <v>213.14205226327314</v>
      </c>
      <c r="G4252">
        <v>1.0390651689065299E-4</v>
      </c>
      <c r="H4252">
        <v>221.86981136166617</v>
      </c>
      <c r="K4252">
        <v>1.4449286927109475E-4</v>
      </c>
      <c r="L4252">
        <v>227.61325002142564</v>
      </c>
      <c r="O4252">
        <v>1.5811022654894694E-4</v>
      </c>
      <c r="P4252">
        <v>241.77938177978857</v>
      </c>
      <c r="S4252">
        <v>1.8101135917669554E-4</v>
      </c>
      <c r="T4252">
        <v>259.73993073524736</v>
      </c>
      <c r="W4252">
        <v>9.2736830209249818E-5</v>
      </c>
      <c r="X4252">
        <v>222.09169049238017</v>
      </c>
      <c r="AA4252">
        <v>1.4210529931666112E-4</v>
      </c>
      <c r="AB4252">
        <v>261.22999381340696</v>
      </c>
      <c r="AE4252">
        <v>1.5743505276020873E-4</v>
      </c>
      <c r="AF4252">
        <v>210.48881664705965</v>
      </c>
    </row>
    <row r="4253" spans="1:32" x14ac:dyDescent="0.35">
      <c r="A4253">
        <v>244671.22300767899</v>
      </c>
      <c r="B4253">
        <v>20.000071288172137</v>
      </c>
      <c r="C4253">
        <v>1.5415777959190344E-4</v>
      </c>
      <c r="D4253">
        <v>213.15093968476759</v>
      </c>
      <c r="G4253">
        <v>1.0383681349926112E-4</v>
      </c>
      <c r="H4253">
        <v>221.87579776914689</v>
      </c>
      <c r="K4253">
        <v>1.4443533871495465E-4</v>
      </c>
      <c r="L4253">
        <v>227.62157708825015</v>
      </c>
      <c r="O4253">
        <v>1.5808759232231167E-4</v>
      </c>
      <c r="P4253">
        <v>241.7884961226672</v>
      </c>
      <c r="S4253">
        <v>1.809735464734429E-4</v>
      </c>
      <c r="T4253">
        <v>259.75036428204089</v>
      </c>
      <c r="W4253">
        <v>9.2701871931575965E-5</v>
      </c>
      <c r="X4253">
        <v>222.09703534772939</v>
      </c>
      <c r="AA4253">
        <v>1.4203659029742222E-4</v>
      </c>
      <c r="AB4253">
        <v>261.23818289396581</v>
      </c>
      <c r="AE4253">
        <v>1.5725798900309809E-4</v>
      </c>
      <c r="AF4253">
        <v>210.49788334432588</v>
      </c>
    </row>
    <row r="4254" spans="1:32" x14ac:dyDescent="0.35">
      <c r="A4254">
        <v>244728.87447047234</v>
      </c>
      <c r="B4254">
        <v>20.000264874861688</v>
      </c>
      <c r="C4254">
        <v>1.5410618708822354E-4</v>
      </c>
      <c r="D4254">
        <v>213.15982710626204</v>
      </c>
      <c r="G4254">
        <v>1.037674372087476E-4</v>
      </c>
      <c r="H4254">
        <v>221.88178406889895</v>
      </c>
      <c r="K4254">
        <v>1.443790253095148E-4</v>
      </c>
      <c r="L4254">
        <v>227.62990390870408</v>
      </c>
      <c r="O4254">
        <v>1.580704982073779E-4</v>
      </c>
      <c r="P4254">
        <v>241.79761006107682</v>
      </c>
      <c r="S4254">
        <v>1.809362522437267E-4</v>
      </c>
      <c r="T4254">
        <v>259.76079754449779</v>
      </c>
      <c r="W4254">
        <v>9.2672890974690195E-5</v>
      </c>
      <c r="X4254">
        <v>222.10237963402074</v>
      </c>
      <c r="AA4254">
        <v>1.4197098617111612E-4</v>
      </c>
      <c r="AB4254">
        <v>261.24637122680588</v>
      </c>
      <c r="AE4254">
        <v>1.570751561447445E-4</v>
      </c>
      <c r="AF4254">
        <v>210.50694862065373</v>
      </c>
    </row>
    <row r="4255" spans="1:32" x14ac:dyDescent="0.35">
      <c r="A4255">
        <v>244786.52593326569</v>
      </c>
      <c r="B4255">
        <v>20.000145772671441</v>
      </c>
      <c r="C4255">
        <v>1.5403057471276613E-4</v>
      </c>
      <c r="D4255">
        <v>213.16870719420916</v>
      </c>
      <c r="G4255">
        <v>1.0361775176102292E-4</v>
      </c>
      <c r="H4255">
        <v>221.88775782829438</v>
      </c>
      <c r="K4255">
        <v>1.4417154241047543E-4</v>
      </c>
      <c r="L4255">
        <v>227.63821569711376</v>
      </c>
      <c r="O4255">
        <v>1.5784804530560832E-4</v>
      </c>
      <c r="P4255">
        <v>241.80671027431748</v>
      </c>
      <c r="S4255">
        <v>1.808222697616223E-4</v>
      </c>
      <c r="T4255">
        <v>259.77122234007669</v>
      </c>
      <c r="W4255">
        <v>9.2572928682336104E-5</v>
      </c>
      <c r="X4255">
        <v>222.10771671100105</v>
      </c>
      <c r="AA4255">
        <v>1.4185729828407827E-4</v>
      </c>
      <c r="AB4255">
        <v>261.2545497919192</v>
      </c>
      <c r="AE4255">
        <v>1.5690212045645985E-4</v>
      </c>
      <c r="AF4255">
        <v>210.51599513418907</v>
      </c>
    </row>
    <row r="4256" spans="1:32" x14ac:dyDescent="0.35">
      <c r="A4256">
        <v>244844.17739582062</v>
      </c>
      <c r="B4256">
        <v>20.000007309117525</v>
      </c>
      <c r="C4256">
        <v>1.5395496233762144E-4</v>
      </c>
      <c r="D4256">
        <v>213.17758728211953</v>
      </c>
      <c r="G4256">
        <v>1.0346716396278714E-4</v>
      </c>
      <c r="H4256">
        <v>221.89373144676205</v>
      </c>
      <c r="K4256">
        <v>1.4395984267271341E-4</v>
      </c>
      <c r="L4256">
        <v>227.64652706617352</v>
      </c>
      <c r="O4256">
        <v>1.576163284873687E-4</v>
      </c>
      <c r="P4256">
        <v>241.81580986836585</v>
      </c>
      <c r="S4256">
        <v>1.8070346400932035E-4</v>
      </c>
      <c r="T4256">
        <v>259.78164660309227</v>
      </c>
      <c r="W4256">
        <v>9.2467855112468336E-5</v>
      </c>
      <c r="X4256">
        <v>222.11305326882578</v>
      </c>
      <c r="AA4256">
        <v>1.4173970130856693E-4</v>
      </c>
      <c r="AB4256">
        <v>261.26272756290712</v>
      </c>
      <c r="AE4256">
        <v>1.5672997365016948E-4</v>
      </c>
      <c r="AF4256">
        <v>210.52503994536934</v>
      </c>
    </row>
    <row r="4257" spans="1:32" x14ac:dyDescent="0.35">
      <c r="A4257">
        <v>244901.82885837555</v>
      </c>
      <c r="B4257">
        <v>19.99999959387732</v>
      </c>
      <c r="C4257">
        <v>1.5380806109914968E-4</v>
      </c>
      <c r="D4257">
        <v>213.1864545417946</v>
      </c>
      <c r="G4257">
        <v>1.0322382290944336E-4</v>
      </c>
      <c r="H4257">
        <v>221.89968254758793</v>
      </c>
      <c r="K4257">
        <v>1.4380148193069304E-4</v>
      </c>
      <c r="L4257">
        <v>227.65481776314584</v>
      </c>
      <c r="O4257">
        <v>1.5740189009800273E-4</v>
      </c>
      <c r="P4257">
        <v>241.82488489416522</v>
      </c>
      <c r="S4257">
        <v>1.8054705999692573E-4</v>
      </c>
      <c r="T4257">
        <v>259.79205581045886</v>
      </c>
      <c r="W4257">
        <v>9.2373432608714115E-5</v>
      </c>
      <c r="X4257">
        <v>222.11837913922463</v>
      </c>
      <c r="AA4257">
        <v>1.417733660774108E-4</v>
      </c>
      <c r="AB4257">
        <v>261.27090151455138</v>
      </c>
      <c r="AE4257">
        <v>1.565628357522922E-4</v>
      </c>
      <c r="AF4257">
        <v>210.53406684737544</v>
      </c>
    </row>
    <row r="4258" spans="1:32" x14ac:dyDescent="0.35">
      <c r="A4258">
        <v>244959.4803211689</v>
      </c>
      <c r="B4258">
        <v>19.999999977608663</v>
      </c>
      <c r="C4258">
        <v>1.5366115986007042E-4</v>
      </c>
      <c r="D4258">
        <v>213.19532180150634</v>
      </c>
      <c r="G4258">
        <v>1.0297943955968821E-4</v>
      </c>
      <c r="H4258">
        <v>221.90563339540117</v>
      </c>
      <c r="K4258">
        <v>1.4364460914047104E-4</v>
      </c>
      <c r="L4258">
        <v>227.66310788348082</v>
      </c>
      <c r="O4258">
        <v>1.5718823117747159E-4</v>
      </c>
      <c r="P4258">
        <v>241.83395881167181</v>
      </c>
      <c r="S4258">
        <v>1.8038829120442651E-4</v>
      </c>
      <c r="T4258">
        <v>259.80246407092869</v>
      </c>
      <c r="W4258">
        <v>9.2279777090483204E-5</v>
      </c>
      <c r="X4258">
        <v>222.12370424004135</v>
      </c>
      <c r="AA4258">
        <v>1.4181932827526768E-4</v>
      </c>
      <c r="AB4258">
        <v>261.27907515572065</v>
      </c>
      <c r="AE4258">
        <v>1.5639615231154277E-4</v>
      </c>
      <c r="AF4258">
        <v>210.54309212452111</v>
      </c>
    </row>
    <row r="4259" spans="1:32" x14ac:dyDescent="0.35">
      <c r="A4259">
        <v>245017.13178396225</v>
      </c>
      <c r="B4259">
        <v>20.000052676357317</v>
      </c>
      <c r="C4259">
        <v>1.5358540354054552E-4</v>
      </c>
      <c r="D4259">
        <v>213.20417622468415</v>
      </c>
      <c r="G4259">
        <v>1.0273420778632181E-4</v>
      </c>
      <c r="H4259">
        <v>221.9115563293318</v>
      </c>
      <c r="K4259">
        <v>1.4341041215459042E-4</v>
      </c>
      <c r="L4259">
        <v>227.67137594896892</v>
      </c>
      <c r="O4259">
        <v>1.5688788860251474E-4</v>
      </c>
      <c r="P4259">
        <v>241.84300415964577</v>
      </c>
      <c r="S4259">
        <v>1.8027784807170841E-4</v>
      </c>
      <c r="T4259">
        <v>259.81285789422384</v>
      </c>
      <c r="W4259">
        <v>9.2097188272586997E-5</v>
      </c>
      <c r="X4259">
        <v>222.12901414035804</v>
      </c>
      <c r="AA4259">
        <v>1.4176875279687905E-4</v>
      </c>
      <c r="AB4259">
        <v>261.28724813246419</v>
      </c>
      <c r="AE4259">
        <v>1.5619335471409517E-4</v>
      </c>
      <c r="AF4259">
        <v>210.55209769925321</v>
      </c>
    </row>
    <row r="4260" spans="1:32" x14ac:dyDescent="0.35">
      <c r="A4260">
        <v>245074.7832467556</v>
      </c>
      <c r="B4260">
        <v>20.000108616937023</v>
      </c>
      <c r="C4260">
        <v>1.5350964722102059E-4</v>
      </c>
      <c r="D4260">
        <v>213.21303064786198</v>
      </c>
      <c r="G4260">
        <v>1.0248896647784865E-4</v>
      </c>
      <c r="H4260">
        <v>221.91747894954901</v>
      </c>
      <c r="K4260">
        <v>1.4317405801586575E-4</v>
      </c>
      <c r="L4260">
        <v>227.67964339918163</v>
      </c>
      <c r="O4260">
        <v>1.5658363540573566E-4</v>
      </c>
      <c r="P4260">
        <v>241.85204821874194</v>
      </c>
      <c r="S4260">
        <v>1.8017044449942051E-4</v>
      </c>
      <c r="T4260">
        <v>259.82325080945759</v>
      </c>
      <c r="W4260">
        <v>9.1908195213475933E-5</v>
      </c>
      <c r="X4260">
        <v>222.13432294606028</v>
      </c>
      <c r="AA4260">
        <v>1.4171032875570869E-4</v>
      </c>
      <c r="AB4260">
        <v>261.29542105518948</v>
      </c>
      <c r="AE4260">
        <v>1.5598728042680594E-4</v>
      </c>
      <c r="AF4260">
        <v>210.5611014863567</v>
      </c>
    </row>
    <row r="4261" spans="1:32" x14ac:dyDescent="0.35">
      <c r="A4261">
        <v>245132.43470954895</v>
      </c>
      <c r="B4261">
        <v>20.000059207210491</v>
      </c>
      <c r="C4261">
        <v>1.5341310803221233E-4</v>
      </c>
      <c r="D4261">
        <v>213.22187513795171</v>
      </c>
      <c r="G4261">
        <v>1.0230954979262619E-4</v>
      </c>
      <c r="H4261">
        <v>221.92337740189549</v>
      </c>
      <c r="K4261">
        <v>1.4288567185919137E-4</v>
      </c>
      <c r="L4261">
        <v>227.68788133700284</v>
      </c>
      <c r="O4261">
        <v>1.5638666520661646E-4</v>
      </c>
      <c r="P4261">
        <v>241.86106489593374</v>
      </c>
      <c r="S4261">
        <v>1.8010922801163596E-4</v>
      </c>
      <c r="T4261">
        <v>259.83363473633403</v>
      </c>
      <c r="W4261">
        <v>9.1780161811660227E-5</v>
      </c>
      <c r="X4261">
        <v>222.13961493856812</v>
      </c>
      <c r="AA4261">
        <v>1.4139085279346687E-4</v>
      </c>
      <c r="AB4261">
        <v>261.30357269792103</v>
      </c>
      <c r="AE4261">
        <v>1.5578806914059569E-4</v>
      </c>
      <c r="AF4261">
        <v>210.57008388470427</v>
      </c>
    </row>
    <row r="4262" spans="1:32" x14ac:dyDescent="0.35">
      <c r="A4262">
        <v>245190.08617210388</v>
      </c>
      <c r="B4262">
        <v>20.000003266631126</v>
      </c>
      <c r="C4262">
        <v>1.5331656884380335E-4</v>
      </c>
      <c r="D4262">
        <v>213.23071962800489</v>
      </c>
      <c r="G4262">
        <v>1.0213087297262655E-4</v>
      </c>
      <c r="H4262">
        <v>221.9292755825723</v>
      </c>
      <c r="K4262">
        <v>1.4259583406882345E-4</v>
      </c>
      <c r="L4262">
        <v>227.6961184514274</v>
      </c>
      <c r="O4262">
        <v>1.561945350942444E-4</v>
      </c>
      <c r="P4262">
        <v>241.87008033775021</v>
      </c>
      <c r="S4262">
        <v>1.8005091664093304E-4</v>
      </c>
      <c r="T4262">
        <v>259.84401809780979</v>
      </c>
      <c r="W4262">
        <v>9.165651831143856E-5</v>
      </c>
      <c r="X4262">
        <v>222.14490572028186</v>
      </c>
      <c r="AA4262">
        <v>1.4105015278322047E-4</v>
      </c>
      <c r="AB4262">
        <v>261.31172261051228</v>
      </c>
      <c r="AE4262">
        <v>1.5558948055578836E-4</v>
      </c>
      <c r="AF4262">
        <v>210.579064342349</v>
      </c>
    </row>
    <row r="4263" spans="1:32" x14ac:dyDescent="0.35">
      <c r="A4263">
        <v>245247.73763465881</v>
      </c>
      <c r="B4263">
        <v>20.000157207583094</v>
      </c>
      <c r="C4263">
        <v>1.5319245105939027E-4</v>
      </c>
      <c r="D4263">
        <v>213.23955139686086</v>
      </c>
      <c r="G4263">
        <v>1.0198125711101133E-4</v>
      </c>
      <c r="H4263">
        <v>221.93515506570128</v>
      </c>
      <c r="K4263">
        <v>1.4247156645898809E-4</v>
      </c>
      <c r="L4263">
        <v>227.70433259914935</v>
      </c>
      <c r="O4263">
        <v>1.5602263589325273E-4</v>
      </c>
      <c r="P4263">
        <v>241.87907574905933</v>
      </c>
      <c r="S4263">
        <v>1.7996779911922157E-4</v>
      </c>
      <c r="T4263">
        <v>259.85439370357989</v>
      </c>
      <c r="W4263">
        <v>9.1514373865806049E-5</v>
      </c>
      <c r="X4263">
        <v>222.15018213662819</v>
      </c>
      <c r="AA4263">
        <v>1.408739706662432E-4</v>
      </c>
      <c r="AB4263">
        <v>261.31984567782945</v>
      </c>
      <c r="AE4263">
        <v>1.5538614693761613E-4</v>
      </c>
      <c r="AF4263">
        <v>210.58802353337165</v>
      </c>
    </row>
    <row r="4264" spans="1:32" x14ac:dyDescent="0.35">
      <c r="A4264">
        <v>245305.38909745216</v>
      </c>
      <c r="B4264">
        <v>20.000324164562961</v>
      </c>
      <c r="C4264">
        <v>1.5306833327446385E-4</v>
      </c>
      <c r="D4264">
        <v>213.2483831657533</v>
      </c>
      <c r="G4264">
        <v>1.0183196793065243E-4</v>
      </c>
      <c r="H4264">
        <v>221.94103433867051</v>
      </c>
      <c r="K4264">
        <v>1.423519182980192E-4</v>
      </c>
      <c r="L4264">
        <v>227.71254610612854</v>
      </c>
      <c r="O4264">
        <v>1.5585164944036787E-4</v>
      </c>
      <c r="P4264">
        <v>241.88807025669834</v>
      </c>
      <c r="S4264">
        <v>1.7988312128113299E-4</v>
      </c>
      <c r="T4264">
        <v>259.8647688215562</v>
      </c>
      <c r="W4264">
        <v>9.1370897079352196E-5</v>
      </c>
      <c r="X4264">
        <v>222.15545751847861</v>
      </c>
      <c r="AA4264">
        <v>1.407111644360575E-4</v>
      </c>
      <c r="AB4264">
        <v>261.32796656256426</v>
      </c>
      <c r="AE4264">
        <v>1.5518238278022233E-4</v>
      </c>
      <c r="AF4264">
        <v>210.59698079481436</v>
      </c>
    </row>
    <row r="4265" spans="1:32" x14ac:dyDescent="0.35">
      <c r="A4265">
        <v>245363.04056024551</v>
      </c>
      <c r="B4265">
        <v>20.000229386956025</v>
      </c>
      <c r="C4265">
        <v>1.5294708965030509E-4</v>
      </c>
      <c r="D4265">
        <v>213.25720078920162</v>
      </c>
      <c r="G4265">
        <v>1.0172270192126588E-4</v>
      </c>
      <c r="H4265">
        <v>221.9468988969179</v>
      </c>
      <c r="K4265">
        <v>1.4223508531976386E-4</v>
      </c>
      <c r="L4265">
        <v>227.72074635409172</v>
      </c>
      <c r="O4265">
        <v>1.5575465335697182E-4</v>
      </c>
      <c r="P4265">
        <v>241.89705016585361</v>
      </c>
      <c r="S4265">
        <v>1.7987354910872544E-4</v>
      </c>
      <c r="T4265">
        <v>259.87513908368192</v>
      </c>
      <c r="W4265">
        <v>9.1341118307750808E-5</v>
      </c>
      <c r="X4265">
        <v>222.16072402323678</v>
      </c>
      <c r="AA4265">
        <v>1.4063840415257258E-4</v>
      </c>
      <c r="AB4265">
        <v>261.33607527803645</v>
      </c>
      <c r="AE4265">
        <v>1.5509875816941221E-4</v>
      </c>
      <c r="AF4265">
        <v>210.60592344233206</v>
      </c>
    </row>
    <row r="4266" spans="1:32" x14ac:dyDescent="0.35">
      <c r="A4266">
        <v>245420.69202303886</v>
      </c>
      <c r="B4266">
        <v>20.000118371243609</v>
      </c>
      <c r="C4266">
        <v>1.5282584602614637E-4</v>
      </c>
      <c r="D4266">
        <v>213.26601841264994</v>
      </c>
      <c r="G4266">
        <v>1.0161388587584298E-4</v>
      </c>
      <c r="H4266">
        <v>221.9527632897337</v>
      </c>
      <c r="K4266">
        <v>1.4211833088965877E-4</v>
      </c>
      <c r="L4266">
        <v>227.72894623210695</v>
      </c>
      <c r="O4266">
        <v>1.5566099556797182E-4</v>
      </c>
      <c r="P4266">
        <v>241.90602941635515</v>
      </c>
      <c r="S4266">
        <v>1.7986870122013984E-4</v>
      </c>
      <c r="T4266">
        <v>259.88550904036578</v>
      </c>
      <c r="W4266">
        <v>9.1319527634871949E-5</v>
      </c>
      <c r="X4266">
        <v>222.16598988870052</v>
      </c>
      <c r="AA4266">
        <v>1.4057296505975585E-4</v>
      </c>
      <c r="AB4266">
        <v>261.34418300408606</v>
      </c>
      <c r="AE4266">
        <v>1.5502603454902835E-4</v>
      </c>
      <c r="AF4266">
        <v>210.61486476383962</v>
      </c>
    </row>
    <row r="4267" spans="1:32" x14ac:dyDescent="0.35">
      <c r="A4267">
        <v>245478.34348583221</v>
      </c>
      <c r="B4267">
        <v>20.00016333355687</v>
      </c>
      <c r="C4267">
        <v>1.5275880642368216E-4</v>
      </c>
      <c r="D4267">
        <v>213.27482518129483</v>
      </c>
      <c r="G4267">
        <v>1.0152348663213813E-4</v>
      </c>
      <c r="H4267">
        <v>221.95861633699593</v>
      </c>
      <c r="K4267">
        <v>1.4201150742026438E-4</v>
      </c>
      <c r="L4267">
        <v>227.73713358595785</v>
      </c>
      <c r="O4267">
        <v>1.5547063948110235E-4</v>
      </c>
      <c r="P4267">
        <v>241.91499275924073</v>
      </c>
      <c r="S4267">
        <v>1.7990122761859606E-4</v>
      </c>
      <c r="T4267">
        <v>259.89588062583778</v>
      </c>
      <c r="W4267">
        <v>9.1216097709058728E-5</v>
      </c>
      <c r="X4267">
        <v>222.17124871378067</v>
      </c>
      <c r="AA4267">
        <v>1.4041094073726683E-4</v>
      </c>
      <c r="AB4267">
        <v>261.35227818388324</v>
      </c>
      <c r="AE4267">
        <v>1.5491383878397805E-4</v>
      </c>
      <c r="AF4267">
        <v>210.62379612202977</v>
      </c>
    </row>
    <row r="4268" spans="1:32" x14ac:dyDescent="0.35">
      <c r="A4268">
        <v>245535.99494838715</v>
      </c>
      <c r="B4268">
        <v>20.000217976589099</v>
      </c>
      <c r="C4268">
        <v>1.5269176682149521E-4</v>
      </c>
      <c r="D4268">
        <v>213.28363194990331</v>
      </c>
      <c r="G4268">
        <v>1.0143329446559376E-4</v>
      </c>
      <c r="H4268">
        <v>221.96446925666561</v>
      </c>
      <c r="K4268">
        <v>1.4190496105471282E-4</v>
      </c>
      <c r="L4268">
        <v>227.74532059031336</v>
      </c>
      <c r="O4268">
        <v>1.5527592042899839E-4</v>
      </c>
      <c r="P4268">
        <v>241.92395538434769</v>
      </c>
      <c r="S4268">
        <v>1.7993610498244245E-4</v>
      </c>
      <c r="T4268">
        <v>259.90625231372309</v>
      </c>
      <c r="W4268">
        <v>9.1106773910521081E-5</v>
      </c>
      <c r="X4268">
        <v>222.17650703180698</v>
      </c>
      <c r="AA4268">
        <v>1.4024106340233814E-4</v>
      </c>
      <c r="AB4268">
        <v>261.36037234355427</v>
      </c>
      <c r="AE4268">
        <v>1.5479806141149442E-4</v>
      </c>
      <c r="AF4268">
        <v>210.63272657613538</v>
      </c>
    </row>
    <row r="4269" spans="1:32" x14ac:dyDescent="0.35">
      <c r="A4269">
        <v>245593.64641094208</v>
      </c>
      <c r="B4269">
        <v>20.000064380855179</v>
      </c>
      <c r="C4269">
        <v>1.5260977017157664E-4</v>
      </c>
      <c r="D4269">
        <v>213.29243012635385</v>
      </c>
      <c r="G4269">
        <v>1.0138899061863297E-4</v>
      </c>
      <c r="H4269">
        <v>221.97031453808188</v>
      </c>
      <c r="K4269">
        <v>1.4175781208984888E-4</v>
      </c>
      <c r="L4269">
        <v>227.75349330225453</v>
      </c>
      <c r="O4269">
        <v>1.5523787994757657E-4</v>
      </c>
      <c r="P4269">
        <v>241.9329055598206</v>
      </c>
      <c r="S4269">
        <v>1.8000169388096731E-4</v>
      </c>
      <c r="T4269">
        <v>259.91662955564107</v>
      </c>
      <c r="W4269">
        <v>9.1122919369522528E-5</v>
      </c>
      <c r="X4269">
        <v>222.1817608248013</v>
      </c>
      <c r="AA4269">
        <v>1.4018502648462762E-4</v>
      </c>
      <c r="AB4269">
        <v>261.36845495178579</v>
      </c>
      <c r="AE4269">
        <v>1.5476973889195475E-4</v>
      </c>
      <c r="AF4269">
        <v>210.64164983321604</v>
      </c>
    </row>
    <row r="4270" spans="1:32" x14ac:dyDescent="0.35">
      <c r="A4270">
        <v>245651.29787373543</v>
      </c>
      <c r="B4270">
        <v>19.999897855800388</v>
      </c>
      <c r="C4270">
        <v>1.5252777352131898E-4</v>
      </c>
      <c r="D4270">
        <v>213.3012283028408</v>
      </c>
      <c r="G4270">
        <v>1.0134520279618744E-4</v>
      </c>
      <c r="H4270">
        <v>221.97615973362841</v>
      </c>
      <c r="K4270">
        <v>1.4160953013530285E-4</v>
      </c>
      <c r="L4270">
        <v>227.76166561540899</v>
      </c>
      <c r="O4270">
        <v>1.5520690892559133E-4</v>
      </c>
      <c r="P4270">
        <v>241.94185517359327</v>
      </c>
      <c r="S4270">
        <v>1.8006921468119682E-4</v>
      </c>
      <c r="T4270">
        <v>259.92700714697702</v>
      </c>
      <c r="W4270">
        <v>9.114810102022474E-5</v>
      </c>
      <c r="X4270">
        <v>222.18701429192834</v>
      </c>
      <c r="AA4270">
        <v>1.4013824571220849E-4</v>
      </c>
      <c r="AB4270">
        <v>261.37653662082539</v>
      </c>
      <c r="AE4270">
        <v>1.5474935195103768E-4</v>
      </c>
      <c r="AF4270">
        <v>210.65057243728165</v>
      </c>
    </row>
    <row r="4271" spans="1:32" x14ac:dyDescent="0.35">
      <c r="A4271">
        <v>245708.94933652878</v>
      </c>
      <c r="B4271">
        <v>20.000097978939497</v>
      </c>
      <c r="C4271">
        <v>1.5238826514912335E-4</v>
      </c>
      <c r="D4271">
        <v>213.31001370923917</v>
      </c>
      <c r="G4271">
        <v>1.0123746062277837E-4</v>
      </c>
      <c r="H4271">
        <v>221.98199624939423</v>
      </c>
      <c r="K4271">
        <v>1.4144252337208388E-4</v>
      </c>
      <c r="L4271">
        <v>227.76982021585707</v>
      </c>
      <c r="O4271">
        <v>1.5510984354949928E-4</v>
      </c>
      <c r="P4271">
        <v>241.95079756005245</v>
      </c>
      <c r="S4271">
        <v>1.8001922381005953E-4</v>
      </c>
      <c r="T4271">
        <v>259.93738528817744</v>
      </c>
      <c r="W4271">
        <v>9.1028400736581366E-5</v>
      </c>
      <c r="X4271">
        <v>222.19226211484965</v>
      </c>
      <c r="AA4271">
        <v>1.399875777013387E-4</v>
      </c>
      <c r="AB4271">
        <v>261.38460731224814</v>
      </c>
      <c r="AE4271">
        <v>1.5461056389968743E-4</v>
      </c>
      <c r="AF4271">
        <v>210.65948606022712</v>
      </c>
    </row>
    <row r="4272" spans="1:32" x14ac:dyDescent="0.35">
      <c r="A4272">
        <v>245766.60079932213</v>
      </c>
      <c r="B4272">
        <v>20.000320875775362</v>
      </c>
      <c r="C4272">
        <v>1.522487567769277E-4</v>
      </c>
      <c r="D4272">
        <v>213.31879911563755</v>
      </c>
      <c r="G4272">
        <v>1.0112899918334648E-4</v>
      </c>
      <c r="H4272">
        <v>221.98783266754242</v>
      </c>
      <c r="K4272">
        <v>1.4127499407967669E-4</v>
      </c>
      <c r="L4272">
        <v>227.77797432201942</v>
      </c>
      <c r="O4272">
        <v>1.5500979585105696E-4</v>
      </c>
      <c r="P4272">
        <v>241.95973962039935</v>
      </c>
      <c r="S4272">
        <v>1.7996184072474215E-4</v>
      </c>
      <c r="T4272">
        <v>259.94776346396787</v>
      </c>
      <c r="W4272">
        <v>9.0898265961023017E-5</v>
      </c>
      <c r="X4272">
        <v>222.19750953127161</v>
      </c>
      <c r="AA4272">
        <v>1.3982846266162395E-4</v>
      </c>
      <c r="AB4272">
        <v>261.39267711108533</v>
      </c>
      <c r="AE4272">
        <v>1.5446103205035312E-4</v>
      </c>
      <c r="AF4272">
        <v>210.66839886821961</v>
      </c>
    </row>
    <row r="4273" spans="1:32" x14ac:dyDescent="0.35">
      <c r="A4273">
        <v>245824.25226211548</v>
      </c>
      <c r="B4273">
        <v>20.000122749394208</v>
      </c>
      <c r="C4273">
        <v>1.5215771904138355E-4</v>
      </c>
      <c r="D4273">
        <v>213.32757123071559</v>
      </c>
      <c r="G4273">
        <v>1.0105372817108494E-4</v>
      </c>
      <c r="H4273">
        <v>221.9936586323397</v>
      </c>
      <c r="K4273">
        <v>1.4121136107382619E-4</v>
      </c>
      <c r="L4273">
        <v>227.78611562576378</v>
      </c>
      <c r="O4273">
        <v>1.549214931435795E-4</v>
      </c>
      <c r="P4273">
        <v>241.96867132012534</v>
      </c>
      <c r="S4273">
        <v>1.7998699091976365E-4</v>
      </c>
      <c r="T4273">
        <v>259.9581401730747</v>
      </c>
      <c r="W4273">
        <v>9.0846757445439097E-5</v>
      </c>
      <c r="X4273">
        <v>222.20274748376823</v>
      </c>
      <c r="AA4273">
        <v>1.3985149330387163E-4</v>
      </c>
      <c r="AB4273">
        <v>261.40074044404594</v>
      </c>
      <c r="AE4273">
        <v>1.5435306498025745E-4</v>
      </c>
      <c r="AF4273">
        <v>210.67729826538448</v>
      </c>
    </row>
    <row r="4274" spans="1:32" x14ac:dyDescent="0.35">
      <c r="A4274">
        <v>245881.90372467041</v>
      </c>
      <c r="B4274">
        <v>19.999898461686215</v>
      </c>
      <c r="C4274">
        <v>1.5206668130621589E-4</v>
      </c>
      <c r="D4274">
        <v>213.33634334575737</v>
      </c>
      <c r="G4274">
        <v>1.0097883048083815E-4</v>
      </c>
      <c r="H4274">
        <v>221.99948447953494</v>
      </c>
      <c r="K4274">
        <v>1.4115062751010813E-4</v>
      </c>
      <c r="L4274">
        <v>227.79425657219639</v>
      </c>
      <c r="O4274">
        <v>1.5483372041279325E-4</v>
      </c>
      <c r="P4274">
        <v>241.97760255230583</v>
      </c>
      <c r="S4274">
        <v>1.8001733309104854E-4</v>
      </c>
      <c r="T4274">
        <v>259.96851678987292</v>
      </c>
      <c r="W4274">
        <v>9.0800911761435054E-5</v>
      </c>
      <c r="X4274">
        <v>222.20798475463098</v>
      </c>
      <c r="AA4274">
        <v>1.3988933441161616E-4</v>
      </c>
      <c r="AB4274">
        <v>261.40880325122578</v>
      </c>
      <c r="AE4274">
        <v>1.5424886959097912E-4</v>
      </c>
      <c r="AF4274">
        <v>210.68619644558422</v>
      </c>
    </row>
    <row r="4275" spans="1:32" x14ac:dyDescent="0.35">
      <c r="A4275">
        <v>245939.55518722534</v>
      </c>
      <c r="B4275">
        <v>19.999676380916284</v>
      </c>
      <c r="C4275">
        <v>1.5194217258011265E-4</v>
      </c>
      <c r="D4275">
        <v>213.34510303423036</v>
      </c>
      <c r="G4275">
        <v>1.0086973509040127E-4</v>
      </c>
      <c r="H4275">
        <v>222.00529981531969</v>
      </c>
      <c r="K4275">
        <v>1.4096195761807028E-4</v>
      </c>
      <c r="L4275">
        <v>227.80238333027569</v>
      </c>
      <c r="O4275">
        <v>1.5473171658373014E-4</v>
      </c>
      <c r="P4275">
        <v>241.98652328055073</v>
      </c>
      <c r="S4275">
        <v>1.7992353969825393E-4</v>
      </c>
      <c r="T4275">
        <v>259.97888954154894</v>
      </c>
      <c r="W4275">
        <v>9.0690483335279393E-5</v>
      </c>
      <c r="X4275">
        <v>222.2132133712052</v>
      </c>
      <c r="AA4275">
        <v>1.3978158566796476E-4</v>
      </c>
      <c r="AB4275">
        <v>261.4168617000218</v>
      </c>
      <c r="AE4275">
        <v>1.5413783102937833E-4</v>
      </c>
      <c r="AF4275">
        <v>210.6950832167247</v>
      </c>
    </row>
    <row r="4276" spans="1:32" x14ac:dyDescent="0.35">
      <c r="A4276">
        <v>245997.20665001869</v>
      </c>
      <c r="B4276">
        <v>19.999454437332645</v>
      </c>
      <c r="C4276">
        <v>1.5181766385349447E-4</v>
      </c>
      <c r="D4276">
        <v>213.35386272273959</v>
      </c>
      <c r="G4276">
        <v>1.0076025500285858E-4</v>
      </c>
      <c r="H4276">
        <v>222.01111503288354</v>
      </c>
      <c r="K4276">
        <v>1.4076971722102018E-4</v>
      </c>
      <c r="L4276">
        <v>227.81050969241366</v>
      </c>
      <c r="O4276">
        <v>1.5462907057566723E-4</v>
      </c>
      <c r="P4276">
        <v>241.99544353484217</v>
      </c>
      <c r="S4276">
        <v>1.7982193704433076E-4</v>
      </c>
      <c r="T4276">
        <v>259.98926205011634</v>
      </c>
      <c r="W4276">
        <v>9.0575403425350993E-5</v>
      </c>
      <c r="X4276">
        <v>222.21844136448777</v>
      </c>
      <c r="AA4276">
        <v>1.3966199863253879E-4</v>
      </c>
      <c r="AB4276">
        <v>261.42491979445958</v>
      </c>
      <c r="AE4276">
        <v>1.5402617149211882E-4</v>
      </c>
      <c r="AF4276">
        <v>210.70396895260095</v>
      </c>
    </row>
    <row r="4277" spans="1:32" x14ac:dyDescent="0.35">
      <c r="A4277">
        <v>246054.85811281204</v>
      </c>
      <c r="B4277">
        <v>19.999704368504499</v>
      </c>
      <c r="C4277">
        <v>1.5178265705234262E-4</v>
      </c>
      <c r="D4277">
        <v>213.36261321494533</v>
      </c>
      <c r="G4277">
        <v>1.0063610910389483E-4</v>
      </c>
      <c r="H4277">
        <v>222.01691692199842</v>
      </c>
      <c r="K4277">
        <v>1.4058761895818387E-4</v>
      </c>
      <c r="L4277">
        <v>227.81861507521489</v>
      </c>
      <c r="O4277">
        <v>1.5440552614783703E-4</v>
      </c>
      <c r="P4277">
        <v>242.00434549479388</v>
      </c>
      <c r="S4277">
        <v>1.7980572360040979E-4</v>
      </c>
      <c r="T4277">
        <v>259.99962845979127</v>
      </c>
      <c r="W4277">
        <v>9.0419149805069136E-5</v>
      </c>
      <c r="X4277">
        <v>222.22365460648075</v>
      </c>
      <c r="AA4277">
        <v>1.3951137178789001E-4</v>
      </c>
      <c r="AB4277">
        <v>261.43296334756656</v>
      </c>
      <c r="AE4277">
        <v>1.5387955570650273E-4</v>
      </c>
      <c r="AF4277">
        <v>210.71284086963519</v>
      </c>
    </row>
    <row r="4278" spans="1:32" x14ac:dyDescent="0.35">
      <c r="A4278">
        <v>246112.50957560539</v>
      </c>
      <c r="B4278">
        <v>19.999983643716533</v>
      </c>
      <c r="C4278">
        <v>1.5174765025119077E-4</v>
      </c>
      <c r="D4278">
        <v>213.37136370715106</v>
      </c>
      <c r="G4278">
        <v>1.0051179820692245E-4</v>
      </c>
      <c r="H4278">
        <v>222.02271866116135</v>
      </c>
      <c r="K4278">
        <v>1.4040580376043104E-4</v>
      </c>
      <c r="L4278">
        <v>227.82671987248679</v>
      </c>
      <c r="O4278">
        <v>1.5417652600564741E-4</v>
      </c>
      <c r="P4278">
        <v>242.01324662918736</v>
      </c>
      <c r="S4278">
        <v>1.7979488204250579E-4</v>
      </c>
      <c r="T4278">
        <v>260.00999448578119</v>
      </c>
      <c r="W4278">
        <v>9.0259930643616116E-5</v>
      </c>
      <c r="X4278">
        <v>222.22886678601043</v>
      </c>
      <c r="AA4278">
        <v>1.3935822096827153E-4</v>
      </c>
      <c r="AB4278">
        <v>261.44100571825788</v>
      </c>
      <c r="AE4278">
        <v>1.5372976780560546E-4</v>
      </c>
      <c r="AF4278">
        <v>210.72171153267445</v>
      </c>
    </row>
    <row r="4279" spans="1:32" x14ac:dyDescent="0.35">
      <c r="A4279">
        <v>246170.16103839874</v>
      </c>
      <c r="B4279">
        <v>19.999841187642414</v>
      </c>
      <c r="C4279">
        <v>1.5169108866733494E-4</v>
      </c>
      <c r="D4279">
        <v>213.38010892030547</v>
      </c>
      <c r="G4279">
        <v>1.0033973977453093E-4</v>
      </c>
      <c r="H4279">
        <v>222.0285034736707</v>
      </c>
      <c r="K4279">
        <v>1.4028621019946449E-4</v>
      </c>
      <c r="L4279">
        <v>227.83480786232892</v>
      </c>
      <c r="O4279">
        <v>1.5406127470035869E-4</v>
      </c>
      <c r="P4279">
        <v>242.02212905709092</v>
      </c>
      <c r="S4279">
        <v>1.7973673701721589E-4</v>
      </c>
      <c r="T4279">
        <v>260.02035660858047</v>
      </c>
      <c r="W4279">
        <v>9.0153249290546921E-5</v>
      </c>
      <c r="X4279">
        <v>222.23406486943145</v>
      </c>
      <c r="AA4279">
        <v>1.3924791469497162E-4</v>
      </c>
      <c r="AB4279">
        <v>261.44903422820198</v>
      </c>
      <c r="AE4279">
        <v>1.5357993592815997E-4</v>
      </c>
      <c r="AF4279">
        <v>210.73056635907852</v>
      </c>
    </row>
    <row r="4280" spans="1:32" x14ac:dyDescent="0.35">
      <c r="A4280">
        <v>246227.81250095367</v>
      </c>
      <c r="B4280">
        <v>19.999672495510218</v>
      </c>
      <c r="C4280">
        <v>1.5163452708371301E-4</v>
      </c>
      <c r="D4280">
        <v>213.38885413342368</v>
      </c>
      <c r="G4280">
        <v>1.0016714409523639E-4</v>
      </c>
      <c r="H4280">
        <v>222.03428809570016</v>
      </c>
      <c r="K4280">
        <v>1.4016835331814674E-4</v>
      </c>
      <c r="L4280">
        <v>227.84289538302241</v>
      </c>
      <c r="O4280">
        <v>1.5395115663503059E-4</v>
      </c>
      <c r="P4280">
        <v>242.03101064077427</v>
      </c>
      <c r="S4280">
        <v>1.7967561603393899E-4</v>
      </c>
      <c r="T4280">
        <v>260.03071848577912</v>
      </c>
      <c r="W4280">
        <v>9.0050352057432842E-5</v>
      </c>
      <c r="X4280">
        <v>222.2392619375363</v>
      </c>
      <c r="AA4280">
        <v>1.3914109235360457E-4</v>
      </c>
      <c r="AB4280">
        <v>261.45706161101737</v>
      </c>
      <c r="AE4280">
        <v>1.5343010006060154E-4</v>
      </c>
      <c r="AF4280">
        <v>210.73941974832144</v>
      </c>
    </row>
    <row r="4281" spans="1:32" x14ac:dyDescent="0.35">
      <c r="A4281">
        <v>246285.46396350861</v>
      </c>
      <c r="B4281">
        <v>19.999558098398538</v>
      </c>
      <c r="C4281">
        <v>1.5153012751606095E-4</v>
      </c>
      <c r="D4281">
        <v>213.3975900668961</v>
      </c>
      <c r="G4281">
        <v>1.0007544552713098E-4</v>
      </c>
      <c r="H4281">
        <v>222.04005770222477</v>
      </c>
      <c r="K4281">
        <v>1.3996877267039693E-4</v>
      </c>
      <c r="L4281">
        <v>227.85096497197685</v>
      </c>
      <c r="O4281">
        <v>1.5386160757516491E-4</v>
      </c>
      <c r="P4281">
        <v>242.03988126160939</v>
      </c>
      <c r="S4281">
        <v>1.7957587229602747E-4</v>
      </c>
      <c r="T4281">
        <v>260.04107150602067</v>
      </c>
      <c r="W4281">
        <v>8.9957223083032413E-5</v>
      </c>
      <c r="X4281">
        <v>222.24444850158619</v>
      </c>
      <c r="AA4281">
        <v>1.3894882734779695E-4</v>
      </c>
      <c r="AB4281">
        <v>261.46507267725616</v>
      </c>
      <c r="AE4281">
        <v>1.5337462069177604E-4</v>
      </c>
      <c r="AF4281">
        <v>210.74826273821003</v>
      </c>
    </row>
    <row r="4282" spans="1:32" x14ac:dyDescent="0.35">
      <c r="A4282">
        <v>246343.11542630196</v>
      </c>
      <c r="B4282">
        <v>19.999447080318596</v>
      </c>
      <c r="C4282">
        <v>1.5142572794797716E-4</v>
      </c>
      <c r="D4282">
        <v>213.40632600040465</v>
      </c>
      <c r="G4282">
        <v>9.9984657307411473E-5</v>
      </c>
      <c r="H4282">
        <v>222.04582713980119</v>
      </c>
      <c r="K4282">
        <v>1.3976691090310562E-4</v>
      </c>
      <c r="L4282">
        <v>227.85903406044409</v>
      </c>
      <c r="O4282">
        <v>1.5377298677893424E-4</v>
      </c>
      <c r="P4282">
        <v>242.04875138773596</v>
      </c>
      <c r="S4282">
        <v>1.7947369866423945E-4</v>
      </c>
      <c r="T4282">
        <v>260.05142396908263</v>
      </c>
      <c r="W4282">
        <v>8.9864797697260194E-5</v>
      </c>
      <c r="X4282">
        <v>222.24963430907047</v>
      </c>
      <c r="AA4282">
        <v>1.3874961438688766E-4</v>
      </c>
      <c r="AB4282">
        <v>261.47308241671055</v>
      </c>
      <c r="AE4282">
        <v>1.5332770402229874E-4</v>
      </c>
      <c r="AF4282">
        <v>210.75710478441061</v>
      </c>
    </row>
    <row r="4283" spans="1:32" x14ac:dyDescent="0.35">
      <c r="A4283">
        <v>246400.76688909531</v>
      </c>
      <c r="B4283">
        <v>19.999840779634372</v>
      </c>
      <c r="C4283">
        <v>1.5133490242919684E-4</v>
      </c>
      <c r="D4283">
        <v>213.41505067890139</v>
      </c>
      <c r="G4283">
        <v>9.9932552843958903E-5</v>
      </c>
      <c r="H4283">
        <v>222.0515884559027</v>
      </c>
      <c r="K4283">
        <v>1.3962706420136566E-4</v>
      </c>
      <c r="L4283">
        <v>227.86708408096615</v>
      </c>
      <c r="O4283">
        <v>1.5376961681885028E-4</v>
      </c>
      <c r="P4283">
        <v>242.05761665170007</v>
      </c>
      <c r="S4283">
        <v>1.795255179660751E-4</v>
      </c>
      <c r="T4283">
        <v>260.06177422646658</v>
      </c>
      <c r="W4283">
        <v>8.9776902062627112E-5</v>
      </c>
      <c r="X4283">
        <v>222.25481043681532</v>
      </c>
      <c r="AA4283">
        <v>1.3871106122925991E-4</v>
      </c>
      <c r="AB4283">
        <v>261.48108017599878</v>
      </c>
      <c r="AE4283">
        <v>1.5322726806424336E-4</v>
      </c>
      <c r="AF4283">
        <v>210.76593878559029</v>
      </c>
    </row>
    <row r="4284" spans="1:32" x14ac:dyDescent="0.35">
      <c r="A4284">
        <v>246458.41835188866</v>
      </c>
      <c r="B4284">
        <v>20.000265902129591</v>
      </c>
      <c r="C4284">
        <v>1.5124407691041654E-4</v>
      </c>
      <c r="D4284">
        <v>213.42377535739814</v>
      </c>
      <c r="G4284">
        <v>9.9880883746508644E-5</v>
      </c>
      <c r="H4284">
        <v>222.05734968060113</v>
      </c>
      <c r="K4284">
        <v>1.3948894858304591E-4</v>
      </c>
      <c r="L4284">
        <v>227.87513356922716</v>
      </c>
      <c r="O4284">
        <v>1.5377009428645959E-4</v>
      </c>
      <c r="P4284">
        <v>242.06648169623153</v>
      </c>
      <c r="S4284">
        <v>1.7958702573061007E-4</v>
      </c>
      <c r="T4284">
        <v>260.07212434508028</v>
      </c>
      <c r="W4284">
        <v>8.9689332704050373E-5</v>
      </c>
      <c r="X4284">
        <v>222.2599858673326</v>
      </c>
      <c r="AA4284">
        <v>1.3868557271265003E-4</v>
      </c>
      <c r="AB4284">
        <v>261.48907696107585</v>
      </c>
      <c r="AE4284">
        <v>1.5312197523497311E-4</v>
      </c>
      <c r="AF4284">
        <v>210.77477205668501</v>
      </c>
    </row>
    <row r="4285" spans="1:32" x14ac:dyDescent="0.35">
      <c r="A4285">
        <v>246516.06981468201</v>
      </c>
      <c r="B4285">
        <v>20.000279627690627</v>
      </c>
      <c r="C4285">
        <v>1.5109834265508796E-4</v>
      </c>
      <c r="D4285">
        <v>213.43248639787788</v>
      </c>
      <c r="G4285">
        <v>9.986229409325924E-5</v>
      </c>
      <c r="H4285">
        <v>222.06310692108849</v>
      </c>
      <c r="K4285">
        <v>1.3947369047259941E-4</v>
      </c>
      <c r="L4285">
        <v>227.88317464774468</v>
      </c>
      <c r="O4285">
        <v>1.5376909467786461E-4</v>
      </c>
      <c r="P4285">
        <v>242.0753467082834</v>
      </c>
      <c r="S4285">
        <v>1.7966130246547304E-4</v>
      </c>
      <c r="T4285">
        <v>260.08248187208073</v>
      </c>
      <c r="W4285">
        <v>8.9680901854682088E-5</v>
      </c>
      <c r="X4285">
        <v>222.26515644172423</v>
      </c>
      <c r="AA4285">
        <v>1.386183718902886E-4</v>
      </c>
      <c r="AB4285">
        <v>261.49706862349228</v>
      </c>
      <c r="AE4285">
        <v>1.5309469858035252E-4</v>
      </c>
      <c r="AF4285">
        <v>210.7835986950567</v>
      </c>
    </row>
    <row r="4286" spans="1:32" x14ac:dyDescent="0.35">
      <c r="A4286">
        <v>246573.72127723694</v>
      </c>
      <c r="B4286">
        <v>20.000267730114338</v>
      </c>
      <c r="C4286">
        <v>1.5095260840036203E-4</v>
      </c>
      <c r="D4286">
        <v>213.44119743832158</v>
      </c>
      <c r="G4286">
        <v>9.9844076776053453E-5</v>
      </c>
      <c r="H4286">
        <v>222.06886411670649</v>
      </c>
      <c r="K4286">
        <v>1.3946186196402868E-4</v>
      </c>
      <c r="L4286">
        <v>227.89121549146864</v>
      </c>
      <c r="O4286">
        <v>1.537680284057476E-4</v>
      </c>
      <c r="P4286">
        <v>242.08421171883271</v>
      </c>
      <c r="S4286">
        <v>1.7973638257818208E-4</v>
      </c>
      <c r="T4286">
        <v>260.09283986514765</v>
      </c>
      <c r="W4286">
        <v>8.9678171435981721E-5</v>
      </c>
      <c r="X4286">
        <v>222.27032666630254</v>
      </c>
      <c r="AA4286">
        <v>1.3854777901619466E-4</v>
      </c>
      <c r="AB4286">
        <v>261.50505986930006</v>
      </c>
      <c r="AE4286">
        <v>1.5307450200727039E-4</v>
      </c>
      <c r="AF4286">
        <v>210.79242473146257</v>
      </c>
    </row>
    <row r="4287" spans="1:32" x14ac:dyDescent="0.35">
      <c r="A4287">
        <v>246631.37273979187</v>
      </c>
      <c r="B4287">
        <v>20.000052912542962</v>
      </c>
      <c r="C4287">
        <v>1.5096148749320801E-4</v>
      </c>
      <c r="D4287">
        <v>213.44990058886503</v>
      </c>
      <c r="G4287">
        <v>9.9763213630113762E-5</v>
      </c>
      <c r="H4287">
        <v>222.07461562356968</v>
      </c>
      <c r="K4287">
        <v>1.3938285813779375E-4</v>
      </c>
      <c r="L4287">
        <v>227.89925113561264</v>
      </c>
      <c r="O4287">
        <v>1.5364614957133683E-4</v>
      </c>
      <c r="P4287">
        <v>242.09306964672152</v>
      </c>
      <c r="S4287">
        <v>1.7963446018126822E-4</v>
      </c>
      <c r="T4287">
        <v>260.10319579828013</v>
      </c>
      <c r="W4287">
        <v>8.9607844707660127E-5</v>
      </c>
      <c r="X4287">
        <v>222.27549270018065</v>
      </c>
      <c r="AA4287">
        <v>1.3846476372268382E-4</v>
      </c>
      <c r="AB4287">
        <v>261.51304287150964</v>
      </c>
      <c r="AE4287">
        <v>1.5292932463234461E-4</v>
      </c>
      <c r="AF4287">
        <v>210.80124142756728</v>
      </c>
    </row>
    <row r="4288" spans="1:32" x14ac:dyDescent="0.35">
      <c r="A4288">
        <v>246689.02420258522</v>
      </c>
      <c r="B4288">
        <v>19.999825451524135</v>
      </c>
      <c r="C4288">
        <v>1.5097036658609069E-4</v>
      </c>
      <c r="D4288">
        <v>213.45860373944447</v>
      </c>
      <c r="G4288">
        <v>9.9681645271306843E-5</v>
      </c>
      <c r="H4288">
        <v>222.08036706641764</v>
      </c>
      <c r="K4288">
        <v>1.3930197900148772E-4</v>
      </c>
      <c r="L4288">
        <v>227.907286634635</v>
      </c>
      <c r="O4288">
        <v>1.5351881804292716E-4</v>
      </c>
      <c r="P4288">
        <v>242.10192725498169</v>
      </c>
      <c r="S4288">
        <v>1.7952140115719351E-4</v>
      </c>
      <c r="T4288">
        <v>260.11355160184871</v>
      </c>
      <c r="W4288">
        <v>8.9532648844656276E-5</v>
      </c>
      <c r="X4288">
        <v>222.28065843221336</v>
      </c>
      <c r="AA4288">
        <v>1.3838073821669235E-4</v>
      </c>
      <c r="AB4288">
        <v>261.52102520336888</v>
      </c>
      <c r="AE4288">
        <v>1.5277280487448579E-4</v>
      </c>
      <c r="AF4288">
        <v>210.81005727604813</v>
      </c>
    </row>
    <row r="4289" spans="1:32" x14ac:dyDescent="0.35">
      <c r="A4289">
        <v>246746.67566537857</v>
      </c>
      <c r="B4289">
        <v>19.999794813230139</v>
      </c>
      <c r="C4289">
        <v>1.5081258600664897E-4</v>
      </c>
      <c r="D4289">
        <v>213.46729830563544</v>
      </c>
      <c r="G4289">
        <v>9.9571250166967409E-5</v>
      </c>
      <c r="H4289">
        <v>222.08610754699174</v>
      </c>
      <c r="K4289">
        <v>1.3917535265869514E-4</v>
      </c>
      <c r="L4289">
        <v>227.91531042393657</v>
      </c>
      <c r="O4289">
        <v>1.5350233729825646E-4</v>
      </c>
      <c r="P4289">
        <v>242.11077720628884</v>
      </c>
      <c r="S4289">
        <v>1.7949196999773745E-4</v>
      </c>
      <c r="T4289">
        <v>260.12389996231133</v>
      </c>
      <c r="W4289">
        <v>8.9535925781044615E-5</v>
      </c>
      <c r="X4289">
        <v>222.28582060060296</v>
      </c>
      <c r="AA4289">
        <v>1.3836225293415702E-4</v>
      </c>
      <c r="AB4289">
        <v>261.52900235396351</v>
      </c>
      <c r="AE4289">
        <v>1.5276094961399981E-4</v>
      </c>
      <c r="AF4289">
        <v>210.81886491904567</v>
      </c>
    </row>
    <row r="4290" spans="1:32" x14ac:dyDescent="0.35">
      <c r="A4290">
        <v>246804.3271279335</v>
      </c>
      <c r="B4290">
        <v>19.999776443259773</v>
      </c>
      <c r="C4290">
        <v>1.5065480542785978E-4</v>
      </c>
      <c r="D4290">
        <v>213.4759928717904</v>
      </c>
      <c r="G4290">
        <v>9.9460530518372247E-5</v>
      </c>
      <c r="H4290">
        <v>222.0918479041238</v>
      </c>
      <c r="K4290">
        <v>1.3904744914518144E-4</v>
      </c>
      <c r="L4290">
        <v>227.92333388629282</v>
      </c>
      <c r="O4290">
        <v>1.5349085979390873E-4</v>
      </c>
      <c r="P4290">
        <v>242.11962681196346</v>
      </c>
      <c r="S4290">
        <v>1.7946780065051409E-4</v>
      </c>
      <c r="T4290">
        <v>260.13424785441566</v>
      </c>
      <c r="W4290">
        <v>8.9544855429743664E-5</v>
      </c>
      <c r="X4290">
        <v>222.29098251226762</v>
      </c>
      <c r="AA4290">
        <v>1.3834909759254113E-4</v>
      </c>
      <c r="AB4290">
        <v>261.53697908316815</v>
      </c>
      <c r="AE4290">
        <v>1.5276222331287551E-4</v>
      </c>
      <c r="AF4290">
        <v>210.82767181732191</v>
      </c>
    </row>
    <row r="4291" spans="1:32" x14ac:dyDescent="0.35">
      <c r="A4291">
        <v>246861.97859072685</v>
      </c>
      <c r="B4291">
        <v>20.000249283890099</v>
      </c>
      <c r="C4291">
        <v>1.5063333946688224E-4</v>
      </c>
      <c r="D4291">
        <v>213.48467710415611</v>
      </c>
      <c r="G4291">
        <v>9.9373019034827925E-5</v>
      </c>
      <c r="H4291">
        <v>222.09757697510281</v>
      </c>
      <c r="K4291">
        <v>1.3887914044061328E-4</v>
      </c>
      <c r="L4291">
        <v>227.93134067216562</v>
      </c>
      <c r="O4291">
        <v>1.53394789908278E-4</v>
      </c>
      <c r="P4291">
        <v>242.12847027455965</v>
      </c>
      <c r="S4291">
        <v>1.7951572013627238E-4</v>
      </c>
      <c r="T4291">
        <v>260.14459728076162</v>
      </c>
      <c r="W4291">
        <v>8.9522761464543385E-5</v>
      </c>
      <c r="X4291">
        <v>222.29614359582595</v>
      </c>
      <c r="AA4291">
        <v>1.3828888358966587E-4</v>
      </c>
      <c r="AB4291">
        <v>261.54495169663289</v>
      </c>
      <c r="AE4291">
        <v>1.527020598883046E-4</v>
      </c>
      <c r="AF4291">
        <v>210.836475308334</v>
      </c>
    </row>
    <row r="4292" spans="1:32" x14ac:dyDescent="0.35">
      <c r="A4292">
        <v>246919.6300535202</v>
      </c>
      <c r="B4292">
        <v>20.000752754518651</v>
      </c>
      <c r="C4292">
        <v>1.5061187350590466E-4</v>
      </c>
      <c r="D4292">
        <v>213.49336133652182</v>
      </c>
      <c r="G4292">
        <v>9.9285768870169391E-5</v>
      </c>
      <c r="H4292">
        <v>222.10330591900194</v>
      </c>
      <c r="K4292">
        <v>1.387097036480207E-4</v>
      </c>
      <c r="L4292">
        <v>227.93934699244036</v>
      </c>
      <c r="O4292">
        <v>1.5329490183343052E-4</v>
      </c>
      <c r="P4292">
        <v>242.13731345987816</v>
      </c>
      <c r="S4292">
        <v>1.7956817551105205E-4</v>
      </c>
      <c r="T4292">
        <v>260.15494680364066</v>
      </c>
      <c r="W4292">
        <v>8.9498432697111664E-5</v>
      </c>
      <c r="X4292">
        <v>222.30130461972968</v>
      </c>
      <c r="AA4292">
        <v>1.3822484255453154E-4</v>
      </c>
      <c r="AB4292">
        <v>261.55292397538358</v>
      </c>
      <c r="AE4292">
        <v>1.5263632067147298E-4</v>
      </c>
      <c r="AF4292">
        <v>210.84527849011289</v>
      </c>
    </row>
    <row r="4293" spans="1:32" x14ac:dyDescent="0.35">
      <c r="A4293">
        <v>246977.28151607513</v>
      </c>
      <c r="B4293">
        <v>20.000361474781524</v>
      </c>
      <c r="C4293">
        <v>1.5051304345287995E-4</v>
      </c>
      <c r="D4293">
        <v>213.50203863361048</v>
      </c>
      <c r="G4293">
        <v>9.9204897952817579E-5</v>
      </c>
      <c r="H4293">
        <v>222.10902528247226</v>
      </c>
      <c r="K4293">
        <v>1.3866007460598863E-4</v>
      </c>
      <c r="L4293">
        <v>227.94734121386728</v>
      </c>
      <c r="O4293">
        <v>1.5321067916383103E-4</v>
      </c>
      <c r="P4293">
        <v>242.14614652831642</v>
      </c>
      <c r="S4293">
        <v>1.7947012659283429E-4</v>
      </c>
      <c r="T4293">
        <v>260.16529333989905</v>
      </c>
      <c r="W4293">
        <v>8.9369147352463813E-5</v>
      </c>
      <c r="X4293">
        <v>222.30645697602603</v>
      </c>
      <c r="AA4293">
        <v>1.382146687458363E-4</v>
      </c>
      <c r="AB4293">
        <v>261.56089253086202</v>
      </c>
      <c r="AE4293">
        <v>1.5250866506029171E-4</v>
      </c>
      <c r="AF4293">
        <v>210.85407115304923</v>
      </c>
    </row>
    <row r="4294" spans="1:32" x14ac:dyDescent="0.35">
      <c r="A4294">
        <v>247034.93297886848</v>
      </c>
      <c r="B4294">
        <v>19.999914380119787</v>
      </c>
      <c r="C4294">
        <v>1.504142133994465E-4</v>
      </c>
      <c r="D4294">
        <v>213.51071593073499</v>
      </c>
      <c r="G4294">
        <v>9.9124098872479711E-5</v>
      </c>
      <c r="H4294">
        <v>222.11474453808032</v>
      </c>
      <c r="K4294">
        <v>1.38613790685676E-4</v>
      </c>
      <c r="L4294">
        <v>227.95533509751937</v>
      </c>
      <c r="O4294">
        <v>1.5312716359477266E-4</v>
      </c>
      <c r="P4294">
        <v>242.15497914013983</v>
      </c>
      <c r="S4294">
        <v>1.7936260760010672E-4</v>
      </c>
      <c r="T4294">
        <v>260.1756396882779</v>
      </c>
      <c r="W4294">
        <v>8.9232301249720646E-5</v>
      </c>
      <c r="X4294">
        <v>222.31160870795674</v>
      </c>
      <c r="AA4294">
        <v>1.3820887575527693E-4</v>
      </c>
      <c r="AB4294">
        <v>261.56886078357633</v>
      </c>
      <c r="AE4294">
        <v>1.5237539006445383E-4</v>
      </c>
      <c r="AF4294">
        <v>210.86286286136024</v>
      </c>
    </row>
    <row r="4295" spans="1:32" x14ac:dyDescent="0.35">
      <c r="A4295">
        <v>247092.58444166183</v>
      </c>
      <c r="B4295">
        <v>20.000046085603785</v>
      </c>
      <c r="C4295">
        <v>1.5036409735957735E-4</v>
      </c>
      <c r="D4295">
        <v>213.51938464089937</v>
      </c>
      <c r="G4295">
        <v>9.9128644439978625E-5</v>
      </c>
      <c r="H4295">
        <v>222.12045950131545</v>
      </c>
      <c r="K4295">
        <v>1.3850565797778887E-4</v>
      </c>
      <c r="L4295">
        <v>227.96332022378476</v>
      </c>
      <c r="O4295">
        <v>1.530196696540421E-4</v>
      </c>
      <c r="P4295">
        <v>242.16380115587691</v>
      </c>
      <c r="S4295">
        <v>1.7934433119520511E-4</v>
      </c>
      <c r="T4295">
        <v>260.18597951826575</v>
      </c>
      <c r="W4295">
        <v>8.9122288612866047E-5</v>
      </c>
      <c r="X4295">
        <v>222.31674726840717</v>
      </c>
      <c r="AA4295">
        <v>1.3817584684925398E-4</v>
      </c>
      <c r="AB4295">
        <v>261.57682684838733</v>
      </c>
      <c r="AE4295">
        <v>1.5233303773481456E-4</v>
      </c>
      <c r="AF4295">
        <v>210.87164572313998</v>
      </c>
    </row>
    <row r="4296" spans="1:32" x14ac:dyDescent="0.35">
      <c r="A4296">
        <v>247150.23590421677</v>
      </c>
      <c r="B4296">
        <v>20.000213910960355</v>
      </c>
      <c r="C4296">
        <v>1.5031398131991547E-4</v>
      </c>
      <c r="D4296">
        <v>213.52805335102792</v>
      </c>
      <c r="G4296">
        <v>9.9134151195176228E-5</v>
      </c>
      <c r="H4296">
        <v>222.1261744161844</v>
      </c>
      <c r="K4296">
        <v>1.3839579832140224E-4</v>
      </c>
      <c r="L4296">
        <v>227.97130510549232</v>
      </c>
      <c r="O4296">
        <v>1.5291109335048434E-4</v>
      </c>
      <c r="P4296">
        <v>242.17262269327915</v>
      </c>
      <c r="S4296">
        <v>1.7933167026842461E-4</v>
      </c>
      <c r="T4296">
        <v>260.19631893804922</v>
      </c>
      <c r="W4296">
        <v>8.9014209018895818E-5</v>
      </c>
      <c r="X4296">
        <v>222.3218848799828</v>
      </c>
      <c r="AA4296">
        <v>1.3814060290797355E-4</v>
      </c>
      <c r="AB4296">
        <v>261.58479273522801</v>
      </c>
      <c r="AE4296">
        <v>1.5229893746934365E-4</v>
      </c>
      <c r="AF4296">
        <v>210.88042778197979</v>
      </c>
    </row>
    <row r="4297" spans="1:32" x14ac:dyDescent="0.35">
      <c r="A4297">
        <v>247207.88736701012</v>
      </c>
      <c r="B4297">
        <v>20.00038132678597</v>
      </c>
      <c r="C4297">
        <v>1.5023072186055644E-4</v>
      </c>
      <c r="D4297">
        <v>213.53671437189968</v>
      </c>
      <c r="G4297">
        <v>9.9113100144899939E-5</v>
      </c>
      <c r="H4297">
        <v>222.13188842785286</v>
      </c>
      <c r="K4297">
        <v>1.3838466168952993E-4</v>
      </c>
      <c r="L4297">
        <v>227.97928335571777</v>
      </c>
      <c r="O4297">
        <v>1.5289077769842758E-4</v>
      </c>
      <c r="P4297">
        <v>242.18143734061769</v>
      </c>
      <c r="S4297">
        <v>1.7939070886291094E-4</v>
      </c>
      <c r="T4297">
        <v>260.20666111804024</v>
      </c>
      <c r="W4297">
        <v>8.8998308312670876E-5</v>
      </c>
      <c r="X4297">
        <v>222.3270161813563</v>
      </c>
      <c r="AA4297">
        <v>1.3821731519857738E-4</v>
      </c>
      <c r="AB4297">
        <v>261.59276131845684</v>
      </c>
      <c r="AE4297">
        <v>1.5231184145948344E-4</v>
      </c>
      <c r="AF4297">
        <v>210.8892089460237</v>
      </c>
    </row>
    <row r="4298" spans="1:32" x14ac:dyDescent="0.35">
      <c r="A4298">
        <v>247265.53882980347</v>
      </c>
      <c r="B4298">
        <v>20.000548717044925</v>
      </c>
      <c r="C4298">
        <v>1.5014746240119741E-4</v>
      </c>
      <c r="D4298">
        <v>213.54537539277146</v>
      </c>
      <c r="G4298">
        <v>9.9091749954167347E-5</v>
      </c>
      <c r="H4298">
        <v>222.1376024293476</v>
      </c>
      <c r="K4298">
        <v>1.3837628174832997E-4</v>
      </c>
      <c r="L4298">
        <v>227.98726142076822</v>
      </c>
      <c r="O4298">
        <v>1.5287444618182608E-4</v>
      </c>
      <c r="P4298">
        <v>242.19025167693323</v>
      </c>
      <c r="S4298">
        <v>1.7945425916483397E-4</v>
      </c>
      <c r="T4298">
        <v>260.21700347171526</v>
      </c>
      <c r="W4298">
        <v>8.8989048171741266E-5</v>
      </c>
      <c r="X4298">
        <v>222.33214702814143</v>
      </c>
      <c r="AA4298">
        <v>1.3830313280576115E-4</v>
      </c>
      <c r="AB4298">
        <v>261.6007301209782</v>
      </c>
      <c r="AE4298">
        <v>1.52329011588376E-4</v>
      </c>
      <c r="AF4298">
        <v>210.89799002885204</v>
      </c>
    </row>
    <row r="4299" spans="1:32" x14ac:dyDescent="0.35">
      <c r="A4299">
        <v>247323.1902923584</v>
      </c>
      <c r="B4299">
        <v>20.000243859845156</v>
      </c>
      <c r="C4299">
        <v>1.5007647220937351E-4</v>
      </c>
      <c r="D4299">
        <v>213.55402752088941</v>
      </c>
      <c r="G4299">
        <v>9.9081699327251702E-5</v>
      </c>
      <c r="H4299">
        <v>222.14331464793725</v>
      </c>
      <c r="K4299">
        <v>1.3838817482272555E-4</v>
      </c>
      <c r="L4299">
        <v>227.99523971457194</v>
      </c>
      <c r="O4299">
        <v>1.52927623973169E-4</v>
      </c>
      <c r="P4299">
        <v>242.19906821878936</v>
      </c>
      <c r="S4299">
        <v>1.7947373810901681E-4</v>
      </c>
      <c r="T4299">
        <v>260.22735017830797</v>
      </c>
      <c r="W4299">
        <v>8.897955899717513E-5</v>
      </c>
      <c r="X4299">
        <v>222.33727686573036</v>
      </c>
      <c r="AA4299">
        <v>1.3826301696512244E-4</v>
      </c>
      <c r="AB4299">
        <v>261.60870081400151</v>
      </c>
      <c r="AE4299">
        <v>1.5226649232486417E-4</v>
      </c>
      <c r="AF4299">
        <v>210.90676833246215</v>
      </c>
    </row>
    <row r="4300" spans="1:32" x14ac:dyDescent="0.35">
      <c r="A4300">
        <v>247380.84175515175</v>
      </c>
      <c r="B4300">
        <v>19.999909509210813</v>
      </c>
      <c r="C4300">
        <v>1.5000548201725606E-4</v>
      </c>
      <c r="D4300">
        <v>213.56267964904313</v>
      </c>
      <c r="G4300">
        <v>9.9071775990703431E-5</v>
      </c>
      <c r="H4300">
        <v>222.14902684646626</v>
      </c>
      <c r="K4300">
        <v>1.3840063401810056E-4</v>
      </c>
      <c r="L4300">
        <v>228.00321801479754</v>
      </c>
      <c r="O4300">
        <v>1.5298393955227928E-4</v>
      </c>
      <c r="P4300">
        <v>242.20788486024611</v>
      </c>
      <c r="S4300">
        <v>1.7949044378937979E-4</v>
      </c>
      <c r="T4300">
        <v>260.23769715886078</v>
      </c>
      <c r="W4300">
        <v>8.8970053322647455E-5</v>
      </c>
      <c r="X4300">
        <v>222.34240663063807</v>
      </c>
      <c r="AA4300">
        <v>1.3821265886057268E-4</v>
      </c>
      <c r="AB4300">
        <v>261.61667166081645</v>
      </c>
      <c r="AE4300">
        <v>1.5219674027395716E-4</v>
      </c>
      <c r="AF4300">
        <v>210.91554638386376</v>
      </c>
    </row>
    <row r="4301" spans="1:32" x14ac:dyDescent="0.35">
      <c r="A4301">
        <v>247438.4932179451</v>
      </c>
      <c r="B4301">
        <v>19.999941684844678</v>
      </c>
      <c r="C4301">
        <v>1.4997686099444519E-4</v>
      </c>
      <c r="D4301">
        <v>213.57132603446462</v>
      </c>
      <c r="G4301">
        <v>9.892868304899673E-5</v>
      </c>
      <c r="H4301">
        <v>222.15473023612458</v>
      </c>
      <c r="K4301">
        <v>1.38218044652537E-4</v>
      </c>
      <c r="L4301">
        <v>228.01118646773517</v>
      </c>
      <c r="O4301">
        <v>1.5287687950097024E-4</v>
      </c>
      <c r="P4301">
        <v>242.21669829573722</v>
      </c>
      <c r="S4301">
        <v>1.7939045807594607E-4</v>
      </c>
      <c r="T4301">
        <v>260.24803922415782</v>
      </c>
      <c r="W4301">
        <v>8.8882824803299153E-5</v>
      </c>
      <c r="X4301">
        <v>222.34753089232953</v>
      </c>
      <c r="AA4301">
        <v>1.38061550795478E-4</v>
      </c>
      <c r="AB4301">
        <v>261.62463132953519</v>
      </c>
      <c r="AE4301">
        <v>1.5209308992407644E-4</v>
      </c>
      <c r="AF4301">
        <v>210.92431510759312</v>
      </c>
    </row>
    <row r="4302" spans="1:32" x14ac:dyDescent="0.35">
      <c r="A4302">
        <v>247496.14468050003</v>
      </c>
      <c r="B4302">
        <v>19.999996760178991</v>
      </c>
      <c r="C4302">
        <v>1.4994823997175268E-4</v>
      </c>
      <c r="D4302">
        <v>213.57997241985035</v>
      </c>
      <c r="G4302">
        <v>9.8784089766310143E-5</v>
      </c>
      <c r="H4302">
        <v>222.16043352651511</v>
      </c>
      <c r="K4302">
        <v>1.3803000831910558E-4</v>
      </c>
      <c r="L4302">
        <v>228.01915464564237</v>
      </c>
      <c r="O4302">
        <v>1.5276244412031621E-4</v>
      </c>
      <c r="P4302">
        <v>242.22551158646374</v>
      </c>
      <c r="S4302">
        <v>1.7928312919118468E-4</v>
      </c>
      <c r="T4302">
        <v>260.25838098010422</v>
      </c>
      <c r="W4302">
        <v>8.8789996900873124E-5</v>
      </c>
      <c r="X4302">
        <v>222.35265475753184</v>
      </c>
      <c r="AA4302">
        <v>1.3790224850716062E-4</v>
      </c>
      <c r="AB4302">
        <v>261.63259008908108</v>
      </c>
      <c r="AE4302">
        <v>1.5198636283717345E-4</v>
      </c>
      <c r="AF4302">
        <v>210.93308298467147</v>
      </c>
    </row>
    <row r="4303" spans="1:32" x14ac:dyDescent="0.35">
      <c r="A4303">
        <v>247553.79614329338</v>
      </c>
      <c r="B4303">
        <v>19.99952574169977</v>
      </c>
      <c r="C4303">
        <v>1.4984155125042444E-4</v>
      </c>
      <c r="D4303">
        <v>213.58861100446717</v>
      </c>
      <c r="G4303">
        <v>9.8698778045641053E-5</v>
      </c>
      <c r="H4303">
        <v>222.1661237483236</v>
      </c>
      <c r="K4303">
        <v>1.3795671247800152E-4</v>
      </c>
      <c r="L4303">
        <v>228.02710834644208</v>
      </c>
      <c r="O4303">
        <v>1.5265955120646697E-4</v>
      </c>
      <c r="P4303">
        <v>242.23431291786858</v>
      </c>
      <c r="S4303">
        <v>1.7919311215323653E-4</v>
      </c>
      <c r="T4303">
        <v>260.26871209147356</v>
      </c>
      <c r="W4303">
        <v>8.8748313148944612E-5</v>
      </c>
      <c r="X4303">
        <v>222.35777158725134</v>
      </c>
      <c r="AA4303">
        <v>1.3771307412994575E-4</v>
      </c>
      <c r="AB4303">
        <v>261.64053014003036</v>
      </c>
      <c r="AE4303">
        <v>1.5187420278534405E-4</v>
      </c>
      <c r="AF4303">
        <v>210.94183926662339</v>
      </c>
    </row>
    <row r="4304" spans="1:32" x14ac:dyDescent="0.35">
      <c r="A4304">
        <v>247611.44760608673</v>
      </c>
      <c r="B4304">
        <v>19.999021841327924</v>
      </c>
      <c r="C4304">
        <v>1.4973486252909619E-4</v>
      </c>
      <c r="D4304">
        <v>213.59724958908396</v>
      </c>
      <c r="G4304">
        <v>9.8614134293037426E-5</v>
      </c>
      <c r="H4304">
        <v>222.1718138228787</v>
      </c>
      <c r="K4304">
        <v>1.3788662106186181E-4</v>
      </c>
      <c r="L4304">
        <v>228.03506164293023</v>
      </c>
      <c r="O4304">
        <v>1.5255717937504099E-4</v>
      </c>
      <c r="P4304">
        <v>242.2431137093705</v>
      </c>
      <c r="S4304">
        <v>1.7910418454286593E-4</v>
      </c>
      <c r="T4304">
        <v>260.27904253298135</v>
      </c>
      <c r="W4304">
        <v>8.8710314048893576E-5</v>
      </c>
      <c r="X4304">
        <v>222.36288791010188</v>
      </c>
      <c r="AA4304">
        <v>1.3752147014250906E-4</v>
      </c>
      <c r="AB4304">
        <v>261.6484686693359</v>
      </c>
      <c r="AE4304">
        <v>1.5176154960880024E-4</v>
      </c>
      <c r="AF4304">
        <v>210.95059449613674</v>
      </c>
    </row>
    <row r="4305" spans="1:32" x14ac:dyDescent="0.35">
      <c r="A4305">
        <v>247669.09906864166</v>
      </c>
      <c r="B4305">
        <v>19.999317016954201</v>
      </c>
      <c r="C4305">
        <v>1.496568371495059E-4</v>
      </c>
      <c r="D4305">
        <v>213.60587752462698</v>
      </c>
      <c r="G4305">
        <v>9.8648654590347131E-5</v>
      </c>
      <c r="H4305">
        <v>222.17750111647456</v>
      </c>
      <c r="K4305">
        <v>1.3787425934104757E-4</v>
      </c>
      <c r="L4305">
        <v>228.0430104054206</v>
      </c>
      <c r="O4305">
        <v>1.5247419132668891E-4</v>
      </c>
      <c r="P4305">
        <v>242.25190432443787</v>
      </c>
      <c r="S4305">
        <v>1.7905246795498039E-4</v>
      </c>
      <c r="T4305">
        <v>260.28936547316511</v>
      </c>
      <c r="W4305">
        <v>8.868169835871584E-5</v>
      </c>
      <c r="X4305">
        <v>222.36800068693759</v>
      </c>
      <c r="AA4305">
        <v>1.3737938911448209E-4</v>
      </c>
      <c r="AB4305">
        <v>261.65638962290996</v>
      </c>
      <c r="AE4305">
        <v>1.5177096205839426E-4</v>
      </c>
      <c r="AF4305">
        <v>210.95934485451582</v>
      </c>
    </row>
    <row r="4306" spans="1:32" x14ac:dyDescent="0.35">
      <c r="A4306">
        <v>247726.75053143501</v>
      </c>
      <c r="B4306">
        <v>19.999662155817095</v>
      </c>
      <c r="C4306">
        <v>1.4957881176959291E-4</v>
      </c>
      <c r="D4306">
        <v>213.61450546020566</v>
      </c>
      <c r="G4306">
        <v>9.8684517752228764E-5</v>
      </c>
      <c r="H4306">
        <v>222.18318837875549</v>
      </c>
      <c r="K4306">
        <v>1.3786350994991254E-4</v>
      </c>
      <c r="L4306">
        <v>228.05095904131491</v>
      </c>
      <c r="O4306">
        <v>1.5239207838238993E-4</v>
      </c>
      <c r="P4306">
        <v>242.26069448011575</v>
      </c>
      <c r="S4306">
        <v>1.7900309309578602E-4</v>
      </c>
      <c r="T4306">
        <v>260.29968794132805</v>
      </c>
      <c r="W4306">
        <v>8.8653758704869268E-5</v>
      </c>
      <c r="X4306">
        <v>222.37311320832004</v>
      </c>
      <c r="AA4306">
        <v>1.3724133605065057E-4</v>
      </c>
      <c r="AB4306">
        <v>261.66430914699203</v>
      </c>
      <c r="AE4306">
        <v>1.5179145402005961E-4</v>
      </c>
      <c r="AF4306">
        <v>210.96809477079688</v>
      </c>
    </row>
    <row r="4307" spans="1:32" x14ac:dyDescent="0.35">
      <c r="A4307">
        <v>247784.40199422836</v>
      </c>
      <c r="B4307">
        <v>20.000041828394664</v>
      </c>
      <c r="C4307">
        <v>1.4957860763393268E-4</v>
      </c>
      <c r="D4307">
        <v>213.62312888573834</v>
      </c>
      <c r="G4307">
        <v>9.8639822408694478E-5</v>
      </c>
      <c r="H4307">
        <v>222.18887508576279</v>
      </c>
      <c r="K4307">
        <v>1.3779612161647932E-4</v>
      </c>
      <c r="L4307">
        <v>228.05890320612951</v>
      </c>
      <c r="O4307">
        <v>1.5234710425404382E-4</v>
      </c>
      <c r="P4307">
        <v>242.26947771802025</v>
      </c>
      <c r="S4307">
        <v>1.7900494346581984E-4</v>
      </c>
      <c r="T4307">
        <v>260.31000800669966</v>
      </c>
      <c r="W4307">
        <v>8.854683981693949E-5</v>
      </c>
      <c r="X4307">
        <v>222.37821817140932</v>
      </c>
      <c r="AA4307">
        <v>1.3719170085257383E-4</v>
      </c>
      <c r="AB4307">
        <v>261.67221904789142</v>
      </c>
      <c r="AE4307">
        <v>1.5171334290032775E-4</v>
      </c>
      <c r="AF4307">
        <v>210.97684116862771</v>
      </c>
    </row>
    <row r="4308" spans="1:32" x14ac:dyDescent="0.35">
      <c r="A4308">
        <v>247842.05345678329</v>
      </c>
      <c r="B4308">
        <v>20.000423661074141</v>
      </c>
      <c r="C4308">
        <v>1.4957840349827332E-4</v>
      </c>
      <c r="D4308">
        <v>213.63175231123537</v>
      </c>
      <c r="G4308">
        <v>9.8594219141704672E-5</v>
      </c>
      <c r="H4308">
        <v>222.19456178648849</v>
      </c>
      <c r="K4308">
        <v>1.377271513397254E-4</v>
      </c>
      <c r="L4308">
        <v>228.06684724603252</v>
      </c>
      <c r="O4308">
        <v>1.5230380685530068E-4</v>
      </c>
      <c r="P4308">
        <v>242.27826064356745</v>
      </c>
      <c r="S4308">
        <v>1.7901001756847335E-4</v>
      </c>
      <c r="T4308">
        <v>260.32032792081486</v>
      </c>
      <c r="W4308">
        <v>8.8434230679913282E-5</v>
      </c>
      <c r="X4308">
        <v>222.38332258992202</v>
      </c>
      <c r="AA4308">
        <v>1.3714925728222692E-4</v>
      </c>
      <c r="AB4308">
        <v>261.68012816603908</v>
      </c>
      <c r="AE4308">
        <v>1.516262817383244E-4</v>
      </c>
      <c r="AF4308">
        <v>210.98558724705833</v>
      </c>
    </row>
    <row r="4309" spans="1:32" x14ac:dyDescent="0.35">
      <c r="A4309">
        <v>247899.70491957664</v>
      </c>
      <c r="B4309">
        <v>20.000394968762855</v>
      </c>
      <c r="C4309">
        <v>1.4946849908942808E-4</v>
      </c>
      <c r="D4309">
        <v>213.64036938884942</v>
      </c>
      <c r="G4309">
        <v>9.8457471413346465E-5</v>
      </c>
      <c r="H4309">
        <v>222.20023803303741</v>
      </c>
      <c r="K4309">
        <v>1.3759544569337968E-4</v>
      </c>
      <c r="L4309">
        <v>228.07477993279082</v>
      </c>
      <c r="O4309">
        <v>1.5213511285029711E-4</v>
      </c>
      <c r="P4309">
        <v>242.28703156319006</v>
      </c>
      <c r="S4309">
        <v>1.7893343465460852E-4</v>
      </c>
      <c r="T4309">
        <v>260.33064367774239</v>
      </c>
      <c r="W4309">
        <v>8.8448869594080721E-5</v>
      </c>
      <c r="X4309">
        <v>222.38842223294921</v>
      </c>
      <c r="AA4309">
        <v>1.3702601998131253E-4</v>
      </c>
      <c r="AB4309">
        <v>261.68802810058588</v>
      </c>
      <c r="AE4309">
        <v>1.5154847918057173E-4</v>
      </c>
      <c r="AF4309">
        <v>210.99432465624477</v>
      </c>
    </row>
    <row r="4310" spans="1:32" x14ac:dyDescent="0.35">
      <c r="A4310">
        <v>247957.35638237</v>
      </c>
      <c r="B4310">
        <v>20.000340587899139</v>
      </c>
      <c r="C4310">
        <v>1.4935859468058284E-4</v>
      </c>
      <c r="D4310">
        <v>213.64898646646344</v>
      </c>
      <c r="G4310">
        <v>9.8319696333120645E-5</v>
      </c>
      <c r="H4310">
        <v>222.20591416174983</v>
      </c>
      <c r="K4310">
        <v>1.3746198774248447E-4</v>
      </c>
      <c r="L4310">
        <v>228.08271230243574</v>
      </c>
      <c r="O4310">
        <v>1.5196075730874485E-4</v>
      </c>
      <c r="P4310">
        <v>242.29580194075507</v>
      </c>
      <c r="S4310">
        <v>1.7885171273969138E-4</v>
      </c>
      <c r="T4310">
        <v>260.34095917303898</v>
      </c>
      <c r="W4310">
        <v>8.8472676590586755E-5</v>
      </c>
      <c r="X4310">
        <v>222.3935215319064</v>
      </c>
      <c r="AA4310">
        <v>1.3689621105344296E-4</v>
      </c>
      <c r="AB4310">
        <v>261.69592728815132</v>
      </c>
      <c r="AE4310">
        <v>1.5147151702568244E-4</v>
      </c>
      <c r="AF4310">
        <v>211.00306127852127</v>
      </c>
    </row>
    <row r="4311" spans="1:32" x14ac:dyDescent="0.35">
      <c r="A4311">
        <v>248015.00784492493</v>
      </c>
      <c r="B4311">
        <v>20.000178631719198</v>
      </c>
      <c r="C4311">
        <v>1.4935380281225685E-4</v>
      </c>
      <c r="D4311">
        <v>213.65759693163375</v>
      </c>
      <c r="G4311">
        <v>9.8190967511735692E-5</v>
      </c>
      <c r="H4311">
        <v>222.21157510317445</v>
      </c>
      <c r="K4311">
        <v>1.3734534371536485E-4</v>
      </c>
      <c r="L4311">
        <v>228.0906306714499</v>
      </c>
      <c r="O4311">
        <v>1.5187047276993975E-4</v>
      </c>
      <c r="P4311">
        <v>242.30455792986589</v>
      </c>
      <c r="S4311">
        <v>1.7872501472327316E-4</v>
      </c>
      <c r="T4311">
        <v>260.35126321048551</v>
      </c>
      <c r="W4311">
        <v>8.8263592638861479E-5</v>
      </c>
      <c r="X4311">
        <v>222.3986099648609</v>
      </c>
      <c r="AA4311">
        <v>1.3675583920841591E-4</v>
      </c>
      <c r="AB4311">
        <v>261.70381202522213</v>
      </c>
      <c r="AE4311">
        <v>1.5135825441473574E-4</v>
      </c>
      <c r="AF4311">
        <v>211.0117876724895</v>
      </c>
    </row>
    <row r="4312" spans="1:32" x14ac:dyDescent="0.35">
      <c r="A4312">
        <v>248072.65930771828</v>
      </c>
      <c r="B4312">
        <v>20.000009941411413</v>
      </c>
      <c r="C4312">
        <v>1.4934901094391102E-4</v>
      </c>
      <c r="D4312">
        <v>213.66620739683961</v>
      </c>
      <c r="G4312">
        <v>9.8062340668350772E-5</v>
      </c>
      <c r="H4312">
        <v>222.2172358734164</v>
      </c>
      <c r="K4312">
        <v>1.3722916935189085E-4</v>
      </c>
      <c r="L4312">
        <v>228.09854864941747</v>
      </c>
      <c r="O4312">
        <v>1.5178398407442886E-4</v>
      </c>
      <c r="P4312">
        <v>242.31331326936936</v>
      </c>
      <c r="S4312">
        <v>1.7859548611564349E-4</v>
      </c>
      <c r="T4312">
        <v>260.36156652687254</v>
      </c>
      <c r="W4312">
        <v>8.8037728803792392E-5</v>
      </c>
      <c r="X4312">
        <v>222.40369761493824</v>
      </c>
      <c r="AA4312">
        <v>1.3661460817679882E-4</v>
      </c>
      <c r="AB4312">
        <v>261.71169558692736</v>
      </c>
      <c r="AE4312">
        <v>1.5124169675779516E-4</v>
      </c>
      <c r="AF4312">
        <v>211.02051313805862</v>
      </c>
    </row>
    <row r="4313" spans="1:32" x14ac:dyDescent="0.35">
      <c r="A4313">
        <v>248130.31077051163</v>
      </c>
      <c r="B4313">
        <v>19.999946538930764</v>
      </c>
      <c r="C4313">
        <v>1.4929019913793265E-4</v>
      </c>
      <c r="D4313">
        <v>213.67481419520064</v>
      </c>
      <c r="G4313">
        <v>9.7913751225032521E-5</v>
      </c>
      <c r="H4313">
        <v>222.2228808270697</v>
      </c>
      <c r="K4313">
        <v>1.3704540953274067E-4</v>
      </c>
      <c r="L4313">
        <v>228.10644969974936</v>
      </c>
      <c r="O4313">
        <v>1.5159464990957799E-4</v>
      </c>
      <c r="P4313">
        <v>242.32205313809158</v>
      </c>
      <c r="S4313">
        <v>1.7845593895822595E-4</v>
      </c>
      <c r="T4313">
        <v>260.37185521494735</v>
      </c>
      <c r="W4313">
        <v>8.7900112433601649E-5</v>
      </c>
      <c r="X4313">
        <v>222.40876606015382</v>
      </c>
      <c r="AA4313">
        <v>1.3650271331825347E-4</v>
      </c>
      <c r="AB4313">
        <v>261.71956578049799</v>
      </c>
      <c r="AE4313">
        <v>1.5103733161359479E-4</v>
      </c>
      <c r="AF4313">
        <v>211.02922122036375</v>
      </c>
    </row>
    <row r="4314" spans="1:32" x14ac:dyDescent="0.35">
      <c r="A4314">
        <v>248187.96223306656</v>
      </c>
      <c r="B4314">
        <v>19.99988972994252</v>
      </c>
      <c r="C4314">
        <v>1.4923138733219751E-4</v>
      </c>
      <c r="D4314">
        <v>213.68342099352606</v>
      </c>
      <c r="G4314">
        <v>9.7764936717377948E-5</v>
      </c>
      <c r="H4314">
        <v>222.22852560237823</v>
      </c>
      <c r="K4314">
        <v>1.3685976175414251E-4</v>
      </c>
      <c r="L4314">
        <v>228.11435027718497</v>
      </c>
      <c r="O4314">
        <v>1.514006720808145E-4</v>
      </c>
      <c r="P4314">
        <v>242.33079230824305</v>
      </c>
      <c r="S4314">
        <v>1.7831576126491839E-4</v>
      </c>
      <c r="T4314">
        <v>260.38214298231901</v>
      </c>
      <c r="W4314">
        <v>8.7768854459002851E-5</v>
      </c>
      <c r="X4314">
        <v>222.41383312160221</v>
      </c>
      <c r="AA4314">
        <v>1.3639320470409504E-4</v>
      </c>
      <c r="AB4314">
        <v>261.72743488665395</v>
      </c>
      <c r="AE4314">
        <v>1.5082499592104787E-4</v>
      </c>
      <c r="AF4314">
        <v>211.03792772470186</v>
      </c>
    </row>
    <row r="4315" spans="1:32" x14ac:dyDescent="0.35">
      <c r="A4315">
        <v>248245.61369585991</v>
      </c>
      <c r="B4315">
        <v>19.999886789216607</v>
      </c>
      <c r="C4315">
        <v>1.4902222046321678E-4</v>
      </c>
      <c r="D4315">
        <v>213.69201234252449</v>
      </c>
      <c r="G4315">
        <v>9.7683811029818885E-5</v>
      </c>
      <c r="H4315">
        <v>222.23415731263185</v>
      </c>
      <c r="K4315">
        <v>1.3683486581149423E-4</v>
      </c>
      <c r="L4315">
        <v>228.1222392982269</v>
      </c>
      <c r="O4315">
        <v>1.5137413212231671E-4</v>
      </c>
      <c r="P4315">
        <v>242.33951973152719</v>
      </c>
      <c r="S4315">
        <v>1.7824249256109646E-4</v>
      </c>
      <c r="T4315">
        <v>260.39241940126118</v>
      </c>
      <c r="W4315">
        <v>8.7793933373467807E-5</v>
      </c>
      <c r="X4315">
        <v>222.41889507888425</v>
      </c>
      <c r="AA4315">
        <v>1.3632848852222746E-4</v>
      </c>
      <c r="AB4315">
        <v>261.73529489834948</v>
      </c>
      <c r="AE4315">
        <v>1.5071785244470762E-4</v>
      </c>
      <c r="AF4315">
        <v>211.04661784809946</v>
      </c>
    </row>
    <row r="4316" spans="1:32" x14ac:dyDescent="0.35">
      <c r="A4316">
        <v>248303.26515865326</v>
      </c>
      <c r="B4316">
        <v>19.999887223219389</v>
      </c>
      <c r="C4316">
        <v>1.4881305359423606E-4</v>
      </c>
      <c r="D4316">
        <v>213.7006036915229</v>
      </c>
      <c r="G4316">
        <v>9.7603448578008513E-5</v>
      </c>
      <c r="H4316">
        <v>222.23978887556817</v>
      </c>
      <c r="K4316">
        <v>1.3681446059734878E-4</v>
      </c>
      <c r="L4316">
        <v>228.13012799643104</v>
      </c>
      <c r="O4316">
        <v>1.5135515253266452E-4</v>
      </c>
      <c r="P4316">
        <v>242.3482466244001</v>
      </c>
      <c r="S4316">
        <v>1.7817343499956811E-4</v>
      </c>
      <c r="T4316">
        <v>260.40269510594902</v>
      </c>
      <c r="W4316">
        <v>8.7830276886078672E-5</v>
      </c>
      <c r="X4316">
        <v>222.42395666839244</v>
      </c>
      <c r="AA4316">
        <v>1.3626741588512435E-4</v>
      </c>
      <c r="AB4316">
        <v>261.74315417027293</v>
      </c>
      <c r="AE4316">
        <v>1.5062025774371327E-4</v>
      </c>
      <c r="AF4316">
        <v>211.0553064845214</v>
      </c>
    </row>
    <row r="4317" spans="1:32" x14ac:dyDescent="0.35">
      <c r="A4317">
        <v>248360.91662120819</v>
      </c>
      <c r="B4317">
        <v>20.000045176090303</v>
      </c>
      <c r="C4317">
        <v>1.4880918206967939E-4</v>
      </c>
      <c r="D4317">
        <v>213.70918275851082</v>
      </c>
      <c r="G4317">
        <v>9.7526199618830052E-5</v>
      </c>
      <c r="H4317">
        <v>222.24541145527456</v>
      </c>
      <c r="K4317">
        <v>1.367400459707633E-4</v>
      </c>
      <c r="L4317">
        <v>228.13801129204018</v>
      </c>
      <c r="O4317">
        <v>1.5138617324205288E-4</v>
      </c>
      <c r="P4317">
        <v>242.35697430597304</v>
      </c>
      <c r="S4317">
        <v>1.7810321042024794E-4</v>
      </c>
      <c r="T4317">
        <v>260.41296325225596</v>
      </c>
      <c r="W4317">
        <v>8.7821842245479237E-5</v>
      </c>
      <c r="X4317">
        <v>222.42901958521546</v>
      </c>
      <c r="AA4317">
        <v>1.3623451813923719E-4</v>
      </c>
      <c r="AB4317">
        <v>261.75100855435579</v>
      </c>
      <c r="AE4317">
        <v>1.5060248126265476E-4</v>
      </c>
      <c r="AF4317">
        <v>211.06398940607471</v>
      </c>
    </row>
    <row r="4318" spans="1:32" x14ac:dyDescent="0.35">
      <c r="A4318">
        <v>248418.56808400154</v>
      </c>
      <c r="B4318">
        <v>20.000213001003011</v>
      </c>
      <c r="C4318">
        <v>1.4880531054510667E-4</v>
      </c>
      <c r="D4318">
        <v>213.71776182553421</v>
      </c>
      <c r="G4318">
        <v>9.7448985770117152E-5</v>
      </c>
      <c r="H4318">
        <v>222.25103393370077</v>
      </c>
      <c r="K4318">
        <v>1.3666412247473247E-4</v>
      </c>
      <c r="L4318">
        <v>228.14589443674964</v>
      </c>
      <c r="O4318">
        <v>1.5141945169971728E-4</v>
      </c>
      <c r="P4318">
        <v>242.36570202319717</v>
      </c>
      <c r="S4318">
        <v>1.7803291238872285E-4</v>
      </c>
      <c r="T4318">
        <v>260.42323092288484</v>
      </c>
      <c r="W4318">
        <v>8.781018112183155E-5</v>
      </c>
      <c r="X4318">
        <v>222.43408259770044</v>
      </c>
      <c r="AA4318">
        <v>1.3620391226220187E-4</v>
      </c>
      <c r="AB4318">
        <v>261.75886254087538</v>
      </c>
      <c r="AE4318">
        <v>1.5059195036684725E-4</v>
      </c>
      <c r="AF4318">
        <v>211.0726718088938</v>
      </c>
    </row>
    <row r="4319" spans="1:32" x14ac:dyDescent="0.35">
      <c r="A4319">
        <v>248476.21954679489</v>
      </c>
      <c r="B4319">
        <v>19.999749129865851</v>
      </c>
      <c r="C4319">
        <v>1.4887006847883502E-4</v>
      </c>
      <c r="D4319">
        <v>213.72634440274817</v>
      </c>
      <c r="G4319">
        <v>9.7346252733359779E-5</v>
      </c>
      <c r="H4319">
        <v>222.25664613720994</v>
      </c>
      <c r="K4319">
        <v>1.3657284015622736E-4</v>
      </c>
      <c r="L4319">
        <v>228.1537681797252</v>
      </c>
      <c r="O4319">
        <v>1.5142065664285504E-4</v>
      </c>
      <c r="P4319">
        <v>242.3744315626584</v>
      </c>
      <c r="S4319">
        <v>1.780143349554251E-4</v>
      </c>
      <c r="T4319">
        <v>260.43349394967549</v>
      </c>
      <c r="W4319">
        <v>8.7768935630672904E-5</v>
      </c>
      <c r="X4319">
        <v>222.43914265041201</v>
      </c>
      <c r="AA4319">
        <v>1.3613015080841994E-4</v>
      </c>
      <c r="AB4319">
        <v>261.76671077593244</v>
      </c>
      <c r="AE4319">
        <v>1.5047318580395865E-4</v>
      </c>
      <c r="AF4319">
        <v>211.08134685868862</v>
      </c>
    </row>
    <row r="4320" spans="1:32" x14ac:dyDescent="0.35">
      <c r="A4320">
        <v>248533.87100934982</v>
      </c>
      <c r="B4320">
        <v>19.999245653640003</v>
      </c>
      <c r="C4320">
        <v>1.4893482641229559E-4</v>
      </c>
      <c r="D4320">
        <v>213.7349269799266</v>
      </c>
      <c r="G4320">
        <v>9.7243231883920286E-5</v>
      </c>
      <c r="H4320">
        <v>222.26225822481223</v>
      </c>
      <c r="K4320">
        <v>1.3648112873534843E-4</v>
      </c>
      <c r="L4320">
        <v>228.16164165999774</v>
      </c>
      <c r="O4320">
        <v>1.5142041327095474E-4</v>
      </c>
      <c r="P4320">
        <v>242.3831611843687</v>
      </c>
      <c r="S4320">
        <v>1.7799901288324907E-4</v>
      </c>
      <c r="T4320">
        <v>260.44375668413454</v>
      </c>
      <c r="W4320">
        <v>8.7725558398595136E-5</v>
      </c>
      <c r="X4320">
        <v>222.44420248983224</v>
      </c>
      <c r="AA4320">
        <v>1.3605287882611001E-4</v>
      </c>
      <c r="AB4320">
        <v>261.77455854309909</v>
      </c>
      <c r="AE4320">
        <v>1.503445960466464E-4</v>
      </c>
      <c r="AF4320">
        <v>211.09002124095747</v>
      </c>
    </row>
    <row r="4321" spans="1:32" x14ac:dyDescent="0.35">
      <c r="A4321">
        <v>248591.52247214317</v>
      </c>
      <c r="B4321">
        <v>19.99905965229474</v>
      </c>
      <c r="C4321">
        <v>1.4880486803650541E-4</v>
      </c>
      <c r="D4321">
        <v>213.74350579823968</v>
      </c>
      <c r="G4321">
        <v>9.7231127136478677E-5</v>
      </c>
      <c r="H4321">
        <v>222.26786380776622</v>
      </c>
      <c r="K4321">
        <v>1.3650081940023024E-4</v>
      </c>
      <c r="L4321">
        <v>228.16951127562078</v>
      </c>
      <c r="O4321">
        <v>1.5133760268547008E-4</v>
      </c>
      <c r="P4321">
        <v>242.39188601914231</v>
      </c>
      <c r="S4321">
        <v>1.7801895372664015E-4</v>
      </c>
      <c r="T4321">
        <v>260.45401978953009</v>
      </c>
      <c r="W4321">
        <v>8.7700277806345762E-5</v>
      </c>
      <c r="X4321">
        <v>222.44925870722184</v>
      </c>
      <c r="AA4321">
        <v>1.3595672377752569E-4</v>
      </c>
      <c r="AB4321">
        <v>261.78239698222643</v>
      </c>
      <c r="AE4321">
        <v>1.5028770375080105E-4</v>
      </c>
      <c r="AF4321">
        <v>211.09868616389011</v>
      </c>
    </row>
    <row r="4322" spans="1:32" x14ac:dyDescent="0.35">
      <c r="A4322">
        <v>248649.17393493652</v>
      </c>
      <c r="B4322">
        <v>19.998893563212228</v>
      </c>
      <c r="C4322">
        <v>1.4867490966071522E-4</v>
      </c>
      <c r="D4322">
        <v>213.75208461655276</v>
      </c>
      <c r="G4322">
        <v>9.7220047888644867E-5</v>
      </c>
      <c r="H4322">
        <v>222.27346931734991</v>
      </c>
      <c r="K4322">
        <v>1.3652362262678026E-4</v>
      </c>
      <c r="L4322">
        <v>228.17738078326508</v>
      </c>
      <c r="O4322">
        <v>1.5125106356934559E-4</v>
      </c>
      <c r="P4322">
        <v>242.40061063774806</v>
      </c>
      <c r="S4322">
        <v>1.7804111411492442E-4</v>
      </c>
      <c r="T4322">
        <v>260.46428291827073</v>
      </c>
      <c r="W4322">
        <v>8.7676301218574625E-5</v>
      </c>
      <c r="X4322">
        <v>222.45431466361424</v>
      </c>
      <c r="AA4322">
        <v>1.3585903264053313E-4</v>
      </c>
      <c r="AB4322">
        <v>261.79023466253938</v>
      </c>
      <c r="AE4322">
        <v>1.5023732009050502E-4</v>
      </c>
      <c r="AF4322">
        <v>211.10735022810883</v>
      </c>
    </row>
    <row r="4323" spans="1:32" x14ac:dyDescent="0.35">
      <c r="A4323">
        <v>248706.82539749146</v>
      </c>
      <c r="B4323">
        <v>19.999883078499266</v>
      </c>
      <c r="C4323">
        <v>1.4857317849978509E-4</v>
      </c>
      <c r="D4323">
        <v>213.76065007758973</v>
      </c>
      <c r="G4323">
        <v>9.718724735431218E-5</v>
      </c>
      <c r="H4323">
        <v>222.27907231142552</v>
      </c>
      <c r="K4323">
        <v>1.3643846727623383E-4</v>
      </c>
      <c r="L4323">
        <v>228.18524662471481</v>
      </c>
      <c r="O4323">
        <v>1.5112601922656361E-4</v>
      </c>
      <c r="P4323">
        <v>242.40932348935007</v>
      </c>
      <c r="S4323">
        <v>1.7795767180526817E-4</v>
      </c>
      <c r="T4323">
        <v>260.47454236266577</v>
      </c>
      <c r="W4323">
        <v>8.7666809728760304E-5</v>
      </c>
      <c r="X4323">
        <v>222.45936887632382</v>
      </c>
      <c r="AA4323">
        <v>1.3582302024624151E-4</v>
      </c>
      <c r="AB4323">
        <v>261.79806548199747</v>
      </c>
      <c r="AE4323">
        <v>1.501645377349662E-4</v>
      </c>
      <c r="AF4323">
        <v>211.11600767507497</v>
      </c>
    </row>
    <row r="4324" spans="1:32" x14ac:dyDescent="0.35">
      <c r="A4324">
        <v>248764.47686028481</v>
      </c>
      <c r="B4324">
        <v>20.00094510226279</v>
      </c>
      <c r="C4324">
        <v>1.4847144733843421E-4</v>
      </c>
      <c r="D4324">
        <v>213.76921553866205</v>
      </c>
      <c r="G4324">
        <v>9.715420178319688E-5</v>
      </c>
      <c r="H4324">
        <v>222.28467527714722</v>
      </c>
      <c r="K4324">
        <v>1.3635029542770729E-4</v>
      </c>
      <c r="L4324">
        <v>228.19311236376001</v>
      </c>
      <c r="O4324">
        <v>1.5099923602840057E-4</v>
      </c>
      <c r="P4324">
        <v>242.41803580960445</v>
      </c>
      <c r="S4324">
        <v>1.7786758241701897E-4</v>
      </c>
      <c r="T4324">
        <v>260.48480157519771</v>
      </c>
      <c r="W4324">
        <v>8.7658362025010196E-5</v>
      </c>
      <c r="X4324">
        <v>222.4644229634072</v>
      </c>
      <c r="AA4324">
        <v>1.3579202535051274E-4</v>
      </c>
      <c r="AB4324">
        <v>261.8058957433675</v>
      </c>
      <c r="AE4324">
        <v>1.5008972200991006E-4</v>
      </c>
      <c r="AF4324">
        <v>211.12466452136132</v>
      </c>
    </row>
    <row r="4325" spans="1:32" x14ac:dyDescent="0.35">
      <c r="A4325">
        <v>248822.12832307816</v>
      </c>
      <c r="B4325">
        <v>20.000691183846314</v>
      </c>
      <c r="C4325">
        <v>1.484184422144072E-4</v>
      </c>
      <c r="D4325">
        <v>213.77777207896122</v>
      </c>
      <c r="G4325">
        <v>9.7061291851762278E-5</v>
      </c>
      <c r="H4325">
        <v>222.29027102385402</v>
      </c>
      <c r="K4325">
        <v>1.3627906992615298E-4</v>
      </c>
      <c r="L4325">
        <v>228.20096918966479</v>
      </c>
      <c r="O4325">
        <v>1.5088581746390843E-4</v>
      </c>
      <c r="P4325">
        <v>242.42673491351709</v>
      </c>
      <c r="S4325">
        <v>1.7773188428351803E-4</v>
      </c>
      <c r="T4325">
        <v>260.4950483858733</v>
      </c>
      <c r="W4325">
        <v>8.7561859572839336E-5</v>
      </c>
      <c r="X4325">
        <v>222.46947106542913</v>
      </c>
      <c r="AA4325">
        <v>1.3573471495994887E-4</v>
      </c>
      <c r="AB4325">
        <v>261.81372118266415</v>
      </c>
      <c r="AE4325">
        <v>1.50052092157604E-4</v>
      </c>
      <c r="AF4325">
        <v>211.133315602945</v>
      </c>
    </row>
    <row r="4326" spans="1:32" x14ac:dyDescent="0.35">
      <c r="A4326">
        <v>248879.77978563309</v>
      </c>
      <c r="B4326">
        <v>20.000354664553811</v>
      </c>
      <c r="C4326">
        <v>1.4836543709059938E-4</v>
      </c>
      <c r="D4326">
        <v>213.78632861922503</v>
      </c>
      <c r="G4326">
        <v>9.6967706514894001E-5</v>
      </c>
      <c r="H4326">
        <v>222.29586668909079</v>
      </c>
      <c r="K4326">
        <v>1.3620831795018923E-4</v>
      </c>
      <c r="L4326">
        <v>228.20882576648054</v>
      </c>
      <c r="O4326">
        <v>1.5077300245133564E-4</v>
      </c>
      <c r="P4326">
        <v>242.43543342053923</v>
      </c>
      <c r="S4326">
        <v>1.7759331527753431E-4</v>
      </c>
      <c r="T4326">
        <v>260.50529441586343</v>
      </c>
      <c r="W4326">
        <v>8.7459011826061388E-5</v>
      </c>
      <c r="X4326">
        <v>222.47451873614196</v>
      </c>
      <c r="AA4326">
        <v>1.3567526379288855E-4</v>
      </c>
      <c r="AB4326">
        <v>261.82154622965061</v>
      </c>
      <c r="AE4326">
        <v>1.5001783812217939E-4</v>
      </c>
      <c r="AF4326">
        <v>211.14196616116027</v>
      </c>
    </row>
    <row r="4327" spans="1:32" x14ac:dyDescent="0.35">
      <c r="A4327">
        <v>248937.43124842644</v>
      </c>
      <c r="B4327">
        <v>20.000177282642539</v>
      </c>
      <c r="C4327">
        <v>1.4832675603231905E-4</v>
      </c>
      <c r="D4327">
        <v>213.79487987368168</v>
      </c>
      <c r="G4327">
        <v>9.6946334545248969E-5</v>
      </c>
      <c r="H4327">
        <v>222.30145584728854</v>
      </c>
      <c r="K4327">
        <v>1.3614096795360782E-4</v>
      </c>
      <c r="L4327">
        <v>228.21667460331054</v>
      </c>
      <c r="O4327">
        <v>1.5070484406288785E-4</v>
      </c>
      <c r="P4327">
        <v>242.44412205628501</v>
      </c>
      <c r="S4327">
        <v>1.775942254581883E-4</v>
      </c>
      <c r="T4327">
        <v>260.51553345583204</v>
      </c>
      <c r="W4327">
        <v>8.7388105263877243E-5</v>
      </c>
      <c r="X4327">
        <v>222.4795571867985</v>
      </c>
      <c r="AA4327">
        <v>1.3568149004501115E-4</v>
      </c>
      <c r="AB4327">
        <v>261.82936872387893</v>
      </c>
      <c r="AE4327">
        <v>1.5005647796685043E-4</v>
      </c>
      <c r="AF4327">
        <v>211.15061730097665</v>
      </c>
    </row>
    <row r="4328" spans="1:32" x14ac:dyDescent="0.35">
      <c r="A4328">
        <v>248995.08271121979</v>
      </c>
      <c r="B4328">
        <v>20.000009893557017</v>
      </c>
      <c r="C4328">
        <v>1.482880749740387E-4</v>
      </c>
      <c r="D4328">
        <v>213.80343112813836</v>
      </c>
      <c r="G4328">
        <v>9.6925777401843038E-5</v>
      </c>
      <c r="H4328">
        <v>222.30704493206321</v>
      </c>
      <c r="K4328">
        <v>1.3607371302189761E-4</v>
      </c>
      <c r="L4328">
        <v>228.22452322385357</v>
      </c>
      <c r="O4328">
        <v>1.5063870244610769E-4</v>
      </c>
      <c r="P4328">
        <v>242.45281024622497</v>
      </c>
      <c r="S4328">
        <v>1.7760391545380716E-4</v>
      </c>
      <c r="T4328">
        <v>260.52577205579627</v>
      </c>
      <c r="W4328">
        <v>8.7319500456345902E-5</v>
      </c>
      <c r="X4328">
        <v>222.4845949730352</v>
      </c>
      <c r="AA4328">
        <v>1.3569305928265901E-4</v>
      </c>
      <c r="AB4328">
        <v>261.83719101043266</v>
      </c>
      <c r="AE4328">
        <v>1.5010173539334987E-4</v>
      </c>
      <c r="AF4328">
        <v>211.15926849358971</v>
      </c>
    </row>
    <row r="4329" spans="1:32" x14ac:dyDescent="0.35">
      <c r="A4329">
        <v>249052.73417377472</v>
      </c>
      <c r="B4329">
        <v>20.000053043517013</v>
      </c>
      <c r="C4329">
        <v>1.4825898036894939E-4</v>
      </c>
      <c r="D4329">
        <v>213.81197847519354</v>
      </c>
      <c r="G4329">
        <v>9.684119929432829E-5</v>
      </c>
      <c r="H4329">
        <v>222.31262798206001</v>
      </c>
      <c r="K4329">
        <v>1.3592710591101725E-4</v>
      </c>
      <c r="L4329">
        <v>228.23235972571297</v>
      </c>
      <c r="O4329">
        <v>1.5057754902778099E-4</v>
      </c>
      <c r="P4329">
        <v>242.46149142692508</v>
      </c>
      <c r="S4329">
        <v>1.775515664263321E-4</v>
      </c>
      <c r="T4329">
        <v>260.53600813019443</v>
      </c>
      <c r="W4329">
        <v>8.7317925068983279E-5</v>
      </c>
      <c r="X4329">
        <v>222.48962924498801</v>
      </c>
      <c r="AA4329">
        <v>1.3566634032140734E-4</v>
      </c>
      <c r="AB4329">
        <v>261.8450123231915</v>
      </c>
      <c r="AE4329">
        <v>1.5000063186299757E-4</v>
      </c>
      <c r="AF4329">
        <v>211.16791603223837</v>
      </c>
    </row>
    <row r="4330" spans="1:32" x14ac:dyDescent="0.35">
      <c r="A4330">
        <v>249110.38563656807</v>
      </c>
      <c r="B4330">
        <v>20.0001094191229</v>
      </c>
      <c r="C4330">
        <v>1.4822988576373972E-4</v>
      </c>
      <c r="D4330">
        <v>213.82052582228403</v>
      </c>
      <c r="G4330">
        <v>9.675589871548348E-5</v>
      </c>
      <c r="H4330">
        <v>222.31821096397823</v>
      </c>
      <c r="K4330">
        <v>1.3577828127515909E-4</v>
      </c>
      <c r="L4330">
        <v>228.24019588894481</v>
      </c>
      <c r="O4330">
        <v>1.5051662089203243E-4</v>
      </c>
      <c r="P4330">
        <v>242.47017229110318</v>
      </c>
      <c r="S4330">
        <v>1.7749531212952183E-4</v>
      </c>
      <c r="T4330">
        <v>260.54624404565681</v>
      </c>
      <c r="W4330">
        <v>8.732118007395267E-5</v>
      </c>
      <c r="X4330">
        <v>222.49466326371063</v>
      </c>
      <c r="AA4330">
        <v>1.3563650648297144E-4</v>
      </c>
      <c r="AB4330">
        <v>261.8528335567637</v>
      </c>
      <c r="AE4330">
        <v>1.4988624090684797E-4</v>
      </c>
      <c r="AF4330">
        <v>211.17656323919974</v>
      </c>
    </row>
    <row r="4331" spans="1:32" x14ac:dyDescent="0.35">
      <c r="A4331">
        <v>249168.03709936142</v>
      </c>
      <c r="B4331">
        <v>20.000059710122137</v>
      </c>
      <c r="C4331">
        <v>1.4810809512603838E-4</v>
      </c>
      <c r="D4331">
        <v>213.82906447061961</v>
      </c>
      <c r="G4331">
        <v>9.6765555078613864E-5</v>
      </c>
      <c r="H4331">
        <v>222.32378969465987</v>
      </c>
      <c r="K4331">
        <v>1.3572677733761059E-4</v>
      </c>
      <c r="L4331">
        <v>228.24802096945967</v>
      </c>
      <c r="O4331">
        <v>1.5050569216795121E-4</v>
      </c>
      <c r="P4331">
        <v>242.47884931620462</v>
      </c>
      <c r="S4331">
        <v>1.7741732631064086E-4</v>
      </c>
      <c r="T4331">
        <v>260.55647260610624</v>
      </c>
      <c r="W4331">
        <v>8.7235371107906518E-5</v>
      </c>
      <c r="X4331">
        <v>222.49969249784471</v>
      </c>
      <c r="AA4331">
        <v>1.3557578829837691E-4</v>
      </c>
      <c r="AB4331">
        <v>261.86064982867663</v>
      </c>
      <c r="AE4331">
        <v>1.4977686653790091E-4</v>
      </c>
      <c r="AF4331">
        <v>211.18519864353459</v>
      </c>
    </row>
    <row r="4332" spans="1:32" x14ac:dyDescent="0.35">
      <c r="A4332">
        <v>249225.68856191635</v>
      </c>
      <c r="B4332">
        <v>20.000003334516364</v>
      </c>
      <c r="C4332">
        <v>1.4798630448884071E-4</v>
      </c>
      <c r="D4332">
        <v>213.83760311891987</v>
      </c>
      <c r="G4332">
        <v>9.6776283148177969E-5</v>
      </c>
      <c r="H4332">
        <v>222.329368377338</v>
      </c>
      <c r="K4332">
        <v>1.3567799319426114E-4</v>
      </c>
      <c r="L4332">
        <v>228.25584574021661</v>
      </c>
      <c r="O4332">
        <v>1.5049702164639996E-4</v>
      </c>
      <c r="P4332">
        <v>242.48752616787988</v>
      </c>
      <c r="S4332">
        <v>1.7733797249161183E-4</v>
      </c>
      <c r="T4332">
        <v>260.56670070351498</v>
      </c>
      <c r="W4332">
        <v>8.7143143724750989E-5</v>
      </c>
      <c r="X4332">
        <v>222.50472138715543</v>
      </c>
      <c r="AA4332">
        <v>1.3551255751920584E-4</v>
      </c>
      <c r="AB4332">
        <v>261.86846569690164</v>
      </c>
      <c r="AE4332">
        <v>1.4966794760956989E-4</v>
      </c>
      <c r="AF4332">
        <v>211.19383297631043</v>
      </c>
    </row>
    <row r="4333" spans="1:32" x14ac:dyDescent="0.35">
      <c r="A4333">
        <v>249283.3400247097</v>
      </c>
      <c r="B4333">
        <v>19.99987266543684</v>
      </c>
      <c r="C4333">
        <v>1.4799782368031718E-4</v>
      </c>
      <c r="D4333">
        <v>213.84613540994525</v>
      </c>
      <c r="G4333">
        <v>9.6756382510251643E-5</v>
      </c>
      <c r="H4333">
        <v>222.33494651742024</v>
      </c>
      <c r="K4333">
        <v>1.3568295612976058E-4</v>
      </c>
      <c r="L4333">
        <v>228.26366813758017</v>
      </c>
      <c r="O4333">
        <v>1.5054179292945351E-4</v>
      </c>
      <c r="P4333">
        <v>242.49620514405689</v>
      </c>
      <c r="S4333">
        <v>1.773707506708382E-4</v>
      </c>
      <c r="T4333">
        <v>260.57692665768809</v>
      </c>
      <c r="W4333">
        <v>8.7078997671871558E-5</v>
      </c>
      <c r="X4333">
        <v>222.50974197617148</v>
      </c>
      <c r="AA4333">
        <v>1.3557386671774198E-4</v>
      </c>
      <c r="AB4333">
        <v>261.87628200289691</v>
      </c>
      <c r="AE4333">
        <v>1.4969161749170331E-4</v>
      </c>
      <c r="AF4333">
        <v>211.20246343966934</v>
      </c>
    </row>
    <row r="4334" spans="1:32" x14ac:dyDescent="0.35">
      <c r="A4334">
        <v>249340.99148750305</v>
      </c>
      <c r="B4334">
        <v>19.999737325774479</v>
      </c>
      <c r="C4334">
        <v>1.4800934287179365E-4</v>
      </c>
      <c r="D4334">
        <v>213.85466770097065</v>
      </c>
      <c r="G4334">
        <v>9.673613614895057E-5</v>
      </c>
      <c r="H4334">
        <v>222.34052465137765</v>
      </c>
      <c r="K4334">
        <v>1.3568942119317277E-4</v>
      </c>
      <c r="L4334">
        <v>228.27149046861101</v>
      </c>
      <c r="O4334">
        <v>1.5058897796480436E-4</v>
      </c>
      <c r="P4334">
        <v>242.50488421618752</v>
      </c>
      <c r="S4334">
        <v>1.7741058772936547E-4</v>
      </c>
      <c r="T4334">
        <v>260.58715247693863</v>
      </c>
      <c r="W4334">
        <v>8.7016875348931491E-5</v>
      </c>
      <c r="X4334">
        <v>222.51476196701086</v>
      </c>
      <c r="AA4334">
        <v>1.3564530805007784E-4</v>
      </c>
      <c r="AB4334">
        <v>261.88409834450488</v>
      </c>
      <c r="AE4334">
        <v>1.4972732489894301E-4</v>
      </c>
      <c r="AF4334">
        <v>211.21109355172686</v>
      </c>
    </row>
    <row r="4335" spans="1:32" x14ac:dyDescent="0.35">
      <c r="A4335">
        <v>249398.64295005798</v>
      </c>
      <c r="B4335">
        <v>19.999955433808879</v>
      </c>
      <c r="C4335">
        <v>1.4795550036581493E-4</v>
      </c>
      <c r="D4335">
        <v>213.86319755195979</v>
      </c>
      <c r="G4335">
        <v>9.6687196472076717E-5</v>
      </c>
      <c r="H4335">
        <v>222.34609882269245</v>
      </c>
      <c r="K4335">
        <v>1.3565057271814821E-4</v>
      </c>
      <c r="L4335">
        <v>228.27931091238906</v>
      </c>
      <c r="O4335">
        <v>1.5052297785886489E-4</v>
      </c>
      <c r="P4335">
        <v>242.51356196844813</v>
      </c>
      <c r="S4335">
        <v>1.7733499916855732E-4</v>
      </c>
      <c r="T4335">
        <v>260.59737596298078</v>
      </c>
      <c r="W4335">
        <v>8.697933287627038E-5</v>
      </c>
      <c r="X4335">
        <v>222.51977669351942</v>
      </c>
      <c r="AA4335">
        <v>1.355530775362935E-4</v>
      </c>
      <c r="AB4335">
        <v>261.89191286779692</v>
      </c>
      <c r="AE4335">
        <v>1.4969062052848039E-4</v>
      </c>
      <c r="AF4335">
        <v>211.21972326358696</v>
      </c>
    </row>
    <row r="4336" spans="1:32" x14ac:dyDescent="0.35">
      <c r="A4336">
        <v>249456.29441285133</v>
      </c>
      <c r="B4336">
        <v>20.000195770518534</v>
      </c>
      <c r="C4336">
        <v>1.4790165785961352E-4</v>
      </c>
      <c r="D4336">
        <v>213.87172740298419</v>
      </c>
      <c r="G4336">
        <v>9.663793287949066E-5</v>
      </c>
      <c r="H4336">
        <v>222.35167294929676</v>
      </c>
      <c r="K4336">
        <v>1.3561045775436792E-4</v>
      </c>
      <c r="L4336">
        <v>228.2871313034527</v>
      </c>
      <c r="O4336">
        <v>1.5045186547301613E-4</v>
      </c>
      <c r="P4336">
        <v>242.5222396611311</v>
      </c>
      <c r="S4336">
        <v>1.7725214422085258E-4</v>
      </c>
      <c r="T4336">
        <v>260.60759930218546</v>
      </c>
      <c r="W4336">
        <v>8.6943561829683658E-5</v>
      </c>
      <c r="X4336">
        <v>222.52479104065924</v>
      </c>
      <c r="AA4336">
        <v>1.3544753100958848E-4</v>
      </c>
      <c r="AB4336">
        <v>261.89972724318943</v>
      </c>
      <c r="AE4336">
        <v>1.496473418973492E-4</v>
      </c>
      <c r="AF4336">
        <v>211.22835293915205</v>
      </c>
    </row>
    <row r="4337" spans="1:32" x14ac:dyDescent="0.35">
      <c r="A4337">
        <v>249513.94587564468</v>
      </c>
      <c r="B4337">
        <v>20.000103282665755</v>
      </c>
      <c r="C4337">
        <v>1.4788335313566152E-4</v>
      </c>
      <c r="D4337">
        <v>213.88025309461526</v>
      </c>
      <c r="G4337">
        <v>9.6521212752883188E-5</v>
      </c>
      <c r="H4337">
        <v>222.35723757010578</v>
      </c>
      <c r="K4337">
        <v>1.3558456474235957E-4</v>
      </c>
      <c r="L4337">
        <v>228.29494801482522</v>
      </c>
      <c r="O4337">
        <v>1.5042876831004187E-4</v>
      </c>
      <c r="P4337">
        <v>242.53091227684698</v>
      </c>
      <c r="S4337">
        <v>1.7722027106021975E-4</v>
      </c>
      <c r="T4337">
        <v>260.61781659295281</v>
      </c>
      <c r="W4337">
        <v>8.6805177123953735E-5</v>
      </c>
      <c r="X4337">
        <v>222.52979562472814</v>
      </c>
      <c r="AA4337">
        <v>1.3533725554224911E-4</v>
      </c>
      <c r="AB4337">
        <v>261.90753009175592</v>
      </c>
      <c r="AE4337">
        <v>1.4957637164761167E-4</v>
      </c>
      <c r="AF4337">
        <v>211.23697644345089</v>
      </c>
    </row>
    <row r="4338" spans="1:32" x14ac:dyDescent="0.35">
      <c r="A4338">
        <v>249571.59733819962</v>
      </c>
      <c r="B4338">
        <v>19.99998985505313</v>
      </c>
      <c r="C4338">
        <v>1.4786504841178525E-4</v>
      </c>
      <c r="D4338">
        <v>213.88877878621105</v>
      </c>
      <c r="G4338">
        <v>9.6403731028485946E-5</v>
      </c>
      <c r="H4338">
        <v>222.36280208356942</v>
      </c>
      <c r="K4338">
        <v>1.3555906924567318E-4</v>
      </c>
      <c r="L4338">
        <v>228.30276462331506</v>
      </c>
      <c r="O4338">
        <v>1.5040783993827079E-4</v>
      </c>
      <c r="P4338">
        <v>242.5395846632064</v>
      </c>
      <c r="S4338">
        <v>1.77191607429613E-4</v>
      </c>
      <c r="T4338">
        <v>260.62803350290193</v>
      </c>
      <c r="W4338">
        <v>8.6659397081671998E-5</v>
      </c>
      <c r="X4338">
        <v>222.53479950515464</v>
      </c>
      <c r="AA4338">
        <v>1.3522659533110392E-4</v>
      </c>
      <c r="AB4338">
        <v>261.91533200247335</v>
      </c>
      <c r="AE4338">
        <v>1.4950288723532103E-4</v>
      </c>
      <c r="AF4338">
        <v>211.24559938741572</v>
      </c>
    </row>
    <row r="4339" spans="1:32" x14ac:dyDescent="0.35">
      <c r="A4339">
        <v>249629.24880099297</v>
      </c>
      <c r="B4339">
        <v>19.999991070054726</v>
      </c>
      <c r="C4339">
        <v>1.4779233023525393E-4</v>
      </c>
      <c r="D4339">
        <v>213.89729923023873</v>
      </c>
      <c r="G4339">
        <v>9.6326174185405099E-5</v>
      </c>
      <c r="H4339">
        <v>222.36835550403725</v>
      </c>
      <c r="K4339">
        <v>1.3545770082380734E-4</v>
      </c>
      <c r="L4339">
        <v>228.31057399787886</v>
      </c>
      <c r="O4339">
        <v>1.5032386609682631E-4</v>
      </c>
      <c r="P4339">
        <v>242.54825110612134</v>
      </c>
      <c r="S4339">
        <v>1.7711972148215413E-4</v>
      </c>
      <c r="T4339">
        <v>260.63824481180535</v>
      </c>
      <c r="W4339">
        <v>8.6664713488889629E-5</v>
      </c>
      <c r="X4339">
        <v>222.53979641765829</v>
      </c>
      <c r="AA4339">
        <v>1.3516709637305681E-4</v>
      </c>
      <c r="AB4339">
        <v>261.92312506330609</v>
      </c>
      <c r="AE4339">
        <v>1.4938202206431553E-4</v>
      </c>
      <c r="AF4339">
        <v>211.25421183212578</v>
      </c>
    </row>
    <row r="4340" spans="1:32" x14ac:dyDescent="0.35">
      <c r="A4340">
        <v>249686.90026378632</v>
      </c>
      <c r="B4340">
        <v>19.999999500621044</v>
      </c>
      <c r="C4340">
        <v>1.4771961205872262E-4</v>
      </c>
      <c r="D4340">
        <v>213.90581967426644</v>
      </c>
      <c r="G4340">
        <v>9.6249068155382752E-5</v>
      </c>
      <c r="H4340">
        <v>222.37390879924791</v>
      </c>
      <c r="K4340">
        <v>1.3535421158767822E-4</v>
      </c>
      <c r="L4340">
        <v>228.31838317023769</v>
      </c>
      <c r="O4340">
        <v>1.5023704447656173E-4</v>
      </c>
      <c r="P4340">
        <v>242.55691728056794</v>
      </c>
      <c r="S4340">
        <v>1.7704511443469178E-4</v>
      </c>
      <c r="T4340">
        <v>260.64845576808722</v>
      </c>
      <c r="W4340">
        <v>8.6680919598970693E-5</v>
      </c>
      <c r="X4340">
        <v>222.54479282797385</v>
      </c>
      <c r="AA4340">
        <v>1.3511175994665036E-4</v>
      </c>
      <c r="AB4340">
        <v>261.93091740410057</v>
      </c>
      <c r="AE4340">
        <v>1.4925685505146546E-4</v>
      </c>
      <c r="AF4340">
        <v>211.26282332357363</v>
      </c>
    </row>
    <row r="4341" spans="1:32" x14ac:dyDescent="0.35">
      <c r="A4341">
        <v>249744.55172634125</v>
      </c>
      <c r="B4341">
        <v>20.000051407280708</v>
      </c>
      <c r="C4341">
        <v>1.4770039843411465E-4</v>
      </c>
      <c r="D4341">
        <v>213.91433481825612</v>
      </c>
      <c r="G4341">
        <v>9.6296885926839336E-5</v>
      </c>
      <c r="H4341">
        <v>222.37946050520219</v>
      </c>
      <c r="K4341">
        <v>1.353476154175709E-4</v>
      </c>
      <c r="L4341">
        <v>228.32618632046393</v>
      </c>
      <c r="O4341">
        <v>1.5017536752761655E-4</v>
      </c>
      <c r="P4341">
        <v>242.56557532647349</v>
      </c>
      <c r="S4341">
        <v>1.7703614791632246E-4</v>
      </c>
      <c r="T4341">
        <v>260.65866241569353</v>
      </c>
      <c r="W4341">
        <v>8.6632953832513874E-5</v>
      </c>
      <c r="X4341">
        <v>222.54978728165489</v>
      </c>
      <c r="AA4341">
        <v>1.3499862674664013E-4</v>
      </c>
      <c r="AB4341">
        <v>261.93870051240651</v>
      </c>
      <c r="AE4341">
        <v>1.4920127088431971E-4</v>
      </c>
      <c r="AF4341">
        <v>211.27142559569771</v>
      </c>
    </row>
    <row r="4342" spans="1:32" x14ac:dyDescent="0.35">
      <c r="A4342">
        <v>249802.2031891346</v>
      </c>
      <c r="B4342">
        <v>20.000106051367581</v>
      </c>
      <c r="C4342">
        <v>1.4768118480942721E-4</v>
      </c>
      <c r="D4342">
        <v>213.92284996228099</v>
      </c>
      <c r="G4342">
        <v>9.634611444438267E-5</v>
      </c>
      <c r="H4342">
        <v>222.38501219323248</v>
      </c>
      <c r="K4342">
        <v>1.3534372775274745E-4</v>
      </c>
      <c r="L4342">
        <v>228.33398930238334</v>
      </c>
      <c r="O4342">
        <v>1.5011482640462024E-4</v>
      </c>
      <c r="P4342">
        <v>242.57423300523689</v>
      </c>
      <c r="S4342">
        <v>1.7703131395244517E-4</v>
      </c>
      <c r="T4342">
        <v>260.66886879208198</v>
      </c>
      <c r="W4342">
        <v>8.6580363026345477E-5</v>
      </c>
      <c r="X4342">
        <v>222.55478159433812</v>
      </c>
      <c r="AA4342">
        <v>1.3488079105459754E-4</v>
      </c>
      <c r="AB4342">
        <v>261.94648286956863</v>
      </c>
      <c r="AE4342">
        <v>1.4915200446003547E-4</v>
      </c>
      <c r="AF4342">
        <v>211.28002703079625</v>
      </c>
    </row>
    <row r="4343" spans="1:32" x14ac:dyDescent="0.35">
      <c r="A4343">
        <v>249859.85465192795</v>
      </c>
      <c r="B4343">
        <v>19.999899186017018</v>
      </c>
      <c r="C4343">
        <v>1.4759999491087991E-4</v>
      </c>
      <c r="D4343">
        <v>213.9313593178959</v>
      </c>
      <c r="G4343">
        <v>9.6205044283161696E-5</v>
      </c>
      <c r="H4343">
        <v>222.39055852306228</v>
      </c>
      <c r="K4343">
        <v>1.3516706348743699E-4</v>
      </c>
      <c r="L4343">
        <v>228.34178188740344</v>
      </c>
      <c r="O4343">
        <v>1.5001503204958519E-4</v>
      </c>
      <c r="P4343">
        <v>242.58288174212439</v>
      </c>
      <c r="S4343">
        <v>1.7690322662986847E-4</v>
      </c>
      <c r="T4343">
        <v>260.67906753837178</v>
      </c>
      <c r="W4343">
        <v>8.6455045372042181E-5</v>
      </c>
      <c r="X4343">
        <v>222.55976605799856</v>
      </c>
      <c r="AA4343">
        <v>1.3475895381409906E-4</v>
      </c>
      <c r="AB4343">
        <v>261.9542524315259</v>
      </c>
      <c r="AE4343">
        <v>1.4903530587839639E-4</v>
      </c>
      <c r="AF4343">
        <v>211.28861937060438</v>
      </c>
    </row>
    <row r="4344" spans="1:32" x14ac:dyDescent="0.35">
      <c r="A4344">
        <v>249917.50611448288</v>
      </c>
      <c r="B4344">
        <v>19.999675848634979</v>
      </c>
      <c r="C4344">
        <v>1.4751880501266839E-4</v>
      </c>
      <c r="D4344">
        <v>213.93986867347564</v>
      </c>
      <c r="G4344">
        <v>9.6061824855980557E-5</v>
      </c>
      <c r="H4344">
        <v>222.39610479235262</v>
      </c>
      <c r="K4344">
        <v>1.3498556926697309E-4</v>
      </c>
      <c r="L4344">
        <v>228.34957418174687</v>
      </c>
      <c r="O4344">
        <v>1.4991346450633452E-4</v>
      </c>
      <c r="P4344">
        <v>242.59153007504418</v>
      </c>
      <c r="S4344">
        <v>1.7676737942134261E-4</v>
      </c>
      <c r="T4344">
        <v>260.68926580423732</v>
      </c>
      <c r="W4344">
        <v>8.6324485990824971E-5</v>
      </c>
      <c r="X4344">
        <v>222.56474981177817</v>
      </c>
      <c r="AA4344">
        <v>1.3463679099195798E-4</v>
      </c>
      <c r="AB4344">
        <v>261.96202095238152</v>
      </c>
      <c r="AE4344">
        <v>1.4891248472110479E-4</v>
      </c>
      <c r="AF4344">
        <v>211.29721088456014</v>
      </c>
    </row>
    <row r="4345" spans="1:32" x14ac:dyDescent="0.35">
      <c r="A4345">
        <v>249975.15757727623</v>
      </c>
      <c r="B4345">
        <v>20.000242717087445</v>
      </c>
      <c r="C4345">
        <v>1.4749047217614433E-4</v>
      </c>
      <c r="D4345">
        <v>213.94837171494467</v>
      </c>
      <c r="G4345">
        <v>9.589137044999164E-5</v>
      </c>
      <c r="H4345">
        <v>222.40163316234521</v>
      </c>
      <c r="K4345">
        <v>1.3488164782754028E-4</v>
      </c>
      <c r="L4345">
        <v>228.3573505906073</v>
      </c>
      <c r="O4345">
        <v>1.4968790331818446E-4</v>
      </c>
      <c r="P4345">
        <v>242.60016005471175</v>
      </c>
      <c r="S4345">
        <v>1.7666208630039111E-4</v>
      </c>
      <c r="T4345">
        <v>260.69945109581477</v>
      </c>
      <c r="W4345">
        <v>8.6174123038535745E-5</v>
      </c>
      <c r="X4345">
        <v>222.5697183820576</v>
      </c>
      <c r="AA4345">
        <v>1.3450061905379511E-4</v>
      </c>
      <c r="AB4345">
        <v>261.96977563974099</v>
      </c>
      <c r="AE4345">
        <v>1.4874969826927839E-4</v>
      </c>
      <c r="AF4345">
        <v>211.30578711165518</v>
      </c>
    </row>
    <row r="4346" spans="1:32" x14ac:dyDescent="0.35">
      <c r="A4346">
        <v>250032.80904006958</v>
      </c>
      <c r="B4346">
        <v>20.000859378478474</v>
      </c>
      <c r="C4346">
        <v>1.4746213933962025E-4</v>
      </c>
      <c r="D4346">
        <v>213.9568747564137</v>
      </c>
      <c r="G4346">
        <v>9.5720608411342355E-5</v>
      </c>
      <c r="H4346">
        <v>222.40716133015599</v>
      </c>
      <c r="K4346">
        <v>1.3477989503505745E-4</v>
      </c>
      <c r="L4346">
        <v>228.36512655536771</v>
      </c>
      <c r="O4346">
        <v>1.4945674078227158E-4</v>
      </c>
      <c r="P4346">
        <v>242.60878920527915</v>
      </c>
      <c r="S4346">
        <v>1.7655871687358201E-4</v>
      </c>
      <c r="T4346">
        <v>260.70963557052471</v>
      </c>
      <c r="W4346">
        <v>8.6022332730810241E-5</v>
      </c>
      <c r="X4346">
        <v>222.57468585797466</v>
      </c>
      <c r="AA4346">
        <v>1.3436330725619521E-4</v>
      </c>
      <c r="AB4346">
        <v>261.97752920152772</v>
      </c>
      <c r="AE4346">
        <v>1.4858328306350627E-4</v>
      </c>
      <c r="AF4346">
        <v>211.31436195073624</v>
      </c>
    </row>
    <row r="4347" spans="1:32" x14ac:dyDescent="0.35">
      <c r="A4347">
        <v>250090.46050262451</v>
      </c>
      <c r="B4347">
        <v>20.00047454176454</v>
      </c>
      <c r="C4347">
        <v>1.4734929305206093E-4</v>
      </c>
      <c r="D4347">
        <v>213.9653696586646</v>
      </c>
      <c r="G4347">
        <v>9.5629220500540124E-5</v>
      </c>
      <c r="H4347">
        <v>222.41267460454881</v>
      </c>
      <c r="K4347">
        <v>1.3467997605648037E-4</v>
      </c>
      <c r="L4347">
        <v>228.37289121250529</v>
      </c>
      <c r="O4347">
        <v>1.4941426671705385E-4</v>
      </c>
      <c r="P4347">
        <v>242.61740373231106</v>
      </c>
      <c r="S4347">
        <v>1.7650499776652472E-4</v>
      </c>
      <c r="T4347">
        <v>260.71981169478192</v>
      </c>
      <c r="W4347">
        <v>8.5989761050142088E-5</v>
      </c>
      <c r="X4347">
        <v>222.57964388180017</v>
      </c>
      <c r="AA4347">
        <v>1.342831167731863E-4</v>
      </c>
      <c r="AB4347">
        <v>261.98527141525733</v>
      </c>
      <c r="AE4347">
        <v>1.4856068423925754E-4</v>
      </c>
      <c r="AF4347">
        <v>211.32292749008138</v>
      </c>
    </row>
    <row r="4348" spans="1:32" x14ac:dyDescent="0.35">
      <c r="A4348">
        <v>250148.11196541786</v>
      </c>
      <c r="B4348">
        <v>20.000026573670418</v>
      </c>
      <c r="C4348">
        <v>1.4723644676403494E-4</v>
      </c>
      <c r="D4348">
        <v>213.97386456095057</v>
      </c>
      <c r="G4348">
        <v>9.5538729264457272E-5</v>
      </c>
      <c r="H4348">
        <v>222.41818771071644</v>
      </c>
      <c r="K4348">
        <v>1.3458010834660686E-4</v>
      </c>
      <c r="L4348">
        <v>228.38065555354132</v>
      </c>
      <c r="O4348">
        <v>1.4938031682020097E-4</v>
      </c>
      <c r="P4348">
        <v>242.62601759874909</v>
      </c>
      <c r="S4348">
        <v>1.7645440472998443E-4</v>
      </c>
      <c r="T4348">
        <v>260.72998729332488</v>
      </c>
      <c r="W4348">
        <v>8.596578230751538E-5</v>
      </c>
      <c r="X4348">
        <v>222.58460122436787</v>
      </c>
      <c r="AA4348">
        <v>1.342075740833981E-4</v>
      </c>
      <c r="AB4348">
        <v>261.99301270566355</v>
      </c>
      <c r="AE4348">
        <v>1.4855114382223106E-4</v>
      </c>
      <c r="AF4348">
        <v>211.3314921850569</v>
      </c>
    </row>
    <row r="4349" spans="1:32" x14ac:dyDescent="0.35">
      <c r="A4349">
        <v>250205.76342821121</v>
      </c>
      <c r="B4349">
        <v>20.00005221543821</v>
      </c>
      <c r="C4349">
        <v>1.4724524080280782E-4</v>
      </c>
      <c r="D4349">
        <v>213.98235346447223</v>
      </c>
      <c r="G4349">
        <v>9.5590271666231975E-5</v>
      </c>
      <c r="H4349">
        <v>222.42369868799216</v>
      </c>
      <c r="K4349">
        <v>1.3452143421183128E-4</v>
      </c>
      <c r="L4349">
        <v>228.38841106759503</v>
      </c>
      <c r="O4349">
        <v>1.4929311865104501E-4</v>
      </c>
      <c r="P4349">
        <v>242.63462465002283</v>
      </c>
      <c r="S4349">
        <v>1.7646537717629904E-4</v>
      </c>
      <c r="T4349">
        <v>260.74016095322264</v>
      </c>
      <c r="W4349">
        <v>8.5946571676948368E-5</v>
      </c>
      <c r="X4349">
        <v>222.58955626288952</v>
      </c>
      <c r="AA4349">
        <v>1.3414214118260425E-4</v>
      </c>
      <c r="AB4349">
        <v>262.00074652402992</v>
      </c>
      <c r="AE4349">
        <v>1.4850146648557678E-4</v>
      </c>
      <c r="AF4349">
        <v>211.34005355760976</v>
      </c>
    </row>
    <row r="4350" spans="1:32" x14ac:dyDescent="0.35">
      <c r="A4350">
        <v>250263.41489076614</v>
      </c>
      <c r="B4350">
        <v>20.000107723648398</v>
      </c>
      <c r="C4350">
        <v>1.4725403484154435E-4</v>
      </c>
      <c r="D4350">
        <v>213.99084236795875</v>
      </c>
      <c r="G4350">
        <v>9.5643418784010608E-5</v>
      </c>
      <c r="H4350">
        <v>222.42920964119261</v>
      </c>
      <c r="K4350">
        <v>1.3446391180921069E-4</v>
      </c>
      <c r="L4350">
        <v>228.39616633482291</v>
      </c>
      <c r="O4350">
        <v>1.4920351486917975E-4</v>
      </c>
      <c r="P4350">
        <v>242.64323139337031</v>
      </c>
      <c r="S4350">
        <v>1.764802259827873E-4</v>
      </c>
      <c r="T4350">
        <v>260.750334491015</v>
      </c>
      <c r="W4350">
        <v>8.5927704725452547E-5</v>
      </c>
      <c r="X4350">
        <v>222.59451113531816</v>
      </c>
      <c r="AA4350">
        <v>1.3407753090121028E-4</v>
      </c>
      <c r="AB4350">
        <v>262.0084797343751</v>
      </c>
      <c r="AE4350">
        <v>1.4844814468856327E-4</v>
      </c>
      <c r="AF4350">
        <v>211.34861462844896</v>
      </c>
    </row>
    <row r="4351" spans="1:32" x14ac:dyDescent="0.35">
      <c r="A4351">
        <v>250321.06635355949</v>
      </c>
      <c r="B4351">
        <v>20.000005773503592</v>
      </c>
      <c r="C4351">
        <v>1.4715535307327E-4</v>
      </c>
      <c r="D4351">
        <v>213.9993260893213</v>
      </c>
      <c r="G4351">
        <v>9.5637078646126239E-5</v>
      </c>
      <c r="H4351">
        <v>222.43472322443876</v>
      </c>
      <c r="K4351">
        <v>1.343992410886273E-4</v>
      </c>
      <c r="L4351">
        <v>228.40391473786926</v>
      </c>
      <c r="O4351">
        <v>1.4921991906501747E-4</v>
      </c>
      <c r="P4351">
        <v>242.65183436327874</v>
      </c>
      <c r="S4351">
        <v>1.7645589190709294E-4</v>
      </c>
      <c r="T4351">
        <v>260.76050738059251</v>
      </c>
      <c r="W4351">
        <v>8.5892324037087226E-5</v>
      </c>
      <c r="X4351">
        <v>222.59946302657121</v>
      </c>
      <c r="AA4351">
        <v>1.341030691614989E-4</v>
      </c>
      <c r="AB4351">
        <v>262.01621125276529</v>
      </c>
      <c r="AE4351">
        <v>1.4843414778582337E-4</v>
      </c>
      <c r="AF4351">
        <v>211.35717233009439</v>
      </c>
    </row>
    <row r="4352" spans="1:32" x14ac:dyDescent="0.35">
      <c r="A4352">
        <v>250378.71781635284</v>
      </c>
      <c r="B4352">
        <v>19.999893890002724</v>
      </c>
      <c r="C4352">
        <v>1.4705667130499568E-4</v>
      </c>
      <c r="D4352">
        <v>214.00780981068385</v>
      </c>
      <c r="G4352">
        <v>9.5630066334020488E-5</v>
      </c>
      <c r="H4352">
        <v>222.44023683740272</v>
      </c>
      <c r="K4352">
        <v>1.343343704983208E-4</v>
      </c>
      <c r="L4352">
        <v>228.41166294898957</v>
      </c>
      <c r="O4352">
        <v>1.492411125647961E-4</v>
      </c>
      <c r="P4352">
        <v>242.66043716270642</v>
      </c>
      <c r="S4352">
        <v>1.7642909069416979E-4</v>
      </c>
      <c r="T4352">
        <v>260.77068022935282</v>
      </c>
      <c r="W4352">
        <v>8.5855753036601185E-5</v>
      </c>
      <c r="X4352">
        <v>222.60441470293927</v>
      </c>
      <c r="AA4352">
        <v>1.341359428167138E-4</v>
      </c>
      <c r="AB4352">
        <v>262.02394263347838</v>
      </c>
      <c r="AE4352">
        <v>1.4842372167177549E-4</v>
      </c>
      <c r="AF4352">
        <v>211.3657297258062</v>
      </c>
    </row>
    <row r="4353" spans="1:32" x14ac:dyDescent="0.35">
      <c r="A4353">
        <v>250436.36927890778</v>
      </c>
      <c r="B4353">
        <v>19.99983667037371</v>
      </c>
      <c r="C4353">
        <v>1.4710643547201526E-4</v>
      </c>
      <c r="D4353">
        <v>214.01629071184007</v>
      </c>
      <c r="G4353">
        <v>9.5531109453517719E-5</v>
      </c>
      <c r="H4353">
        <v>222.44574435009602</v>
      </c>
      <c r="K4353">
        <v>1.3435690736706183E-4</v>
      </c>
      <c r="L4353">
        <v>228.41940892293383</v>
      </c>
      <c r="O4353">
        <v>1.4916826998718238E-4</v>
      </c>
      <c r="P4353">
        <v>242.6690368788187</v>
      </c>
      <c r="S4353">
        <v>1.7636545934785841E-4</v>
      </c>
      <c r="T4353">
        <v>260.78084804755383</v>
      </c>
      <c r="W4353">
        <v>8.5827114063906503E-5</v>
      </c>
      <c r="X4353">
        <v>222.6093629033478</v>
      </c>
      <c r="AA4353">
        <v>1.3404784418067207E-4</v>
      </c>
      <c r="AB4353">
        <v>262.03167054513222</v>
      </c>
      <c r="AE4353">
        <v>1.4838388391677325E-4</v>
      </c>
      <c r="AF4353">
        <v>211.37428432376907</v>
      </c>
    </row>
    <row r="4354" spans="1:32" x14ac:dyDescent="0.35">
      <c r="A4354">
        <v>250494.02074170113</v>
      </c>
      <c r="B4354">
        <v>19.99978290057814</v>
      </c>
      <c r="C4354">
        <v>1.4715619963924059E-4</v>
      </c>
      <c r="D4354">
        <v>214.02477161303136</v>
      </c>
      <c r="G4354">
        <v>9.5431113526358766E-5</v>
      </c>
      <c r="H4354">
        <v>222.45125179387452</v>
      </c>
      <c r="K4354">
        <v>1.3438188830176419E-4</v>
      </c>
      <c r="L4354">
        <v>228.4271548343556</v>
      </c>
      <c r="O4354">
        <v>1.4909117884738193E-4</v>
      </c>
      <c r="P4354">
        <v>242.67763645566356</v>
      </c>
      <c r="S4354">
        <v>1.7629950895021627E-4</v>
      </c>
      <c r="T4354">
        <v>260.79101554904463</v>
      </c>
      <c r="W4354">
        <v>8.5799046844399043E-5</v>
      </c>
      <c r="X4354">
        <v>222.61431085322553</v>
      </c>
      <c r="AA4354">
        <v>1.3394990183491766E-4</v>
      </c>
      <c r="AB4354">
        <v>262.03939817453772</v>
      </c>
      <c r="AE4354">
        <v>1.4834137547326196E-4</v>
      </c>
      <c r="AF4354">
        <v>211.38283866772426</v>
      </c>
    </row>
    <row r="4355" spans="1:32" x14ac:dyDescent="0.35">
      <c r="A4355">
        <v>250551.67220449448</v>
      </c>
      <c r="B4355">
        <v>19.999516198751763</v>
      </c>
      <c r="C4355">
        <v>1.470700498996504E-4</v>
      </c>
      <c r="D4355">
        <v>214.03325041654114</v>
      </c>
      <c r="G4355">
        <v>9.5359545046568134E-5</v>
      </c>
      <c r="H4355">
        <v>222.45674947556267</v>
      </c>
      <c r="K4355">
        <v>1.3427917452768859E-4</v>
      </c>
      <c r="L4355">
        <v>228.43489618600933</v>
      </c>
      <c r="O4355">
        <v>1.4903592804013879E-4</v>
      </c>
      <c r="P4355">
        <v>242.68622878704713</v>
      </c>
      <c r="S4355">
        <v>1.7628040734663436E-4</v>
      </c>
      <c r="T4355">
        <v>260.80117859761879</v>
      </c>
      <c r="W4355">
        <v>8.5776290901103228E-5</v>
      </c>
      <c r="X4355">
        <v>222.61925609066469</v>
      </c>
      <c r="AA4355">
        <v>1.3390553678380867E-4</v>
      </c>
      <c r="AB4355">
        <v>262.04711844950788</v>
      </c>
      <c r="AE4355">
        <v>1.4827812074157796E-4</v>
      </c>
      <c r="AF4355">
        <v>211.3913873222923</v>
      </c>
    </row>
    <row r="4356" spans="1:32" x14ac:dyDescent="0.35">
      <c r="A4356">
        <v>250609.32366704941</v>
      </c>
      <c r="B4356">
        <v>19.999236053617523</v>
      </c>
      <c r="C4356">
        <v>1.4698390016041645E-4</v>
      </c>
      <c r="D4356">
        <v>214.0417292200159</v>
      </c>
      <c r="G4356">
        <v>9.5288297857311962E-5</v>
      </c>
      <c r="H4356">
        <v>222.46224704689587</v>
      </c>
      <c r="K4356">
        <v>1.3417289001137352E-4</v>
      </c>
      <c r="L4356">
        <v>228.44263741012568</v>
      </c>
      <c r="O4356">
        <v>1.4898166401298621E-4</v>
      </c>
      <c r="P4356">
        <v>242.69482079103409</v>
      </c>
      <c r="S4356">
        <v>1.7626425569898971E-4</v>
      </c>
      <c r="T4356">
        <v>260.81134136576156</v>
      </c>
      <c r="W4356">
        <v>8.5753917811127477E-5</v>
      </c>
      <c r="X4356">
        <v>222.62420113256246</v>
      </c>
      <c r="AA4356">
        <v>1.3386553148431922E-4</v>
      </c>
      <c r="AB4356">
        <v>262.05483812599272</v>
      </c>
      <c r="AE4356">
        <v>1.4821298213672291E-4</v>
      </c>
      <c r="AF4356">
        <v>211.39993546019832</v>
      </c>
    </row>
    <row r="4357" spans="1:32" x14ac:dyDescent="0.35">
      <c r="A4357">
        <v>250666.97512984276</v>
      </c>
      <c r="B4357">
        <v>19.999796172819003</v>
      </c>
      <c r="C4357">
        <v>1.4697023842898956E-4</v>
      </c>
      <c r="D4357">
        <v>214.05020226924842</v>
      </c>
      <c r="G4357">
        <v>9.5189281202930569E-5</v>
      </c>
      <c r="H4357">
        <v>222.46773489410583</v>
      </c>
      <c r="K4357">
        <v>1.3408596778738456E-4</v>
      </c>
      <c r="L4357">
        <v>228.4503678289955</v>
      </c>
      <c r="O4357">
        <v>1.4891092853065989E-4</v>
      </c>
      <c r="P4357">
        <v>242.70340585912714</v>
      </c>
      <c r="S4357">
        <v>1.7618075192770132E-4</v>
      </c>
      <c r="T4357">
        <v>260.8214984989844</v>
      </c>
      <c r="W4357">
        <v>8.5628297889921742E-5</v>
      </c>
      <c r="X4357">
        <v>222.62913781591379</v>
      </c>
      <c r="AA4357">
        <v>1.3378429298056723E-4</v>
      </c>
      <c r="AB4357">
        <v>262.06255115973545</v>
      </c>
      <c r="AE4357">
        <v>1.4816077145624295E-4</v>
      </c>
      <c r="AF4357">
        <v>211.40847745802191</v>
      </c>
    </row>
    <row r="4358" spans="1:32" x14ac:dyDescent="0.35">
      <c r="A4358">
        <v>250724.62659263611</v>
      </c>
      <c r="B4358">
        <v>20.000409361949991</v>
      </c>
      <c r="C4358">
        <v>1.4695657669756268E-4</v>
      </c>
      <c r="D4358">
        <v>214.05867531848094</v>
      </c>
      <c r="G4358">
        <v>9.5089950658140354E-5</v>
      </c>
      <c r="H4358">
        <v>222.47322263139952</v>
      </c>
      <c r="K4358">
        <v>1.3399958702002833E-4</v>
      </c>
      <c r="L4358">
        <v>228.45809794570121</v>
      </c>
      <c r="O4358">
        <v>1.4883944881933646E-4</v>
      </c>
      <c r="P4358">
        <v>242.71199061383447</v>
      </c>
      <c r="S4358">
        <v>1.7609300705669539E-4</v>
      </c>
      <c r="T4358">
        <v>260.83165527737901</v>
      </c>
      <c r="W4358">
        <v>8.5495235463976408E-5</v>
      </c>
      <c r="X4358">
        <v>222.63407389674137</v>
      </c>
      <c r="AA4358">
        <v>1.3369969914007017E-4</v>
      </c>
      <c r="AB4358">
        <v>262.07026365292489</v>
      </c>
      <c r="AE4358">
        <v>1.4810973472007333E-4</v>
      </c>
      <c r="AF4358">
        <v>211.41701889828062</v>
      </c>
    </row>
    <row r="4359" spans="1:32" x14ac:dyDescent="0.35">
      <c r="A4359">
        <v>250782.27805519104</v>
      </c>
      <c r="B4359">
        <v>20.000446209917097</v>
      </c>
      <c r="C4359">
        <v>1.4684459715130757E-4</v>
      </c>
      <c r="D4359">
        <v>214.067141124275</v>
      </c>
      <c r="G4359">
        <v>9.4979539682588305E-5</v>
      </c>
      <c r="H4359">
        <v>222.47869840478458</v>
      </c>
      <c r="K4359">
        <v>1.3387874492676023E-4</v>
      </c>
      <c r="L4359">
        <v>228.46581638662741</v>
      </c>
      <c r="O4359">
        <v>1.487843285253552E-4</v>
      </c>
      <c r="P4359">
        <v>242.72056842612847</v>
      </c>
      <c r="S4359">
        <v>1.7604227158498983E-4</v>
      </c>
      <c r="T4359">
        <v>260.84180467147917</v>
      </c>
      <c r="W4359">
        <v>8.5484672127476759E-5</v>
      </c>
      <c r="X4359">
        <v>222.63900272892306</v>
      </c>
      <c r="AA4359">
        <v>1.3364903123864194E-4</v>
      </c>
      <c r="AB4359">
        <v>262.07796908204625</v>
      </c>
      <c r="AE4359">
        <v>1.4799252693594917E-4</v>
      </c>
      <c r="AF4359">
        <v>211.42555112884784</v>
      </c>
    </row>
    <row r="4360" spans="1:32" x14ac:dyDescent="0.35">
      <c r="A4360">
        <v>250839.92951798439</v>
      </c>
      <c r="B4360">
        <v>20.000446642953221</v>
      </c>
      <c r="C4360">
        <v>1.4673261760458935E-4</v>
      </c>
      <c r="D4360">
        <v>214.07560693010404</v>
      </c>
      <c r="G4360">
        <v>9.4869003444995959E-5</v>
      </c>
      <c r="H4360">
        <v>222.48417404294344</v>
      </c>
      <c r="K4360">
        <v>1.3375693909260127E-4</v>
      </c>
      <c r="L4360">
        <v>228.47353450106328</v>
      </c>
      <c r="O4360">
        <v>1.4872994742100475E-4</v>
      </c>
      <c r="P4360">
        <v>242.7291459247709</v>
      </c>
      <c r="S4360">
        <v>1.7599386661400633E-4</v>
      </c>
      <c r="T4360">
        <v>260.85195360063119</v>
      </c>
      <c r="W4360">
        <v>8.5482939268382573E-5</v>
      </c>
      <c r="X4360">
        <v>222.64393103860024</v>
      </c>
      <c r="AA4360">
        <v>1.3360112409894145E-4</v>
      </c>
      <c r="AB4360">
        <v>262.08567393635542</v>
      </c>
      <c r="AE4360">
        <v>1.4786931026424872E-4</v>
      </c>
      <c r="AF4360">
        <v>211.4340825231362</v>
      </c>
    </row>
    <row r="4361" spans="1:32" x14ac:dyDescent="0.35">
      <c r="A4361">
        <v>250897.58098077774</v>
      </c>
      <c r="B4361">
        <v>20.000236613754666</v>
      </c>
      <c r="C4361">
        <v>1.4672443077694232E-4</v>
      </c>
      <c r="D4361">
        <v>214.08406580816586</v>
      </c>
      <c r="G4361">
        <v>9.4891475764713348E-5</v>
      </c>
      <c r="H4361">
        <v>222.4896447465722</v>
      </c>
      <c r="K4361">
        <v>1.3367548254309729E-4</v>
      </c>
      <c r="L4361">
        <v>228.48124127921932</v>
      </c>
      <c r="O4361">
        <v>1.4866596960142197E-4</v>
      </c>
      <c r="P4361">
        <v>242.73771687092355</v>
      </c>
      <c r="S4361">
        <v>1.7603186509308955E-4</v>
      </c>
      <c r="T4361">
        <v>260.86210226047382</v>
      </c>
      <c r="W4361">
        <v>8.5394131781729439E-5</v>
      </c>
      <c r="X4361">
        <v>222.6488541419256</v>
      </c>
      <c r="AA4361">
        <v>1.3352269918164467E-4</v>
      </c>
      <c r="AB4361">
        <v>262.09337192312114</v>
      </c>
      <c r="AE4361">
        <v>1.4780762381665782E-4</v>
      </c>
      <c r="AF4361">
        <v>211.44260444023627</v>
      </c>
    </row>
    <row r="4362" spans="1:32" x14ac:dyDescent="0.35">
      <c r="A4362">
        <v>250955.23244333267</v>
      </c>
      <c r="B4362">
        <v>20.000013281810713</v>
      </c>
      <c r="C4362">
        <v>1.467162439493291E-4</v>
      </c>
      <c r="D4362">
        <v>214.09252468619269</v>
      </c>
      <c r="G4362">
        <v>9.4915451889843573E-5</v>
      </c>
      <c r="H4362">
        <v>222.49511539438816</v>
      </c>
      <c r="K4362">
        <v>1.3359515445127796E-4</v>
      </c>
      <c r="L4362">
        <v>228.4889477402993</v>
      </c>
      <c r="O4362">
        <v>1.4860155814706253E-4</v>
      </c>
      <c r="P4362">
        <v>242.7462875209614</v>
      </c>
      <c r="S4362">
        <v>1.7607530456811526E-4</v>
      </c>
      <c r="T4362">
        <v>260.87225090331555</v>
      </c>
      <c r="W4362">
        <v>8.5299047298597789E-5</v>
      </c>
      <c r="X4362">
        <v>222.65377686991741</v>
      </c>
      <c r="AA4362">
        <v>1.3344179079956953E-4</v>
      </c>
      <c r="AB4362">
        <v>262.10106935099043</v>
      </c>
      <c r="AE4362">
        <v>1.4775152492529692E-4</v>
      </c>
      <c r="AF4362">
        <v>211.4511254966782</v>
      </c>
    </row>
    <row r="4363" spans="1:32" x14ac:dyDescent="0.35">
      <c r="A4363">
        <v>251012.88390612602</v>
      </c>
      <c r="B4363">
        <v>20</v>
      </c>
      <c r="C4363">
        <v>1.46679538525997E-4</v>
      </c>
      <c r="D4363">
        <v>214.10098097615057</v>
      </c>
      <c r="G4363">
        <v>9.4845591226530031E-5</v>
      </c>
      <c r="H4363">
        <v>222.50058336600424</v>
      </c>
      <c r="K4363">
        <v>1.3356098196963718E-4</v>
      </c>
      <c r="L4363">
        <v>228.49664785228026</v>
      </c>
      <c r="O4363">
        <v>1.4860553703376211E-4</v>
      </c>
      <c r="P4363">
        <v>242.75485500809518</v>
      </c>
      <c r="S4363">
        <v>1.7607014284391238E-4</v>
      </c>
      <c r="T4363">
        <v>260.8824014562399</v>
      </c>
      <c r="W4363">
        <v>8.5239711537312551E-5</v>
      </c>
      <c r="X4363">
        <v>222.65869143257646</v>
      </c>
      <c r="AA4363">
        <v>1.3340299812202369E-4</v>
      </c>
      <c r="AB4363">
        <v>262.10876057999803</v>
      </c>
      <c r="AE4363">
        <v>1.4770374274728507E-4</v>
      </c>
      <c r="AF4363">
        <v>211.45964110275617</v>
      </c>
    </row>
    <row r="4364" spans="1:32" x14ac:dyDescent="0.35">
      <c r="A4364">
        <v>251070.53536891937</v>
      </c>
      <c r="B4364">
        <v>20</v>
      </c>
      <c r="C4364">
        <v>1.4664283310266492E-4</v>
      </c>
      <c r="D4364">
        <v>214.10943726610844</v>
      </c>
      <c r="G4364">
        <v>9.4774669512665791E-5</v>
      </c>
      <c r="H4364">
        <v>222.5060513073592</v>
      </c>
      <c r="K4364">
        <v>1.3352810039527917E-4</v>
      </c>
      <c r="L4364">
        <v>228.50434778668497</v>
      </c>
      <c r="O4364">
        <v>1.4861260628794244E-4</v>
      </c>
      <c r="P4364">
        <v>242.76342235230459</v>
      </c>
      <c r="S4364">
        <v>1.7606192053498614E-4</v>
      </c>
      <c r="T4364">
        <v>260.89255212944607</v>
      </c>
      <c r="W4364">
        <v>8.518295286713975E-5</v>
      </c>
      <c r="X4364">
        <v>222.66360540660304</v>
      </c>
      <c r="AA4364">
        <v>1.3336763278543957E-4</v>
      </c>
      <c r="AB4364">
        <v>262.11645130454485</v>
      </c>
      <c r="AE4364">
        <v>1.4765671582234901E-4</v>
      </c>
      <c r="AF4364">
        <v>211.46815621387532</v>
      </c>
    </row>
    <row r="4365" spans="1:32" x14ac:dyDescent="0.35">
      <c r="A4365">
        <v>251128.1868314743</v>
      </c>
      <c r="B4365">
        <v>20.000421314192018</v>
      </c>
      <c r="C4365">
        <v>1.4655844980070423E-4</v>
      </c>
      <c r="D4365">
        <v>214.11788657508924</v>
      </c>
      <c r="G4365">
        <v>9.473778079703278E-5</v>
      </c>
      <c r="H4365">
        <v>222.51151312470142</v>
      </c>
      <c r="K4365">
        <v>1.335444569868731E-4</v>
      </c>
      <c r="L4365">
        <v>228.51204687152619</v>
      </c>
      <c r="O4365">
        <v>1.4856017713263663E-4</v>
      </c>
      <c r="P4365">
        <v>242.77198704617123</v>
      </c>
      <c r="S4365">
        <v>1.7594835235100245E-4</v>
      </c>
      <c r="T4365">
        <v>260.90269583737233</v>
      </c>
      <c r="W4365">
        <v>8.5110971513364958E-5</v>
      </c>
      <c r="X4365">
        <v>222.66851239862157</v>
      </c>
      <c r="AA4365">
        <v>1.3329944343935655E-4</v>
      </c>
      <c r="AB4365">
        <v>262.12413636585177</v>
      </c>
      <c r="AE4365">
        <v>1.4759903015201608E-4</v>
      </c>
      <c r="AF4365">
        <v>211.47666573954541</v>
      </c>
    </row>
    <row r="4366" spans="1:32" x14ac:dyDescent="0.35">
      <c r="A4366">
        <v>251185.83829426765</v>
      </c>
      <c r="B4366">
        <v>20.00086927902008</v>
      </c>
      <c r="C4366">
        <v>1.4647406649839455E-4</v>
      </c>
      <c r="D4366">
        <v>214.12633588410495</v>
      </c>
      <c r="G4366">
        <v>9.4701276951044617E-5</v>
      </c>
      <c r="H4366">
        <v>222.51697487281172</v>
      </c>
      <c r="K4366">
        <v>1.3356219076768482E-4</v>
      </c>
      <c r="L4366">
        <v>228.5197459326379</v>
      </c>
      <c r="O4366">
        <v>1.4850505932717815E-4</v>
      </c>
      <c r="P4366">
        <v>242.78055162030961</v>
      </c>
      <c r="S4366">
        <v>1.7582815002074523E-4</v>
      </c>
      <c r="T4366">
        <v>260.91283910670541</v>
      </c>
      <c r="W4366">
        <v>8.503789274802437E-5</v>
      </c>
      <c r="X4366">
        <v>222.67341888732523</v>
      </c>
      <c r="AA4366">
        <v>1.3322858285289393E-4</v>
      </c>
      <c r="AB4366">
        <v>262.13182096631476</v>
      </c>
      <c r="AE4366">
        <v>1.4754037652860144E-4</v>
      </c>
      <c r="AF4366">
        <v>211.48517475802242</v>
      </c>
    </row>
    <row r="4367" spans="1:32" x14ac:dyDescent="0.35">
      <c r="A4367">
        <v>251243.489757061</v>
      </c>
      <c r="B4367">
        <v>20.000840180033798</v>
      </c>
      <c r="C4367">
        <v>1.4648368070234452E-4</v>
      </c>
      <c r="D4367">
        <v>214.13478088257278</v>
      </c>
      <c r="G4367">
        <v>9.4712894575720464E-5</v>
      </c>
      <c r="H4367">
        <v>222.52243523326567</v>
      </c>
      <c r="K4367">
        <v>1.3350241085895821E-4</v>
      </c>
      <c r="L4367">
        <v>228.52744251408899</v>
      </c>
      <c r="O4367">
        <v>1.4849773640004162E-4</v>
      </c>
      <c r="P4367">
        <v>242.78911286942269</v>
      </c>
      <c r="S4367">
        <v>1.7575104971953432E-4</v>
      </c>
      <c r="T4367">
        <v>260.9229718223674</v>
      </c>
      <c r="W4367">
        <v>8.5102037844312901E-5</v>
      </c>
      <c r="X4367">
        <v>222.67832542760297</v>
      </c>
      <c r="AA4367">
        <v>1.3320772701885469E-4</v>
      </c>
      <c r="AB4367">
        <v>262.13950089407581</v>
      </c>
      <c r="AE4367">
        <v>1.4745441866144095E-4</v>
      </c>
      <c r="AF4367">
        <v>211.49367600247109</v>
      </c>
    </row>
    <row r="4368" spans="1:32" x14ac:dyDescent="0.35">
      <c r="A4368">
        <v>251301.14121961594</v>
      </c>
      <c r="B4368">
        <v>20.00078089230604</v>
      </c>
      <c r="C4368">
        <v>1.4649329490625473E-4</v>
      </c>
      <c r="D4368">
        <v>214.14322588100572</v>
      </c>
      <c r="G4368">
        <v>9.4725056456501622E-5</v>
      </c>
      <c r="H4368">
        <v>222.52789557800261</v>
      </c>
      <c r="K4368">
        <v>1.3344046279027905E-4</v>
      </c>
      <c r="L4368">
        <v>228.53513902614881</v>
      </c>
      <c r="O4368">
        <v>1.4849257332421955E-4</v>
      </c>
      <c r="P4368">
        <v>242.79767396824244</v>
      </c>
      <c r="S4368">
        <v>1.7567666382755769E-4</v>
      </c>
      <c r="T4368">
        <v>260.93310387335566</v>
      </c>
      <c r="W4368">
        <v>8.5176075684581729E-5</v>
      </c>
      <c r="X4368">
        <v>222.68323197157849</v>
      </c>
      <c r="AA4368">
        <v>1.3319094068110169E-4</v>
      </c>
      <c r="AB4368">
        <v>262.14718044153045</v>
      </c>
      <c r="AE4368">
        <v>1.4736598117186611E-4</v>
      </c>
      <c r="AF4368">
        <v>211.50217654088962</v>
      </c>
    </row>
    <row r="4369" spans="1:32" x14ac:dyDescent="0.35">
      <c r="A4369">
        <v>251358.79268240929</v>
      </c>
      <c r="B4369">
        <v>20.000384052164556</v>
      </c>
      <c r="C4369">
        <v>1.4646628170617595E-4</v>
      </c>
      <c r="D4369">
        <v>214.151669876396</v>
      </c>
      <c r="G4369">
        <v>9.4659866940357071E-5</v>
      </c>
      <c r="H4369">
        <v>222.53335284995481</v>
      </c>
      <c r="K4369">
        <v>1.3340879662161791E-4</v>
      </c>
      <c r="L4369">
        <v>228.54283033560563</v>
      </c>
      <c r="O4369">
        <v>1.4845926638000574E-4</v>
      </c>
      <c r="P4369">
        <v>242.80623287498327</v>
      </c>
      <c r="S4369">
        <v>1.7570791137337883E-4</v>
      </c>
      <c r="T4369">
        <v>260.94323394554863</v>
      </c>
      <c r="W4369">
        <v>8.5056015506523169E-5</v>
      </c>
      <c r="X4369">
        <v>222.6881352882568</v>
      </c>
      <c r="AA4369">
        <v>1.33115693512797E-4</v>
      </c>
      <c r="AB4369">
        <v>262.15485482881178</v>
      </c>
      <c r="AE4369">
        <v>1.4737054450373005E-4</v>
      </c>
      <c r="AF4369">
        <v>211.51067309283445</v>
      </c>
    </row>
    <row r="4370" spans="1:32" x14ac:dyDescent="0.35">
      <c r="A4370">
        <v>251416.44414520264</v>
      </c>
      <c r="B4370">
        <v>19.999965843386818</v>
      </c>
      <c r="C4370">
        <v>1.4643926850609721E-4</v>
      </c>
      <c r="D4370">
        <v>214.16011387178625</v>
      </c>
      <c r="G4370">
        <v>9.4593802473449799E-5</v>
      </c>
      <c r="H4370">
        <v>222.53881008714936</v>
      </c>
      <c r="K4370">
        <v>1.333779775192305E-4</v>
      </c>
      <c r="L4370">
        <v>228.55052149953067</v>
      </c>
      <c r="O4370">
        <v>1.4842468757401948E-4</v>
      </c>
      <c r="P4370">
        <v>242.81479168265929</v>
      </c>
      <c r="S4370">
        <v>1.7574581148368818E-4</v>
      </c>
      <c r="T4370">
        <v>260.95336389311876</v>
      </c>
      <c r="W4370">
        <v>8.4921962122068046E-5</v>
      </c>
      <c r="X4370">
        <v>222.69303837226647</v>
      </c>
      <c r="AA4370">
        <v>1.3303568858535845E-4</v>
      </c>
      <c r="AB4370">
        <v>262.16252879613648</v>
      </c>
      <c r="AE4370">
        <v>1.4738355380765637E-4</v>
      </c>
      <c r="AF4370">
        <v>211.51916928274005</v>
      </c>
    </row>
    <row r="4371" spans="1:32" x14ac:dyDescent="0.35">
      <c r="A4371">
        <v>251474.09560775757</v>
      </c>
      <c r="B4371">
        <v>19.999862672590375</v>
      </c>
      <c r="C4371">
        <v>1.464211255044874E-4</v>
      </c>
      <c r="D4371">
        <v>214.16855526382054</v>
      </c>
      <c r="G4371">
        <v>9.4507008508877435E-5</v>
      </c>
      <c r="H4371">
        <v>222.54425859701323</v>
      </c>
      <c r="K4371">
        <v>1.3331768955232034E-4</v>
      </c>
      <c r="L4371">
        <v>228.55820750766645</v>
      </c>
      <c r="O4371">
        <v>1.4834985875865019E-4</v>
      </c>
      <c r="P4371">
        <v>242.82334435518112</v>
      </c>
      <c r="S4371">
        <v>1.756593775052946E-4</v>
      </c>
      <c r="T4371">
        <v>260.96349078368354</v>
      </c>
      <c r="W4371">
        <v>8.4937401856098328E-5</v>
      </c>
      <c r="X4371">
        <v>222.69793565741895</v>
      </c>
      <c r="AA4371">
        <v>1.3302956133430912E-4</v>
      </c>
      <c r="AB4371">
        <v>262.1701984920407</v>
      </c>
      <c r="AE4371">
        <v>1.4733377431447325E-4</v>
      </c>
      <c r="AF4371">
        <v>211.52766322786826</v>
      </c>
    </row>
    <row r="4372" spans="1:32" x14ac:dyDescent="0.35">
      <c r="A4372">
        <v>251531.74707055092</v>
      </c>
      <c r="B4372">
        <v>19.999779452828882</v>
      </c>
      <c r="C4372">
        <v>1.4640298250280254E-4</v>
      </c>
      <c r="D4372">
        <v>214.1769966558897</v>
      </c>
      <c r="G4372">
        <v>9.4419980037435962E-5</v>
      </c>
      <c r="H4372">
        <v>222.54970700817026</v>
      </c>
      <c r="K4372">
        <v>1.3325657722149521E-4</v>
      </c>
      <c r="L4372">
        <v>228.56589337160651</v>
      </c>
      <c r="O4372">
        <v>1.4827321093056962E-4</v>
      </c>
      <c r="P4372">
        <v>242.8318967504749</v>
      </c>
      <c r="S4372">
        <v>1.7556511305437389E-4</v>
      </c>
      <c r="T4372">
        <v>260.9736174817649</v>
      </c>
      <c r="W4372">
        <v>8.4963619294770962E-5</v>
      </c>
      <c r="X4372">
        <v>222.70283252452464</v>
      </c>
      <c r="AA4372">
        <v>1.330294466339424E-4</v>
      </c>
      <c r="AB4372">
        <v>262.17786784034871</v>
      </c>
      <c r="AE4372">
        <v>1.4727829249087688E-4</v>
      </c>
      <c r="AF4372">
        <v>211.53615696916941</v>
      </c>
    </row>
    <row r="4373" spans="1:32" x14ac:dyDescent="0.35">
      <c r="A4373">
        <v>251589.39853334427</v>
      </c>
      <c r="B4373">
        <v>19.999723517906908</v>
      </c>
      <c r="C4373">
        <v>1.4642652019829412E-4</v>
      </c>
      <c r="D4373">
        <v>214.18543835897086</v>
      </c>
      <c r="G4373">
        <v>9.4389320528291091E-5</v>
      </c>
      <c r="H4373">
        <v>222.55514874670072</v>
      </c>
      <c r="K4373">
        <v>1.3322562063867964E-4</v>
      </c>
      <c r="L4373">
        <v>228.57357411939796</v>
      </c>
      <c r="O4373">
        <v>1.4825686423899226E-4</v>
      </c>
      <c r="P4373">
        <v>242.8404441666388</v>
      </c>
      <c r="S4373">
        <v>1.7560845904074555E-4</v>
      </c>
      <c r="T4373">
        <v>260.98374188829825</v>
      </c>
      <c r="W4373">
        <v>8.492870058380276E-5</v>
      </c>
      <c r="X4373">
        <v>222.70772868670124</v>
      </c>
      <c r="AA4373">
        <v>1.3298794528524872E-4</v>
      </c>
      <c r="AB4373">
        <v>262.18553479042441</v>
      </c>
      <c r="AE4373">
        <v>1.4721155180129342E-4</v>
      </c>
      <c r="AF4373">
        <v>211.54464419677771</v>
      </c>
    </row>
    <row r="4374" spans="1:32" x14ac:dyDescent="0.35">
      <c r="A4374">
        <v>251647.0499958992</v>
      </c>
      <c r="B4374">
        <v>19.999669311570663</v>
      </c>
      <c r="C4374">
        <v>1.4645005789368833E-4</v>
      </c>
      <c r="D4374">
        <v>214.19388006201712</v>
      </c>
      <c r="G4374">
        <v>9.4359298778829459E-5</v>
      </c>
      <c r="H4374">
        <v>222.56059040971442</v>
      </c>
      <c r="K4374">
        <v>1.3319550767580923E-4</v>
      </c>
      <c r="L4374">
        <v>228.58125472403125</v>
      </c>
      <c r="O4374">
        <v>1.4824324281257302E-4</v>
      </c>
      <c r="P4374">
        <v>242.84899135773927</v>
      </c>
      <c r="S4374">
        <v>1.7566047183523604E-4</v>
      </c>
      <c r="T4374">
        <v>260.99386615046632</v>
      </c>
      <c r="W4374">
        <v>8.488937417208819E-5</v>
      </c>
      <c r="X4374">
        <v>222.71262479803474</v>
      </c>
      <c r="AA4374">
        <v>1.3294307561276237E-4</v>
      </c>
      <c r="AB4374">
        <v>262.19320154528418</v>
      </c>
      <c r="AE4374">
        <v>1.4714378859104866E-4</v>
      </c>
      <c r="AF4374">
        <v>211.55313083278267</v>
      </c>
    </row>
    <row r="4375" spans="1:32" x14ac:dyDescent="0.35">
      <c r="A4375">
        <v>251704.70145869255</v>
      </c>
      <c r="B4375">
        <v>19.999712485268336</v>
      </c>
      <c r="C4375">
        <v>1.464094913038816E-4</v>
      </c>
      <c r="D4375">
        <v>214.20232078335761</v>
      </c>
      <c r="G4375">
        <v>9.4297930783462561E-5</v>
      </c>
      <c r="H4375">
        <v>222.56602684272565</v>
      </c>
      <c r="K4375">
        <v>1.3313688137102972E-4</v>
      </c>
      <c r="L4375">
        <v>228.58893030723937</v>
      </c>
      <c r="O4375">
        <v>1.4811866033185997E-4</v>
      </c>
      <c r="P4375">
        <v>242.85753064912703</v>
      </c>
      <c r="S4375">
        <v>1.7555498072545481E-4</v>
      </c>
      <c r="T4375">
        <v>261.00398697423236</v>
      </c>
      <c r="W4375">
        <v>8.4797282865653096E-5</v>
      </c>
      <c r="X4375">
        <v>222.71751363789917</v>
      </c>
      <c r="AA4375">
        <v>1.328037894163768E-4</v>
      </c>
      <c r="AB4375">
        <v>262.20085807269345</v>
      </c>
      <c r="AE4375">
        <v>1.4703184777958318E-4</v>
      </c>
      <c r="AF4375">
        <v>211.56160775914455</v>
      </c>
    </row>
    <row r="4376" spans="1:32" x14ac:dyDescent="0.35">
      <c r="A4376">
        <v>251762.3529214859</v>
      </c>
      <c r="B4376">
        <v>19.99976183068631</v>
      </c>
      <c r="C4376">
        <v>1.4636892471407489E-4</v>
      </c>
      <c r="D4376">
        <v>214.2107615046981</v>
      </c>
      <c r="G4376">
        <v>9.4236208094549754E-5</v>
      </c>
      <c r="H4376">
        <v>222.57146321655736</v>
      </c>
      <c r="K4376">
        <v>1.3307745735443717E-4</v>
      </c>
      <c r="L4376">
        <v>228.59660574996323</v>
      </c>
      <c r="O4376">
        <v>1.479890628917628E-4</v>
      </c>
      <c r="P4376">
        <v>242.86606958348037</v>
      </c>
      <c r="S4376">
        <v>1.7543956967152143E-4</v>
      </c>
      <c r="T4376">
        <v>261.01410758143754</v>
      </c>
      <c r="W4376">
        <v>8.4701387317791976E-5</v>
      </c>
      <c r="X4376">
        <v>222.72240195350403</v>
      </c>
      <c r="AA4376">
        <v>1.3265681882493894E-4</v>
      </c>
      <c r="AB4376">
        <v>262.20851376770588</v>
      </c>
      <c r="AE4376">
        <v>1.4691589472672103E-4</v>
      </c>
      <c r="AF4376">
        <v>211.57008380366645</v>
      </c>
    </row>
    <row r="4377" spans="1:32" x14ac:dyDescent="0.35">
      <c r="A4377">
        <v>251820.00438404083</v>
      </c>
      <c r="B4377">
        <v>19.999989794514143</v>
      </c>
      <c r="C4377">
        <v>1.4628298448763843E-4</v>
      </c>
      <c r="D4377">
        <v>214.2191949327007</v>
      </c>
      <c r="G4377">
        <v>9.4199533287150249E-5</v>
      </c>
      <c r="H4377">
        <v>222.57689399724069</v>
      </c>
      <c r="K4377">
        <v>1.3307094479791864E-4</v>
      </c>
      <c r="L4377">
        <v>228.60427757779541</v>
      </c>
      <c r="O4377">
        <v>1.4792546434585753E-4</v>
      </c>
      <c r="P4377">
        <v>242.87459802593366</v>
      </c>
      <c r="S4377">
        <v>1.7537553778549004E-4</v>
      </c>
      <c r="T4377">
        <v>261.02421863192393</v>
      </c>
      <c r="W4377">
        <v>8.4652149307437184E-5</v>
      </c>
      <c r="X4377">
        <v>222.72728264551546</v>
      </c>
      <c r="AA4377">
        <v>1.3266869081533287E-4</v>
      </c>
      <c r="AB4377">
        <v>262.21616294948529</v>
      </c>
      <c r="AE4377">
        <v>1.4690141866230481E-4</v>
      </c>
      <c r="AF4377">
        <v>211.578553441888</v>
      </c>
    </row>
    <row r="4378" spans="1:32" x14ac:dyDescent="0.35">
      <c r="A4378">
        <v>251877.65584683418</v>
      </c>
      <c r="B4378">
        <v>20.000229083110547</v>
      </c>
      <c r="C4378">
        <v>1.4619704426084654E-4</v>
      </c>
      <c r="D4378">
        <v>214.22762836073818</v>
      </c>
      <c r="G4378">
        <v>9.4163141938042143E-5</v>
      </c>
      <c r="H4378">
        <v>222.58232471465092</v>
      </c>
      <c r="K4378">
        <v>1.3306591260640004E-4</v>
      </c>
      <c r="L4378">
        <v>228.6119493045222</v>
      </c>
      <c r="O4378">
        <v>1.478648487570765E-4</v>
      </c>
      <c r="P4378">
        <v>242.88312599422059</v>
      </c>
      <c r="S4378">
        <v>1.7531474194769459E-4</v>
      </c>
      <c r="T4378">
        <v>261.03432908053747</v>
      </c>
      <c r="W4378">
        <v>8.4606275279496229E-5</v>
      </c>
      <c r="X4378">
        <v>222.73216278789161</v>
      </c>
      <c r="AA4378">
        <v>1.3269349096428705E-4</v>
      </c>
      <c r="AB4378">
        <v>262.22381160118846</v>
      </c>
      <c r="AE4378">
        <v>1.4689615896652073E-4</v>
      </c>
      <c r="AF4378">
        <v>211.5870224983131</v>
      </c>
    </row>
    <row r="4379" spans="1:32" x14ac:dyDescent="0.35">
      <c r="A4379">
        <v>251935.30730962753</v>
      </c>
      <c r="B4379">
        <v>19.999917701355468</v>
      </c>
      <c r="C4379">
        <v>1.4607625678627684E-4</v>
      </c>
      <c r="D4379">
        <v>214.23604987062129</v>
      </c>
      <c r="G4379">
        <v>9.4132692879563104E-5</v>
      </c>
      <c r="H4379">
        <v>222.58775162557055</v>
      </c>
      <c r="K4379">
        <v>1.3295900707731558E-4</v>
      </c>
      <c r="L4379">
        <v>228.6196145936641</v>
      </c>
      <c r="O4379">
        <v>1.4781093436961251E-4</v>
      </c>
      <c r="P4379">
        <v>242.8916476619213</v>
      </c>
      <c r="S4379">
        <v>1.7528217805586429E-4</v>
      </c>
      <c r="T4379">
        <v>261.04443456218326</v>
      </c>
      <c r="W4379">
        <v>8.4670748052248062E-5</v>
      </c>
      <c r="X4379">
        <v>222.73704435823697</v>
      </c>
      <c r="AA4379">
        <v>1.3272159361515167E-4</v>
      </c>
      <c r="AB4379">
        <v>262.23146308759385</v>
      </c>
      <c r="AE4379">
        <v>1.4691107860316977E-4</v>
      </c>
      <c r="AF4379">
        <v>211.59549216214307</v>
      </c>
    </row>
    <row r="4380" spans="1:32" x14ac:dyDescent="0.35">
      <c r="A4380">
        <v>251992.95877218246</v>
      </c>
      <c r="B4380">
        <v>19.999571392581124</v>
      </c>
      <c r="C4380">
        <v>1.4595546931220669E-4</v>
      </c>
      <c r="D4380">
        <v>214.24447138046961</v>
      </c>
      <c r="G4380">
        <v>9.4102311075979389E-5</v>
      </c>
      <c r="H4380">
        <v>222.59317849338595</v>
      </c>
      <c r="K4380">
        <v>1.3284925118132649E-4</v>
      </c>
      <c r="L4380">
        <v>228.62727970265374</v>
      </c>
      <c r="O4380">
        <v>1.4775732286658694E-4</v>
      </c>
      <c r="P4380">
        <v>242.90016904480979</v>
      </c>
      <c r="S4380">
        <v>1.7525139235699262E-4</v>
      </c>
      <c r="T4380">
        <v>261.05453973094211</v>
      </c>
      <c r="W4380">
        <v>8.4743176932099043E-5</v>
      </c>
      <c r="X4380">
        <v>222.74192603152005</v>
      </c>
      <c r="AA4380">
        <v>1.3274996506071161E-4</v>
      </c>
      <c r="AB4380">
        <v>262.23911480468757</v>
      </c>
      <c r="AE4380">
        <v>1.4692783100325334E-4</v>
      </c>
      <c r="AF4380">
        <v>211.60396188110485</v>
      </c>
    </row>
    <row r="4381" spans="1:32" x14ac:dyDescent="0.35">
      <c r="A4381">
        <v>252050.61023497581</v>
      </c>
      <c r="B4381">
        <v>19.999583042206726</v>
      </c>
      <c r="C4381">
        <v>1.4595007814524131E-4</v>
      </c>
      <c r="D4381">
        <v>214.25288561596949</v>
      </c>
      <c r="G4381">
        <v>9.3994966095195781E-5</v>
      </c>
      <c r="H4381">
        <v>222.59859746027706</v>
      </c>
      <c r="K4381">
        <v>1.3274910237798281E-4</v>
      </c>
      <c r="L4381">
        <v>228.63493305481916</v>
      </c>
      <c r="O4381">
        <v>1.4768128231712965E-4</v>
      </c>
      <c r="P4381">
        <v>242.90868322042144</v>
      </c>
      <c r="S4381">
        <v>1.7520848199093869E-4</v>
      </c>
      <c r="T4381">
        <v>261.06464086138828</v>
      </c>
      <c r="W4381">
        <v>8.457724946263638E-5</v>
      </c>
      <c r="X4381">
        <v>222.74680175283913</v>
      </c>
      <c r="AA4381">
        <v>1.3260016471366325E-4</v>
      </c>
      <c r="AB4381">
        <v>262.24675927503398</v>
      </c>
      <c r="AE4381">
        <v>1.4678699846288479E-4</v>
      </c>
      <c r="AF4381">
        <v>211.61242428586453</v>
      </c>
    </row>
    <row r="4382" spans="1:32" x14ac:dyDescent="0.35">
      <c r="A4382">
        <v>252108.26169776917</v>
      </c>
      <c r="B4382">
        <v>19.999617404549323</v>
      </c>
      <c r="C4382">
        <v>1.4594468697827593E-4</v>
      </c>
      <c r="D4382">
        <v>214.26129985146937</v>
      </c>
      <c r="G4382">
        <v>9.3886749944263701E-5</v>
      </c>
      <c r="H4382">
        <v>222.60401633773492</v>
      </c>
      <c r="K4382">
        <v>1.3264922238965959E-4</v>
      </c>
      <c r="L4382">
        <v>228.64258607801727</v>
      </c>
      <c r="O4382">
        <v>1.4760422797681477E-4</v>
      </c>
      <c r="P4382">
        <v>242.91719707026328</v>
      </c>
      <c r="S4382">
        <v>1.7516480793340128E-4</v>
      </c>
      <c r="T4382">
        <v>261.07474173747227</v>
      </c>
      <c r="W4382">
        <v>8.4394135923103616E-5</v>
      </c>
      <c r="X4382">
        <v>222.75167704500572</v>
      </c>
      <c r="AA4382">
        <v>1.3243586246907424E-4</v>
      </c>
      <c r="AB4382">
        <v>262.25440315554488</v>
      </c>
      <c r="AE4382">
        <v>1.4663185321784462E-4</v>
      </c>
      <c r="AF4382">
        <v>211.62088602630621</v>
      </c>
    </row>
    <row r="4383" spans="1:32" x14ac:dyDescent="0.35">
      <c r="A4383">
        <v>252165.9131603241</v>
      </c>
      <c r="B4383">
        <v>19.999661872727401</v>
      </c>
      <c r="C4383">
        <v>1.459260832296934E-4</v>
      </c>
      <c r="D4383">
        <v>214.26971270359246</v>
      </c>
      <c r="G4383">
        <v>9.3824083570716809E-5</v>
      </c>
      <c r="H4383">
        <v>222.60942550321016</v>
      </c>
      <c r="K4383">
        <v>1.326479748280111E-4</v>
      </c>
      <c r="L4383">
        <v>228.65023358451339</v>
      </c>
      <c r="O4383">
        <v>1.4749196084847753E-4</v>
      </c>
      <c r="P4383">
        <v>242.92570038963115</v>
      </c>
      <c r="S4383">
        <v>1.751882509014402E-4</v>
      </c>
      <c r="T4383">
        <v>261.08484174555844</v>
      </c>
      <c r="W4383">
        <v>8.4408479718776105E-5</v>
      </c>
      <c r="X4383">
        <v>222.75654402730575</v>
      </c>
      <c r="AA4383">
        <v>1.3233712156885991E-4</v>
      </c>
      <c r="AB4383">
        <v>262.26203329710842</v>
      </c>
      <c r="AE4383">
        <v>1.4659108498993843E-4</v>
      </c>
      <c r="AF4383">
        <v>211.62933796149736</v>
      </c>
    </row>
    <row r="4384" spans="1:32" x14ac:dyDescent="0.35">
      <c r="A4384">
        <v>252223.56462311745</v>
      </c>
      <c r="B4384">
        <v>19.999706982374246</v>
      </c>
      <c r="C4384">
        <v>1.4590747948103392E-4</v>
      </c>
      <c r="D4384">
        <v>214.27812555575036</v>
      </c>
      <c r="G4384">
        <v>9.376193284912325E-5</v>
      </c>
      <c r="H4384">
        <v>222.61483455876228</v>
      </c>
      <c r="K4384">
        <v>1.32649487223989E-4</v>
      </c>
      <c r="L4384">
        <v>228.65788093667226</v>
      </c>
      <c r="O4384">
        <v>1.4737810205518376E-4</v>
      </c>
      <c r="P4384">
        <v>242.93420323304446</v>
      </c>
      <c r="S4384">
        <v>1.7521592144030686E-4</v>
      </c>
      <c r="T4384">
        <v>261.09494169901558</v>
      </c>
      <c r="W4384">
        <v>8.4437060959495676E-5</v>
      </c>
      <c r="X4384">
        <v>222.76141041045358</v>
      </c>
      <c r="AA4384">
        <v>1.3224371698723544E-4</v>
      </c>
      <c r="AB4384">
        <v>262.26966232043424</v>
      </c>
      <c r="AE4384">
        <v>1.465607052681482E-4</v>
      </c>
      <c r="AF4384">
        <v>211.63778900614645</v>
      </c>
    </row>
    <row r="4385" spans="1:32" x14ac:dyDescent="0.35">
      <c r="A4385">
        <v>252281.2160859108</v>
      </c>
      <c r="B4385">
        <v>20.000110030949791</v>
      </c>
      <c r="C4385">
        <v>1.4585614144980226E-4</v>
      </c>
      <c r="D4385">
        <v>214.28653437566234</v>
      </c>
      <c r="G4385">
        <v>9.3742804308876457E-5</v>
      </c>
      <c r="H4385">
        <v>222.62023900866967</v>
      </c>
      <c r="K4385">
        <v>1.3259790602024307E-4</v>
      </c>
      <c r="L4385">
        <v>228.66552539754221</v>
      </c>
      <c r="O4385">
        <v>1.4733253098331498E-4</v>
      </c>
      <c r="P4385">
        <v>242.94269745285547</v>
      </c>
      <c r="S4385">
        <v>1.7511407287609148E-4</v>
      </c>
      <c r="T4385">
        <v>261.10503718693923</v>
      </c>
      <c r="W4385">
        <v>8.4360769272536119E-5</v>
      </c>
      <c r="X4385">
        <v>222.76627382138062</v>
      </c>
      <c r="AA4385">
        <v>1.3220202130585231E-4</v>
      </c>
      <c r="AB4385">
        <v>262.27728436566372</v>
      </c>
      <c r="AE4385">
        <v>1.4660759860716057E-4</v>
      </c>
      <c r="AF4385">
        <v>211.64624129449891</v>
      </c>
    </row>
    <row r="4386" spans="1:32" x14ac:dyDescent="0.35">
      <c r="A4386">
        <v>252338.86754846573</v>
      </c>
      <c r="B4386">
        <v>20.000535808436222</v>
      </c>
      <c r="C4386">
        <v>1.4580480341878289E-4</v>
      </c>
      <c r="D4386">
        <v>214.29494319553956</v>
      </c>
      <c r="G4386">
        <v>9.3724162863895126E-5</v>
      </c>
      <c r="H4386">
        <v>222.62564340640981</v>
      </c>
      <c r="K4386">
        <v>1.3254483906549586E-4</v>
      </c>
      <c r="L4386">
        <v>228.67316977747183</v>
      </c>
      <c r="O4386">
        <v>1.4729004670326637E-4</v>
      </c>
      <c r="P4386">
        <v>242.95119128282093</v>
      </c>
      <c r="S4386">
        <v>1.7500406596687653E-4</v>
      </c>
      <c r="T4386">
        <v>261.11513239353928</v>
      </c>
      <c r="W4386">
        <v>8.4276915682287553E-5</v>
      </c>
      <c r="X4386">
        <v>222.77113701797441</v>
      </c>
      <c r="AA4386">
        <v>1.3216453451206375E-4</v>
      </c>
      <c r="AB4386">
        <v>262.28490584287385</v>
      </c>
      <c r="AE4386">
        <v>1.4666151053507247E-4</v>
      </c>
      <c r="AF4386">
        <v>211.65469369578</v>
      </c>
    </row>
    <row r="4387" spans="1:32" x14ac:dyDescent="0.35">
      <c r="A4387">
        <v>252396.51901102066</v>
      </c>
      <c r="B4387">
        <v>20.000498084399588</v>
      </c>
      <c r="C4387">
        <v>1.4575723335175626E-4</v>
      </c>
      <c r="D4387">
        <v>214.30334631322023</v>
      </c>
      <c r="G4387">
        <v>9.370396106435041E-5</v>
      </c>
      <c r="H4387">
        <v>222.63104558884459</v>
      </c>
      <c r="K4387">
        <v>1.3248691992923648E-4</v>
      </c>
      <c r="L4387">
        <v>228.68080792545925</v>
      </c>
      <c r="O4387">
        <v>1.4719799164210492E-4</v>
      </c>
      <c r="P4387">
        <v>242.95967756825019</v>
      </c>
      <c r="S4387">
        <v>1.7501862782729553E-4</v>
      </c>
      <c r="T4387">
        <v>261.12522284922824</v>
      </c>
      <c r="W4387">
        <v>8.4209382371579244E-5</v>
      </c>
      <c r="X4387">
        <v>222.77599213716707</v>
      </c>
      <c r="AA4387">
        <v>1.3216969517831543E-4</v>
      </c>
      <c r="AB4387">
        <v>262.29252578177898</v>
      </c>
      <c r="AE4387">
        <v>1.4662965049822525E-4</v>
      </c>
      <c r="AF4387">
        <v>211.66314685078183</v>
      </c>
    </row>
    <row r="4388" spans="1:32" x14ac:dyDescent="0.35">
      <c r="A4388">
        <v>252454.17047381401</v>
      </c>
      <c r="B4388">
        <v>20.000430916997953</v>
      </c>
      <c r="C4388">
        <v>1.4570966328453285E-4</v>
      </c>
      <c r="D4388">
        <v>214.31174943093566</v>
      </c>
      <c r="G4388">
        <v>9.3683741596385962E-5</v>
      </c>
      <c r="H4388">
        <v>222.63644774621716</v>
      </c>
      <c r="K4388">
        <v>1.3242886500446514E-4</v>
      </c>
      <c r="L4388">
        <v>228.68844589907741</v>
      </c>
      <c r="O4388">
        <v>1.4710369577543514E-4</v>
      </c>
      <c r="P4388">
        <v>242.96816351267015</v>
      </c>
      <c r="S4388">
        <v>1.7504103639697381E-4</v>
      </c>
      <c r="T4388">
        <v>261.13531300569434</v>
      </c>
      <c r="W4388">
        <v>8.4143025865126417E-5</v>
      </c>
      <c r="X4388">
        <v>222.78084667394353</v>
      </c>
      <c r="AA4388">
        <v>1.3217832723362176E-4</v>
      </c>
      <c r="AB4388">
        <v>262.3001455955017</v>
      </c>
      <c r="AE4388">
        <v>1.4658999979760598E-4</v>
      </c>
      <c r="AF4388">
        <v>211.67160007427907</v>
      </c>
    </row>
    <row r="4389" spans="1:32" x14ac:dyDescent="0.35">
      <c r="A4389">
        <v>252511.82193660736</v>
      </c>
      <c r="B4389">
        <v>20.00019765620668</v>
      </c>
      <c r="C4389">
        <v>1.4566519012114057E-4</v>
      </c>
      <c r="D4389">
        <v>214.32014724222421</v>
      </c>
      <c r="G4389">
        <v>9.3648691450396013E-5</v>
      </c>
      <c r="H4389">
        <v>222.64184674331975</v>
      </c>
      <c r="K4389">
        <v>1.3236628577594832E-4</v>
      </c>
      <c r="L4389">
        <v>228.69607710019363</v>
      </c>
      <c r="O4389">
        <v>1.4709085725865428E-4</v>
      </c>
      <c r="P4389">
        <v>242.97664375087643</v>
      </c>
      <c r="S4389">
        <v>1.7501350890499346E-4</v>
      </c>
      <c r="T4389">
        <v>261.14540271393355</v>
      </c>
      <c r="W4389">
        <v>8.4112854766834987E-5</v>
      </c>
      <c r="X4389">
        <v>222.7856961603604</v>
      </c>
      <c r="AA4389">
        <v>1.3210571466270134E-4</v>
      </c>
      <c r="AB4389">
        <v>262.30776164573359</v>
      </c>
      <c r="AE4389">
        <v>1.4649576199831884E-4</v>
      </c>
      <c r="AF4389">
        <v>211.68004595959241</v>
      </c>
    </row>
    <row r="4390" spans="1:32" x14ac:dyDescent="0.35">
      <c r="A4390">
        <v>252569.47339940071</v>
      </c>
      <c r="B4390">
        <v>19.999953840492228</v>
      </c>
      <c r="C4390">
        <v>1.4562071695774833E-4</v>
      </c>
      <c r="D4390">
        <v>214.32854505351276</v>
      </c>
      <c r="G4390">
        <v>9.3613473352809978E-5</v>
      </c>
      <c r="H4390">
        <v>222.64724570463352</v>
      </c>
      <c r="K4390">
        <v>1.3230357992862884E-4</v>
      </c>
      <c r="L4390">
        <v>228.7037081117721</v>
      </c>
      <c r="O4390">
        <v>1.4708170106746187E-4</v>
      </c>
      <c r="P4390">
        <v>242.98512373113007</v>
      </c>
      <c r="S4390">
        <v>1.7498283581841159E-4</v>
      </c>
      <c r="T4390">
        <v>261.15549239393789</v>
      </c>
      <c r="W4390">
        <v>8.4085292939456389E-5</v>
      </c>
      <c r="X4390">
        <v>222.79054528260406</v>
      </c>
      <c r="AA4390">
        <v>1.3202648887386217E-4</v>
      </c>
      <c r="AB4390">
        <v>262.31537738962163</v>
      </c>
      <c r="AE4390">
        <v>1.4639656597131926E-4</v>
      </c>
      <c r="AF4390">
        <v>211.68849117836751</v>
      </c>
    </row>
    <row r="4391" spans="1:32" x14ac:dyDescent="0.35">
      <c r="A4391">
        <v>252627.12486219406</v>
      </c>
      <c r="B4391">
        <v>19.999993516982912</v>
      </c>
      <c r="C4391">
        <v>1.4558114311331313E-4</v>
      </c>
      <c r="D4391">
        <v>214.33693801936835</v>
      </c>
      <c r="G4391">
        <v>9.3504245057104171E-5</v>
      </c>
      <c r="H4391">
        <v>222.65263638387273</v>
      </c>
      <c r="K4391">
        <v>1.322888595995271E-4</v>
      </c>
      <c r="L4391">
        <v>228.7113348564622</v>
      </c>
      <c r="O4391">
        <v>1.4703020879060252E-4</v>
      </c>
      <c r="P4391">
        <v>242.99360026057093</v>
      </c>
      <c r="S4391">
        <v>1.7488510178800416E-4</v>
      </c>
      <c r="T4391">
        <v>261.16557488066707</v>
      </c>
      <c r="W4391">
        <v>8.4047225907188128E-5</v>
      </c>
      <c r="X4391">
        <v>222.79539083499446</v>
      </c>
      <c r="AA4391">
        <v>1.3197858412268871E-4</v>
      </c>
      <c r="AB4391">
        <v>262.32298649186089</v>
      </c>
      <c r="AE4391">
        <v>1.4634862702760744E-4</v>
      </c>
      <c r="AF4391">
        <v>211.69692886699306</v>
      </c>
    </row>
    <row r="4392" spans="1:32" x14ac:dyDescent="0.35">
      <c r="A4392">
        <v>252684.77632474899</v>
      </c>
      <c r="B4392">
        <v>20.000051215774903</v>
      </c>
      <c r="C4392">
        <v>1.4554156926904158E-4</v>
      </c>
      <c r="D4392">
        <v>214.34533098518926</v>
      </c>
      <c r="G4392">
        <v>9.3394178527797086E-5</v>
      </c>
      <c r="H4392">
        <v>222.6580269692875</v>
      </c>
      <c r="K4392">
        <v>1.3227548227599529E-4</v>
      </c>
      <c r="L4392">
        <v>228.71896148170026</v>
      </c>
      <c r="O4392">
        <v>1.4697680262758283E-4</v>
      </c>
      <c r="P4392">
        <v>243.00207663397597</v>
      </c>
      <c r="S4392">
        <v>1.747831433274522E-4</v>
      </c>
      <c r="T4392">
        <v>261.17565691422203</v>
      </c>
      <c r="W4392">
        <v>8.4008401346266631E-5</v>
      </c>
      <c r="X4392">
        <v>222.80023612994322</v>
      </c>
      <c r="AA4392">
        <v>1.3193322891493737E-4</v>
      </c>
      <c r="AB4392">
        <v>262.33059505343618</v>
      </c>
      <c r="AE4392">
        <v>1.4630534392021216E-4</v>
      </c>
      <c r="AF4392">
        <v>211.70536587159748</v>
      </c>
    </row>
    <row r="4393" spans="1:32" x14ac:dyDescent="0.35">
      <c r="A4393">
        <v>252742.42778730392</v>
      </c>
      <c r="B4393">
        <v>19.999713387712326</v>
      </c>
      <c r="C4393">
        <v>1.4551534974738435E-4</v>
      </c>
      <c r="D4393">
        <v>214.35372015792643</v>
      </c>
      <c r="G4393">
        <v>9.3424724406523826E-5</v>
      </c>
      <c r="H4393">
        <v>222.66341311236155</v>
      </c>
      <c r="K4393">
        <v>1.3222061466284946E-4</v>
      </c>
      <c r="L4393">
        <v>228.72658421451155</v>
      </c>
      <c r="O4393">
        <v>1.4695260542882686E-4</v>
      </c>
      <c r="P4393">
        <v>243.01054879977801</v>
      </c>
      <c r="S4393">
        <v>1.7473635362905181E-4</v>
      </c>
      <c r="T4393">
        <v>261.18573106891495</v>
      </c>
      <c r="W4393">
        <v>8.3980591516160156E-5</v>
      </c>
      <c r="X4393">
        <v>222.80507788441946</v>
      </c>
      <c r="AA4393">
        <v>1.3182822260161207E-4</v>
      </c>
      <c r="AB4393">
        <v>262.33819534009848</v>
      </c>
      <c r="AE4393">
        <v>1.4626996195716299E-4</v>
      </c>
      <c r="AF4393">
        <v>211.71379875661938</v>
      </c>
    </row>
    <row r="4394" spans="1:32" x14ac:dyDescent="0.35">
      <c r="A4394">
        <v>252800.07925009727</v>
      </c>
      <c r="B4394">
        <v>19.999350405393646</v>
      </c>
      <c r="C4394">
        <v>1.454891302256187E-4</v>
      </c>
      <c r="D4394">
        <v>214.36210933069825</v>
      </c>
      <c r="G4394">
        <v>9.3456863037331468E-5</v>
      </c>
      <c r="H4394">
        <v>222.66879920513838</v>
      </c>
      <c r="K4394">
        <v>1.3216458577387392E-4</v>
      </c>
      <c r="L4394">
        <v>228.73420683840888</v>
      </c>
      <c r="O4394">
        <v>1.4692972872021388E-4</v>
      </c>
      <c r="P4394">
        <v>243.01902077539606</v>
      </c>
      <c r="S4394">
        <v>1.74693039306811E-4</v>
      </c>
      <c r="T4394">
        <v>261.19580472731775</v>
      </c>
      <c r="W4394">
        <v>8.3953575972988502E-5</v>
      </c>
      <c r="X4394">
        <v>222.80991938360748</v>
      </c>
      <c r="AA4394">
        <v>1.3171836057701276E-4</v>
      </c>
      <c r="AB4394">
        <v>262.34579495319895</v>
      </c>
      <c r="AE4394">
        <v>1.4623529769101765E-4</v>
      </c>
      <c r="AF4394">
        <v>211.72223126747568</v>
      </c>
    </row>
    <row r="4395" spans="1:32" x14ac:dyDescent="0.35">
      <c r="A4395">
        <v>252857.73071289063</v>
      </c>
      <c r="B4395">
        <v>19.999644265968421</v>
      </c>
      <c r="C4395">
        <v>1.4546514685496694E-4</v>
      </c>
      <c r="D4395">
        <v>214.37049560919988</v>
      </c>
      <c r="G4395">
        <v>9.3408447695601576E-5</v>
      </c>
      <c r="H4395">
        <v>222.67418431802852</v>
      </c>
      <c r="K4395">
        <v>1.3207955033493719E-4</v>
      </c>
      <c r="L4395">
        <v>228.74182150563922</v>
      </c>
      <c r="O4395">
        <v>1.4692310826321665E-4</v>
      </c>
      <c r="P4395">
        <v>243.02749116455243</v>
      </c>
      <c r="S4395">
        <v>1.7463941008658424E-4</v>
      </c>
      <c r="T4395">
        <v>261.20587309275749</v>
      </c>
      <c r="W4395">
        <v>8.3882332485403E-5</v>
      </c>
      <c r="X4395">
        <v>222.81475542753543</v>
      </c>
      <c r="AA4395">
        <v>1.3157096772048232E-4</v>
      </c>
      <c r="AB4395">
        <v>262.35338068871835</v>
      </c>
      <c r="AE4395">
        <v>1.4615130671246827E-4</v>
      </c>
      <c r="AF4395">
        <v>211.73065727050846</v>
      </c>
    </row>
    <row r="4396" spans="1:32" x14ac:dyDescent="0.35">
      <c r="A4396">
        <v>252915.38217568398</v>
      </c>
      <c r="B4396">
        <v>19.999979915670473</v>
      </c>
      <c r="C4396">
        <v>1.4544116348431518E-4</v>
      </c>
      <c r="D4396">
        <v>214.37888188770151</v>
      </c>
      <c r="G4396">
        <v>9.3359119792215832E-5</v>
      </c>
      <c r="H4396">
        <v>222.67956941981797</v>
      </c>
      <c r="K4396">
        <v>1.3199370298928525E-4</v>
      </c>
      <c r="L4396">
        <v>228.74943595015881</v>
      </c>
      <c r="O4396">
        <v>1.4691722274816146E-4</v>
      </c>
      <c r="P4396">
        <v>243.0359614819852</v>
      </c>
      <c r="S4396">
        <v>1.7458513106050411E-4</v>
      </c>
      <c r="T4396">
        <v>261.21594112475736</v>
      </c>
      <c r="W4396">
        <v>8.3807899595499065E-5</v>
      </c>
      <c r="X4396">
        <v>222.8195910780691</v>
      </c>
      <c r="AA4396">
        <v>1.3142051972770606E-4</v>
      </c>
      <c r="AB4396">
        <v>262.36096529455591</v>
      </c>
      <c r="AE4396">
        <v>1.4606283508726488E-4</v>
      </c>
      <c r="AF4396">
        <v>211.73908268239589</v>
      </c>
    </row>
    <row r="4397" spans="1:32" x14ac:dyDescent="0.35">
      <c r="A4397">
        <v>252973.03363847733</v>
      </c>
      <c r="B4397">
        <v>19.999947813861336</v>
      </c>
      <c r="C4397">
        <v>1.4547264824761412E-4</v>
      </c>
      <c r="D4397">
        <v>214.38726859866941</v>
      </c>
      <c r="G4397">
        <v>9.3292735599545415E-5</v>
      </c>
      <c r="H4397">
        <v>222.68494791435012</v>
      </c>
      <c r="K4397">
        <v>1.3200782834848438E-4</v>
      </c>
      <c r="L4397">
        <v>228.7570465293295</v>
      </c>
      <c r="O4397">
        <v>1.46867942818173E-4</v>
      </c>
      <c r="P4397">
        <v>243.04442864840132</v>
      </c>
      <c r="S4397">
        <v>1.7458708600032733E-4</v>
      </c>
      <c r="T4397">
        <v>261.22600651110542</v>
      </c>
      <c r="W4397">
        <v>8.3729410099780846E-5</v>
      </c>
      <c r="X4397">
        <v>222.82441848967699</v>
      </c>
      <c r="AA4397">
        <v>1.3146083437007527E-4</v>
      </c>
      <c r="AB4397">
        <v>262.36854485687797</v>
      </c>
      <c r="AE4397">
        <v>1.4603995879312084E-4</v>
      </c>
      <c r="AF4397">
        <v>211.74750252438326</v>
      </c>
    </row>
    <row r="4398" spans="1:32" x14ac:dyDescent="0.35">
      <c r="A4398">
        <v>253030.68510103226</v>
      </c>
      <c r="B4398">
        <v>19.99989230630776</v>
      </c>
      <c r="C4398">
        <v>1.4550413301078286E-4</v>
      </c>
      <c r="D4398">
        <v>214.3956553096026</v>
      </c>
      <c r="G4398">
        <v>9.3226158161202523E-5</v>
      </c>
      <c r="H4398">
        <v>222.69032633400053</v>
      </c>
      <c r="K4398">
        <v>1.3202475212605865E-4</v>
      </c>
      <c r="L4398">
        <v>228.76465700027049</v>
      </c>
      <c r="O4398">
        <v>1.4681670097425387E-4</v>
      </c>
      <c r="P4398">
        <v>243.05289567232109</v>
      </c>
      <c r="S4398">
        <v>1.7459258358358819E-4</v>
      </c>
      <c r="T4398">
        <v>261.23607173074032</v>
      </c>
      <c r="W4398">
        <v>8.3650628065039172E-5</v>
      </c>
      <c r="X4398">
        <v>222.82924530712046</v>
      </c>
      <c r="AA4398">
        <v>1.3151667802166863E-4</v>
      </c>
      <c r="AB4398">
        <v>262.37612400860201</v>
      </c>
      <c r="AE4398">
        <v>1.4602304102443901E-4</v>
      </c>
      <c r="AF4398">
        <v>211.75592186037926</v>
      </c>
    </row>
    <row r="4399" spans="1:32" x14ac:dyDescent="0.35">
      <c r="A4399">
        <v>253088.33656358719</v>
      </c>
      <c r="B4399">
        <v>20.000204540790996</v>
      </c>
      <c r="C4399">
        <v>1.4545459427273377E-4</v>
      </c>
      <c r="D4399">
        <v>214.40404097969775</v>
      </c>
      <c r="G4399">
        <v>9.3174630371403608E-5</v>
      </c>
      <c r="H4399">
        <v>222.69569803071772</v>
      </c>
      <c r="K4399">
        <v>1.3194884063855313E-4</v>
      </c>
      <c r="L4399">
        <v>228.77226401734418</v>
      </c>
      <c r="O4399">
        <v>1.4673319286096116E-4</v>
      </c>
      <c r="P4399">
        <v>243.06135518327994</v>
      </c>
      <c r="S4399">
        <v>1.7452621228449742E-4</v>
      </c>
      <c r="T4399">
        <v>261.24613340334622</v>
      </c>
      <c r="W4399">
        <v>8.3594612406604133E-5</v>
      </c>
      <c r="X4399">
        <v>222.83406496429632</v>
      </c>
      <c r="AA4399">
        <v>1.3158007201198875E-4</v>
      </c>
      <c r="AB4399">
        <v>262.38370954984265</v>
      </c>
      <c r="AE4399">
        <v>1.4600282661967538E-4</v>
      </c>
      <c r="AF4399">
        <v>211.76433921809092</v>
      </c>
    </row>
    <row r="4400" spans="1:32" x14ac:dyDescent="0.35">
      <c r="A4400">
        <v>253145.98802638054</v>
      </c>
      <c r="B4400">
        <v>20.000540189376483</v>
      </c>
      <c r="C4400">
        <v>1.4540505553447983E-4</v>
      </c>
      <c r="D4400">
        <v>214.41242664982758</v>
      </c>
      <c r="G4400">
        <v>9.3123273112238631E-5</v>
      </c>
      <c r="H4400">
        <v>222.70106965127817</v>
      </c>
      <c r="K4400">
        <v>1.3187033039524146E-4</v>
      </c>
      <c r="L4400">
        <v>228.77987093776457</v>
      </c>
      <c r="O4400">
        <v>1.4664822590450093E-4</v>
      </c>
      <c r="P4400">
        <v>243.06981435459306</v>
      </c>
      <c r="S4400">
        <v>1.7445531326357809E-4</v>
      </c>
      <c r="T4400">
        <v>261.25619485253179</v>
      </c>
      <c r="W4400">
        <v>8.3540238563455126E-5</v>
      </c>
      <c r="X4400">
        <v>222.83888410512364</v>
      </c>
      <c r="AA4400">
        <v>1.3164408064842488E-4</v>
      </c>
      <c r="AB4400">
        <v>262.39129561126219</v>
      </c>
      <c r="AE4400">
        <v>1.4598231275109001E-4</v>
      </c>
      <c r="AF4400">
        <v>211.77275639613168</v>
      </c>
    </row>
    <row r="4401" spans="1:32" x14ac:dyDescent="0.35">
      <c r="A4401">
        <v>253203.63948917389</v>
      </c>
      <c r="B4401">
        <v>20.000506473681323</v>
      </c>
      <c r="C4401">
        <v>1.4534719217063042E-4</v>
      </c>
      <c r="D4401">
        <v>214.42080612806913</v>
      </c>
      <c r="G4401">
        <v>9.3029263258923009E-5</v>
      </c>
      <c r="H4401">
        <v>222.70643295756184</v>
      </c>
      <c r="K4401">
        <v>1.3177445301449045E-4</v>
      </c>
      <c r="L4401">
        <v>228.78746805099544</v>
      </c>
      <c r="O4401">
        <v>1.4661844255455791E-4</v>
      </c>
      <c r="P4401">
        <v>243.07826733417681</v>
      </c>
      <c r="S4401">
        <v>1.744349142425443E-4</v>
      </c>
      <c r="T4401">
        <v>261.26625152275074</v>
      </c>
      <c r="W4401">
        <v>8.3492585865501491E-5</v>
      </c>
      <c r="X4401">
        <v>222.84369778569126</v>
      </c>
      <c r="AA4401">
        <v>1.3166389413863354E-4</v>
      </c>
      <c r="AB4401">
        <v>262.39888594956074</v>
      </c>
      <c r="AE4401">
        <v>1.4593299069645338E-4</v>
      </c>
      <c r="AF4401">
        <v>211.78116974500006</v>
      </c>
    </row>
    <row r="4402" spans="1:32" x14ac:dyDescent="0.35">
      <c r="A4402">
        <v>253261.29095196724</v>
      </c>
      <c r="B4402">
        <v>20.000449231599976</v>
      </c>
      <c r="C4402">
        <v>1.4528932880678101E-4</v>
      </c>
      <c r="D4402">
        <v>214.42918560631068</v>
      </c>
      <c r="G4402">
        <v>9.2934770043304351E-5</v>
      </c>
      <c r="H4402">
        <v>222.71179616962357</v>
      </c>
      <c r="K4402">
        <v>1.3167808944835685E-4</v>
      </c>
      <c r="L4402">
        <v>228.7950648896784</v>
      </c>
      <c r="O4402">
        <v>1.4659115427848228E-4</v>
      </c>
      <c r="P4402">
        <v>243.08672003380738</v>
      </c>
      <c r="S4402">
        <v>1.7441769678266811E-4</v>
      </c>
      <c r="T4402">
        <v>261.27630789188896</v>
      </c>
      <c r="W4402">
        <v>8.3445417878329241E-5</v>
      </c>
      <c r="X4402">
        <v>222.84851107247977</v>
      </c>
      <c r="AA4402">
        <v>1.3168010979445929E-4</v>
      </c>
      <c r="AB4402">
        <v>262.40647663603113</v>
      </c>
      <c r="AE4402">
        <v>1.4588105168529645E-4</v>
      </c>
      <c r="AF4402">
        <v>211.7895827460236</v>
      </c>
    </row>
    <row r="4403" spans="1:32" x14ac:dyDescent="0.35">
      <c r="A4403">
        <v>253318.94241476059</v>
      </c>
      <c r="B4403">
        <v>20.000236255788916</v>
      </c>
      <c r="C4403">
        <v>1.4521016396142996E-4</v>
      </c>
      <c r="D4403">
        <v>214.43755718467554</v>
      </c>
      <c r="G4403">
        <v>9.2906584296807357E-5</v>
      </c>
      <c r="H4403">
        <v>222.71715243116168</v>
      </c>
      <c r="K4403">
        <v>1.3169137904119337E-4</v>
      </c>
      <c r="L4403">
        <v>228.80265724161382</v>
      </c>
      <c r="O4403">
        <v>1.4660261856232074E-4</v>
      </c>
      <c r="P4403">
        <v>243.09517195727352</v>
      </c>
      <c r="S4403">
        <v>1.7434028468341493E-4</v>
      </c>
      <c r="T4403">
        <v>261.28635892315265</v>
      </c>
      <c r="W4403">
        <v>8.3490816569875507E-5</v>
      </c>
      <c r="X4403">
        <v>222.8533246231076</v>
      </c>
      <c r="AA4403">
        <v>1.3162383281624382E-4</v>
      </c>
      <c r="AB4403">
        <v>262.41406487215249</v>
      </c>
      <c r="AE4403">
        <v>1.4586058833920379E-4</v>
      </c>
      <c r="AF4403">
        <v>211.79799207166661</v>
      </c>
    </row>
    <row r="4404" spans="1:32" x14ac:dyDescent="0.35">
      <c r="A4404">
        <v>253376.59387731552</v>
      </c>
      <c r="B4404">
        <v>20.00001335683973</v>
      </c>
      <c r="C4404">
        <v>1.4513099911640632E-4</v>
      </c>
      <c r="D4404">
        <v>214.44592876300575</v>
      </c>
      <c r="G4404">
        <v>9.2879150070090038E-5</v>
      </c>
      <c r="H4404">
        <v>222.72250861390134</v>
      </c>
      <c r="K4404">
        <v>1.3170773847548899E-4</v>
      </c>
      <c r="L4404">
        <v>228.81024946790717</v>
      </c>
      <c r="O4404">
        <v>1.4661583506057676E-4</v>
      </c>
      <c r="P4404">
        <v>243.10362384561009</v>
      </c>
      <c r="S4404">
        <v>1.7425908016154725E-4</v>
      </c>
      <c r="T4404">
        <v>261.29640961807439</v>
      </c>
      <c r="W4404">
        <v>8.3542891056562676E-5</v>
      </c>
      <c r="X4404">
        <v>222.85813819274324</v>
      </c>
      <c r="AA4404">
        <v>1.3156165425524277E-4</v>
      </c>
      <c r="AB4404">
        <v>262.42165290876102</v>
      </c>
      <c r="AE4404">
        <v>1.4584298431375914E-4</v>
      </c>
      <c r="AF4404">
        <v>211.80640106339504</v>
      </c>
    </row>
    <row r="4405" spans="1:32" x14ac:dyDescent="0.35">
      <c r="A4405">
        <v>253434.24533987045</v>
      </c>
      <c r="B4405">
        <v>20.000105584755268</v>
      </c>
      <c r="C4405">
        <v>1.4515516996623391E-4</v>
      </c>
      <c r="D4405">
        <v>214.45429717085176</v>
      </c>
      <c r="G4405">
        <v>9.2788262214683607E-5</v>
      </c>
      <c r="H4405">
        <v>222.72785801064961</v>
      </c>
      <c r="K4405">
        <v>1.3164844985795254E-4</v>
      </c>
      <c r="L4405">
        <v>228.81783916789595</v>
      </c>
      <c r="O4405">
        <v>1.4651799190301711E-4</v>
      </c>
      <c r="P4405">
        <v>243.11207078916766</v>
      </c>
      <c r="S4405">
        <v>1.7420288165362932E-4</v>
      </c>
      <c r="T4405">
        <v>261.30645294645677</v>
      </c>
      <c r="W4405">
        <v>8.3526823705805901E-5</v>
      </c>
      <c r="X4405">
        <v>222.86295343433909</v>
      </c>
      <c r="AA4405">
        <v>1.314933438660275E-4</v>
      </c>
      <c r="AB4405">
        <v>262.4292339622117</v>
      </c>
      <c r="AE4405">
        <v>1.4573940251504878E-4</v>
      </c>
      <c r="AF4405">
        <v>211.8148032376173</v>
      </c>
    </row>
    <row r="4406" spans="1:32" x14ac:dyDescent="0.35">
      <c r="A4406">
        <v>253491.8968026638</v>
      </c>
      <c r="B4406">
        <v>20.000217899798571</v>
      </c>
      <c r="C4406">
        <v>1.4517934081616148E-4</v>
      </c>
      <c r="D4406">
        <v>214.46266557873233</v>
      </c>
      <c r="G4406">
        <v>9.2696655099984806E-5</v>
      </c>
      <c r="H4406">
        <v>222.73320733049951</v>
      </c>
      <c r="K4406">
        <v>1.315870432992179E-4</v>
      </c>
      <c r="L4406">
        <v>228.82542879718639</v>
      </c>
      <c r="O4406">
        <v>1.464151269750359E-4</v>
      </c>
      <c r="P4406">
        <v>243.12051750917271</v>
      </c>
      <c r="S4406">
        <v>1.7414825862780865E-4</v>
      </c>
      <c r="T4406">
        <v>261.31649581075828</v>
      </c>
      <c r="W4406">
        <v>8.3505841947476237E-5</v>
      </c>
      <c r="X4406">
        <v>222.86776879653712</v>
      </c>
      <c r="AA4406">
        <v>1.314245342786563E-4</v>
      </c>
      <c r="AB4406">
        <v>262.43681444718828</v>
      </c>
      <c r="AE4406">
        <v>1.456280101676864E-4</v>
      </c>
      <c r="AF4406">
        <v>211.82320479254608</v>
      </c>
    </row>
    <row r="4407" spans="1:32" x14ac:dyDescent="0.35">
      <c r="A4407">
        <v>253549.54826545715</v>
      </c>
      <c r="B4407">
        <v>19.999752157345526</v>
      </c>
      <c r="C4407">
        <v>1.4513399583253154E-4</v>
      </c>
      <c r="D4407">
        <v>214.47103276589311</v>
      </c>
      <c r="G4407">
        <v>9.2699136668402643E-5</v>
      </c>
      <c r="H4407">
        <v>222.73855163052855</v>
      </c>
      <c r="K4407">
        <v>1.3147603647771126E-4</v>
      </c>
      <c r="L4407">
        <v>228.83300867942819</v>
      </c>
      <c r="O4407">
        <v>1.4633667546490726E-4</v>
      </c>
      <c r="P4407">
        <v>243.1289542891285</v>
      </c>
      <c r="S4407">
        <v>1.740181205597272E-4</v>
      </c>
      <c r="T4407">
        <v>261.32652839660722</v>
      </c>
      <c r="W4407">
        <v>8.3459614128591461E-5</v>
      </c>
      <c r="X4407">
        <v>222.8725804467461</v>
      </c>
      <c r="AA4407">
        <v>1.3121592350375341E-4</v>
      </c>
      <c r="AB4407">
        <v>262.44437953576005</v>
      </c>
      <c r="AE4407">
        <v>1.4557802802748544E-4</v>
      </c>
      <c r="AF4407">
        <v>211.83159811362827</v>
      </c>
    </row>
    <row r="4408" spans="1:32" x14ac:dyDescent="0.35">
      <c r="A4408">
        <v>253607.1997282505</v>
      </c>
      <c r="B4408">
        <v>19.999249553699016</v>
      </c>
      <c r="C4408">
        <v>1.4508865084890158E-4</v>
      </c>
      <c r="D4408">
        <v>214.4793999530539</v>
      </c>
      <c r="G4408">
        <v>9.2702684874447459E-5</v>
      </c>
      <c r="H4408">
        <v>222.74389587365025</v>
      </c>
      <c r="K4408">
        <v>1.3136364091509347E-4</v>
      </c>
      <c r="L4408">
        <v>228.84058828876567</v>
      </c>
      <c r="O4408">
        <v>1.4625932788763367E-4</v>
      </c>
      <c r="P4408">
        <v>243.13739061961232</v>
      </c>
      <c r="S4408">
        <v>1.7388322462116209E-4</v>
      </c>
      <c r="T4408">
        <v>261.33656033485613</v>
      </c>
      <c r="W4408">
        <v>8.3411565519533185E-5</v>
      </c>
      <c r="X4408">
        <v>222.87739182923985</v>
      </c>
      <c r="AA4408">
        <v>1.3099593117181244E-4</v>
      </c>
      <c r="AB4408">
        <v>262.45194337087287</v>
      </c>
      <c r="AE4408">
        <v>1.455336247188201E-4</v>
      </c>
      <c r="AF4408">
        <v>211.83999068670377</v>
      </c>
    </row>
    <row r="4409" spans="1:32" x14ac:dyDescent="0.35">
      <c r="A4409">
        <v>253664.85119104385</v>
      </c>
      <c r="B4409">
        <v>20.000111433450503</v>
      </c>
      <c r="C4409">
        <v>1.450130197269801E-4</v>
      </c>
      <c r="D4409">
        <v>214.48776016576528</v>
      </c>
      <c r="G4409">
        <v>9.2592151219438607E-5</v>
      </c>
      <c r="H4409">
        <v>222.74923394431386</v>
      </c>
      <c r="K4409">
        <v>1.3123924180790926E-4</v>
      </c>
      <c r="L4409">
        <v>228.84815459951932</v>
      </c>
      <c r="O4409">
        <v>1.4612313554144288E-4</v>
      </c>
      <c r="P4409">
        <v>243.14581502503935</v>
      </c>
      <c r="S4409">
        <v>1.738041814608189E-4</v>
      </c>
      <c r="T4409">
        <v>261.34658086111352</v>
      </c>
      <c r="W4409">
        <v>8.3381691281551282E-5</v>
      </c>
      <c r="X4409">
        <v>222.88219909205824</v>
      </c>
      <c r="AA4409">
        <v>1.3091179388229589E-4</v>
      </c>
      <c r="AB4409">
        <v>262.45949158211238</v>
      </c>
      <c r="AE4409">
        <v>1.4545008094113908E-4</v>
      </c>
      <c r="AF4409">
        <v>211.8483763098231</v>
      </c>
    </row>
    <row r="4410" spans="1:32" x14ac:dyDescent="0.35">
      <c r="A4410">
        <v>253722.50265359879</v>
      </c>
      <c r="B4410">
        <v>20.001060355928978</v>
      </c>
      <c r="C4410">
        <v>1.4493738860537142E-4</v>
      </c>
      <c r="D4410">
        <v>214.49612037844204</v>
      </c>
      <c r="G4410">
        <v>9.2480324123779325E-5</v>
      </c>
      <c r="H4410">
        <v>222.75457194497312</v>
      </c>
      <c r="K4410">
        <v>1.3111450660165762E-4</v>
      </c>
      <c r="L4410">
        <v>228.8557205378809</v>
      </c>
      <c r="O4410">
        <v>1.4598428225342182E-4</v>
      </c>
      <c r="P4410">
        <v>243.15423889118415</v>
      </c>
      <c r="S4410">
        <v>1.7372865741997802E-4</v>
      </c>
      <c r="T4410">
        <v>261.35660066829354</v>
      </c>
      <c r="W4410">
        <v>8.3353127838165292E-5</v>
      </c>
      <c r="X4410">
        <v>222.88700605773244</v>
      </c>
      <c r="AA4410">
        <v>1.3083871708977781E-4</v>
      </c>
      <c r="AB4410">
        <v>262.4670385213193</v>
      </c>
      <c r="AE4410">
        <v>1.4536298137426154E-4</v>
      </c>
      <c r="AF4410">
        <v>211.85676130152592</v>
      </c>
    </row>
    <row r="4411" spans="1:32" x14ac:dyDescent="0.35">
      <c r="A4411">
        <v>253780.15411615372</v>
      </c>
      <c r="B4411">
        <v>20.00064515074822</v>
      </c>
      <c r="C4411">
        <v>1.4492377913342811E-4</v>
      </c>
      <c r="D4411">
        <v>214.50447544626809</v>
      </c>
      <c r="G4411">
        <v>9.2380176142817014E-5</v>
      </c>
      <c r="H4411">
        <v>222.75989786951902</v>
      </c>
      <c r="K4411">
        <v>1.3103979609577042E-4</v>
      </c>
      <c r="L4411">
        <v>228.86327536965408</v>
      </c>
      <c r="O4411">
        <v>1.4594792038260938E-4</v>
      </c>
      <c r="P4411">
        <v>243.16265334858764</v>
      </c>
      <c r="S4411">
        <v>1.7374039077747228E-4</v>
      </c>
      <c r="T4411">
        <v>261.36661731400972</v>
      </c>
      <c r="W4411">
        <v>8.3382904103816277E-5</v>
      </c>
      <c r="X4411">
        <v>222.89181331488692</v>
      </c>
      <c r="AA4411">
        <v>1.3081887340471064E-4</v>
      </c>
      <c r="AB4411">
        <v>262.47458073787936</v>
      </c>
      <c r="AE4411">
        <v>1.4534759799723362E-4</v>
      </c>
      <c r="AF4411">
        <v>211.86514122132473</v>
      </c>
    </row>
    <row r="4412" spans="1:32" x14ac:dyDescent="0.35">
      <c r="A4412">
        <v>253837.80557894707</v>
      </c>
      <c r="B4412">
        <v>20.000142892291016</v>
      </c>
      <c r="C4412">
        <v>1.4491016966142845E-4</v>
      </c>
      <c r="D4412">
        <v>214.51283051412864</v>
      </c>
      <c r="G4412">
        <v>9.2280160592758537E-5</v>
      </c>
      <c r="H4412">
        <v>222.76522365715402</v>
      </c>
      <c r="K4412">
        <v>1.3096648635102371E-4</v>
      </c>
      <c r="L4412">
        <v>228.87082989045848</v>
      </c>
      <c r="O4412">
        <v>1.4591619328707721E-4</v>
      </c>
      <c r="P4412">
        <v>243.17106738055224</v>
      </c>
      <c r="S4412">
        <v>1.7375762209457548E-4</v>
      </c>
      <c r="T4412">
        <v>261.37663376056815</v>
      </c>
      <c r="W4412">
        <v>8.3416888105106683E-5</v>
      </c>
      <c r="X4412">
        <v>222.89662059308426</v>
      </c>
      <c r="AA4412">
        <v>1.3080336371814688E-4</v>
      </c>
      <c r="AB4412">
        <v>262.48212256997408</v>
      </c>
      <c r="AE4412">
        <v>1.4533872992287446E-4</v>
      </c>
      <c r="AF4412">
        <v>211.87352068038371</v>
      </c>
    </row>
    <row r="4413" spans="1:32" x14ac:dyDescent="0.35">
      <c r="A4413">
        <v>253895.45704174042</v>
      </c>
      <c r="B4413">
        <v>20.000059759689549</v>
      </c>
      <c r="C4413">
        <v>1.4478903776370794E-4</v>
      </c>
      <c r="D4413">
        <v>214.52117781395216</v>
      </c>
      <c r="G4413">
        <v>9.221139549535126E-5</v>
      </c>
      <c r="H4413">
        <v>222.77053984364454</v>
      </c>
      <c r="K4413">
        <v>1.3092292380524167E-4</v>
      </c>
      <c r="L4413">
        <v>228.87837790365495</v>
      </c>
      <c r="O4413">
        <v>1.4591027042951474E-4</v>
      </c>
      <c r="P4413">
        <v>243.17947940021725</v>
      </c>
      <c r="S4413">
        <v>1.7374457784330395E-4</v>
      </c>
      <c r="T4413">
        <v>261.38665033074818</v>
      </c>
      <c r="W4413">
        <v>8.3377915380655537E-5</v>
      </c>
      <c r="X4413">
        <v>222.9014273200639</v>
      </c>
      <c r="AA4413">
        <v>1.3076690529537714E-4</v>
      </c>
      <c r="AB4413">
        <v>262.4896615406667</v>
      </c>
      <c r="AE4413">
        <v>1.4532847875073495E-4</v>
      </c>
      <c r="AF4413">
        <v>211.88189912234827</v>
      </c>
    </row>
    <row r="4414" spans="1:32" x14ac:dyDescent="0.35">
      <c r="A4414">
        <v>253953.10850453377</v>
      </c>
      <c r="B4414">
        <v>20.00000338426964</v>
      </c>
      <c r="C4414">
        <v>1.4466790586598741E-4</v>
      </c>
      <c r="D4414">
        <v>214.52952511377569</v>
      </c>
      <c r="G4414">
        <v>9.2142984793111221E-5</v>
      </c>
      <c r="H4414">
        <v>222.77585592125345</v>
      </c>
      <c r="K4414">
        <v>1.3088019426324551E-4</v>
      </c>
      <c r="L4414">
        <v>228.88592573462043</v>
      </c>
      <c r="O4414">
        <v>1.4590551450466114E-4</v>
      </c>
      <c r="P4414">
        <v>243.18789132888099</v>
      </c>
      <c r="S4414">
        <v>1.7372962592899873E-4</v>
      </c>
      <c r="T4414">
        <v>261.39666690871763</v>
      </c>
      <c r="W4414">
        <v>8.3333680563861488E-5</v>
      </c>
      <c r="X4414">
        <v>222.90623400728637</v>
      </c>
      <c r="AA4414">
        <v>1.3072874128965809E-4</v>
      </c>
      <c r="AB4414">
        <v>262.49720027839254</v>
      </c>
      <c r="AE4414">
        <v>1.4531810192421434E-4</v>
      </c>
      <c r="AF4414">
        <v>211.89027747190985</v>
      </c>
    </row>
    <row r="4415" spans="1:32" x14ac:dyDescent="0.35">
      <c r="A4415">
        <v>254010.75996732712</v>
      </c>
      <c r="B4415">
        <v>20</v>
      </c>
      <c r="C4415">
        <v>1.4467411340595066E-4</v>
      </c>
      <c r="D4415">
        <v>214.53786578804187</v>
      </c>
      <c r="G4415">
        <v>9.2220195129702741E-5</v>
      </c>
      <c r="H4415">
        <v>222.78117259463488</v>
      </c>
      <c r="K4415">
        <v>1.3089705639335777E-4</v>
      </c>
      <c r="L4415">
        <v>228.89347220850422</v>
      </c>
      <c r="O4415">
        <v>1.4596066528480413E-4</v>
      </c>
      <c r="P4415">
        <v>243.19630618661029</v>
      </c>
      <c r="S4415">
        <v>1.7375686348010367E-4</v>
      </c>
      <c r="T4415">
        <v>261.40668429716499</v>
      </c>
      <c r="W4415">
        <v>8.3288281705978578E-5</v>
      </c>
      <c r="X4415">
        <v>222.91103587012435</v>
      </c>
      <c r="AA4415">
        <v>1.3070283835778769E-4</v>
      </c>
      <c r="AB4415">
        <v>262.50473565386517</v>
      </c>
      <c r="AE4415">
        <v>1.4534398165571999E-4</v>
      </c>
      <c r="AF4415">
        <v>211.89865681488584</v>
      </c>
    </row>
    <row r="4416" spans="1:32" x14ac:dyDescent="0.35">
      <c r="A4416">
        <v>254068.41142988205</v>
      </c>
      <c r="B4416">
        <v>20</v>
      </c>
      <c r="C4416">
        <v>1.4468032094588828E-4</v>
      </c>
      <c r="D4416">
        <v>214.54620646227355</v>
      </c>
      <c r="G4416">
        <v>9.2299057070782865E-5</v>
      </c>
      <c r="H4416">
        <v>222.7864892747514</v>
      </c>
      <c r="K4416">
        <v>1.3091558733616769E-4</v>
      </c>
      <c r="L4416">
        <v>228.90101864435297</v>
      </c>
      <c r="O4416">
        <v>1.4601852528141411E-4</v>
      </c>
      <c r="P4416">
        <v>243.20472117676863</v>
      </c>
      <c r="S4416">
        <v>1.7378675945007503E-4</v>
      </c>
      <c r="T4416">
        <v>261.41670173664022</v>
      </c>
      <c r="W4416">
        <v>8.3242798888681784E-5</v>
      </c>
      <c r="X4416">
        <v>222.91583738497076</v>
      </c>
      <c r="AA4416">
        <v>1.3067793370419168E-4</v>
      </c>
      <c r="AB4416">
        <v>262.51227075555704</v>
      </c>
      <c r="AE4416">
        <v>1.4537315534970016E-4</v>
      </c>
      <c r="AF4416">
        <v>211.90703624808037</v>
      </c>
    </row>
    <row r="4417" spans="1:32" x14ac:dyDescent="0.35">
      <c r="A4417">
        <v>254126.06289243698</v>
      </c>
      <c r="B4417">
        <v>19.999894834739369</v>
      </c>
      <c r="C4417">
        <v>1.4464588708209668E-4</v>
      </c>
      <c r="D4417">
        <v>214.55454550921638</v>
      </c>
      <c r="G4417">
        <v>9.223100006222932E-5</v>
      </c>
      <c r="H4417">
        <v>222.7918064758021</v>
      </c>
      <c r="K4417">
        <v>1.3089424751177361E-4</v>
      </c>
      <c r="L4417">
        <v>228.908564860057</v>
      </c>
      <c r="O4417">
        <v>1.4599237568910673E-4</v>
      </c>
      <c r="P4417">
        <v>243.21313770641646</v>
      </c>
      <c r="S4417">
        <v>1.737188749958116E-4</v>
      </c>
      <c r="T4417">
        <v>261.42671678168665</v>
      </c>
      <c r="W4417">
        <v>8.3184317113885425E-5</v>
      </c>
      <c r="X4417">
        <v>222.92063325892138</v>
      </c>
      <c r="AA4417">
        <v>1.30593462540136E-4</v>
      </c>
      <c r="AB4417">
        <v>262.51979976777011</v>
      </c>
      <c r="AE4417">
        <v>1.4527691610364209E-4</v>
      </c>
      <c r="AF4417">
        <v>211.91541153468583</v>
      </c>
    </row>
    <row r="4418" spans="1:32" x14ac:dyDescent="0.35">
      <c r="A4418">
        <v>254183.71435523033</v>
      </c>
      <c r="B4418">
        <v>19.999782950555925</v>
      </c>
      <c r="C4418">
        <v>1.4461145321816263E-4</v>
      </c>
      <c r="D4418">
        <v>214.56288455619369</v>
      </c>
      <c r="G4418">
        <v>9.2161276533407041E-5</v>
      </c>
      <c r="H4418">
        <v>222.79712368278385</v>
      </c>
      <c r="K4418">
        <v>1.3087179108669939E-4</v>
      </c>
      <c r="L4418">
        <v>228.91611106962696</v>
      </c>
      <c r="O4418">
        <v>1.4596242673398655E-4</v>
      </c>
      <c r="P4418">
        <v>243.22155430572303</v>
      </c>
      <c r="S4418">
        <v>1.7364482911280779E-4</v>
      </c>
      <c r="T4418">
        <v>261.43673167589463</v>
      </c>
      <c r="W4418">
        <v>8.3124897734641453E-5</v>
      </c>
      <c r="X4418">
        <v>222.92542872601865</v>
      </c>
      <c r="AA4418">
        <v>1.3050414146992563E-4</v>
      </c>
      <c r="AB4418">
        <v>262.52732828420875</v>
      </c>
      <c r="AE4418">
        <v>1.451692827104903E-4</v>
      </c>
      <c r="AF4418">
        <v>211.92378644459566</v>
      </c>
    </row>
    <row r="4419" spans="1:32" x14ac:dyDescent="0.35">
      <c r="A4419">
        <v>254241.36581802368</v>
      </c>
      <c r="B4419">
        <v>19.99988139207683</v>
      </c>
      <c r="C4419">
        <v>1.4451907714365146E-4</v>
      </c>
      <c r="D4419">
        <v>214.57121629239259</v>
      </c>
      <c r="G4419">
        <v>9.2057302874179692E-5</v>
      </c>
      <c r="H4419">
        <v>222.8024309660409</v>
      </c>
      <c r="K4419">
        <v>1.3081381062537311E-4</v>
      </c>
      <c r="L4419">
        <v>228.92365271243213</v>
      </c>
      <c r="O4419">
        <v>1.4586612554223929E-4</v>
      </c>
      <c r="P4419">
        <v>243.22996377593873</v>
      </c>
      <c r="S4419">
        <v>1.735345101565025E-4</v>
      </c>
      <c r="T4419">
        <v>261.4467364472996</v>
      </c>
      <c r="W4419">
        <v>8.307510508321806E-5</v>
      </c>
      <c r="X4419">
        <v>222.93021835781491</v>
      </c>
      <c r="AA4419">
        <v>1.304651667969707E-4</v>
      </c>
      <c r="AB4419">
        <v>262.53485017962856</v>
      </c>
      <c r="AE4419">
        <v>1.450596296717665E-4</v>
      </c>
      <c r="AF4419">
        <v>211.93214986125273</v>
      </c>
    </row>
    <row r="4420" spans="1:32" x14ac:dyDescent="0.35">
      <c r="A4420">
        <v>254299.01728081703</v>
      </c>
      <c r="B4420">
        <v>19.999993276260042</v>
      </c>
      <c r="C4420">
        <v>1.4442670106914028E-4</v>
      </c>
      <c r="D4420">
        <v>214.57954802859146</v>
      </c>
      <c r="G4420">
        <v>9.1952940666105071E-5</v>
      </c>
      <c r="H4420">
        <v>222.80773813671877</v>
      </c>
      <c r="K4420">
        <v>1.3075483524722288E-4</v>
      </c>
      <c r="L4420">
        <v>228.93119422733653</v>
      </c>
      <c r="O4420">
        <v>1.457668234538432E-4</v>
      </c>
      <c r="P4420">
        <v>243.23837292372875</v>
      </c>
      <c r="S4420">
        <v>1.734219054754843E-4</v>
      </c>
      <c r="T4420">
        <v>261.45674058082261</v>
      </c>
      <c r="W4420">
        <v>8.3026006814140724E-5</v>
      </c>
      <c r="X4420">
        <v>222.93500756870696</v>
      </c>
      <c r="AA4420">
        <v>1.3043029140430123E-4</v>
      </c>
      <c r="AB4420">
        <v>262.54237153595489</v>
      </c>
      <c r="AE4420">
        <v>1.4494979313899614E-4</v>
      </c>
      <c r="AF4420">
        <v>211.94051223369516</v>
      </c>
    </row>
    <row r="4421" spans="1:32" x14ac:dyDescent="0.35">
      <c r="A4421">
        <v>254356.66874361038</v>
      </c>
      <c r="B4421">
        <v>19.999738322341393</v>
      </c>
      <c r="C4421">
        <v>1.4446442173160135E-4</v>
      </c>
      <c r="D4421">
        <v>214.58787661382587</v>
      </c>
      <c r="G4421">
        <v>9.1863526290164116E-5</v>
      </c>
      <c r="H4421">
        <v>222.81303427088102</v>
      </c>
      <c r="K4421">
        <v>1.3063818676694358E-4</v>
      </c>
      <c r="L4421">
        <v>228.93872580253</v>
      </c>
      <c r="O4421">
        <v>1.4567572127918861E-4</v>
      </c>
      <c r="P4421">
        <v>243.24677158987407</v>
      </c>
      <c r="S4421">
        <v>1.7329604446127088E-4</v>
      </c>
      <c r="T4421">
        <v>261.4667317361147</v>
      </c>
      <c r="W4421">
        <v>8.2906010673286821E-5</v>
      </c>
      <c r="X4421">
        <v>222.93978741193192</v>
      </c>
      <c r="AA4421">
        <v>1.3037322303637665E-4</v>
      </c>
      <c r="AB4421">
        <v>262.54988789435447</v>
      </c>
      <c r="AE4421">
        <v>1.4489806645158368E-4</v>
      </c>
      <c r="AF4421">
        <v>211.94886634658528</v>
      </c>
    </row>
    <row r="4422" spans="1:32" x14ac:dyDescent="0.35">
      <c r="A4422">
        <v>254414.32020616531</v>
      </c>
      <c r="B4422">
        <v>19.999459913558866</v>
      </c>
      <c r="C4422">
        <v>1.4450214239390642E-4</v>
      </c>
      <c r="D4422">
        <v>214.59620519902586</v>
      </c>
      <c r="G4422">
        <v>9.177428150923402E-5</v>
      </c>
      <c r="H4422">
        <v>222.81833027980363</v>
      </c>
      <c r="K4422">
        <v>1.3051992296582993E-4</v>
      </c>
      <c r="L4422">
        <v>228.94625709929869</v>
      </c>
      <c r="O4422">
        <v>1.4558498997199485E-4</v>
      </c>
      <c r="P4422">
        <v>243.25516978191908</v>
      </c>
      <c r="S4422">
        <v>1.7316934808882313E-4</v>
      </c>
      <c r="T4422">
        <v>261.47672207353168</v>
      </c>
      <c r="W4422">
        <v>8.2780900516670595E-5</v>
      </c>
      <c r="X4422">
        <v>222.94456657942712</v>
      </c>
      <c r="AA4422">
        <v>1.303143476493873E-4</v>
      </c>
      <c r="AB4422">
        <v>262.55740384577666</v>
      </c>
      <c r="AE4422">
        <v>1.4485161939907553E-4</v>
      </c>
      <c r="AF4422">
        <v>211.95721970901002</v>
      </c>
    </row>
    <row r="4423" spans="1:32" x14ac:dyDescent="0.35">
      <c r="A4423">
        <v>254471.97166872025</v>
      </c>
      <c r="B4423">
        <v>19.999548742686805</v>
      </c>
      <c r="C4423">
        <v>1.4443671398162104E-4</v>
      </c>
      <c r="D4423">
        <v>214.60453218683352</v>
      </c>
      <c r="G4423">
        <v>9.165489299734526E-5</v>
      </c>
      <c r="H4423">
        <v>222.82361437615768</v>
      </c>
      <c r="K4423">
        <v>1.3036433865311087E-4</v>
      </c>
      <c r="L4423">
        <v>228.95377297984987</v>
      </c>
      <c r="O4423">
        <v>1.4552499243975663E-4</v>
      </c>
      <c r="P4423">
        <v>243.26355973691849</v>
      </c>
      <c r="S4423">
        <v>1.7308425380833708E-4</v>
      </c>
      <c r="T4423">
        <v>261.4867010669123</v>
      </c>
      <c r="W4423">
        <v>8.2709987719735005E-5</v>
      </c>
      <c r="X4423">
        <v>222.94933541646446</v>
      </c>
      <c r="AA4423">
        <v>1.3027153984577995E-4</v>
      </c>
      <c r="AB4423">
        <v>262.56491444614289</v>
      </c>
      <c r="AE4423">
        <v>1.4469865493688084E-4</v>
      </c>
      <c r="AF4423">
        <v>211.96556202112077</v>
      </c>
    </row>
    <row r="4424" spans="1:32" x14ac:dyDescent="0.35">
      <c r="A4424">
        <v>254529.6231315136</v>
      </c>
      <c r="B4424">
        <v>19.999661061193294</v>
      </c>
      <c r="C4424">
        <v>1.4437128556906508E-4</v>
      </c>
      <c r="D4424">
        <v>214.61285917467561</v>
      </c>
      <c r="G4424">
        <v>9.1535162441132577E-5</v>
      </c>
      <c r="H4424">
        <v>222.82889833736053</v>
      </c>
      <c r="K4424">
        <v>1.3020770900717168E-4</v>
      </c>
      <c r="L4424">
        <v>228.96128842863007</v>
      </c>
      <c r="O4424">
        <v>1.4546638498325526E-4</v>
      </c>
      <c r="P4424">
        <v>243.27194931939442</v>
      </c>
      <c r="S4424">
        <v>1.7300178117866838E-4</v>
      </c>
      <c r="T4424">
        <v>261.49667934546375</v>
      </c>
      <c r="W4424">
        <v>8.2642984375788929E-5</v>
      </c>
      <c r="X4424">
        <v>222.95410350834788</v>
      </c>
      <c r="AA4424">
        <v>1.3023004033774454E-4</v>
      </c>
      <c r="AB4424">
        <v>262.57242461083285</v>
      </c>
      <c r="AE4424">
        <v>1.4453601255149851E-4</v>
      </c>
      <c r="AF4424">
        <v>211.97390332926028</v>
      </c>
    </row>
    <row r="4425" spans="1:32" x14ac:dyDescent="0.35">
      <c r="A4425">
        <v>254587.27459430695</v>
      </c>
      <c r="B4425">
        <v>19.999718762775814</v>
      </c>
      <c r="C4425">
        <v>1.4429591306239784E-4</v>
      </c>
      <c r="D4425">
        <v>214.62117804513878</v>
      </c>
      <c r="G4425">
        <v>9.1616356202035842E-5</v>
      </c>
      <c r="H4425">
        <v>222.83418023176955</v>
      </c>
      <c r="K4425">
        <v>1.302388683413643E-4</v>
      </c>
      <c r="L4425">
        <v>228.96879713594905</v>
      </c>
      <c r="O4425">
        <v>1.4542598413792187E-4</v>
      </c>
      <c r="P4425">
        <v>243.28033348632019</v>
      </c>
      <c r="S4425">
        <v>1.7295643288068964E-4</v>
      </c>
      <c r="T4425">
        <v>261.50665081868766</v>
      </c>
      <c r="W4425">
        <v>8.2580887806066414E-5</v>
      </c>
      <c r="X4425">
        <v>222.95886467722542</v>
      </c>
      <c r="AA4425">
        <v>1.3013374976171657E-4</v>
      </c>
      <c r="AB4425">
        <v>262.57992719200604</v>
      </c>
      <c r="AE4425">
        <v>1.4449834074885774E-4</v>
      </c>
      <c r="AF4425">
        <v>211.98223465096311</v>
      </c>
    </row>
    <row r="4426" spans="1:32" x14ac:dyDescent="0.35">
      <c r="A4426">
        <v>254644.9260571003</v>
      </c>
      <c r="B4426">
        <v>19.999772969603367</v>
      </c>
      <c r="C4426">
        <v>1.4422054055573063E-4</v>
      </c>
      <c r="D4426">
        <v>214.62949691560192</v>
      </c>
      <c r="G4426">
        <v>9.1699830136592446E-5</v>
      </c>
      <c r="H4426">
        <v>222.83946210272376</v>
      </c>
      <c r="K4426">
        <v>1.302752878264893E-4</v>
      </c>
      <c r="L4426">
        <v>228.97630565443316</v>
      </c>
      <c r="O4426">
        <v>1.4538640679585417E-4</v>
      </c>
      <c r="P4426">
        <v>243.28871740829524</v>
      </c>
      <c r="S4426">
        <v>1.7291342411183627E-4</v>
      </c>
      <c r="T4426">
        <v>261.51662186304833</v>
      </c>
      <c r="W4426">
        <v>8.2519145187167817E-5</v>
      </c>
      <c r="X4426">
        <v>222.96362534671098</v>
      </c>
      <c r="AA4426">
        <v>1.3003299776472089E-4</v>
      </c>
      <c r="AB4426">
        <v>262.58742915568337</v>
      </c>
      <c r="AE4426">
        <v>1.4447202367328532E-4</v>
      </c>
      <c r="AF4426">
        <v>211.99056506530633</v>
      </c>
    </row>
    <row r="4427" spans="1:32" x14ac:dyDescent="0.35">
      <c r="A4427">
        <v>254702.57751989365</v>
      </c>
      <c r="B4427">
        <v>20.000196839858127</v>
      </c>
      <c r="C4427">
        <v>1.4417604062570707E-4</v>
      </c>
      <c r="D4427">
        <v>214.63780887524376</v>
      </c>
      <c r="G4427">
        <v>9.1674825811273981E-5</v>
      </c>
      <c r="H4427">
        <v>222.84474723652565</v>
      </c>
      <c r="K4427">
        <v>1.3024752001779098E-4</v>
      </c>
      <c r="L4427">
        <v>228.98381455727323</v>
      </c>
      <c r="O4427">
        <v>1.4533943351938459E-4</v>
      </c>
      <c r="P4427">
        <v>243.29709653797772</v>
      </c>
      <c r="S4427">
        <v>1.7299759969479218E-4</v>
      </c>
      <c r="T4427">
        <v>261.52659557472981</v>
      </c>
      <c r="W4427">
        <v>8.2444170911033114E-5</v>
      </c>
      <c r="X4427">
        <v>222.96837861325784</v>
      </c>
      <c r="AA4427">
        <v>1.2997055256441583E-4</v>
      </c>
      <c r="AB4427">
        <v>262.59492258551597</v>
      </c>
      <c r="AE4427">
        <v>1.4445166869053329E-4</v>
      </c>
      <c r="AF4427">
        <v>211.99889304168184</v>
      </c>
    </row>
    <row r="4428" spans="1:32" x14ac:dyDescent="0.35">
      <c r="A4428">
        <v>254760.22898244858</v>
      </c>
      <c r="B4428">
        <v>20.000644372650129</v>
      </c>
      <c r="C4428">
        <v>1.4413154069586753E-4</v>
      </c>
      <c r="D4428">
        <v>214.64612083485119</v>
      </c>
      <c r="G4428">
        <v>9.1648590285985782E-5</v>
      </c>
      <c r="H4428">
        <v>222.85003240733815</v>
      </c>
      <c r="K4428">
        <v>1.3021795417351897E-4</v>
      </c>
      <c r="L4428">
        <v>228.99132347084898</v>
      </c>
      <c r="O4428">
        <v>1.4529212570716147E-4</v>
      </c>
      <c r="P4428">
        <v>243.30547545085861</v>
      </c>
      <c r="S4428">
        <v>1.7308979046218203E-4</v>
      </c>
      <c r="T4428">
        <v>261.53656945446528</v>
      </c>
      <c r="W4428">
        <v>8.2368242148199083E-5</v>
      </c>
      <c r="X4428">
        <v>222.97313134576208</v>
      </c>
      <c r="AA4428">
        <v>1.2991122659380979E-4</v>
      </c>
      <c r="AB4428">
        <v>262.60241532042733</v>
      </c>
      <c r="AE4428">
        <v>1.4443185542799649E-4</v>
      </c>
      <c r="AF4428">
        <v>212.0072207965074</v>
      </c>
    </row>
    <row r="4429" spans="1:32" x14ac:dyDescent="0.35">
      <c r="A4429">
        <v>254817.88044500351</v>
      </c>
      <c r="B4429">
        <v>20.000355040281669</v>
      </c>
      <c r="C4429">
        <v>1.441205472194812E-4</v>
      </c>
      <c r="D4429">
        <v>214.65442959518265</v>
      </c>
      <c r="G4429">
        <v>9.1454097226267817E-5</v>
      </c>
      <c r="H4429">
        <v>222.85530488676858</v>
      </c>
      <c r="K4429">
        <v>1.3011248020977113E-4</v>
      </c>
      <c r="L4429">
        <v>228.99882469207438</v>
      </c>
      <c r="O4429">
        <v>1.4523120159723151E-4</v>
      </c>
      <c r="P4429">
        <v>243.31384836006737</v>
      </c>
      <c r="S4429">
        <v>1.7303511811752459E-4</v>
      </c>
      <c r="T4429">
        <v>261.54654486699769</v>
      </c>
      <c r="W4429">
        <v>8.2260530744806193E-5</v>
      </c>
      <c r="X4429">
        <v>222.97787408019718</v>
      </c>
      <c r="AA4429">
        <v>1.2984752593573945E-4</v>
      </c>
      <c r="AB4429">
        <v>262.60990147773987</v>
      </c>
      <c r="AE4429">
        <v>1.4439768062904685E-4</v>
      </c>
      <c r="AF4429">
        <v>212.01554562912773</v>
      </c>
    </row>
    <row r="4430" spans="1:32" x14ac:dyDescent="0.35">
      <c r="A4430">
        <v>254875.53190779686</v>
      </c>
      <c r="B4430">
        <v>20.000018522444819</v>
      </c>
      <c r="C4430">
        <v>1.4410955374304939E-4</v>
      </c>
      <c r="D4430">
        <v>214.66273835554841</v>
      </c>
      <c r="G4430">
        <v>9.1257694263642097E-5</v>
      </c>
      <c r="H4430">
        <v>222.86057722216015</v>
      </c>
      <c r="K4430">
        <v>1.3000487977839125E-4</v>
      </c>
      <c r="L4430">
        <v>229.00632569783963</v>
      </c>
      <c r="O4430">
        <v>1.451696615698061E-4</v>
      </c>
      <c r="P4430">
        <v>243.32222099774165</v>
      </c>
      <c r="S4430">
        <v>1.7297119021328686E-4</v>
      </c>
      <c r="T4430">
        <v>261.55652037617079</v>
      </c>
      <c r="W4430">
        <v>8.2150526601434216E-5</v>
      </c>
      <c r="X4430">
        <v>222.98261609341012</v>
      </c>
      <c r="AA4430">
        <v>1.2978346905060078E-4</v>
      </c>
      <c r="AB4430">
        <v>262.61738709947554</v>
      </c>
      <c r="AE4430">
        <v>1.4436220090807496E-4</v>
      </c>
      <c r="AF4430">
        <v>212.02387019626428</v>
      </c>
    </row>
    <row r="4431" spans="1:32" x14ac:dyDescent="0.35">
      <c r="A4431">
        <v>254933.18337059021</v>
      </c>
      <c r="B4431">
        <v>19.999999079203874</v>
      </c>
      <c r="C4431">
        <v>1.440194946157699E-4</v>
      </c>
      <c r="D4431">
        <v>214.67104129008379</v>
      </c>
      <c r="G4431">
        <v>9.1302169444817133E-5</v>
      </c>
      <c r="H4431">
        <v>222.86584105288597</v>
      </c>
      <c r="K4431">
        <v>1.2994763141280168E-4</v>
      </c>
      <c r="L4431">
        <v>229.01381753792569</v>
      </c>
      <c r="O4431">
        <v>1.4508925496858752E-4</v>
      </c>
      <c r="P4431">
        <v>243.33058575906671</v>
      </c>
      <c r="S4431">
        <v>1.7291616587923982E-4</v>
      </c>
      <c r="T4431">
        <v>261.56648946457591</v>
      </c>
      <c r="W4431">
        <v>8.2128110021429084E-5</v>
      </c>
      <c r="X4431">
        <v>222.98735132580777</v>
      </c>
      <c r="AA4431">
        <v>1.2975438873243268E-4</v>
      </c>
      <c r="AB4431">
        <v>262.62486790786613</v>
      </c>
      <c r="AE4431">
        <v>1.4428327978891988E-4</v>
      </c>
      <c r="AF4431">
        <v>212.03218850877505</v>
      </c>
    </row>
    <row r="4432" spans="1:32" x14ac:dyDescent="0.35">
      <c r="A4432">
        <v>254990.83483338356</v>
      </c>
      <c r="B4432">
        <v>19.999999947695347</v>
      </c>
      <c r="C4432">
        <v>1.439294354884904E-4</v>
      </c>
      <c r="D4432">
        <v>214.67934422461914</v>
      </c>
      <c r="G4432">
        <v>9.1349379168199858E-5</v>
      </c>
      <c r="H4432">
        <v>222.8711047870635</v>
      </c>
      <c r="K4432">
        <v>1.2989179366368502E-4</v>
      </c>
      <c r="L4432">
        <v>229.02130912123471</v>
      </c>
      <c r="O4432">
        <v>1.4500799493337633E-4</v>
      </c>
      <c r="P4432">
        <v>243.33895016410315</v>
      </c>
      <c r="S4432">
        <v>1.7286170267612056E-4</v>
      </c>
      <c r="T4432">
        <v>261.57645814832415</v>
      </c>
      <c r="W4432">
        <v>8.2112011972732921E-5</v>
      </c>
      <c r="X4432">
        <v>222.9920860690402</v>
      </c>
      <c r="AA4432">
        <v>1.2972815657709267E-4</v>
      </c>
      <c r="AB4432">
        <v>262.63234832430317</v>
      </c>
      <c r="AE4432">
        <v>1.4420041141858654E-4</v>
      </c>
      <c r="AF4432">
        <v>212.04050625296659</v>
      </c>
    </row>
    <row r="4433" spans="1:32" x14ac:dyDescent="0.35">
      <c r="A4433">
        <v>255048.48629617691</v>
      </c>
      <c r="B4433">
        <v>20.000060799450424</v>
      </c>
      <c r="C4433">
        <v>1.438893888516699E-4</v>
      </c>
      <c r="D4433">
        <v>214.68763965836689</v>
      </c>
      <c r="G4433">
        <v>9.1213019619881385E-5</v>
      </c>
      <c r="H4433">
        <v>222.87636332051068</v>
      </c>
      <c r="K4433">
        <v>1.2983058793617703E-4</v>
      </c>
      <c r="L4433">
        <v>229.02879413227294</v>
      </c>
      <c r="O4433">
        <v>1.4492193347668381E-4</v>
      </c>
      <c r="P4433">
        <v>243.34730532830707</v>
      </c>
      <c r="S4433">
        <v>1.7275323884599207E-4</v>
      </c>
      <c r="T4433">
        <v>261.58641781139943</v>
      </c>
      <c r="W4433">
        <v>8.2034931908828705E-5</v>
      </c>
      <c r="X4433">
        <v>222.99681556530948</v>
      </c>
      <c r="AA4433">
        <v>1.2968274431659205E-4</v>
      </c>
      <c r="AB4433">
        <v>262.63982483808877</v>
      </c>
      <c r="AE4433">
        <v>1.4416925421326647E-4</v>
      </c>
      <c r="AF4433">
        <v>212.04881821930911</v>
      </c>
    </row>
    <row r="4434" spans="1:32" x14ac:dyDescent="0.35">
      <c r="A4434">
        <v>255106.13775873184</v>
      </c>
      <c r="B4434">
        <v>20.000125495182772</v>
      </c>
      <c r="C4434">
        <v>1.4384934221501499E-4</v>
      </c>
      <c r="D4434">
        <v>214.6959350920803</v>
      </c>
      <c r="G4434">
        <v>9.1074575880229018E-5</v>
      </c>
      <c r="H4434">
        <v>222.88162179488856</v>
      </c>
      <c r="K4434">
        <v>1.2976923181733129E-4</v>
      </c>
      <c r="L4434">
        <v>229.03627895914866</v>
      </c>
      <c r="O4434">
        <v>1.44835654820127E-4</v>
      </c>
      <c r="P4434">
        <v>243.35566007445212</v>
      </c>
      <c r="S4434">
        <v>1.7264137164865376E-4</v>
      </c>
      <c r="T4434">
        <v>261.59637690590938</v>
      </c>
      <c r="W4434">
        <v>8.1953452536963475E-5</v>
      </c>
      <c r="X4434">
        <v>223.00154468303765</v>
      </c>
      <c r="AA4434">
        <v>1.2963577017987548E-4</v>
      </c>
      <c r="AB4434">
        <v>262.6473010340423</v>
      </c>
      <c r="AE4434">
        <v>1.4414279576119754E-4</v>
      </c>
      <c r="AF4434">
        <v>212.05712966061103</v>
      </c>
    </row>
    <row r="4435" spans="1:32" x14ac:dyDescent="0.35">
      <c r="A4435">
        <v>255163.78922128677</v>
      </c>
      <c r="B4435">
        <v>20.000225085630632</v>
      </c>
      <c r="C4435">
        <v>1.4381525348300465E-4</v>
      </c>
      <c r="D4435">
        <v>214.70422625178134</v>
      </c>
      <c r="G4435">
        <v>9.1004980642936075E-5</v>
      </c>
      <c r="H4435">
        <v>222.88686845473237</v>
      </c>
      <c r="K4435">
        <v>1.2971218493862762E-4</v>
      </c>
      <c r="L4435">
        <v>229.04375715272499</v>
      </c>
      <c r="O4435">
        <v>1.447379278036871E-4</v>
      </c>
      <c r="P4435">
        <v>243.3640046429532</v>
      </c>
      <c r="S4435">
        <v>1.7264130473262863E-4</v>
      </c>
      <c r="T4435">
        <v>261.60633031199995</v>
      </c>
      <c r="W4435">
        <v>8.1890690279431153E-5</v>
      </c>
      <c r="X4435">
        <v>223.00626611717999</v>
      </c>
      <c r="AA4435">
        <v>1.2956373238398423E-4</v>
      </c>
      <c r="AB4435">
        <v>262.65477077663206</v>
      </c>
      <c r="AE4435">
        <v>1.4412245770250209E-4</v>
      </c>
      <c r="AF4435">
        <v>212.06543865814393</v>
      </c>
    </row>
    <row r="4436" spans="1:32" x14ac:dyDescent="0.35">
      <c r="A4436">
        <v>255221.44068408012</v>
      </c>
      <c r="B4436">
        <v>20.00032691312839</v>
      </c>
      <c r="C4436">
        <v>1.4378116475085328E-4</v>
      </c>
      <c r="D4436">
        <v>214.71251741151661</v>
      </c>
      <c r="G4436">
        <v>9.093616718230691E-5</v>
      </c>
      <c r="H4436">
        <v>222.89211498044344</v>
      </c>
      <c r="K4436">
        <v>1.2965525879510923E-4</v>
      </c>
      <c r="L4436">
        <v>229.05123516048187</v>
      </c>
      <c r="O4436">
        <v>1.4463968288520407E-4</v>
      </c>
      <c r="P4436">
        <v>243.37234875107191</v>
      </c>
      <c r="S4436">
        <v>1.7264828414769928E-4</v>
      </c>
      <c r="T4436">
        <v>261.61628335961308</v>
      </c>
      <c r="W4436">
        <v>8.1829278322299905E-5</v>
      </c>
      <c r="X4436">
        <v>223.01098699702823</v>
      </c>
      <c r="AA4436">
        <v>1.2948965356321496E-4</v>
      </c>
      <c r="AB4436">
        <v>262.66223999373199</v>
      </c>
      <c r="AE4436">
        <v>1.4410267578484484E-4</v>
      </c>
      <c r="AF4436">
        <v>212.07374743365352</v>
      </c>
    </row>
    <row r="4437" spans="1:32" x14ac:dyDescent="0.35">
      <c r="A4437">
        <v>255279.09214687347</v>
      </c>
      <c r="B4437">
        <v>20.000387658500777</v>
      </c>
      <c r="C4437">
        <v>1.4369434446082785E-4</v>
      </c>
      <c r="D4437">
        <v>214.72080160066992</v>
      </c>
      <c r="G4437">
        <v>9.0857476923674897E-5</v>
      </c>
      <c r="H4437">
        <v>222.89735309143794</v>
      </c>
      <c r="K4437">
        <v>1.2959107514353546E-4</v>
      </c>
      <c r="L4437">
        <v>229.05870636497571</v>
      </c>
      <c r="O4437">
        <v>1.4464872388804506E-4</v>
      </c>
      <c r="P4437">
        <v>243.38068820674042</v>
      </c>
      <c r="S4437">
        <v>1.7263286126094327E-4</v>
      </c>
      <c r="T4437">
        <v>261.62623587273339</v>
      </c>
      <c r="W4437">
        <v>8.1752751084279962E-5</v>
      </c>
      <c r="X4437">
        <v>223.01570040095086</v>
      </c>
      <c r="AA4437">
        <v>1.2933461893499933E-4</v>
      </c>
      <c r="AB4437">
        <v>262.66969664529779</v>
      </c>
      <c r="AE4437">
        <v>1.4402019890072694E-4</v>
      </c>
      <c r="AF4437">
        <v>212.08205050378805</v>
      </c>
    </row>
    <row r="4438" spans="1:32" x14ac:dyDescent="0.35">
      <c r="A4438">
        <v>255336.74360966682</v>
      </c>
      <c r="B4438">
        <v>20.000445769156304</v>
      </c>
      <c r="C4438">
        <v>1.4360752417080241E-4</v>
      </c>
      <c r="D4438">
        <v>214.72908578982322</v>
      </c>
      <c r="G4438">
        <v>9.0778674500609151E-5</v>
      </c>
      <c r="H4438">
        <v>222.90259110687194</v>
      </c>
      <c r="K4438">
        <v>1.2952668814263839E-4</v>
      </c>
      <c r="L4438">
        <v>229.06617737884775</v>
      </c>
      <c r="O4438">
        <v>1.4466261844996002E-4</v>
      </c>
      <c r="P4438">
        <v>243.38902745193451</v>
      </c>
      <c r="S4438">
        <v>1.7261602641264025E-4</v>
      </c>
      <c r="T4438">
        <v>261.63618835216596</v>
      </c>
      <c r="W4438">
        <v>8.1675133368626208E-5</v>
      </c>
      <c r="X4438">
        <v>223.02041326552995</v>
      </c>
      <c r="AA4438">
        <v>1.2917299165955909E-4</v>
      </c>
      <c r="AB4438">
        <v>262.67715227358769</v>
      </c>
      <c r="AE4438">
        <v>1.4393202502335374E-4</v>
      </c>
      <c r="AF4438">
        <v>212.09035305548417</v>
      </c>
    </row>
    <row r="4439" spans="1:32" x14ac:dyDescent="0.35">
      <c r="A4439">
        <v>255394.39507246017</v>
      </c>
      <c r="B4439">
        <v>19.999981196209546</v>
      </c>
      <c r="C4439">
        <v>1.4358105963127257E-4</v>
      </c>
      <c r="D4439">
        <v>214.73736344794037</v>
      </c>
      <c r="G4439">
        <v>9.0737702630760102E-5</v>
      </c>
      <c r="H4439">
        <v>222.90782231917694</v>
      </c>
      <c r="K4439">
        <v>1.2952523537323568E-4</v>
      </c>
      <c r="L4439">
        <v>229.07364479931306</v>
      </c>
      <c r="O4439">
        <v>1.4455700324678955E-4</v>
      </c>
      <c r="P4439">
        <v>243.39736133995345</v>
      </c>
      <c r="S4439">
        <v>1.7256613989856905E-4</v>
      </c>
      <c r="T4439">
        <v>261.64613710010389</v>
      </c>
      <c r="W4439">
        <v>8.1535221431432731E-5</v>
      </c>
      <c r="X4439">
        <v>223.02511419142104</v>
      </c>
      <c r="AA4439">
        <v>1.2904213820645586E-4</v>
      </c>
      <c r="AB4439">
        <v>262.68459244330086</v>
      </c>
      <c r="AE4439">
        <v>1.4386894157650119E-4</v>
      </c>
      <c r="AF4439">
        <v>212.09864773386039</v>
      </c>
    </row>
    <row r="4440" spans="1:32" x14ac:dyDescent="0.35">
      <c r="A4440">
        <v>255452.04653501511</v>
      </c>
      <c r="B4440">
        <v>19.999483089293566</v>
      </c>
      <c r="C4440">
        <v>1.4355459509185215E-4</v>
      </c>
      <c r="D4440">
        <v>214.74564110602333</v>
      </c>
      <c r="G4440">
        <v>9.0697160428233797E-5</v>
      </c>
      <c r="H4440">
        <v>222.91305345419261</v>
      </c>
      <c r="K4440">
        <v>1.2952554605433127E-4</v>
      </c>
      <c r="L4440">
        <v>229.08111211905833</v>
      </c>
      <c r="O4440">
        <v>1.4444598131622478E-4</v>
      </c>
      <c r="P4440">
        <v>243.40569498557457</v>
      </c>
      <c r="S4440">
        <v>1.7251417017196606E-4</v>
      </c>
      <c r="T4440">
        <v>261.65608561280834</v>
      </c>
      <c r="W4440">
        <v>8.1390815244789053E-5</v>
      </c>
      <c r="X4440">
        <v>223.0298142559696</v>
      </c>
      <c r="AA4440">
        <v>1.2891379087074138E-4</v>
      </c>
      <c r="AB4440">
        <v>262.69203135408867</v>
      </c>
      <c r="AE4440">
        <v>1.4380813809648785E-4</v>
      </c>
      <c r="AF4440">
        <v>212.10694169675401</v>
      </c>
    </row>
    <row r="4441" spans="1:32" x14ac:dyDescent="0.35">
      <c r="A4441">
        <v>255509.69799757004</v>
      </c>
      <c r="B4441">
        <v>19.999494305434048</v>
      </c>
      <c r="C4441">
        <v>1.4358054446815842E-4</v>
      </c>
      <c r="D4441">
        <v>214.75391873440637</v>
      </c>
      <c r="G4441">
        <v>9.0589794818138168E-5</v>
      </c>
      <c r="H4441">
        <v>222.91827611460383</v>
      </c>
      <c r="K4441">
        <v>1.2931131155641623E-4</v>
      </c>
      <c r="L4441">
        <v>229.08856710479822</v>
      </c>
      <c r="O4441">
        <v>1.4431044333210251E-4</v>
      </c>
      <c r="P4441">
        <v>243.41401497073267</v>
      </c>
      <c r="S4441">
        <v>1.724299577735092E-4</v>
      </c>
      <c r="T4441">
        <v>261.66602662970945</v>
      </c>
      <c r="W4441">
        <v>8.1389029898496008E-5</v>
      </c>
      <c r="X4441">
        <v>223.03450701280195</v>
      </c>
      <c r="AA4441">
        <v>1.2882673879641349E-4</v>
      </c>
      <c r="AB4441">
        <v>262.69945896120976</v>
      </c>
      <c r="AE4441">
        <v>1.4369734061415562E-4</v>
      </c>
      <c r="AF4441">
        <v>212.11522635060868</v>
      </c>
    </row>
    <row r="4442" spans="1:32" x14ac:dyDescent="0.35">
      <c r="A4442">
        <v>255567.34946036339</v>
      </c>
      <c r="B4442">
        <v>19.999538210787438</v>
      </c>
      <c r="C4442">
        <v>1.4360649384457199E-4</v>
      </c>
      <c r="D4442">
        <v>214.7621963628236</v>
      </c>
      <c r="G4442">
        <v>9.0481670160243627E-5</v>
      </c>
      <c r="H4442">
        <v>222.92349867877363</v>
      </c>
      <c r="K4442">
        <v>1.290910650935847E-4</v>
      </c>
      <c r="L4442">
        <v>229.09602174494663</v>
      </c>
      <c r="O4442">
        <v>1.4417379618460502E-4</v>
      </c>
      <c r="P4442">
        <v>243.42233433789437</v>
      </c>
      <c r="S4442">
        <v>1.7234371310468732E-4</v>
      </c>
      <c r="T4442">
        <v>261.6759671741878</v>
      </c>
      <c r="W4442">
        <v>8.1397534222245617E-5</v>
      </c>
      <c r="X4442">
        <v>223.03919924242365</v>
      </c>
      <c r="AA4442">
        <v>1.2874304973202745E-4</v>
      </c>
      <c r="AB4442">
        <v>262.70688564781176</v>
      </c>
      <c r="AE4442">
        <v>1.4358200010074191E-4</v>
      </c>
      <c r="AF4442">
        <v>212.12351015857115</v>
      </c>
    </row>
    <row r="4443" spans="1:32" x14ac:dyDescent="0.35">
      <c r="A4443">
        <v>255625.00092315674</v>
      </c>
      <c r="B4443">
        <v>19.999614469041546</v>
      </c>
      <c r="C4443">
        <v>1.4351746389744247E-4</v>
      </c>
      <c r="D4443">
        <v>214.77047035455368</v>
      </c>
      <c r="G4443">
        <v>9.0282865919650857E-5</v>
      </c>
      <c r="H4443">
        <v>222.92870368807144</v>
      </c>
      <c r="K4443">
        <v>1.289281537779448E-4</v>
      </c>
      <c r="L4443">
        <v>229.10345498772827</v>
      </c>
      <c r="O4443">
        <v>1.4397622375349667E-4</v>
      </c>
      <c r="P4443">
        <v>243.43063511879217</v>
      </c>
      <c r="S4443">
        <v>1.7221418193839492E-4</v>
      </c>
      <c r="T4443">
        <v>261.68589586850578</v>
      </c>
      <c r="W4443">
        <v>8.131620352241163E-5</v>
      </c>
      <c r="X4443">
        <v>223.04388720750939</v>
      </c>
      <c r="AA4443">
        <v>1.2870871134885973E-4</v>
      </c>
      <c r="AB4443">
        <v>262.71430625663413</v>
      </c>
      <c r="AE4443">
        <v>1.4344471177519261E-4</v>
      </c>
      <c r="AF4443">
        <v>212.1317805099583</v>
      </c>
    </row>
    <row r="4444" spans="1:32" x14ac:dyDescent="0.35">
      <c r="A4444">
        <v>255682.65238595009</v>
      </c>
      <c r="B4444">
        <v>19.999692804548371</v>
      </c>
      <c r="C4444">
        <v>1.4342843395031296E-4</v>
      </c>
      <c r="D4444">
        <v>214.77874434628376</v>
      </c>
      <c r="G4444">
        <v>9.0083031529263614E-5</v>
      </c>
      <c r="H4444">
        <v>222.93390849794014</v>
      </c>
      <c r="K4444">
        <v>1.2876684918061373E-4</v>
      </c>
      <c r="L4444">
        <v>229.11088763088574</v>
      </c>
      <c r="O4444">
        <v>1.4377589483588314E-4</v>
      </c>
      <c r="P4444">
        <v>243.43893505877821</v>
      </c>
      <c r="S4444">
        <v>1.7208192234152809E-4</v>
      </c>
      <c r="T4444">
        <v>261.69582381588549</v>
      </c>
      <c r="W4444">
        <v>8.1228391358821505E-5</v>
      </c>
      <c r="X4444">
        <v>223.04857486491522</v>
      </c>
      <c r="AA4444">
        <v>1.2867839206927569E-4</v>
      </c>
      <c r="AB4444">
        <v>262.72172637048402</v>
      </c>
      <c r="AE4444">
        <v>1.433054289849609E-4</v>
      </c>
      <c r="AF4444">
        <v>212.14004963850539</v>
      </c>
    </row>
    <row r="4445" spans="1:32" x14ac:dyDescent="0.35">
      <c r="A4445">
        <v>255740.30384874344</v>
      </c>
      <c r="B4445">
        <v>19.999666268443335</v>
      </c>
      <c r="C4445">
        <v>1.4329803178949401E-4</v>
      </c>
      <c r="D4445">
        <v>214.78700568743184</v>
      </c>
      <c r="G4445">
        <v>9.005684392663263E-5</v>
      </c>
      <c r="H4445">
        <v>222.93910053615042</v>
      </c>
      <c r="K4445">
        <v>1.2869613841510314E-4</v>
      </c>
      <c r="L4445">
        <v>229.11830740502796</v>
      </c>
      <c r="O4445">
        <v>1.436789320406209E-4</v>
      </c>
      <c r="P4445">
        <v>243.44721885930821</v>
      </c>
      <c r="S4445">
        <v>1.7199645030829201E-4</v>
      </c>
      <c r="T4445">
        <v>261.70574011496615</v>
      </c>
      <c r="W4445">
        <v>8.1142506265539043E-5</v>
      </c>
      <c r="X4445">
        <v>223.05325318977276</v>
      </c>
      <c r="AA4445">
        <v>1.2870434807020069E-4</v>
      </c>
      <c r="AB4445">
        <v>262.72914649605394</v>
      </c>
      <c r="AE4445">
        <v>1.4318348603857312E-4</v>
      </c>
      <c r="AF4445">
        <v>212.14830504484161</v>
      </c>
    </row>
    <row r="4446" spans="1:32" x14ac:dyDescent="0.35">
      <c r="A4446">
        <v>255797.95531129837</v>
      </c>
      <c r="B4446">
        <v>19.999632996387401</v>
      </c>
      <c r="C4446">
        <v>1.4316762962921433E-4</v>
      </c>
      <c r="D4446">
        <v>214.79526702854577</v>
      </c>
      <c r="G4446">
        <v>9.0032629237724772E-5</v>
      </c>
      <c r="H4446">
        <v>222.94429242923215</v>
      </c>
      <c r="K4446">
        <v>1.2862796650881653E-4</v>
      </c>
      <c r="L4446">
        <v>229.12572681849014</v>
      </c>
      <c r="O4446">
        <v>1.4358664605940575E-4</v>
      </c>
      <c r="P4446">
        <v>243.45550192957216</v>
      </c>
      <c r="S4446">
        <v>1.7191392745307508E-4</v>
      </c>
      <c r="T4446">
        <v>261.71565567977433</v>
      </c>
      <c r="W4446">
        <v>8.1056760210734848E-5</v>
      </c>
      <c r="X4446">
        <v>223.05793084126753</v>
      </c>
      <c r="AA4446">
        <v>1.2873488719663856E-4</v>
      </c>
      <c r="AB4446">
        <v>262.73656662254774</v>
      </c>
      <c r="AE4446">
        <v>1.4306311884384573E-4</v>
      </c>
      <c r="AF4446">
        <v>212.15655920414341</v>
      </c>
    </row>
    <row r="4447" spans="1:32" x14ac:dyDescent="0.35">
      <c r="A4447">
        <v>255855.6067738533</v>
      </c>
      <c r="B4447">
        <v>19.999909072629773</v>
      </c>
      <c r="C4447">
        <v>1.4304570507458092E-4</v>
      </c>
      <c r="D4447">
        <v>214.80351382265553</v>
      </c>
      <c r="G4447">
        <v>8.9980828441219463E-5</v>
      </c>
      <c r="H4447">
        <v>222.94947997127642</v>
      </c>
      <c r="K4447">
        <v>1.287055787303216E-4</v>
      </c>
      <c r="L4447">
        <v>229.13314699049118</v>
      </c>
      <c r="O4447">
        <v>1.4349318639861059E-4</v>
      </c>
      <c r="P4447">
        <v>243.46377475194151</v>
      </c>
      <c r="S4447">
        <v>1.7184003638337389E-4</v>
      </c>
      <c r="T4447">
        <v>261.72556279130436</v>
      </c>
      <c r="W4447">
        <v>8.0916122490206952E-5</v>
      </c>
      <c r="X4447">
        <v>223.06259610673851</v>
      </c>
      <c r="AA4447">
        <v>1.2877157833818704E-4</v>
      </c>
      <c r="AB4447">
        <v>262.74399035978416</v>
      </c>
      <c r="AE4447">
        <v>1.4304032935246889E-4</v>
      </c>
      <c r="AF4447">
        <v>212.16480626642135</v>
      </c>
    </row>
    <row r="4448" spans="1:32" x14ac:dyDescent="0.35">
      <c r="A4448">
        <v>255913.25823664665</v>
      </c>
      <c r="B4448">
        <v>20.000205025999254</v>
      </c>
      <c r="C4448">
        <v>1.4292378051944331E-4</v>
      </c>
      <c r="D4448">
        <v>214.81176061679935</v>
      </c>
      <c r="G4448">
        <v>8.9928714184337981E-5</v>
      </c>
      <c r="H4448">
        <v>222.95466746390139</v>
      </c>
      <c r="K4448">
        <v>1.287872766983768E-4</v>
      </c>
      <c r="L4448">
        <v>229.14056718378177</v>
      </c>
      <c r="O4448">
        <v>1.4339967363248329E-4</v>
      </c>
      <c r="P4448">
        <v>243.47204711066317</v>
      </c>
      <c r="S4448">
        <v>1.7176668941650368E-4</v>
      </c>
      <c r="T4448">
        <v>261.73546937002448</v>
      </c>
      <c r="W4448">
        <v>8.0771524253677596E-5</v>
      </c>
      <c r="X4448">
        <v>223.06726047855872</v>
      </c>
      <c r="AA4448">
        <v>1.2880877051661734E-4</v>
      </c>
      <c r="AB4448">
        <v>262.75141439111997</v>
      </c>
      <c r="AE4448">
        <v>1.4302640734495509E-4</v>
      </c>
      <c r="AF4448">
        <v>212.17305268378331</v>
      </c>
    </row>
    <row r="4449" spans="1:32" x14ac:dyDescent="0.35">
      <c r="A4449">
        <v>255970.90969944</v>
      </c>
      <c r="B4449">
        <v>19.999852410413499</v>
      </c>
      <c r="C4449">
        <v>1.4294727118758718E-4</v>
      </c>
      <c r="D4449">
        <v>214.82000173608563</v>
      </c>
      <c r="G4449">
        <v>8.9930640093600168E-5</v>
      </c>
      <c r="H4449">
        <v>222.9598521306128</v>
      </c>
      <c r="K4449">
        <v>1.2865104901563064E-4</v>
      </c>
      <c r="L4449">
        <v>229.14798397653206</v>
      </c>
      <c r="O4449">
        <v>1.4344493147054894E-4</v>
      </c>
      <c r="P4449">
        <v>243.48031715417326</v>
      </c>
      <c r="S4449">
        <v>1.7177581687014915E-4</v>
      </c>
      <c r="T4449">
        <v>261.74537274788685</v>
      </c>
      <c r="W4449">
        <v>8.08065916507724E-5</v>
      </c>
      <c r="X4449">
        <v>223.07191965778304</v>
      </c>
      <c r="AA4449">
        <v>1.2872114206545509E-4</v>
      </c>
      <c r="AB4449">
        <v>262.75883519176921</v>
      </c>
      <c r="AE4449">
        <v>1.4298526655033794E-4</v>
      </c>
      <c r="AF4449">
        <v>212.18129606042055</v>
      </c>
    </row>
    <row r="4450" spans="1:32" x14ac:dyDescent="0.35">
      <c r="A4450">
        <v>256028.56116223335</v>
      </c>
      <c r="B4450">
        <v>19.999458105316673</v>
      </c>
      <c r="C4450">
        <v>1.4297076185573106E-4</v>
      </c>
      <c r="D4450">
        <v>214.82824285537191</v>
      </c>
      <c r="G4450">
        <v>8.9933180131289016E-5</v>
      </c>
      <c r="H4450">
        <v>222.9650367652097</v>
      </c>
      <c r="K4450">
        <v>1.2850871345013209E-4</v>
      </c>
      <c r="L4450">
        <v>229.15540067397416</v>
      </c>
      <c r="O4450">
        <v>1.4349646839517053E-4</v>
      </c>
      <c r="P4450">
        <v>243.48858709292477</v>
      </c>
      <c r="S4450">
        <v>1.7179014320550437E-4</v>
      </c>
      <c r="T4450">
        <v>261.75527592397896</v>
      </c>
      <c r="W4450">
        <v>8.08546224580906E-5</v>
      </c>
      <c r="X4450">
        <v>223.07657846234613</v>
      </c>
      <c r="AA4450">
        <v>1.2862334769614831E-4</v>
      </c>
      <c r="AB4450">
        <v>262.76625572929777</v>
      </c>
      <c r="AE4450">
        <v>1.4294165217580704E-4</v>
      </c>
      <c r="AF4450">
        <v>212.18953916072377</v>
      </c>
    </row>
    <row r="4451" spans="1:32" x14ac:dyDescent="0.35">
      <c r="A4451">
        <v>256086.2126250267</v>
      </c>
      <c r="B4451">
        <v>19.999679548381181</v>
      </c>
      <c r="C4451">
        <v>1.4291832606533713E-4</v>
      </c>
      <c r="D4451">
        <v>214.83648230592956</v>
      </c>
      <c r="G4451">
        <v>8.9860200688934042E-5</v>
      </c>
      <c r="H4451">
        <v>222.97021733557796</v>
      </c>
      <c r="K4451">
        <v>1.2846475034024508E-4</v>
      </c>
      <c r="L4451">
        <v>229.16280707847616</v>
      </c>
      <c r="O4451">
        <v>1.4343524623356606E-4</v>
      </c>
      <c r="P4451">
        <v>243.49685621606</v>
      </c>
      <c r="S4451">
        <v>1.7177595713174952E-4</v>
      </c>
      <c r="T4451">
        <v>261.76517901020213</v>
      </c>
      <c r="W4451">
        <v>8.0762892932375728E-5</v>
      </c>
      <c r="X4451">
        <v>223.08123437490661</v>
      </c>
      <c r="AA4451">
        <v>1.2851897447197413E-4</v>
      </c>
      <c r="AB4451">
        <v>262.77366546077701</v>
      </c>
      <c r="AE4451">
        <v>1.4286038193537349E-4</v>
      </c>
      <c r="AF4451">
        <v>212.19777548018772</v>
      </c>
    </row>
    <row r="4452" spans="1:32" x14ac:dyDescent="0.35">
      <c r="A4452">
        <v>256143.86408758163</v>
      </c>
      <c r="B4452">
        <v>19.999940586276555</v>
      </c>
      <c r="C4452">
        <v>1.4286589027516009E-4</v>
      </c>
      <c r="D4452">
        <v>214.84472175645314</v>
      </c>
      <c r="G4452">
        <v>8.9786362921514832E-5</v>
      </c>
      <c r="H4452">
        <v>222.97539785973234</v>
      </c>
      <c r="K4452">
        <v>1.2842354448583968E-4</v>
      </c>
      <c r="L4452">
        <v>229.17021319444945</v>
      </c>
      <c r="O4452">
        <v>1.4336892179481317E-4</v>
      </c>
      <c r="P4452">
        <v>243.5051253022549</v>
      </c>
      <c r="S4452">
        <v>1.7175997369992194E-4</v>
      </c>
      <c r="T4452">
        <v>261.77508209071925</v>
      </c>
      <c r="W4452">
        <v>8.0661079075778497E-5</v>
      </c>
      <c r="X4452">
        <v>223.08589007877694</v>
      </c>
      <c r="AA4452">
        <v>1.2841406542863853E-4</v>
      </c>
      <c r="AB4452">
        <v>262.78107431211907</v>
      </c>
      <c r="AE4452">
        <v>1.4277568956016948E-4</v>
      </c>
      <c r="AF4452">
        <v>212.2060111833803</v>
      </c>
    </row>
    <row r="4453" spans="1:32" x14ac:dyDescent="0.35">
      <c r="A4453">
        <v>256201.51555013657</v>
      </c>
      <c r="B4453">
        <v>19.999799381653553</v>
      </c>
      <c r="C4453">
        <v>1.4287311066400415E-4</v>
      </c>
      <c r="D4453">
        <v>214.85295860024269</v>
      </c>
      <c r="G4453">
        <v>8.9716194577941724E-5</v>
      </c>
      <c r="H4453">
        <v>222.98057017740564</v>
      </c>
      <c r="K4453">
        <v>1.2831331213661123E-4</v>
      </c>
      <c r="L4453">
        <v>229.1776107093275</v>
      </c>
      <c r="O4453">
        <v>1.4325942958720003E-4</v>
      </c>
      <c r="P4453">
        <v>243.51338458342633</v>
      </c>
      <c r="S4453">
        <v>1.7177180735461291E-4</v>
      </c>
      <c r="T4453">
        <v>261.78498504128339</v>
      </c>
      <c r="W4453">
        <v>8.0548643011967377E-5</v>
      </c>
      <c r="X4453">
        <v>223.0905342208809</v>
      </c>
      <c r="AA4453">
        <v>1.2829876660380393E-4</v>
      </c>
      <c r="AB4453">
        <v>262.78847137916023</v>
      </c>
      <c r="AE4453">
        <v>1.4267872280262405E-4</v>
      </c>
      <c r="AF4453">
        <v>212.21423722719254</v>
      </c>
    </row>
    <row r="4454" spans="1:32" x14ac:dyDescent="0.35">
      <c r="A4454">
        <v>256259.16701292992</v>
      </c>
      <c r="B4454">
        <v>19.999632301572341</v>
      </c>
      <c r="C4454">
        <v>1.4288033105287805E-4</v>
      </c>
      <c r="D4454">
        <v>214.86119544406628</v>
      </c>
      <c r="G4454">
        <v>8.9646067944197484E-5</v>
      </c>
      <c r="H4454">
        <v>222.98574240181776</v>
      </c>
      <c r="K4454">
        <v>1.2820114496727645E-4</v>
      </c>
      <c r="L4454">
        <v>229.18500798314653</v>
      </c>
      <c r="O4454">
        <v>1.4314798400379697E-4</v>
      </c>
      <c r="P4454">
        <v>243.52164342094702</v>
      </c>
      <c r="S4454">
        <v>1.7178539457662407E-4</v>
      </c>
      <c r="T4454">
        <v>261.7948879836963</v>
      </c>
      <c r="W4454">
        <v>8.0435440492258092E-5</v>
      </c>
      <c r="X4454">
        <v>223.09517752875385</v>
      </c>
      <c r="AA4454">
        <v>1.2818262155948413E-4</v>
      </c>
      <c r="AB4454">
        <v>262.79586748643322</v>
      </c>
      <c r="AE4454">
        <v>1.4258064053966347E-4</v>
      </c>
      <c r="AF4454">
        <v>212.22246239318713</v>
      </c>
    </row>
    <row r="4455" spans="1:32" x14ac:dyDescent="0.35">
      <c r="A4455">
        <v>256316.81847572327</v>
      </c>
      <c r="B4455">
        <v>20.000071371595112</v>
      </c>
      <c r="C4455">
        <v>1.4278572080428563E-4</v>
      </c>
      <c r="D4455">
        <v>214.86942724973665</v>
      </c>
      <c r="G4455">
        <v>8.953498298657407E-5</v>
      </c>
      <c r="H4455">
        <v>222.99090426999817</v>
      </c>
      <c r="K4455">
        <v>1.2820248897090804E-4</v>
      </c>
      <c r="L4455">
        <v>229.19239922049539</v>
      </c>
      <c r="O4455">
        <v>1.4309265227112659E-4</v>
      </c>
      <c r="P4455">
        <v>243.52989319982186</v>
      </c>
      <c r="S4455">
        <v>1.7176551991532254E-4</v>
      </c>
      <c r="T4455">
        <v>261.80479047072322</v>
      </c>
      <c r="W4455">
        <v>8.0451670450612284E-5</v>
      </c>
      <c r="X4455">
        <v>223.09981612446759</v>
      </c>
      <c r="AA4455">
        <v>1.2810748521430252E-4</v>
      </c>
      <c r="AB4455">
        <v>262.80325357464909</v>
      </c>
      <c r="AE4455">
        <v>1.4249041195921332E-4</v>
      </c>
      <c r="AF4455">
        <v>212.23067764495596</v>
      </c>
    </row>
    <row r="4456" spans="1:32" x14ac:dyDescent="0.35">
      <c r="A4456">
        <v>256374.46993851662</v>
      </c>
      <c r="B4456">
        <v>20.000549448829066</v>
      </c>
      <c r="C4456">
        <v>1.426911105556932E-4</v>
      </c>
      <c r="D4456">
        <v>214.87765905540704</v>
      </c>
      <c r="G4456">
        <v>8.942343240393319E-5</v>
      </c>
      <c r="H4456">
        <v>222.99606602044625</v>
      </c>
      <c r="K4456">
        <v>1.2820701485948669E-4</v>
      </c>
      <c r="L4456">
        <v>229.19979028863315</v>
      </c>
      <c r="O4456">
        <v>1.4303985981346912E-4</v>
      </c>
      <c r="P4456">
        <v>243.53814256877308</v>
      </c>
      <c r="S4456">
        <v>1.7174353579426768E-4</v>
      </c>
      <c r="T4456">
        <v>261.81469292904239</v>
      </c>
      <c r="W4456">
        <v>8.0477239924655361E-5</v>
      </c>
      <c r="X4456">
        <v>223.10445438016401</v>
      </c>
      <c r="AA4456">
        <v>1.2803568897645976E-4</v>
      </c>
      <c r="AB4456">
        <v>262.81063884682527</v>
      </c>
      <c r="AE4456">
        <v>1.424008971393739E-4</v>
      </c>
      <c r="AF4456">
        <v>212.23889199569732</v>
      </c>
    </row>
    <row r="4457" spans="1:32" x14ac:dyDescent="0.35">
      <c r="A4457">
        <v>256432.12140130997</v>
      </c>
      <c r="B4457">
        <v>19.999413595917702</v>
      </c>
      <c r="C4457">
        <v>1.426401366002176E-4</v>
      </c>
      <c r="D4457">
        <v>214.88588246793506</v>
      </c>
      <c r="G4457">
        <v>8.950592310878649E-5</v>
      </c>
      <c r="H4457">
        <v>223.00122624014176</v>
      </c>
      <c r="K4457">
        <v>1.2815978786578583E-4</v>
      </c>
      <c r="L4457">
        <v>229.20717888075811</v>
      </c>
      <c r="O4457">
        <v>1.4303596323976011E-4</v>
      </c>
      <c r="P4457">
        <v>243.54638893305506</v>
      </c>
      <c r="S4457">
        <v>1.7175846026751214E-4</v>
      </c>
      <c r="T4457">
        <v>261.82459513068682</v>
      </c>
      <c r="W4457">
        <v>8.0472565663643677E-5</v>
      </c>
      <c r="X4457">
        <v>223.10909364207723</v>
      </c>
      <c r="AA4457">
        <v>1.2801487628018424E-4</v>
      </c>
      <c r="AB4457">
        <v>262.81801940344565</v>
      </c>
      <c r="AE4457">
        <v>1.4242120523090714E-4</v>
      </c>
      <c r="AF4457">
        <v>212.24710321645844</v>
      </c>
    </row>
    <row r="4458" spans="1:32" x14ac:dyDescent="0.35">
      <c r="A4458">
        <v>256489.7728638649</v>
      </c>
      <c r="B4458">
        <v>19.998173843384087</v>
      </c>
      <c r="C4458">
        <v>1.4258916264495278E-4</v>
      </c>
      <c r="D4458">
        <v>214.89410588042912</v>
      </c>
      <c r="G4458">
        <v>8.9590619981864337E-5</v>
      </c>
      <c r="H4458">
        <v>223.00638644241189</v>
      </c>
      <c r="K4458">
        <v>1.281111100923895E-4</v>
      </c>
      <c r="L4458">
        <v>229.21456740344291</v>
      </c>
      <c r="O4458">
        <v>1.4303427938114669E-4</v>
      </c>
      <c r="P4458">
        <v>243.55463516133082</v>
      </c>
      <c r="S4458">
        <v>1.7177571153724624E-4</v>
      </c>
      <c r="T4458">
        <v>261.83449731610904</v>
      </c>
      <c r="W4458">
        <v>8.0465709047440766E-5</v>
      </c>
      <c r="X4458">
        <v>223.1137329765788</v>
      </c>
      <c r="AA4458">
        <v>1.279982162067126E-4</v>
      </c>
      <c r="AB4458">
        <v>262.8253995759523</v>
      </c>
      <c r="AE4458">
        <v>1.4245149444805442E-4</v>
      </c>
      <c r="AF4458">
        <v>212.25531415272098</v>
      </c>
    </row>
    <row r="4459" spans="1:32" x14ac:dyDescent="0.35">
      <c r="A4459">
        <v>256547.42432641983</v>
      </c>
      <c r="B4459">
        <v>19.999044449943504</v>
      </c>
      <c r="C4459">
        <v>1.4249951163184039E-4</v>
      </c>
      <c r="D4459">
        <v>214.90232118568809</v>
      </c>
      <c r="G4459">
        <v>8.951487244092404E-5</v>
      </c>
      <c r="H4459">
        <v>223.01154705082683</v>
      </c>
      <c r="K4459">
        <v>1.2801803727484725E-4</v>
      </c>
      <c r="L4459">
        <v>229.22194790705009</v>
      </c>
      <c r="O4459">
        <v>1.4299144462190226E-4</v>
      </c>
      <c r="P4459">
        <v>243.56287883144756</v>
      </c>
      <c r="S4459">
        <v>1.7170210997647913E-4</v>
      </c>
      <c r="T4459">
        <v>261.84439613488792</v>
      </c>
      <c r="W4459">
        <v>8.0463742846324226E-5</v>
      </c>
      <c r="X4459">
        <v>223.11837185564124</v>
      </c>
      <c r="AA4459">
        <v>1.2789520830307997E-4</v>
      </c>
      <c r="AB4459">
        <v>262.83277299410133</v>
      </c>
      <c r="AE4459">
        <v>1.4236628048846129E-4</v>
      </c>
      <c r="AF4459">
        <v>212.26352163152296</v>
      </c>
    </row>
    <row r="4460" spans="1:32" x14ac:dyDescent="0.35">
      <c r="A4460">
        <v>256605.07578921318</v>
      </c>
      <c r="B4460">
        <v>20.000050966116923</v>
      </c>
      <c r="C4460">
        <v>1.4240986061835723E-4</v>
      </c>
      <c r="D4460">
        <v>214.91053649098097</v>
      </c>
      <c r="G4460">
        <v>8.943730050042064E-5</v>
      </c>
      <c r="H4460">
        <v>223.01670766388142</v>
      </c>
      <c r="K4460">
        <v>1.2792371987713238E-4</v>
      </c>
      <c r="L4460">
        <v>229.2293281858793</v>
      </c>
      <c r="O4460">
        <v>1.4294674757742067E-4</v>
      </c>
      <c r="P4460">
        <v>243.57112238582877</v>
      </c>
      <c r="S4460">
        <v>1.7162278072568982E-4</v>
      </c>
      <c r="T4460">
        <v>261.85429474146235</v>
      </c>
      <c r="W4460">
        <v>8.0462129539567336E-5</v>
      </c>
      <c r="X4460">
        <v>223.12301070185822</v>
      </c>
      <c r="AA4460">
        <v>1.2778516721457538E-4</v>
      </c>
      <c r="AB4460">
        <v>262.84014586212641</v>
      </c>
      <c r="AE4460">
        <v>1.4227056897998008E-4</v>
      </c>
      <c r="AF4460">
        <v>212.2717287961263</v>
      </c>
    </row>
    <row r="4461" spans="1:32" x14ac:dyDescent="0.35">
      <c r="A4461">
        <v>256662.72725200653</v>
      </c>
      <c r="B4461">
        <v>19.999902477387359</v>
      </c>
      <c r="C4461">
        <v>1.4239938314857022E-4</v>
      </c>
      <c r="D4461">
        <v>214.91874602372036</v>
      </c>
      <c r="G4461">
        <v>8.9358195184307621E-5</v>
      </c>
      <c r="H4461">
        <v>223.02185934482981</v>
      </c>
      <c r="K4461">
        <v>1.2784268046546715E-4</v>
      </c>
      <c r="L4461">
        <v>229.23669865169984</v>
      </c>
      <c r="O4461">
        <v>1.4284261022576191E-4</v>
      </c>
      <c r="P4461">
        <v>243.5793575828236</v>
      </c>
      <c r="S4461">
        <v>1.7150920290231125E-4</v>
      </c>
      <c r="T4461">
        <v>261.86418276912167</v>
      </c>
      <c r="W4461">
        <v>8.0335020322087704E-5</v>
      </c>
      <c r="X4461">
        <v>223.12764213954861</v>
      </c>
      <c r="AA4461">
        <v>1.2770749076605251E-4</v>
      </c>
      <c r="AB4461">
        <v>262.84750886359836</v>
      </c>
      <c r="AE4461">
        <v>1.4225817253139242E-4</v>
      </c>
      <c r="AF4461">
        <v>212.27993064759002</v>
      </c>
    </row>
    <row r="4462" spans="1:32" x14ac:dyDescent="0.35">
      <c r="A4462">
        <v>256720.37871479988</v>
      </c>
      <c r="B4462">
        <v>19.999679576809388</v>
      </c>
      <c r="C4462">
        <v>1.4238890567878321E-4</v>
      </c>
      <c r="D4462">
        <v>214.92695555645977</v>
      </c>
      <c r="G4462">
        <v>8.9279072430286009E-5</v>
      </c>
      <c r="H4462">
        <v>223.02701092420017</v>
      </c>
      <c r="K4462">
        <v>1.2776201330975192E-4</v>
      </c>
      <c r="L4462">
        <v>229.24406884240707</v>
      </c>
      <c r="O4462">
        <v>1.4273578281744309E-4</v>
      </c>
      <c r="P4462">
        <v>243.58759240159287</v>
      </c>
      <c r="S4462">
        <v>1.7139346587546214E-4</v>
      </c>
      <c r="T4462">
        <v>261.8740701298326</v>
      </c>
      <c r="W4462">
        <v>8.0198855081322257E-5</v>
      </c>
      <c r="X4462">
        <v>223.13227304262563</v>
      </c>
      <c r="AA4462">
        <v>1.2763245052403106E-4</v>
      </c>
      <c r="AB4462">
        <v>262.85487106140721</v>
      </c>
      <c r="AE4462">
        <v>1.4225334833082074E-4</v>
      </c>
      <c r="AF4462">
        <v>212.2881320161589</v>
      </c>
    </row>
    <row r="4463" spans="1:32" x14ac:dyDescent="0.35">
      <c r="A4463">
        <v>256778.03017759323</v>
      </c>
      <c r="B4463">
        <v>19.99982292964404</v>
      </c>
      <c r="C4463">
        <v>1.4236561350416773E-4</v>
      </c>
      <c r="D4463">
        <v>214.93516314232977</v>
      </c>
      <c r="G4463">
        <v>8.9172800880730948E-5</v>
      </c>
      <c r="H4463">
        <v>223.03215191790594</v>
      </c>
      <c r="K4463">
        <v>1.27678532690737E-4</v>
      </c>
      <c r="L4463">
        <v>229.2514298234131</v>
      </c>
      <c r="O4463">
        <v>1.4265979389156786E-4</v>
      </c>
      <c r="P4463">
        <v>243.59581721405345</v>
      </c>
      <c r="S4463">
        <v>1.7134477504445502E-4</v>
      </c>
      <c r="T4463">
        <v>261.88394880247785</v>
      </c>
      <c r="W4463">
        <v>8.0145323408126261E-5</v>
      </c>
      <c r="X4463">
        <v>223.136894066118</v>
      </c>
      <c r="AA4463">
        <v>1.2756541497271765E-4</v>
      </c>
      <c r="AB4463">
        <v>262.86222572002646</v>
      </c>
      <c r="AE4463">
        <v>1.4211167539027951E-4</v>
      </c>
      <c r="AF4463">
        <v>212.29632498529193</v>
      </c>
    </row>
    <row r="4464" spans="1:32" x14ac:dyDescent="0.35">
      <c r="A4464">
        <v>256835.68164014816</v>
      </c>
      <c r="B4464">
        <v>19.99998988749682</v>
      </c>
      <c r="C4464">
        <v>1.4234232132964857E-4</v>
      </c>
      <c r="D4464">
        <v>214.9433707281658</v>
      </c>
      <c r="G4464">
        <v>8.9066220553288432E-5</v>
      </c>
      <c r="H4464">
        <v>223.03729279119383</v>
      </c>
      <c r="K4464">
        <v>1.2759497319117475E-4</v>
      </c>
      <c r="L4464">
        <v>229.25879054617684</v>
      </c>
      <c r="O4464">
        <v>1.4258520064938662E-4</v>
      </c>
      <c r="P4464">
        <v>243.60404157361609</v>
      </c>
      <c r="S4464">
        <v>1.7130031124313865E-4</v>
      </c>
      <c r="T4464">
        <v>261.89382692732983</v>
      </c>
      <c r="W4464">
        <v>8.0097754852881539E-5</v>
      </c>
      <c r="X4464">
        <v>223.141514376647</v>
      </c>
      <c r="AA4464">
        <v>1.274990314421753E-4</v>
      </c>
      <c r="AB4464">
        <v>262.86957976451214</v>
      </c>
      <c r="AE4464">
        <v>1.4195756448168268E-4</v>
      </c>
      <c r="AF4464">
        <v>212.30451719097948</v>
      </c>
    </row>
    <row r="4465" spans="1:32" x14ac:dyDescent="0.35">
      <c r="A4465">
        <v>256893.33310270309</v>
      </c>
      <c r="B4465">
        <v>19.9998357144556</v>
      </c>
      <c r="C4465">
        <v>1.4228436409076514E-4</v>
      </c>
      <c r="D4465">
        <v>214.95157362985432</v>
      </c>
      <c r="G4465">
        <v>8.8963836656973176E-5</v>
      </c>
      <c r="H4465">
        <v>223.04242175559489</v>
      </c>
      <c r="K4465">
        <v>1.2748871668820505E-4</v>
      </c>
      <c r="L4465">
        <v>229.26614058853519</v>
      </c>
      <c r="O4465">
        <v>1.4249689394799875E-4</v>
      </c>
      <c r="P4465">
        <v>243.61225691416448</v>
      </c>
      <c r="S4465">
        <v>1.7123964182411025E-4</v>
      </c>
      <c r="T4465">
        <v>261.90369929515839</v>
      </c>
      <c r="W4465">
        <v>7.9962946237970294E-5</v>
      </c>
      <c r="X4465">
        <v>223.14612454202722</v>
      </c>
      <c r="AA4465">
        <v>1.273880923521478E-4</v>
      </c>
      <c r="AB4465">
        <v>262.87692416260597</v>
      </c>
      <c r="AE4465">
        <v>1.4183981124885945E-4</v>
      </c>
      <c r="AF4465">
        <v>212.31269520379368</v>
      </c>
    </row>
    <row r="4466" spans="1:32" x14ac:dyDescent="0.35">
      <c r="A4466">
        <v>256950.98456549644</v>
      </c>
      <c r="B4466">
        <v>19.999660836705516</v>
      </c>
      <c r="C4466">
        <v>1.4222640685164199E-4</v>
      </c>
      <c r="D4466">
        <v>214.95977653157675</v>
      </c>
      <c r="G4466">
        <v>8.8861500494132712E-5</v>
      </c>
      <c r="H4466">
        <v>223.04755058455495</v>
      </c>
      <c r="K4466">
        <v>1.2738182379928934E-4</v>
      </c>
      <c r="L4466">
        <v>229.27349033146351</v>
      </c>
      <c r="O4466">
        <v>1.4240796658517875E-4</v>
      </c>
      <c r="P4466">
        <v>243.62047184655293</v>
      </c>
      <c r="S4466">
        <v>1.7117795067327229E-4</v>
      </c>
      <c r="T4466">
        <v>261.91357130005912</v>
      </c>
      <c r="W4466">
        <v>7.9821841954829905E-5</v>
      </c>
      <c r="X4466">
        <v>223.15073397530313</v>
      </c>
      <c r="AA4466">
        <v>1.2727352392990352E-4</v>
      </c>
      <c r="AB4466">
        <v>262.88426777497062</v>
      </c>
      <c r="AE4466">
        <v>1.4172536256406993E-4</v>
      </c>
      <c r="AF4466">
        <v>212.32087192665165</v>
      </c>
    </row>
    <row r="4467" spans="1:32" x14ac:dyDescent="0.35">
      <c r="A4467">
        <v>257008.63602828979</v>
      </c>
      <c r="B4467">
        <v>19.999545663406955</v>
      </c>
      <c r="C4467">
        <v>1.4218778731601796E-4</v>
      </c>
      <c r="D4467">
        <v>214.96797386550688</v>
      </c>
      <c r="G4467">
        <v>8.8907783724138952E-5</v>
      </c>
      <c r="H4467">
        <v>223.05267631470485</v>
      </c>
      <c r="K4467">
        <v>1.2731892942524723E-4</v>
      </c>
      <c r="L4467">
        <v>229.28083062206645</v>
      </c>
      <c r="O4467">
        <v>1.423635221605163E-4</v>
      </c>
      <c r="P4467">
        <v>243.62867953384699</v>
      </c>
      <c r="S4467">
        <v>1.7115548685416753E-4</v>
      </c>
      <c r="T4467">
        <v>261.92343887518177</v>
      </c>
      <c r="W4467">
        <v>7.9756966297153214E-5</v>
      </c>
      <c r="X4467">
        <v>223.15533262862562</v>
      </c>
      <c r="AA4467">
        <v>1.2720821762366282E-4</v>
      </c>
      <c r="AB4467">
        <v>262.89160201230038</v>
      </c>
      <c r="AE4467">
        <v>1.416548878594193E-4</v>
      </c>
      <c r="AF4467">
        <v>212.32903908789376</v>
      </c>
    </row>
    <row r="4468" spans="1:32" x14ac:dyDescent="0.35">
      <c r="A4468">
        <v>257066.28749108315</v>
      </c>
      <c r="B4468">
        <v>19.999434340971085</v>
      </c>
      <c r="C4468">
        <v>1.4214916778039393E-4</v>
      </c>
      <c r="D4468">
        <v>214.976171199437</v>
      </c>
      <c r="G4468">
        <v>8.895575767858699E-5</v>
      </c>
      <c r="H4468">
        <v>223.05780200960211</v>
      </c>
      <c r="K4468">
        <v>1.2725726875517003E-4</v>
      </c>
      <c r="L4468">
        <v>229.28817064762922</v>
      </c>
      <c r="O4468">
        <v>1.423210910637762E-4</v>
      </c>
      <c r="P4468">
        <v>243.63688689322316</v>
      </c>
      <c r="S4468">
        <v>1.7113549629668468E-4</v>
      </c>
      <c r="T4468">
        <v>261.93330617100941</v>
      </c>
      <c r="W4468">
        <v>7.9697591781796614E-5</v>
      </c>
      <c r="X4468">
        <v>223.15993050399814</v>
      </c>
      <c r="AA4468">
        <v>1.271469241024804E-4</v>
      </c>
      <c r="AB4468">
        <v>262.89893548596018</v>
      </c>
      <c r="AE4468">
        <v>1.4158841001676452E-4</v>
      </c>
      <c r="AF4468">
        <v>212.33720538006602</v>
      </c>
    </row>
    <row r="4469" spans="1:32" x14ac:dyDescent="0.35">
      <c r="A4469">
        <v>257123.9389538765</v>
      </c>
      <c r="B4469">
        <v>19.999390261973545</v>
      </c>
      <c r="C4469">
        <v>1.420268958570196E-4</v>
      </c>
      <c r="D4469">
        <v>214.98435925773919</v>
      </c>
      <c r="G4469">
        <v>8.8829695440840033E-5</v>
      </c>
      <c r="H4469">
        <v>223.06292314036546</v>
      </c>
      <c r="K4469">
        <v>1.2721494962184921E-4</v>
      </c>
      <c r="L4469">
        <v>229.29550487252479</v>
      </c>
      <c r="O4469">
        <v>1.4224362882136034E-4</v>
      </c>
      <c r="P4469">
        <v>243.64508755242136</v>
      </c>
      <c r="S4469">
        <v>1.7108017299995038E-4</v>
      </c>
      <c r="T4469">
        <v>261.94316926159121</v>
      </c>
      <c r="W4469">
        <v>7.9676938816408688E-5</v>
      </c>
      <c r="X4469">
        <v>223.16452422647603</v>
      </c>
      <c r="AA4469">
        <v>1.2707392649059597E-4</v>
      </c>
      <c r="AB4469">
        <v>262.90626174987068</v>
      </c>
      <c r="AE4469">
        <v>1.4156313654679713E-4</v>
      </c>
      <c r="AF4469">
        <v>212.34536702129216</v>
      </c>
    </row>
    <row r="4470" spans="1:32" x14ac:dyDescent="0.35">
      <c r="A4470">
        <v>257181.59041643143</v>
      </c>
      <c r="B4470">
        <v>19.99935052173463</v>
      </c>
      <c r="C4470">
        <v>1.4190462393415094E-4</v>
      </c>
      <c r="D4470">
        <v>214.99254731600749</v>
      </c>
      <c r="G4470">
        <v>8.8701653102807556E-5</v>
      </c>
      <c r="H4470">
        <v>223.06804421917906</v>
      </c>
      <c r="K4470">
        <v>1.2717317284544028E-4</v>
      </c>
      <c r="L4470">
        <v>229.30283893473333</v>
      </c>
      <c r="O4470">
        <v>1.4216458099649705E-4</v>
      </c>
      <c r="P4470">
        <v>243.65328790832157</v>
      </c>
      <c r="S4470">
        <v>1.7102262194222003E-4</v>
      </c>
      <c r="T4470">
        <v>261.9530320869876</v>
      </c>
      <c r="W4470">
        <v>7.9659080301787901E-5</v>
      </c>
      <c r="X4470">
        <v>223.16911764922946</v>
      </c>
      <c r="AA4470">
        <v>1.2699997547152759E-4</v>
      </c>
      <c r="AB4470">
        <v>262.91358742644957</v>
      </c>
      <c r="AE4470">
        <v>1.4154160826834627E-4</v>
      </c>
      <c r="AF4470">
        <v>212.3535282397458</v>
      </c>
    </row>
    <row r="4471" spans="1:32" x14ac:dyDescent="0.35">
      <c r="A4471">
        <v>257239.24187898636</v>
      </c>
      <c r="B4471">
        <v>19.99955513570108</v>
      </c>
      <c r="C4471">
        <v>1.4191820500213123E-4</v>
      </c>
      <c r="D4471">
        <v>215.00072910808905</v>
      </c>
      <c r="G4471">
        <v>8.8685381544304921E-5</v>
      </c>
      <c r="H4471">
        <v>223.07315714418345</v>
      </c>
      <c r="K4471">
        <v>1.2709692319790315E-4</v>
      </c>
      <c r="L4471">
        <v>229.31016632393676</v>
      </c>
      <c r="O4471">
        <v>1.4212331602624794E-4</v>
      </c>
      <c r="P4471">
        <v>243.66148172269578</v>
      </c>
      <c r="S4471">
        <v>1.7100009058002084E-4</v>
      </c>
      <c r="T4471">
        <v>261.96289068909931</v>
      </c>
      <c r="W4471">
        <v>7.9603302549653872E-5</v>
      </c>
      <c r="X4471">
        <v>223.17370696534553</v>
      </c>
      <c r="AA4471">
        <v>1.2693765439923986E-4</v>
      </c>
      <c r="AB4471">
        <v>262.92090588901573</v>
      </c>
      <c r="AE4471">
        <v>1.4151591007979491E-4</v>
      </c>
      <c r="AF4471">
        <v>212.3616869423488</v>
      </c>
    </row>
    <row r="4472" spans="1:32" x14ac:dyDescent="0.35">
      <c r="A4472">
        <v>257296.89334177971</v>
      </c>
      <c r="B4472">
        <v>19.999775522133326</v>
      </c>
      <c r="C4472">
        <v>1.4193178607016765E-4</v>
      </c>
      <c r="D4472">
        <v>215.00891090020443</v>
      </c>
      <c r="G4472">
        <v>8.8670381808372262E-5</v>
      </c>
      <c r="H4472">
        <v>223.07826997642809</v>
      </c>
      <c r="K4472">
        <v>1.2701970684784333E-4</v>
      </c>
      <c r="L4472">
        <v>229.31749352604336</v>
      </c>
      <c r="O4472">
        <v>1.4208376124014155E-4</v>
      </c>
      <c r="P4472">
        <v>243.66967524101148</v>
      </c>
      <c r="S4472">
        <v>1.7097976729251759E-4</v>
      </c>
      <c r="T4472">
        <v>261.97274902496372</v>
      </c>
      <c r="W4472">
        <v>7.9544788191307329E-5</v>
      </c>
      <c r="X4472">
        <v>223.17829598510733</v>
      </c>
      <c r="AA4472">
        <v>1.2687628071208405E-4</v>
      </c>
      <c r="AB4472">
        <v>262.92822376395253</v>
      </c>
      <c r="AE4472">
        <v>1.4148983286883085E-4</v>
      </c>
      <c r="AF4472">
        <v>212.36984541630835</v>
      </c>
    </row>
    <row r="4473" spans="1:32" x14ac:dyDescent="0.35">
      <c r="A4473">
        <v>257354.54480457306</v>
      </c>
      <c r="B4473">
        <v>19.999888041324205</v>
      </c>
      <c r="C4473">
        <v>1.4185085561535044E-4</v>
      </c>
      <c r="D4473">
        <v>215.01708880952913</v>
      </c>
      <c r="G4473">
        <v>8.862593960957786E-5</v>
      </c>
      <c r="H4473">
        <v>223.08337940121675</v>
      </c>
      <c r="K4473">
        <v>1.2696091247329787E-4</v>
      </c>
      <c r="L4473">
        <v>229.32481312979812</v>
      </c>
      <c r="O4473">
        <v>1.4204995699975331E-4</v>
      </c>
      <c r="P4473">
        <v>243.67786472757285</v>
      </c>
      <c r="S4473">
        <v>1.7099062397608254E-4</v>
      </c>
      <c r="T4473">
        <v>261.98260695405651</v>
      </c>
      <c r="W4473">
        <v>7.9467638227431411E-5</v>
      </c>
      <c r="X4473">
        <v>223.18287763776885</v>
      </c>
      <c r="AA4473">
        <v>1.2679827491531018E-4</v>
      </c>
      <c r="AB4473">
        <v>262.93553413650369</v>
      </c>
      <c r="AE4473">
        <v>1.414676589701973E-4</v>
      </c>
      <c r="AF4473">
        <v>212.37800135905135</v>
      </c>
    </row>
    <row r="4474" spans="1:32" x14ac:dyDescent="0.35">
      <c r="A4474">
        <v>257412.19626736641</v>
      </c>
      <c r="B4474">
        <v>19.99999359531677</v>
      </c>
      <c r="C4474">
        <v>1.4176992516053323E-4</v>
      </c>
      <c r="D4474">
        <v>215.02526671885383</v>
      </c>
      <c r="G4474">
        <v>8.8581162350512927E-5</v>
      </c>
      <c r="H4474">
        <v>223.08848878722793</v>
      </c>
      <c r="K4474">
        <v>1.2690263472044482E-4</v>
      </c>
      <c r="L4474">
        <v>229.33213252046644</v>
      </c>
      <c r="O4474">
        <v>1.420164130573329E-4</v>
      </c>
      <c r="P4474">
        <v>243.68605403163721</v>
      </c>
      <c r="S4474">
        <v>1.710034466763034E-4</v>
      </c>
      <c r="T4474">
        <v>261.99246485750075</v>
      </c>
      <c r="W4474">
        <v>7.938914331666406E-5</v>
      </c>
      <c r="X4474">
        <v>223.18745875874075</v>
      </c>
      <c r="AA4474">
        <v>1.267189142275255E-4</v>
      </c>
      <c r="AB4474">
        <v>262.94284389789277</v>
      </c>
      <c r="AE4474">
        <v>1.4144583986758238E-4</v>
      </c>
      <c r="AF4474">
        <v>212.38615707171655</v>
      </c>
    </row>
    <row r="4475" spans="1:32" x14ac:dyDescent="0.35">
      <c r="A4475">
        <v>257469.84773015976</v>
      </c>
      <c r="B4475">
        <v>20.000163742609946</v>
      </c>
      <c r="C4475">
        <v>1.417295897018164E-4</v>
      </c>
      <c r="D4475">
        <v>215.03343763702122</v>
      </c>
      <c r="G4475">
        <v>8.8566554875150593E-5</v>
      </c>
      <c r="H4475">
        <v>223.09359480772093</v>
      </c>
      <c r="K4475">
        <v>1.2687175175002012E-4</v>
      </c>
      <c r="L4475">
        <v>229.33944695419649</v>
      </c>
      <c r="O4475">
        <v>1.42046958913166E-4</v>
      </c>
      <c r="P4475">
        <v>243.6942433303528</v>
      </c>
      <c r="S4475">
        <v>1.7099119283558529E-4</v>
      </c>
      <c r="T4475">
        <v>262.0023227060434</v>
      </c>
      <c r="W4475">
        <v>7.9385388120102273E-5</v>
      </c>
      <c r="X4475">
        <v>223.19203574711011</v>
      </c>
      <c r="AA4475">
        <v>1.2675997615405933E-4</v>
      </c>
      <c r="AB4475">
        <v>262.95015214058611</v>
      </c>
      <c r="AE4475">
        <v>1.4142026639128987E-4</v>
      </c>
      <c r="AF4475">
        <v>212.39431026175498</v>
      </c>
    </row>
    <row r="4476" spans="1:32" x14ac:dyDescent="0.35">
      <c r="A4476">
        <v>257527.49919271469</v>
      </c>
      <c r="B4476">
        <v>20.000338062393688</v>
      </c>
      <c r="C4476">
        <v>1.4168925424326635E-4</v>
      </c>
      <c r="D4476">
        <v>215.04160855515488</v>
      </c>
      <c r="G4476">
        <v>8.8552290776972096E-5</v>
      </c>
      <c r="H4476">
        <v>223.09870078988826</v>
      </c>
      <c r="K4476">
        <v>1.2684163707012651E-4</v>
      </c>
      <c r="L4476">
        <v>229.34676124887821</v>
      </c>
      <c r="O4476">
        <v>1.4208040587853293E-4</v>
      </c>
      <c r="P4476">
        <v>243.70243262879242</v>
      </c>
      <c r="S4476">
        <v>1.7097735778636136E-4</v>
      </c>
      <c r="T4476">
        <v>262.01218055108347</v>
      </c>
      <c r="W4476">
        <v>7.9387027060688059E-5</v>
      </c>
      <c r="X4476">
        <v>223.19661243720111</v>
      </c>
      <c r="AA4476">
        <v>1.2681084817326113E-4</v>
      </c>
      <c r="AB4476">
        <v>262.95746025953048</v>
      </c>
      <c r="AE4476">
        <v>1.4139435165126942E-4</v>
      </c>
      <c r="AF4476">
        <v>212.40246322245883</v>
      </c>
    </row>
    <row r="4477" spans="1:32" x14ac:dyDescent="0.35">
      <c r="A4477">
        <v>257585.15065526962</v>
      </c>
      <c r="B4477">
        <v>20.00017304219601</v>
      </c>
      <c r="C4477">
        <v>1.4167828706367159E-4</v>
      </c>
      <c r="D4477">
        <v>215.04977651561637</v>
      </c>
      <c r="G4477">
        <v>8.8625348254466768E-5</v>
      </c>
      <c r="H4477">
        <v>223.10381018009255</v>
      </c>
      <c r="K4477">
        <v>1.269315388707198E-4</v>
      </c>
      <c r="L4477">
        <v>229.35407908510655</v>
      </c>
      <c r="O4477">
        <v>1.4221348037214156E-4</v>
      </c>
      <c r="P4477">
        <v>243.71063136042773</v>
      </c>
      <c r="S4477">
        <v>1.709647965652368E-4</v>
      </c>
      <c r="T4477">
        <v>262.02203696896186</v>
      </c>
      <c r="W4477">
        <v>7.9445199765457833E-5</v>
      </c>
      <c r="X4477">
        <v>223.20119256280228</v>
      </c>
      <c r="AA4477">
        <v>1.2687795925764045E-4</v>
      </c>
      <c r="AB4477">
        <v>262.96477473852235</v>
      </c>
      <c r="AE4477">
        <v>1.4146270044737569E-4</v>
      </c>
      <c r="AF4477">
        <v>212.41061887852885</v>
      </c>
    </row>
    <row r="4478" spans="1:32" x14ac:dyDescent="0.35">
      <c r="A4478">
        <v>257642.80211806297</v>
      </c>
      <c r="B4478">
        <v>19.999986093592192</v>
      </c>
      <c r="C4478">
        <v>1.4166731988403145E-4</v>
      </c>
      <c r="D4478">
        <v>215.05794447611166</v>
      </c>
      <c r="G4478">
        <v>8.8699399697996284E-5</v>
      </c>
      <c r="H4478">
        <v>223.1089196091111</v>
      </c>
      <c r="K4478">
        <v>1.2702480671497626E-4</v>
      </c>
      <c r="L4478">
        <v>229.3613970206932</v>
      </c>
      <c r="O4478">
        <v>1.4235106477981485E-4</v>
      </c>
      <c r="P4478">
        <v>243.71883051911641</v>
      </c>
      <c r="S4478">
        <v>1.709523156675307E-4</v>
      </c>
      <c r="T4478">
        <v>262.03189329688888</v>
      </c>
      <c r="W4478">
        <v>7.9507452726742755E-5</v>
      </c>
      <c r="X4478">
        <v>223.20577293637621</v>
      </c>
      <c r="AA4478">
        <v>1.2694639326415799E-4</v>
      </c>
      <c r="AB4478">
        <v>262.97208973566825</v>
      </c>
      <c r="AE4478">
        <v>1.4153961772569868E-4</v>
      </c>
      <c r="AF4478">
        <v>212.41877477963925</v>
      </c>
    </row>
    <row r="4479" spans="1:32" x14ac:dyDescent="0.35">
      <c r="A4479">
        <v>257700.45358085632</v>
      </c>
      <c r="B4479">
        <v>20.000372835999027</v>
      </c>
      <c r="C4479">
        <v>1.4170227404504236E-4</v>
      </c>
      <c r="D4479">
        <v>215.06611381949151</v>
      </c>
      <c r="G4479">
        <v>8.8730479247550281E-5</v>
      </c>
      <c r="H4479">
        <v>223.11403500298132</v>
      </c>
      <c r="K4479">
        <v>1.2704405109092889E-4</v>
      </c>
      <c r="L4479">
        <v>229.3687211493787</v>
      </c>
      <c r="O4479">
        <v>1.4246214288657014E-4</v>
      </c>
      <c r="P4479">
        <v>243.72704332652876</v>
      </c>
      <c r="S4479">
        <v>1.7094442200777223E-4</v>
      </c>
      <c r="T4479">
        <v>262.04174853555537</v>
      </c>
      <c r="W4479">
        <v>7.9531963257403537E-5</v>
      </c>
      <c r="X4479">
        <v>223.21035782879957</v>
      </c>
      <c r="AA4479">
        <v>1.2694640801930529E-4</v>
      </c>
      <c r="AB4479">
        <v>262.97940808458554</v>
      </c>
      <c r="AE4479">
        <v>1.4166586103227225E-4</v>
      </c>
      <c r="AF4479">
        <v>212.42694165425809</v>
      </c>
    </row>
    <row r="4480" spans="1:32" x14ac:dyDescent="0.35">
      <c r="A4480">
        <v>257758.10504341125</v>
      </c>
      <c r="B4480">
        <v>20.000796664748936</v>
      </c>
      <c r="C4480">
        <v>1.4173722820590872E-4</v>
      </c>
      <c r="D4480">
        <v>215.07428316283756</v>
      </c>
      <c r="G4480">
        <v>8.8761069598772816E-5</v>
      </c>
      <c r="H4480">
        <v>223.1191504647351</v>
      </c>
      <c r="K4480">
        <v>1.2706121926569594E-4</v>
      </c>
      <c r="L4480">
        <v>229.37604545173718</v>
      </c>
      <c r="O4480">
        <v>1.4257202107493123E-4</v>
      </c>
      <c r="P4480">
        <v>243.73525675177336</v>
      </c>
      <c r="S4480">
        <v>1.7093681761110656E-4</v>
      </c>
      <c r="T4480">
        <v>262.0516037054943</v>
      </c>
      <c r="W4480">
        <v>7.9553749717407407E-5</v>
      </c>
      <c r="X4480">
        <v>223.21494304735322</v>
      </c>
      <c r="AA4480">
        <v>1.269408488695981E-4</v>
      </c>
      <c r="AB4480">
        <v>262.98672670653099</v>
      </c>
      <c r="AE4480">
        <v>1.4179658811175712E-4</v>
      </c>
      <c r="AF4480">
        <v>212.43510952634341</v>
      </c>
    </row>
    <row r="4481" spans="1:32" x14ac:dyDescent="0.35">
      <c r="A4481">
        <v>257815.75650620461</v>
      </c>
      <c r="B4481">
        <v>20.000383662856294</v>
      </c>
      <c r="C4481">
        <v>1.4175854081648211E-4</v>
      </c>
      <c r="D4481">
        <v>215.08245575007908</v>
      </c>
      <c r="G4481">
        <v>8.8730455534045082E-5</v>
      </c>
      <c r="H4481">
        <v>223.12426588543667</v>
      </c>
      <c r="K4481">
        <v>1.2709188616516422E-4</v>
      </c>
      <c r="L4481">
        <v>229.38337245788006</v>
      </c>
      <c r="O4481">
        <v>1.4252546716612106E-4</v>
      </c>
      <c r="P4481">
        <v>243.74347327908612</v>
      </c>
      <c r="S4481">
        <v>1.7086777919604065E-4</v>
      </c>
      <c r="T4481">
        <v>262.06145450891245</v>
      </c>
      <c r="W4481">
        <v>7.9527368831510702E-5</v>
      </c>
      <c r="X4481">
        <v>223.21952783194456</v>
      </c>
      <c r="AA4481">
        <v>1.2684861633676059E-4</v>
      </c>
      <c r="AB4481">
        <v>262.99403973895585</v>
      </c>
      <c r="AE4481">
        <v>1.4182965388079727E-4</v>
      </c>
      <c r="AF4481">
        <v>212.44328558534991</v>
      </c>
    </row>
    <row r="4482" spans="1:32" x14ac:dyDescent="0.35">
      <c r="A4482">
        <v>257873.40796899796</v>
      </c>
      <c r="B4482">
        <v>19.999916543490585</v>
      </c>
      <c r="C4482">
        <v>1.4177985342705548E-4</v>
      </c>
      <c r="D4482">
        <v>215.09062833732062</v>
      </c>
      <c r="G4482">
        <v>8.8699144628427275E-5</v>
      </c>
      <c r="H4482">
        <v>223.12938130567059</v>
      </c>
      <c r="K4482">
        <v>1.2712293169366397E-4</v>
      </c>
      <c r="L4482">
        <v>229.39069953986115</v>
      </c>
      <c r="O4482">
        <v>1.4247183148663884E-4</v>
      </c>
      <c r="P4482">
        <v>243.75168994682971</v>
      </c>
      <c r="S4482">
        <v>1.7079486677123998E-4</v>
      </c>
      <c r="T4482">
        <v>262.07130503697653</v>
      </c>
      <c r="W4482">
        <v>7.9497511382169088E-5</v>
      </c>
      <c r="X4482">
        <v>223.22411258521254</v>
      </c>
      <c r="AA4482">
        <v>1.2674932266015324E-4</v>
      </c>
      <c r="AB4482">
        <v>263.00135231600888</v>
      </c>
      <c r="AE4482">
        <v>1.4185384201201217E-4</v>
      </c>
      <c r="AF4482">
        <v>212.45146238856333</v>
      </c>
    </row>
    <row r="4483" spans="1:32" x14ac:dyDescent="0.35">
      <c r="A4483">
        <v>257931.05943155289</v>
      </c>
      <c r="B4483">
        <v>19.999940274270713</v>
      </c>
      <c r="C4483">
        <v>1.4177886668868697E-4</v>
      </c>
      <c r="D4483">
        <v>215.09880209634463</v>
      </c>
      <c r="G4483">
        <v>8.8704157649303086E-5</v>
      </c>
      <c r="H4483">
        <v>223.1344952504171</v>
      </c>
      <c r="K4483">
        <v>1.2713534699021611E-4</v>
      </c>
      <c r="L4483">
        <v>229.3980290297223</v>
      </c>
      <c r="O4483">
        <v>1.4240876352499454E-4</v>
      </c>
      <c r="P4483">
        <v>243.75990015425123</v>
      </c>
      <c r="S4483">
        <v>1.7074045618965873E-4</v>
      </c>
      <c r="T4483">
        <v>262.08114872334494</v>
      </c>
      <c r="W4483">
        <v>7.9474075257323368E-5</v>
      </c>
      <c r="X4483">
        <v>223.22869449776397</v>
      </c>
      <c r="AA4483">
        <v>1.267068413251727E-4</v>
      </c>
      <c r="AB4483">
        <v>263.00865758196176</v>
      </c>
      <c r="AE4483">
        <v>1.4185422157658842E-4</v>
      </c>
      <c r="AF4483">
        <v>212.45964037570604</v>
      </c>
    </row>
    <row r="4484" spans="1:32" x14ac:dyDescent="0.35">
      <c r="A4484">
        <v>257988.71089434624</v>
      </c>
      <c r="B4484">
        <v>19.999995760092844</v>
      </c>
      <c r="C4484">
        <v>1.4177787995031438E-4</v>
      </c>
      <c r="D4484">
        <v>215.1069758554024</v>
      </c>
      <c r="G4484">
        <v>8.8709584283027567E-5</v>
      </c>
      <c r="H4484">
        <v>223.13960917838395</v>
      </c>
      <c r="K4484">
        <v>1.2714723969747685E-4</v>
      </c>
      <c r="L4484">
        <v>229.40535858715708</v>
      </c>
      <c r="O4484">
        <v>1.4234526854496184E-4</v>
      </c>
      <c r="P4484">
        <v>243.7681100692366</v>
      </c>
      <c r="S4484">
        <v>1.7068721235519339E-4</v>
      </c>
      <c r="T4484">
        <v>262.09099197831148</v>
      </c>
      <c r="W4484">
        <v>7.9451102612360444E-5</v>
      </c>
      <c r="X4484">
        <v>223.23327620529776</v>
      </c>
      <c r="AA4484">
        <v>1.2666898848759205E-4</v>
      </c>
      <c r="AB4484">
        <v>263.01596225231253</v>
      </c>
      <c r="AE4484">
        <v>1.4185243685112221E-4</v>
      </c>
      <c r="AF4484">
        <v>212.46781847050943</v>
      </c>
    </row>
    <row r="4485" spans="1:32" x14ac:dyDescent="0.35">
      <c r="A4485">
        <v>258046.36235713959</v>
      </c>
      <c r="B4485">
        <v>19.999684296869646</v>
      </c>
      <c r="C4485">
        <v>1.4176939699605791E-4</v>
      </c>
      <c r="D4485">
        <v>215.11514906851855</v>
      </c>
      <c r="G4485">
        <v>8.8797110077932348E-5</v>
      </c>
      <c r="H4485">
        <v>223.14472845815231</v>
      </c>
      <c r="K4485">
        <v>1.271240599736878E-4</v>
      </c>
      <c r="L4485">
        <v>229.41268745646141</v>
      </c>
      <c r="O4485">
        <v>1.4238606272503566E-4</v>
      </c>
      <c r="P4485">
        <v>243.77631899258461</v>
      </c>
      <c r="S4485">
        <v>1.7069365408320305E-4</v>
      </c>
      <c r="T4485">
        <v>262.10083289925217</v>
      </c>
      <c r="W4485">
        <v>7.9413574168079123E-5</v>
      </c>
      <c r="X4485">
        <v>223.23785460317271</v>
      </c>
      <c r="AA4485">
        <v>1.267438112386506E-4</v>
      </c>
      <c r="AB4485">
        <v>263.02326938283238</v>
      </c>
      <c r="AE4485">
        <v>1.4183161384800756E-4</v>
      </c>
      <c r="AF4485">
        <v>212.47599527909136</v>
      </c>
    </row>
    <row r="4486" spans="1:32" x14ac:dyDescent="0.35">
      <c r="A4486">
        <v>258104.01381969452</v>
      </c>
      <c r="B4486">
        <v>19.999349085302025</v>
      </c>
      <c r="C4486">
        <v>1.4176091404183652E-4</v>
      </c>
      <c r="D4486">
        <v>215.12332228160091</v>
      </c>
      <c r="G4486">
        <v>8.8885570826864238E-5</v>
      </c>
      <c r="H4486">
        <v>223.14984779884642</v>
      </c>
      <c r="K4486">
        <v>1.2709989639898633E-4</v>
      </c>
      <c r="L4486">
        <v>229.42001630643199</v>
      </c>
      <c r="O4486">
        <v>1.4243157842945667E-4</v>
      </c>
      <c r="P4486">
        <v>243.78452787100383</v>
      </c>
      <c r="S4486">
        <v>1.7070385973816992E-4</v>
      </c>
      <c r="T4486">
        <v>262.11067367296238</v>
      </c>
      <c r="W4486">
        <v>7.9374995090130849E-5</v>
      </c>
      <c r="X4486">
        <v>223.24243276213841</v>
      </c>
      <c r="AA4486">
        <v>1.2682781383240919E-4</v>
      </c>
      <c r="AB4486">
        <v>263.03057671375558</v>
      </c>
      <c r="AE4486">
        <v>1.4180906016319171E-4</v>
      </c>
      <c r="AF4486">
        <v>212.48417197071504</v>
      </c>
    </row>
    <row r="4487" spans="1:32" x14ac:dyDescent="0.35">
      <c r="A4487">
        <v>258161.66528248787</v>
      </c>
      <c r="B4487">
        <v>19.999643938344676</v>
      </c>
      <c r="C4487">
        <v>1.4174299020217756E-4</v>
      </c>
      <c r="D4487">
        <v>215.13149397232675</v>
      </c>
      <c r="G4487">
        <v>8.8894278247002756E-5</v>
      </c>
      <c r="H4487">
        <v>223.15497262659079</v>
      </c>
      <c r="K4487">
        <v>1.2718354293660627E-4</v>
      </c>
      <c r="L4487">
        <v>229.42734866174243</v>
      </c>
      <c r="O4487">
        <v>1.4242055110958831E-4</v>
      </c>
      <c r="P4487">
        <v>243.79273851044917</v>
      </c>
      <c r="S4487">
        <v>1.7068128327513412E-4</v>
      </c>
      <c r="T4487">
        <v>262.12051366370986</v>
      </c>
      <c r="W4487">
        <v>7.9391896440856523E-5</v>
      </c>
      <c r="X4487">
        <v>223.24700997083622</v>
      </c>
      <c r="AA4487">
        <v>1.2674585987857388E-4</v>
      </c>
      <c r="AB4487">
        <v>263.03788343313846</v>
      </c>
      <c r="AE4487">
        <v>1.4179025770430823E-4</v>
      </c>
      <c r="AF4487">
        <v>212.49234649483301</v>
      </c>
    </row>
    <row r="4488" spans="1:32" x14ac:dyDescent="0.35">
      <c r="A4488">
        <v>258219.31674528122</v>
      </c>
      <c r="B4488">
        <v>19.999979583522908</v>
      </c>
      <c r="C4488">
        <v>1.4172506636251861E-4</v>
      </c>
      <c r="D4488">
        <v>215.1396656630526</v>
      </c>
      <c r="G4488">
        <v>8.8902077321745845E-5</v>
      </c>
      <c r="H4488">
        <v>223.16009751682932</v>
      </c>
      <c r="K4488">
        <v>1.2727021390845914E-4</v>
      </c>
      <c r="L4488">
        <v>229.43468111538851</v>
      </c>
      <c r="O4488">
        <v>1.4240696381496464E-4</v>
      </c>
      <c r="P4488">
        <v>243.80094922962309</v>
      </c>
      <c r="S4488">
        <v>1.7065663943841055E-4</v>
      </c>
      <c r="T4488">
        <v>262.13035360507803</v>
      </c>
      <c r="W4488">
        <v>7.9412802437128346E-5</v>
      </c>
      <c r="X4488">
        <v>223.25158711094119</v>
      </c>
      <c r="AA4488">
        <v>1.2665038495368806E-4</v>
      </c>
      <c r="AB4488">
        <v>263.04519010269479</v>
      </c>
      <c r="AE4488">
        <v>1.4177179625781696E-4</v>
      </c>
      <c r="AF4488">
        <v>212.50052082190663</v>
      </c>
    </row>
    <row r="4489" spans="1:32" x14ac:dyDescent="0.35">
      <c r="A4489">
        <v>258276.96820783615</v>
      </c>
      <c r="B4489">
        <v>19.999526744663434</v>
      </c>
      <c r="C4489">
        <v>1.4168001631826048E-4</v>
      </c>
      <c r="D4489">
        <v>215.14783372320818</v>
      </c>
      <c r="G4489">
        <v>8.8951212369672476E-5</v>
      </c>
      <c r="H4489">
        <v>223.16522567925637</v>
      </c>
      <c r="K4489">
        <v>1.2729112190179977E-4</v>
      </c>
      <c r="L4489">
        <v>229.44201949838123</v>
      </c>
      <c r="O4489">
        <v>1.4249420869057338E-4</v>
      </c>
      <c r="P4489">
        <v>243.8091642630929</v>
      </c>
      <c r="S4489">
        <v>1.706324312366963E-4</v>
      </c>
      <c r="T4489">
        <v>262.14019089858243</v>
      </c>
      <c r="W4489">
        <v>7.9448910736917537E-5</v>
      </c>
      <c r="X4489">
        <v>223.25616737570283</v>
      </c>
      <c r="AA4489">
        <v>1.2672496729520941E-4</v>
      </c>
      <c r="AB4489">
        <v>263.05249639707711</v>
      </c>
      <c r="AE4489">
        <v>1.4180802914006666E-4</v>
      </c>
      <c r="AF4489">
        <v>212.50869635088361</v>
      </c>
    </row>
    <row r="4490" spans="1:32" x14ac:dyDescent="0.35">
      <c r="A4490">
        <v>258334.6196706295</v>
      </c>
      <c r="B4490">
        <v>19.999022837906484</v>
      </c>
      <c r="C4490">
        <v>1.4163496627381605E-4</v>
      </c>
      <c r="D4490">
        <v>215.1560017833975</v>
      </c>
      <c r="G4490">
        <v>8.900081826576238E-5</v>
      </c>
      <c r="H4490">
        <v>223.17035387897758</v>
      </c>
      <c r="K4490">
        <v>1.2731018493404423E-4</v>
      </c>
      <c r="L4490">
        <v>229.44935804775125</v>
      </c>
      <c r="O4490">
        <v>1.4258601886619389E-4</v>
      </c>
      <c r="P4490">
        <v>243.81737949193325</v>
      </c>
      <c r="S4490">
        <v>1.7060825050842638E-4</v>
      </c>
      <c r="T4490">
        <v>262.15002802514113</v>
      </c>
      <c r="W4490">
        <v>7.9486116380374458E-5</v>
      </c>
      <c r="X4490">
        <v>223.26074786603098</v>
      </c>
      <c r="AA4490">
        <v>1.2681340496247724E-4</v>
      </c>
      <c r="AB4490">
        <v>263.05980266092496</v>
      </c>
      <c r="AE4490">
        <v>1.4184923419927937E-4</v>
      </c>
      <c r="AF4490">
        <v>212.51687198916065</v>
      </c>
    </row>
    <row r="4491" spans="1:32" x14ac:dyDescent="0.35">
      <c r="A4491">
        <v>258392.27113342285</v>
      </c>
      <c r="B4491">
        <v>19.999818897441667</v>
      </c>
      <c r="C4491">
        <v>1.4170031164677718E-4</v>
      </c>
      <c r="D4491">
        <v>215.1641710136422</v>
      </c>
      <c r="G4491">
        <v>8.9008683224627683E-5</v>
      </c>
      <c r="H4491">
        <v>223.17548532755433</v>
      </c>
      <c r="K4491">
        <v>1.2742371864484528E-4</v>
      </c>
      <c r="L4491">
        <v>229.45670418153739</v>
      </c>
      <c r="O4491">
        <v>1.4263049726244361E-4</v>
      </c>
      <c r="P4491">
        <v>243.82560211946753</v>
      </c>
      <c r="S4491">
        <v>1.7057652604392644E-4</v>
      </c>
      <c r="T4491">
        <v>262.15986209408766</v>
      </c>
      <c r="W4491">
        <v>7.9469697510564153E-5</v>
      </c>
      <c r="X4491">
        <v>223.2653292659312</v>
      </c>
      <c r="AA4491">
        <v>1.2681994152139491E-4</v>
      </c>
      <c r="AB4491">
        <v>263.06711363195063</v>
      </c>
      <c r="AE4491">
        <v>1.4198772654950661E-4</v>
      </c>
      <c r="AF4491">
        <v>212.52505759133703</v>
      </c>
    </row>
    <row r="4492" spans="1:32" x14ac:dyDescent="0.35">
      <c r="A4492">
        <v>258449.92259597778</v>
      </c>
      <c r="B4492">
        <v>20.000699183867791</v>
      </c>
      <c r="C4492">
        <v>1.4176565701946807E-4</v>
      </c>
      <c r="D4492">
        <v>215.17234024385311</v>
      </c>
      <c r="G4492">
        <v>8.9016072667392194E-5</v>
      </c>
      <c r="H4492">
        <v>223.18061681312108</v>
      </c>
      <c r="K4492">
        <v>1.275399028317351E-4</v>
      </c>
      <c r="L4492">
        <v>229.46405052808211</v>
      </c>
      <c r="O4492">
        <v>1.4267283258747847E-4</v>
      </c>
      <c r="P4492">
        <v>243.8338250819632</v>
      </c>
      <c r="S4492">
        <v>1.7054432581883769E-4</v>
      </c>
      <c r="T4492">
        <v>262.16969597015913</v>
      </c>
      <c r="W4492">
        <v>7.9449407798223512E-5</v>
      </c>
      <c r="X4492">
        <v>223.26991073146922</v>
      </c>
      <c r="AA4492">
        <v>1.2681980510706906E-4</v>
      </c>
      <c r="AB4492">
        <v>263.07442498646799</v>
      </c>
      <c r="AE4492">
        <v>1.4213506328604965E-4</v>
      </c>
      <c r="AF4492">
        <v>212.53324409929758</v>
      </c>
    </row>
    <row r="4493" spans="1:32" x14ac:dyDescent="0.35">
      <c r="A4493">
        <v>258507.57405877113</v>
      </c>
      <c r="B4493">
        <v>20.000137432090277</v>
      </c>
      <c r="C4493">
        <v>1.4178911554102463E-4</v>
      </c>
      <c r="D4493">
        <v>215.18051459377222</v>
      </c>
      <c r="G4493">
        <v>8.9023241940457975E-5</v>
      </c>
      <c r="H4493">
        <v>223.18574912844278</v>
      </c>
      <c r="K4493">
        <v>1.2754435775726999E-4</v>
      </c>
      <c r="L4493">
        <v>229.47140346407281</v>
      </c>
      <c r="O4493">
        <v>1.4268373797758155E-4</v>
      </c>
      <c r="P4493">
        <v>243.84205090244956</v>
      </c>
      <c r="S4493">
        <v>1.7047606653145881E-4</v>
      </c>
      <c r="T4493">
        <v>262.17952427489723</v>
      </c>
      <c r="W4493">
        <v>7.9372279274095682E-5</v>
      </c>
      <c r="X4493">
        <v>223.27448673822485</v>
      </c>
      <c r="AA4493">
        <v>1.2680349280598183E-4</v>
      </c>
      <c r="AB4493">
        <v>263.08173539390748</v>
      </c>
      <c r="AE4493">
        <v>1.4207691847205816E-4</v>
      </c>
      <c r="AF4493">
        <v>212.54143433360798</v>
      </c>
    </row>
    <row r="4494" spans="1:32" x14ac:dyDescent="0.35">
      <c r="A4494">
        <v>258565.22552156448</v>
      </c>
      <c r="B4494">
        <v>19.999482213144297</v>
      </c>
      <c r="C4494">
        <v>1.4181257406258117E-4</v>
      </c>
      <c r="D4494">
        <v>215.18868894369132</v>
      </c>
      <c r="G4494">
        <v>8.9030408705041198E-5</v>
      </c>
      <c r="H4494">
        <v>223.19088145321797</v>
      </c>
      <c r="K4494">
        <v>1.2754567784525224E-4</v>
      </c>
      <c r="L4494">
        <v>229.47875658494561</v>
      </c>
      <c r="O4494">
        <v>1.4269322025009751E-4</v>
      </c>
      <c r="P4494">
        <v>243.85027685234147</v>
      </c>
      <c r="S4494">
        <v>1.7040553305489262E-4</v>
      </c>
      <c r="T4494">
        <v>262.18935222825735</v>
      </c>
      <c r="W4494">
        <v>7.9291047801212787E-5</v>
      </c>
      <c r="X4494">
        <v>223.2790623509332</v>
      </c>
      <c r="AA4494">
        <v>1.2678586253414391E-4</v>
      </c>
      <c r="AB4494">
        <v>263.08904572417896</v>
      </c>
      <c r="AE4494">
        <v>1.4200009301519519E-4</v>
      </c>
      <c r="AF4494">
        <v>212.54962490668345</v>
      </c>
    </row>
    <row r="4495" spans="1:32" x14ac:dyDescent="0.35">
      <c r="A4495">
        <v>258622.87698411942</v>
      </c>
      <c r="B4495">
        <v>19.999651233232072</v>
      </c>
      <c r="C4495">
        <v>1.4182791728360085E-4</v>
      </c>
      <c r="D4495">
        <v>215.19686553055385</v>
      </c>
      <c r="G4495">
        <v>8.9093910081073784E-5</v>
      </c>
      <c r="H4495">
        <v>223.19601784278632</v>
      </c>
      <c r="K4495">
        <v>1.2760932607542858E-4</v>
      </c>
      <c r="L4495">
        <v>229.48611344715476</v>
      </c>
      <c r="O4495">
        <v>1.427517165648959E-4</v>
      </c>
      <c r="P4495">
        <v>243.8585066739048</v>
      </c>
      <c r="S4495">
        <v>1.704005001406162E-4</v>
      </c>
      <c r="T4495">
        <v>262.19917630755998</v>
      </c>
      <c r="W4495">
        <v>7.9273069208419416E-5</v>
      </c>
      <c r="X4495">
        <v>223.28363287461411</v>
      </c>
      <c r="AA4495">
        <v>1.2678011453355994E-4</v>
      </c>
      <c r="AB4495">
        <v>263.09635485978129</v>
      </c>
      <c r="AE4495">
        <v>1.4201525074590592E-4</v>
      </c>
      <c r="AF4495">
        <v>212.55781266270156</v>
      </c>
    </row>
    <row r="4496" spans="1:32" x14ac:dyDescent="0.35">
      <c r="A4496">
        <v>258680.52844691277</v>
      </c>
      <c r="B4496">
        <v>19.999873697326468</v>
      </c>
      <c r="C4496">
        <v>1.4184326050468399E-4</v>
      </c>
      <c r="D4496">
        <v>215.2050421174502</v>
      </c>
      <c r="G4496">
        <v>8.9158053374923204E-5</v>
      </c>
      <c r="H4496">
        <v>223.20115427869331</v>
      </c>
      <c r="K4496">
        <v>1.2767472315953709E-4</v>
      </c>
      <c r="L4496">
        <v>229.49347041437264</v>
      </c>
      <c r="O4496">
        <v>1.4281243225852311E-4</v>
      </c>
      <c r="P4496">
        <v>243.86673667081479</v>
      </c>
      <c r="S4496">
        <v>1.7039959834114245E-4</v>
      </c>
      <c r="T4496">
        <v>262.20900014256927</v>
      </c>
      <c r="W4496">
        <v>7.9259656662386869E-5</v>
      </c>
      <c r="X4496">
        <v>223.28820303095276</v>
      </c>
      <c r="AA4496">
        <v>1.2677533468865361E-4</v>
      </c>
      <c r="AB4496">
        <v>263.10366389807592</v>
      </c>
      <c r="AE4496">
        <v>1.4203877095103683E-4</v>
      </c>
      <c r="AF4496">
        <v>212.56600016264929</v>
      </c>
    </row>
    <row r="4497" spans="1:32" x14ac:dyDescent="0.35">
      <c r="A4497">
        <v>258738.17990970612</v>
      </c>
      <c r="B4497">
        <v>19.999835122048029</v>
      </c>
      <c r="C4497">
        <v>1.4178764436742925E-4</v>
      </c>
      <c r="D4497">
        <v>215.21321638255401</v>
      </c>
      <c r="G4497">
        <v>8.9074205304093097E-5</v>
      </c>
      <c r="H4497">
        <v>223.20628949525582</v>
      </c>
      <c r="K4497">
        <v>1.276621148697505E-4</v>
      </c>
      <c r="L4497">
        <v>229.50083021913161</v>
      </c>
      <c r="O4497">
        <v>1.4276927609285238E-4</v>
      </c>
      <c r="P4497">
        <v>243.87496737678569</v>
      </c>
      <c r="S4497">
        <v>1.7027146691547893E-4</v>
      </c>
      <c r="T4497">
        <v>262.21881654478869</v>
      </c>
      <c r="W4497">
        <v>7.9212884814505599E-5</v>
      </c>
      <c r="X4497">
        <v>223.29276982169455</v>
      </c>
      <c r="AA4497">
        <v>1.2670154537153076E-4</v>
      </c>
      <c r="AB4497">
        <v>263.11096844826358</v>
      </c>
      <c r="AE4497">
        <v>1.4201673930179623E-4</v>
      </c>
      <c r="AF4497">
        <v>212.57418752240605</v>
      </c>
    </row>
    <row r="4498" spans="1:32" x14ac:dyDescent="0.35">
      <c r="A4498">
        <v>258795.83137226105</v>
      </c>
      <c r="B4498">
        <v>19.999779614494454</v>
      </c>
      <c r="C4498">
        <v>1.4173202823040447E-4</v>
      </c>
      <c r="D4498">
        <v>215.22139064762402</v>
      </c>
      <c r="G4498">
        <v>8.8988670716384704E-5</v>
      </c>
      <c r="H4498">
        <v>223.21142469790141</v>
      </c>
      <c r="K4498">
        <v>1.2764731773514911E-4</v>
      </c>
      <c r="L4498">
        <v>229.50819010348201</v>
      </c>
      <c r="O4498">
        <v>1.4272141641451114E-4</v>
      </c>
      <c r="P4498">
        <v>243.88319811483015</v>
      </c>
      <c r="S4498">
        <v>1.7013531094272567E-4</v>
      </c>
      <c r="T4498">
        <v>262.22863247817122</v>
      </c>
      <c r="W4498">
        <v>7.9163704803376551E-5</v>
      </c>
      <c r="X4498">
        <v>223.29733636945952</v>
      </c>
      <c r="AA4498">
        <v>1.2662213312677873E-4</v>
      </c>
      <c r="AB4498">
        <v>263.11827263272772</v>
      </c>
      <c r="AE4498">
        <v>1.4199056632339713E-4</v>
      </c>
      <c r="AF4498">
        <v>212.58237486938356</v>
      </c>
    </row>
    <row r="4499" spans="1:32" x14ac:dyDescent="0.35">
      <c r="A4499">
        <v>258853.4828350544</v>
      </c>
      <c r="B4499">
        <v>19.99951357039928</v>
      </c>
      <c r="C4499">
        <v>1.4180571548816888E-4</v>
      </c>
      <c r="D4499">
        <v>215.22956595455437</v>
      </c>
      <c r="G4499">
        <v>8.9000936852622791E-5</v>
      </c>
      <c r="H4499">
        <v>223.21655578767079</v>
      </c>
      <c r="K4499">
        <v>1.2760579341507023E-4</v>
      </c>
      <c r="L4499">
        <v>229.51554678741701</v>
      </c>
      <c r="O4499">
        <v>1.4264557909431287E-4</v>
      </c>
      <c r="P4499">
        <v>243.89142196065526</v>
      </c>
      <c r="S4499">
        <v>1.7001827214532648E-4</v>
      </c>
      <c r="T4499">
        <v>262.23843474597987</v>
      </c>
      <c r="W4499">
        <v>7.913876311575242E-5</v>
      </c>
      <c r="X4499">
        <v>223.30189902581571</v>
      </c>
      <c r="AA4499">
        <v>1.2652287486315393E-4</v>
      </c>
      <c r="AB4499">
        <v>263.12556720647467</v>
      </c>
      <c r="AE4499">
        <v>1.4196544982753628E-4</v>
      </c>
      <c r="AF4499">
        <v>212.59055951098296</v>
      </c>
    </row>
    <row r="4500" spans="1:32" x14ac:dyDescent="0.35">
      <c r="A4500">
        <v>258911.13429784775</v>
      </c>
      <c r="B4500">
        <v>19.999233864745523</v>
      </c>
      <c r="C4500">
        <v>1.4187940274593328E-4</v>
      </c>
      <c r="D4500">
        <v>215.23774126148473</v>
      </c>
      <c r="G4500">
        <v>8.9014317660460895E-5</v>
      </c>
      <c r="H4500">
        <v>223.22168683056395</v>
      </c>
      <c r="K4500">
        <v>1.2756351908877782E-4</v>
      </c>
      <c r="L4500">
        <v>229.52290338154253</v>
      </c>
      <c r="O4500">
        <v>1.4256847485438737E-4</v>
      </c>
      <c r="P4500">
        <v>243.89964549437644</v>
      </c>
      <c r="S4500">
        <v>1.699024391224924E-4</v>
      </c>
      <c r="T4500">
        <v>262.24823615185943</v>
      </c>
      <c r="W4500">
        <v>7.911557119641584E-5</v>
      </c>
      <c r="X4500">
        <v>223.30646140124924</v>
      </c>
      <c r="AA4500">
        <v>1.2642199950549274E-4</v>
      </c>
      <c r="AB4500">
        <v>263.13286099711826</v>
      </c>
      <c r="AE4500">
        <v>1.4194042938301511E-4</v>
      </c>
      <c r="AF4500">
        <v>212.59874390661668</v>
      </c>
    </row>
    <row r="4501" spans="1:32" x14ac:dyDescent="0.35">
      <c r="A4501">
        <v>258968.78576040268</v>
      </c>
      <c r="B4501">
        <v>19.999636656990265</v>
      </c>
      <c r="C4501">
        <v>1.4176401903739501E-4</v>
      </c>
      <c r="D4501">
        <v>215.24591416451989</v>
      </c>
      <c r="G4501">
        <v>8.8995084077857331E-5</v>
      </c>
      <c r="H4501">
        <v>223.2268175186264</v>
      </c>
      <c r="K4501">
        <v>1.2750510165378617E-4</v>
      </c>
      <c r="L4501">
        <v>229.53025430366131</v>
      </c>
      <c r="O4501">
        <v>1.4252920527283819E-4</v>
      </c>
      <c r="P4501">
        <v>243.90786270409347</v>
      </c>
      <c r="S4501">
        <v>1.6982501579623481E-4</v>
      </c>
      <c r="T4501">
        <v>262.25802720861162</v>
      </c>
      <c r="W4501">
        <v>7.9158649445640553E-5</v>
      </c>
      <c r="X4501">
        <v>223.31102510319002</v>
      </c>
      <c r="AA4501">
        <v>1.2633472881711332E-4</v>
      </c>
      <c r="AB4501">
        <v>263.14014481717618</v>
      </c>
      <c r="AE4501">
        <v>1.4189194190165224E-4</v>
      </c>
      <c r="AF4501">
        <v>212.60692430480628</v>
      </c>
    </row>
    <row r="4502" spans="1:32" x14ac:dyDescent="0.35">
      <c r="A4502">
        <v>259026.43722319603</v>
      </c>
      <c r="B4502">
        <v>20.000083752674595</v>
      </c>
      <c r="C4502">
        <v>1.4164863532837953E-4</v>
      </c>
      <c r="D4502">
        <v>215.25408706758884</v>
      </c>
      <c r="G4502">
        <v>8.8975478733663681E-5</v>
      </c>
      <c r="H4502">
        <v>223.23194820266568</v>
      </c>
      <c r="K4502">
        <v>1.2744623119589974E-4</v>
      </c>
      <c r="L4502">
        <v>229.53760506663832</v>
      </c>
      <c r="O4502">
        <v>1.4249164902236262E-4</v>
      </c>
      <c r="P4502">
        <v>243.91607962746542</v>
      </c>
      <c r="S4502">
        <v>1.697500151342766E-4</v>
      </c>
      <c r="T4502">
        <v>262.26781761264294</v>
      </c>
      <c r="W4502">
        <v>7.9206511846957966E-5</v>
      </c>
      <c r="X4502">
        <v>223.31558890091378</v>
      </c>
      <c r="AA4502">
        <v>1.2624856668505844E-4</v>
      </c>
      <c r="AB4502">
        <v>263.14742782482796</v>
      </c>
      <c r="AE4502">
        <v>1.4184132085127423E-4</v>
      </c>
      <c r="AF4502">
        <v>212.61510433959441</v>
      </c>
    </row>
    <row r="4503" spans="1:32" x14ac:dyDescent="0.35">
      <c r="A4503">
        <v>259084.08868598938</v>
      </c>
      <c r="B4503">
        <v>20.000027137926264</v>
      </c>
      <c r="C4503">
        <v>1.4159347409217255E-4</v>
      </c>
      <c r="D4503">
        <v>215.26225013849225</v>
      </c>
      <c r="G4503">
        <v>8.8924968105089493E-5</v>
      </c>
      <c r="H4503">
        <v>223.23707486989389</v>
      </c>
      <c r="K4503">
        <v>1.2753393622393601E-4</v>
      </c>
      <c r="L4503">
        <v>229.54495767726993</v>
      </c>
      <c r="O4503">
        <v>1.4248598241931704E-4</v>
      </c>
      <c r="P4503">
        <v>243.9242942465836</v>
      </c>
      <c r="S4503">
        <v>1.6973924882942681E-4</v>
      </c>
      <c r="T4503">
        <v>262.27760358518236</v>
      </c>
      <c r="W4503">
        <v>7.920273407066537E-5</v>
      </c>
      <c r="X4503">
        <v>223.32015486859757</v>
      </c>
      <c r="AA4503">
        <v>1.2610692209779595E-4</v>
      </c>
      <c r="AB4503">
        <v>263.15469844761981</v>
      </c>
      <c r="AE4503">
        <v>1.4189784050193244E-4</v>
      </c>
      <c r="AF4503">
        <v>212.62328520089198</v>
      </c>
    </row>
    <row r="4504" spans="1:32" x14ac:dyDescent="0.35">
      <c r="A4504">
        <v>259141.74014854431</v>
      </c>
      <c r="B4504">
        <v>19.999937813188829</v>
      </c>
      <c r="C4504">
        <v>1.415383128561937E-4</v>
      </c>
      <c r="D4504">
        <v>215.27041320936189</v>
      </c>
      <c r="G4504">
        <v>8.8874105155875723E-5</v>
      </c>
      <c r="H4504">
        <v>223.24220149130915</v>
      </c>
      <c r="K4504">
        <v>1.2762575478713524E-4</v>
      </c>
      <c r="L4504">
        <v>229.55231033972427</v>
      </c>
      <c r="O4504">
        <v>1.4248175997457659E-4</v>
      </c>
      <c r="P4504">
        <v>243.93250876131708</v>
      </c>
      <c r="S4504">
        <v>1.6973253415552102E-4</v>
      </c>
      <c r="T4504">
        <v>262.28738927816153</v>
      </c>
      <c r="W4504">
        <v>7.919522822865996E-5</v>
      </c>
      <c r="X4504">
        <v>223.32472099291866</v>
      </c>
      <c r="AA4504">
        <v>1.2596075651988877E-4</v>
      </c>
      <c r="AB4504">
        <v>263.16196806120053</v>
      </c>
      <c r="AE4504">
        <v>1.419641013024361E-4</v>
      </c>
      <c r="AF4504">
        <v>212.63146613730135</v>
      </c>
    </row>
    <row r="4505" spans="1:32" x14ac:dyDescent="0.35">
      <c r="A4505">
        <v>259199.39161133766</v>
      </c>
      <c r="B4505">
        <v>19.999922765220127</v>
      </c>
      <c r="C4505">
        <v>1.4161130328472615E-4</v>
      </c>
      <c r="D4505">
        <v>215.27857730814435</v>
      </c>
      <c r="G4505">
        <v>8.8868806783270457E-5</v>
      </c>
      <c r="H4505">
        <v>223.24732494107229</v>
      </c>
      <c r="K4505">
        <v>1.2756455083967589E-4</v>
      </c>
      <c r="L4505">
        <v>229.55966447816925</v>
      </c>
      <c r="O4505">
        <v>1.4246402916628963E-4</v>
      </c>
      <c r="P4505">
        <v>243.94072203154002</v>
      </c>
      <c r="S4505">
        <v>1.6966134021305514E-4</v>
      </c>
      <c r="T4505">
        <v>262.29717052557078</v>
      </c>
      <c r="W4505">
        <v>7.9207629480550898E-5</v>
      </c>
      <c r="X4505">
        <v>223.32928745775985</v>
      </c>
      <c r="AA4505">
        <v>1.258236060410667E-4</v>
      </c>
      <c r="AB4505">
        <v>263.16922261106043</v>
      </c>
      <c r="AE4505">
        <v>1.4186650712326053E-4</v>
      </c>
      <c r="AF4505">
        <v>212.63964463058082</v>
      </c>
    </row>
    <row r="4506" spans="1:32" x14ac:dyDescent="0.35">
      <c r="A4506">
        <v>259257.04307413101</v>
      </c>
      <c r="B4506">
        <v>19.999912542455984</v>
      </c>
      <c r="C4506">
        <v>1.4168429371325857E-4</v>
      </c>
      <c r="D4506">
        <v>215.28674140692678</v>
      </c>
      <c r="G4506">
        <v>8.8864027908069337E-5</v>
      </c>
      <c r="H4506">
        <v>223.2524483546741</v>
      </c>
      <c r="K4506">
        <v>1.2749905221620415E-4</v>
      </c>
      <c r="L4506">
        <v>229.56701865803799</v>
      </c>
      <c r="O4506">
        <v>1.4244568659757355E-4</v>
      </c>
      <c r="P4506">
        <v>243.94893524540061</v>
      </c>
      <c r="S4506">
        <v>1.6958607909737451E-4</v>
      </c>
      <c r="T4506">
        <v>262.3069514925632</v>
      </c>
      <c r="W4506">
        <v>7.9221467917364529E-5</v>
      </c>
      <c r="X4506">
        <v>223.33385394718334</v>
      </c>
      <c r="AA4506">
        <v>1.2568719017184163E-4</v>
      </c>
      <c r="AB4506">
        <v>263.1764759334269</v>
      </c>
      <c r="AE4506">
        <v>1.4175401512293666E-4</v>
      </c>
      <c r="AF4506">
        <v>212.64782290172599</v>
      </c>
    </row>
    <row r="4507" spans="1:32" x14ac:dyDescent="0.35">
      <c r="A4507">
        <v>259314.69453668594</v>
      </c>
      <c r="B4507">
        <v>19.999899930025652</v>
      </c>
      <c r="C4507">
        <v>1.4165849188582706E-4</v>
      </c>
      <c r="D4507">
        <v>215.29490822616731</v>
      </c>
      <c r="G4507">
        <v>8.8705296672033157E-5</v>
      </c>
      <c r="H4507">
        <v>223.25756234786377</v>
      </c>
      <c r="K4507">
        <v>1.2742904585159946E-4</v>
      </c>
      <c r="L4507">
        <v>229.57436523199101</v>
      </c>
      <c r="O4507">
        <v>1.4226496595717416E-4</v>
      </c>
      <c r="P4507">
        <v>243.95713707456861</v>
      </c>
      <c r="S4507">
        <v>1.6943443038061146E-4</v>
      </c>
      <c r="T4507">
        <v>262.31671989272957</v>
      </c>
      <c r="W4507">
        <v>7.9082134157477133E-5</v>
      </c>
      <c r="X4507">
        <v>223.33841309415411</v>
      </c>
      <c r="AA4507">
        <v>1.2555239919787494E-4</v>
      </c>
      <c r="AB4507">
        <v>263.18371480544448</v>
      </c>
      <c r="AE4507">
        <v>1.4169520405855169E-4</v>
      </c>
      <c r="AF4507">
        <v>212.65599237799154</v>
      </c>
    </row>
    <row r="4508" spans="1:32" x14ac:dyDescent="0.35">
      <c r="A4508">
        <v>259372.34599947929</v>
      </c>
      <c r="B4508">
        <v>19.999887162298226</v>
      </c>
      <c r="C4508">
        <v>1.4163269005828882E-4</v>
      </c>
      <c r="D4508">
        <v>215.30307504544163</v>
      </c>
      <c r="G4508">
        <v>8.8544809968337827E-5</v>
      </c>
      <c r="H4508">
        <v>223.26267623365706</v>
      </c>
      <c r="K4508">
        <v>1.2735891296787095E-4</v>
      </c>
      <c r="L4508">
        <v>229.58171159249994</v>
      </c>
      <c r="O4508">
        <v>1.4207689138512195E-4</v>
      </c>
      <c r="P4508">
        <v>243.96533838817143</v>
      </c>
      <c r="S4508">
        <v>1.6927796323400741E-4</v>
      </c>
      <c r="T4508">
        <v>262.32648750024009</v>
      </c>
      <c r="W4508">
        <v>7.8931741962406587E-5</v>
      </c>
      <c r="X4508">
        <v>223.34297171104868</v>
      </c>
      <c r="AA4508">
        <v>1.2541774063290758E-4</v>
      </c>
      <c r="AB4508">
        <v>263.1909524999632</v>
      </c>
      <c r="AE4508">
        <v>1.4164127378845092E-4</v>
      </c>
      <c r="AF4508">
        <v>212.66416105464319</v>
      </c>
    </row>
    <row r="4509" spans="1:32" x14ac:dyDescent="0.35">
      <c r="A4509">
        <v>259429.99746227264</v>
      </c>
      <c r="B4509">
        <v>20.000201569987897</v>
      </c>
      <c r="C4509">
        <v>1.4155216427017827E-4</v>
      </c>
      <c r="D4509">
        <v>215.31123573477339</v>
      </c>
      <c r="G4509">
        <v>8.8579867181383566E-5</v>
      </c>
      <c r="H4509">
        <v>223.26778309689888</v>
      </c>
      <c r="K4509">
        <v>1.2735988704320583E-4</v>
      </c>
      <c r="L4509">
        <v>229.58905418667874</v>
      </c>
      <c r="O4509">
        <v>1.4204146351668345E-4</v>
      </c>
      <c r="P4509">
        <v>243.97352775611563</v>
      </c>
      <c r="S4509">
        <v>1.6924041477509391E-4</v>
      </c>
      <c r="T4509">
        <v>262.33624499296923</v>
      </c>
      <c r="W4509">
        <v>7.8918227259896996E-5</v>
      </c>
      <c r="X4509">
        <v>223.34752204611755</v>
      </c>
      <c r="AA4509">
        <v>1.2541256126070955E-4</v>
      </c>
      <c r="AB4509">
        <v>263.19818330253042</v>
      </c>
      <c r="AE4509">
        <v>1.416438880604314E-4</v>
      </c>
      <c r="AF4509">
        <v>212.67232729112118</v>
      </c>
    </row>
    <row r="4510" spans="1:32" x14ac:dyDescent="0.35">
      <c r="A4510">
        <v>259487.64892482758</v>
      </c>
      <c r="B4510">
        <v>20.000537247787342</v>
      </c>
      <c r="C4510">
        <v>1.4147163848240074E-4</v>
      </c>
      <c r="D4510">
        <v>215.31939642407141</v>
      </c>
      <c r="G4510">
        <v>8.8617154374706386E-5</v>
      </c>
      <c r="H4510">
        <v>223.27288988003451</v>
      </c>
      <c r="K4510">
        <v>1.2736285697570137E-4</v>
      </c>
      <c r="L4510">
        <v>229.59639667511243</v>
      </c>
      <c r="O4510">
        <v>1.4201294907174351E-4</v>
      </c>
      <c r="P4510">
        <v>243.98171658300285</v>
      </c>
      <c r="S4510">
        <v>1.6921036772428279E-4</v>
      </c>
      <c r="T4510">
        <v>262.34600184761615</v>
      </c>
      <c r="W4510">
        <v>7.8914594781588317E-5</v>
      </c>
      <c r="X4510">
        <v>223.35207178323981</v>
      </c>
      <c r="AA4510">
        <v>1.2541793309587138E-4</v>
      </c>
      <c r="AB4510">
        <v>263.20541354344527</v>
      </c>
      <c r="AE4510">
        <v>1.4165164357969048E-4</v>
      </c>
      <c r="AF4510">
        <v>212.68049330569539</v>
      </c>
    </row>
    <row r="4511" spans="1:32" x14ac:dyDescent="0.35">
      <c r="A4511">
        <v>259545.30038762093</v>
      </c>
      <c r="B4511">
        <v>19.999980344757525</v>
      </c>
      <c r="C4511">
        <v>1.4148441400401872E-4</v>
      </c>
      <c r="D4511">
        <v>215.32755320750121</v>
      </c>
      <c r="G4511">
        <v>8.8423518988010923E-5</v>
      </c>
      <c r="H4511">
        <v>223.2779876010012</v>
      </c>
      <c r="K4511">
        <v>1.2728958084898116E-4</v>
      </c>
      <c r="L4511">
        <v>229.60373510096906</v>
      </c>
      <c r="O4511">
        <v>1.41893321067018E-4</v>
      </c>
      <c r="P4511">
        <v>243.98989701174764</v>
      </c>
      <c r="S4511">
        <v>1.6899497967351481E-4</v>
      </c>
      <c r="T4511">
        <v>262.35574475818055</v>
      </c>
      <c r="W4511">
        <v>7.881819972106811E-5</v>
      </c>
      <c r="X4511">
        <v>223.35661578184656</v>
      </c>
      <c r="AA4511">
        <v>1.2540288093023318E-4</v>
      </c>
      <c r="AB4511">
        <v>263.21264317963312</v>
      </c>
      <c r="AE4511">
        <v>1.415626297897352E-4</v>
      </c>
      <c r="AF4511">
        <v>212.68865456111041</v>
      </c>
    </row>
    <row r="4512" spans="1:32" x14ac:dyDescent="0.35">
      <c r="A4512">
        <v>259602.95185041428</v>
      </c>
      <c r="B4512">
        <v>19.999365392053541</v>
      </c>
      <c r="C4512">
        <v>1.414971895256367E-4</v>
      </c>
      <c r="D4512">
        <v>215.33570999093101</v>
      </c>
      <c r="G4512">
        <v>8.82272498572729E-5</v>
      </c>
      <c r="H4512">
        <v>223.28308521861075</v>
      </c>
      <c r="K4512">
        <v>1.2721416451455747E-4</v>
      </c>
      <c r="L4512">
        <v>229.61107341278932</v>
      </c>
      <c r="O4512">
        <v>1.4176956636797515E-4</v>
      </c>
      <c r="P4512">
        <v>243.9980770601241</v>
      </c>
      <c r="S4512">
        <v>1.6876790001460446E-4</v>
      </c>
      <c r="T4512">
        <v>262.36548678912732</v>
      </c>
      <c r="W4512">
        <v>7.8715107288245123E-5</v>
      </c>
      <c r="X4512">
        <v>223.36115936613641</v>
      </c>
      <c r="AA4512">
        <v>1.2538616439005475E-4</v>
      </c>
      <c r="AB4512">
        <v>263.21987276653869</v>
      </c>
      <c r="AE4512">
        <v>1.4146481721280743E-4</v>
      </c>
      <c r="AF4512">
        <v>212.69681538379396</v>
      </c>
    </row>
    <row r="4513" spans="1:32" x14ac:dyDescent="0.35">
      <c r="A4513">
        <v>259660.60331296921</v>
      </c>
      <c r="B4513">
        <v>19.999537817493838</v>
      </c>
      <c r="C4513">
        <v>1.4143475619065468E-4</v>
      </c>
      <c r="D4513">
        <v>215.34386391148149</v>
      </c>
      <c r="G4513">
        <v>8.8194251878417188E-5</v>
      </c>
      <c r="H4513">
        <v>223.28816987383215</v>
      </c>
      <c r="K4513">
        <v>1.2719746297968569E-4</v>
      </c>
      <c r="L4513">
        <v>229.61840665127977</v>
      </c>
      <c r="O4513">
        <v>1.4174236171054643E-4</v>
      </c>
      <c r="P4513">
        <v>244.00624902373033</v>
      </c>
      <c r="S4513">
        <v>1.6859626979460102E-4</v>
      </c>
      <c r="T4513">
        <v>262.37520738750152</v>
      </c>
      <c r="W4513">
        <v>7.8710228649924878E-5</v>
      </c>
      <c r="X4513">
        <v>223.3656975261591</v>
      </c>
      <c r="AA4513">
        <v>1.2549534423398151E-4</v>
      </c>
      <c r="AB4513">
        <v>263.22710782930102</v>
      </c>
      <c r="AE4513">
        <v>1.4135597999560647E-4</v>
      </c>
      <c r="AF4513">
        <v>212.70496523278248</v>
      </c>
    </row>
    <row r="4514" spans="1:32" x14ac:dyDescent="0.35">
      <c r="A4514">
        <v>259718.25477576256</v>
      </c>
      <c r="B4514">
        <v>19.999761469897706</v>
      </c>
      <c r="C4514">
        <v>1.4137232285541443E-4</v>
      </c>
      <c r="D4514">
        <v>215.35201783206568</v>
      </c>
      <c r="G4514">
        <v>8.8163116274025811E-5</v>
      </c>
      <c r="H4514">
        <v>223.29325438121759</v>
      </c>
      <c r="K4514">
        <v>1.2718240963473227E-4</v>
      </c>
      <c r="L4514">
        <v>229.62573974738731</v>
      </c>
      <c r="O4514">
        <v>1.4171953011177539E-4</v>
      </c>
      <c r="P4514">
        <v>244.0144206211869</v>
      </c>
      <c r="S4514">
        <v>1.6842813749469663E-4</v>
      </c>
      <c r="T4514">
        <v>262.38492663388598</v>
      </c>
      <c r="W4514">
        <v>7.8712441102533976E-5</v>
      </c>
      <c r="X4514">
        <v>223.37023529456675</v>
      </c>
      <c r="AA4514">
        <v>1.2561478370539552E-4</v>
      </c>
      <c r="AB4514">
        <v>263.23434333833762</v>
      </c>
      <c r="AE4514">
        <v>1.4124614034123398E-4</v>
      </c>
      <c r="AF4514">
        <v>212.71311408400342</v>
      </c>
    </row>
    <row r="4515" spans="1:32" x14ac:dyDescent="0.35">
      <c r="A4515">
        <v>259775.90623855591</v>
      </c>
      <c r="B4515">
        <v>19.999672232451942</v>
      </c>
      <c r="C4515">
        <v>1.4137316939485446E-4</v>
      </c>
      <c r="D4515">
        <v>215.36016820208101</v>
      </c>
      <c r="G4515">
        <v>8.8155910178519507E-5</v>
      </c>
      <c r="H4515">
        <v>223.29833671863949</v>
      </c>
      <c r="K4515">
        <v>1.2714891942491576E-4</v>
      </c>
      <c r="L4515">
        <v>229.63307009228095</v>
      </c>
      <c r="O4515">
        <v>1.4164835752653046E-4</v>
      </c>
      <c r="P4515">
        <v>244.0225869132347</v>
      </c>
      <c r="S4515">
        <v>1.6848174344373686E-4</v>
      </c>
      <c r="T4515">
        <v>262.39464042804923</v>
      </c>
      <c r="W4515">
        <v>7.8702636680454756E-5</v>
      </c>
      <c r="X4515">
        <v>223.37477260810743</v>
      </c>
      <c r="AA4515">
        <v>1.2563399827282524E-4</v>
      </c>
      <c r="AB4515">
        <v>263.24158580324246</v>
      </c>
      <c r="AE4515">
        <v>1.4127141492615815E-4</v>
      </c>
      <c r="AF4515">
        <v>212.72125911553093</v>
      </c>
    </row>
    <row r="4516" spans="1:32" x14ac:dyDescent="0.35">
      <c r="A4516">
        <v>259833.55770111084</v>
      </c>
      <c r="B4516">
        <v>19.999562630694122</v>
      </c>
      <c r="C4516">
        <v>1.4137401593429096E-4</v>
      </c>
      <c r="D4516">
        <v>215.36831857206266</v>
      </c>
      <c r="G4516">
        <v>8.8148977069924219E-5</v>
      </c>
      <c r="H4516">
        <v>223.30341903128553</v>
      </c>
      <c r="K4516">
        <v>1.2711491164663359E-4</v>
      </c>
      <c r="L4516">
        <v>229.64040035991081</v>
      </c>
      <c r="O4516">
        <v>1.4157499535604552E-4</v>
      </c>
      <c r="P4516">
        <v>244.03075296494237</v>
      </c>
      <c r="S4516">
        <v>1.6854933764636279E-4</v>
      </c>
      <c r="T4516">
        <v>262.4043538782214</v>
      </c>
      <c r="W4516">
        <v>7.8691964615460922E-5</v>
      </c>
      <c r="X4516">
        <v>223.37930988878699</v>
      </c>
      <c r="AA4516">
        <v>1.2564504509784719E-4</v>
      </c>
      <c r="AB4516">
        <v>263.24882883497986</v>
      </c>
      <c r="AE4516">
        <v>1.4130897524182586E-4</v>
      </c>
      <c r="AF4516">
        <v>212.72940379970586</v>
      </c>
    </row>
    <row r="4517" spans="1:32" x14ac:dyDescent="0.35">
      <c r="A4517">
        <v>259891.20916390419</v>
      </c>
      <c r="B4517">
        <v>19.999816056777654</v>
      </c>
      <c r="C4517">
        <v>1.413190933790573E-4</v>
      </c>
      <c r="D4517">
        <v>215.3764658245166</v>
      </c>
      <c r="G4517">
        <v>8.8127207226797047E-5</v>
      </c>
      <c r="H4517">
        <v>223.30849969820213</v>
      </c>
      <c r="K4517">
        <v>1.2709895552104745E-4</v>
      </c>
      <c r="L4517">
        <v>229.64772785415408</v>
      </c>
      <c r="O4517">
        <v>1.4154941805234343E-4</v>
      </c>
      <c r="P4517">
        <v>244.03891367922492</v>
      </c>
      <c r="S4517">
        <v>1.6847010675430255E-4</v>
      </c>
      <c r="T4517">
        <v>262.41406619505813</v>
      </c>
      <c r="W4517">
        <v>7.8686344748497394E-5</v>
      </c>
      <c r="X4517">
        <v>223.38384631309586</v>
      </c>
      <c r="AA4517">
        <v>1.2560587032618437E-4</v>
      </c>
      <c r="AB4517">
        <v>263.25607014914732</v>
      </c>
      <c r="AE4517">
        <v>1.41282733555553E-4</v>
      </c>
      <c r="AF4517">
        <v>212.73754877547293</v>
      </c>
    </row>
    <row r="4518" spans="1:32" x14ac:dyDescent="0.35">
      <c r="A4518">
        <v>259948.86062669754</v>
      </c>
      <c r="B4518">
        <v>20.000093119251645</v>
      </c>
      <c r="C4518">
        <v>1.4126417082382361E-4</v>
      </c>
      <c r="D4518">
        <v>215.38461307697054</v>
      </c>
      <c r="G4518">
        <v>8.810526810714915E-5</v>
      </c>
      <c r="H4518">
        <v>223.31358034634192</v>
      </c>
      <c r="K4518">
        <v>1.2708350617490568E-4</v>
      </c>
      <c r="L4518">
        <v>229.65505527053688</v>
      </c>
      <c r="O4518">
        <v>1.4152600521256438E-4</v>
      </c>
      <c r="P4518">
        <v>244.04707415174184</v>
      </c>
      <c r="S4518">
        <v>1.6838161325491714E-4</v>
      </c>
      <c r="T4518">
        <v>262.42377844039464</v>
      </c>
      <c r="W4518">
        <v>7.8681089668098035E-5</v>
      </c>
      <c r="X4518">
        <v>223.38838267557034</v>
      </c>
      <c r="AA4518">
        <v>1.2556260271264896E-4</v>
      </c>
      <c r="AB4518">
        <v>263.2633113233378</v>
      </c>
      <c r="AE4518">
        <v>1.4125069035263185E-4</v>
      </c>
      <c r="AF4518">
        <v>212.7456937777514</v>
      </c>
    </row>
    <row r="4519" spans="1:32" x14ac:dyDescent="0.35">
      <c r="A4519">
        <v>260006.51208925247</v>
      </c>
      <c r="B4519">
        <v>20.000055462444607</v>
      </c>
      <c r="C4519">
        <v>1.4118810294204721E-4</v>
      </c>
      <c r="D4519">
        <v>215.39275277760052</v>
      </c>
      <c r="G4519">
        <v>8.8214512710238719E-5</v>
      </c>
      <c r="H4519">
        <v>223.31866605629193</v>
      </c>
      <c r="K4519">
        <v>1.2715787698562187E-4</v>
      </c>
      <c r="L4519">
        <v>229.66238613244636</v>
      </c>
      <c r="O4519">
        <v>1.4152285073437037E-4</v>
      </c>
      <c r="P4519">
        <v>244.05523320956377</v>
      </c>
      <c r="S4519">
        <v>1.6841489272119246E-4</v>
      </c>
      <c r="T4519">
        <v>262.4334881080357</v>
      </c>
      <c r="W4519">
        <v>7.8675453779061149E-5</v>
      </c>
      <c r="X4519">
        <v>223.39291845094999</v>
      </c>
      <c r="AA4519">
        <v>1.2559129398631813E-4</v>
      </c>
      <c r="AB4519">
        <v>263.27055203309243</v>
      </c>
      <c r="AE4519">
        <v>1.4134491204331544E-4</v>
      </c>
      <c r="AF4519">
        <v>212.75384267263877</v>
      </c>
    </row>
    <row r="4520" spans="1:32" x14ac:dyDescent="0.35">
      <c r="A4520">
        <v>260064.16355204582</v>
      </c>
      <c r="B4520">
        <v>19.999997306883383</v>
      </c>
      <c r="C4520">
        <v>1.4111203505995623E-4</v>
      </c>
      <c r="D4520">
        <v>215.40089247826413</v>
      </c>
      <c r="G4520">
        <v>8.8325254199316523E-5</v>
      </c>
      <c r="H4520">
        <v>223.32375182402149</v>
      </c>
      <c r="K4520">
        <v>1.2723476951701797E-4</v>
      </c>
      <c r="L4520">
        <v>229.66971709112099</v>
      </c>
      <c r="O4520">
        <v>1.4152061390772109E-4</v>
      </c>
      <c r="P4520">
        <v>244.06339220333896</v>
      </c>
      <c r="S4520">
        <v>1.6845585453402001E-4</v>
      </c>
      <c r="T4520">
        <v>262.44319761309924</v>
      </c>
      <c r="W4520">
        <v>7.866979039370421E-5</v>
      </c>
      <c r="X4520">
        <v>223.39745418395859</v>
      </c>
      <c r="AA4520">
        <v>1.2562584970531607E-4</v>
      </c>
      <c r="AB4520">
        <v>263.27779270502913</v>
      </c>
      <c r="AE4520">
        <v>1.4145061519632693E-4</v>
      </c>
      <c r="AF4520">
        <v>212.76199192152382</v>
      </c>
    </row>
    <row r="4521" spans="1:32" x14ac:dyDescent="0.35">
      <c r="A4521">
        <v>260121.81501483917</v>
      </c>
      <c r="B4521">
        <v>19.999686942585733</v>
      </c>
      <c r="C4521">
        <v>1.411055771746498E-4</v>
      </c>
      <c r="D4521">
        <v>215.40902742119653</v>
      </c>
      <c r="G4521">
        <v>8.8200887838072649E-5</v>
      </c>
      <c r="H4521">
        <v>223.32883666218396</v>
      </c>
      <c r="K4521">
        <v>1.2723358241244583E-4</v>
      </c>
      <c r="L4521">
        <v>229.67705217219975</v>
      </c>
      <c r="O4521">
        <v>1.4157683129535029E-4</v>
      </c>
      <c r="P4521">
        <v>244.07155432035128</v>
      </c>
      <c r="S4521">
        <v>1.6845157930946256E-4</v>
      </c>
      <c r="T4521">
        <v>262.45290895291248</v>
      </c>
      <c r="W4521">
        <v>7.8609061177138353E-5</v>
      </c>
      <c r="X4521">
        <v>223.40198613330995</v>
      </c>
      <c r="AA4521">
        <v>1.2555745220487941E-4</v>
      </c>
      <c r="AB4521">
        <v>263.28503112568501</v>
      </c>
      <c r="AE4521">
        <v>1.4138541988711846E-4</v>
      </c>
      <c r="AF4521">
        <v>212.77014248984355</v>
      </c>
    </row>
    <row r="4522" spans="1:32" x14ac:dyDescent="0.35">
      <c r="A4522">
        <v>260179.4664773941</v>
      </c>
      <c r="B4522">
        <v>19.999360144902763</v>
      </c>
      <c r="C4522">
        <v>1.4109911928937007E-4</v>
      </c>
      <c r="D4522">
        <v>215.4171623640953</v>
      </c>
      <c r="G4522">
        <v>8.8073838443439726E-5</v>
      </c>
      <c r="H4522">
        <v>223.33392148971723</v>
      </c>
      <c r="K4522">
        <v>1.2723020309837846E-4</v>
      </c>
      <c r="L4522">
        <v>229.68438736899125</v>
      </c>
      <c r="O4522">
        <v>1.4163569659062406E-4</v>
      </c>
      <c r="P4522">
        <v>244.0797165788089</v>
      </c>
      <c r="S4522">
        <v>1.6844445012924154E-4</v>
      </c>
      <c r="T4522">
        <v>262.46262040843789</v>
      </c>
      <c r="W4522">
        <v>7.8544355849504837E-5</v>
      </c>
      <c r="X4522">
        <v>223.40651780943793</v>
      </c>
      <c r="AA4522">
        <v>1.2548066415356301E-4</v>
      </c>
      <c r="AB4522">
        <v>263.29226936283447</v>
      </c>
      <c r="AE4522">
        <v>1.4130468425376723E-4</v>
      </c>
      <c r="AF4522">
        <v>212.77829317810989</v>
      </c>
    </row>
    <row r="4523" spans="1:32" x14ac:dyDescent="0.35">
      <c r="A4523">
        <v>260237.11794018745</v>
      </c>
      <c r="B4523">
        <v>20.000017509827025</v>
      </c>
      <c r="C4523">
        <v>1.4106159579203219E-4</v>
      </c>
      <c r="D4523">
        <v>215.42529477143668</v>
      </c>
      <c r="G4523">
        <v>8.7961330463356624E-5</v>
      </c>
      <c r="H4523">
        <v>223.33899267173757</v>
      </c>
      <c r="K4523">
        <v>1.2713068066381132E-4</v>
      </c>
      <c r="L4523">
        <v>229.69171664401455</v>
      </c>
      <c r="O4523">
        <v>1.4152199234894702E-4</v>
      </c>
      <c r="P4523">
        <v>244.08787538160908</v>
      </c>
      <c r="S4523">
        <v>1.6835589084433945E-4</v>
      </c>
      <c r="T4523">
        <v>262.47232639620341</v>
      </c>
      <c r="W4523">
        <v>7.8437923151520553E-5</v>
      </c>
      <c r="X4523">
        <v>223.4110401216638</v>
      </c>
      <c r="AA4523">
        <v>1.2540674589156249E-4</v>
      </c>
      <c r="AB4523">
        <v>263.29949957878466</v>
      </c>
      <c r="AE4523">
        <v>1.4118365483416494E-4</v>
      </c>
      <c r="AF4523">
        <v>212.78643301030672</v>
      </c>
    </row>
    <row r="4524" spans="1:32" x14ac:dyDescent="0.35">
      <c r="A4524">
        <v>260294.7694029808</v>
      </c>
      <c r="B4524">
        <v>20.000739024745627</v>
      </c>
      <c r="C4524">
        <v>1.4102407229469428E-4</v>
      </c>
      <c r="D4524">
        <v>215.43342717877806</v>
      </c>
      <c r="G4524">
        <v>8.7848988448113496E-5</v>
      </c>
      <c r="H4524">
        <v>223.34406369801803</v>
      </c>
      <c r="K4524">
        <v>1.27028458727247E-4</v>
      </c>
      <c r="L4524">
        <v>229.69904575276587</v>
      </c>
      <c r="O4524">
        <v>1.4140047066396841E-4</v>
      </c>
      <c r="P4524">
        <v>244.09603402786561</v>
      </c>
      <c r="S4524">
        <v>1.6826219410320673E-4</v>
      </c>
      <c r="T4524">
        <v>262.48203203900334</v>
      </c>
      <c r="W4524">
        <v>7.8328477403795342E-5</v>
      </c>
      <c r="X4524">
        <v>223.41556175773979</v>
      </c>
      <c r="AA4524">
        <v>1.2533306151796581E-4</v>
      </c>
      <c r="AB4524">
        <v>263.30672914100307</v>
      </c>
      <c r="AE4524">
        <v>1.4105896131420888E-4</v>
      </c>
      <c r="AF4524">
        <v>212.79457185530788</v>
      </c>
    </row>
    <row r="4525" spans="1:32" x14ac:dyDescent="0.35">
      <c r="A4525">
        <v>260352.42086553574</v>
      </c>
      <c r="B4525">
        <v>20.000573531501733</v>
      </c>
      <c r="C4525">
        <v>1.4098384384014551E-4</v>
      </c>
      <c r="D4525">
        <v>215.44155510357206</v>
      </c>
      <c r="G4525">
        <v>8.7768480540631488E-5</v>
      </c>
      <c r="H4525">
        <v>223.34912375237869</v>
      </c>
      <c r="K4525">
        <v>1.2691058340697409E-4</v>
      </c>
      <c r="L4525">
        <v>229.70636249446744</v>
      </c>
      <c r="O4525">
        <v>1.4130455924599785E-4</v>
      </c>
      <c r="P4525">
        <v>244.10418074599295</v>
      </c>
      <c r="S4525">
        <v>1.6812338963779233E-4</v>
      </c>
      <c r="T4525">
        <v>262.49172491888146</v>
      </c>
      <c r="W4525">
        <v>7.8239240992684434E-5</v>
      </c>
      <c r="X4525">
        <v>223.42007278934568</v>
      </c>
      <c r="AA4525">
        <v>1.2523888280384937E-4</v>
      </c>
      <c r="AB4525">
        <v>263.31394966589153</v>
      </c>
      <c r="AE4525">
        <v>1.4093331116068295E-4</v>
      </c>
      <c r="AF4525">
        <v>212.80269746604225</v>
      </c>
    </row>
    <row r="4526" spans="1:32" x14ac:dyDescent="0.35">
      <c r="A4526">
        <v>260410.07232832909</v>
      </c>
      <c r="B4526">
        <v>20.000350199350084</v>
      </c>
      <c r="C4526">
        <v>1.4094361538543034E-4</v>
      </c>
      <c r="D4526">
        <v>215.44968302839968</v>
      </c>
      <c r="G4526">
        <v>8.7688336005537824E-5</v>
      </c>
      <c r="H4526">
        <v>223.35418368152079</v>
      </c>
      <c r="K4526">
        <v>1.2679226854988212E-4</v>
      </c>
      <c r="L4526">
        <v>229.71367888894179</v>
      </c>
      <c r="O4526">
        <v>1.4120980801524032E-4</v>
      </c>
      <c r="P4526">
        <v>244.11232692379144</v>
      </c>
      <c r="S4526">
        <v>1.6798173924252043E-4</v>
      </c>
      <c r="T4526">
        <v>262.50141699356601</v>
      </c>
      <c r="W4526">
        <v>7.815146388684413E-5</v>
      </c>
      <c r="X4526">
        <v>223.42458305522828</v>
      </c>
      <c r="AA4526">
        <v>1.2514303376570389E-4</v>
      </c>
      <c r="AB4526">
        <v>263.32116945425446</v>
      </c>
      <c r="AE4526">
        <v>1.4080757401400485E-4</v>
      </c>
      <c r="AF4526">
        <v>212.81082187333985</v>
      </c>
    </row>
    <row r="4527" spans="1:32" x14ac:dyDescent="0.35">
      <c r="A4527">
        <v>260467.72379112244</v>
      </c>
      <c r="B4527">
        <v>20.000178567095773</v>
      </c>
      <c r="C4527">
        <v>1.4084452422286767E-4</v>
      </c>
      <c r="D4527">
        <v>215.45780292124755</v>
      </c>
      <c r="G4527">
        <v>8.755626531581153E-5</v>
      </c>
      <c r="H4527">
        <v>223.35923148043935</v>
      </c>
      <c r="K4527">
        <v>1.2670637006705478E-4</v>
      </c>
      <c r="L4527">
        <v>229.72098388282581</v>
      </c>
      <c r="O4527">
        <v>1.4108275583910089E-4</v>
      </c>
      <c r="P4527">
        <v>244.12046078778098</v>
      </c>
      <c r="S4527">
        <v>1.6785655229277355E-4</v>
      </c>
      <c r="T4527">
        <v>262.51109465400418</v>
      </c>
      <c r="W4527">
        <v>7.8147261220516107E-5</v>
      </c>
      <c r="X4527">
        <v>223.42908869996296</v>
      </c>
      <c r="AA4527">
        <v>1.2506906484909073E-4</v>
      </c>
      <c r="AB4527">
        <v>263.32838028522383</v>
      </c>
      <c r="AE4527">
        <v>1.407872385075881E-4</v>
      </c>
      <c r="AF4527">
        <v>212.81893906783429</v>
      </c>
    </row>
    <row r="4528" spans="1:32" x14ac:dyDescent="0.35">
      <c r="A4528">
        <v>260525.37525367737</v>
      </c>
      <c r="B4528">
        <v>20.00001030728669</v>
      </c>
      <c r="C4528">
        <v>1.4074543306071479E-4</v>
      </c>
      <c r="D4528">
        <v>215.46592281406188</v>
      </c>
      <c r="G4528">
        <v>8.7423601843031974E-5</v>
      </c>
      <c r="H4528">
        <v>223.36427914085965</v>
      </c>
      <c r="K4528">
        <v>1.2662138185856275E-4</v>
      </c>
      <c r="L4528">
        <v>229.72828855654328</v>
      </c>
      <c r="O4528">
        <v>1.409542403313448E-4</v>
      </c>
      <c r="P4528">
        <v>244.12859409388349</v>
      </c>
      <c r="S4528">
        <v>1.6773240407666316E-4</v>
      </c>
      <c r="T4528">
        <v>262.52077140496004</v>
      </c>
      <c r="W4528">
        <v>7.8149093545249821E-5</v>
      </c>
      <c r="X4528">
        <v>223.43359401098141</v>
      </c>
      <c r="AA4528">
        <v>1.2499687923301207E-4</v>
      </c>
      <c r="AB4528">
        <v>263.33559038610707</v>
      </c>
      <c r="AE4528">
        <v>1.4077648798418803E-4</v>
      </c>
      <c r="AF4528">
        <v>212.82705560637942</v>
      </c>
    </row>
    <row r="4529" spans="1:32" x14ac:dyDescent="0.35">
      <c r="A4529">
        <v>260583.02671647072</v>
      </c>
      <c r="B4529">
        <v>19.999947893391916</v>
      </c>
      <c r="C4529">
        <v>1.4067769626759831E-4</v>
      </c>
      <c r="D4529">
        <v>215.47403308903409</v>
      </c>
      <c r="G4529">
        <v>8.7433146369152707E-5</v>
      </c>
      <c r="H4529">
        <v>223.36931987598089</v>
      </c>
      <c r="K4529">
        <v>1.2662277754121979E-4</v>
      </c>
      <c r="L4529">
        <v>229.73558867872686</v>
      </c>
      <c r="O4529">
        <v>1.4086220091245546E-4</v>
      </c>
      <c r="P4529">
        <v>244.13671532693309</v>
      </c>
      <c r="S4529">
        <v>1.6768167945347394E-4</v>
      </c>
      <c r="T4529">
        <v>262.5304389238508</v>
      </c>
      <c r="W4529">
        <v>7.8062097166620249E-5</v>
      </c>
      <c r="X4529">
        <v>223.43809439795405</v>
      </c>
      <c r="AA4529">
        <v>1.2499526535667915E-4</v>
      </c>
      <c r="AB4529">
        <v>263.34279685962588</v>
      </c>
      <c r="AE4529">
        <v>1.4073306174325388E-4</v>
      </c>
      <c r="AF4529">
        <v>212.83516912491507</v>
      </c>
    </row>
    <row r="4530" spans="1:32" x14ac:dyDescent="0.35">
      <c r="A4530">
        <v>260640.67817926407</v>
      </c>
      <c r="B4530">
        <v>19.999892386535848</v>
      </c>
      <c r="C4530">
        <v>1.4060995947448183E-4</v>
      </c>
      <c r="D4530">
        <v>215.48214336400633</v>
      </c>
      <c r="G4530">
        <v>8.7444314515366223E-5</v>
      </c>
      <c r="H4530">
        <v>223.37436053203422</v>
      </c>
      <c r="K4530">
        <v>1.2662659906087937E-4</v>
      </c>
      <c r="L4530">
        <v>229.74288867309315</v>
      </c>
      <c r="O4530">
        <v>1.4077181402416661E-4</v>
      </c>
      <c r="P4530">
        <v>244.14483601301768</v>
      </c>
      <c r="S4530">
        <v>1.6763558747457383E-4</v>
      </c>
      <c r="T4530">
        <v>262.54010586024407</v>
      </c>
      <c r="W4530">
        <v>7.7968686249261853E-5</v>
      </c>
      <c r="X4530">
        <v>223.44259442934788</v>
      </c>
      <c r="AA4530">
        <v>1.2499940341085121E-4</v>
      </c>
      <c r="AB4530">
        <v>263.3500030374949</v>
      </c>
      <c r="AE4530">
        <v>1.4068666399731538E-4</v>
      </c>
      <c r="AF4530">
        <v>212.84328236881026</v>
      </c>
    </row>
    <row r="4531" spans="1:32" x14ac:dyDescent="0.35">
      <c r="A4531">
        <v>260698.329641819</v>
      </c>
      <c r="B4531">
        <v>19.999941090506006</v>
      </c>
      <c r="C4531">
        <v>1.4062008639830875E-4</v>
      </c>
      <c r="D4531">
        <v>215.49025031765183</v>
      </c>
      <c r="G4531">
        <v>8.7320238304821132E-5</v>
      </c>
      <c r="H4531">
        <v>223.37939466420954</v>
      </c>
      <c r="K4531">
        <v>1.2649138502960808E-4</v>
      </c>
      <c r="L4531">
        <v>229.75018108041741</v>
      </c>
      <c r="O4531">
        <v>1.4066729504655232E-4</v>
      </c>
      <c r="P4531">
        <v>244.1529459141608</v>
      </c>
      <c r="S4531">
        <v>1.6754372238641957E-4</v>
      </c>
      <c r="T4531">
        <v>262.5497651585909</v>
      </c>
      <c r="W4531">
        <v>7.7917152200875011E-5</v>
      </c>
      <c r="X4531">
        <v>223.44708682982889</v>
      </c>
      <c r="AA4531">
        <v>1.2485469424345361E-4</v>
      </c>
      <c r="AB4531">
        <v>263.35720107524037</v>
      </c>
      <c r="AE4531">
        <v>1.4056752599110877E-4</v>
      </c>
      <c r="AF4531">
        <v>212.85138651524662</v>
      </c>
    </row>
    <row r="4532" spans="1:32" x14ac:dyDescent="0.35">
      <c r="A4532">
        <v>260755.98110461235</v>
      </c>
      <c r="B4532">
        <v>19.999996597361957</v>
      </c>
      <c r="C4532">
        <v>1.4063021332217751E-4</v>
      </c>
      <c r="D4532">
        <v>215.4983572713308</v>
      </c>
      <c r="G4532">
        <v>8.7194617800019129E-5</v>
      </c>
      <c r="H4532">
        <v>223.38442872191274</v>
      </c>
      <c r="K4532">
        <v>1.2635226640384239E-4</v>
      </c>
      <c r="L4532">
        <v>229.75747327470259</v>
      </c>
      <c r="O4532">
        <v>1.4056213580140644E-4</v>
      </c>
      <c r="P4532">
        <v>244.1610553267175</v>
      </c>
      <c r="S4532">
        <v>1.6744896918736735E-4</v>
      </c>
      <c r="T4532">
        <v>262.55942397504839</v>
      </c>
      <c r="W4532">
        <v>7.7868642246099246E-5</v>
      </c>
      <c r="X4532">
        <v>223.45157867927159</v>
      </c>
      <c r="AA4532">
        <v>1.2469785309762992E-4</v>
      </c>
      <c r="AB4532">
        <v>263.36439844954708</v>
      </c>
      <c r="AE4532">
        <v>1.4044177292808969E-4</v>
      </c>
      <c r="AF4532">
        <v>212.85948983438951</v>
      </c>
    </row>
    <row r="4533" spans="1:32" x14ac:dyDescent="0.35">
      <c r="A4533">
        <v>260813.6325674057</v>
      </c>
      <c r="B4533">
        <v>20</v>
      </c>
      <c r="C4533">
        <v>1.4061178346452198E-4</v>
      </c>
      <c r="D4533">
        <v>215.50646374633354</v>
      </c>
      <c r="G4533">
        <v>8.7200105492610177E-5</v>
      </c>
      <c r="H4533">
        <v>223.38945601732169</v>
      </c>
      <c r="K4533">
        <v>1.2641685541940888E-4</v>
      </c>
      <c r="L4533">
        <v>229.76476161043962</v>
      </c>
      <c r="O4533">
        <v>1.4054179873208985E-4</v>
      </c>
      <c r="P4533">
        <v>244.16915802977144</v>
      </c>
      <c r="S4533">
        <v>1.6753553807767661E-4</v>
      </c>
      <c r="T4533">
        <v>262.56908296811554</v>
      </c>
      <c r="W4533">
        <v>7.7850721075200114E-5</v>
      </c>
      <c r="X4533">
        <v>223.4560670755809</v>
      </c>
      <c r="AA4533">
        <v>1.248008948263715E-4</v>
      </c>
      <c r="AB4533">
        <v>263.37159408515527</v>
      </c>
      <c r="AE4533">
        <v>1.4046295497286793E-4</v>
      </c>
      <c r="AF4533">
        <v>212.86758833356996</v>
      </c>
    </row>
    <row r="4534" spans="1:32" x14ac:dyDescent="0.35">
      <c r="A4534">
        <v>260871.28402996063</v>
      </c>
      <c r="B4534">
        <v>20</v>
      </c>
      <c r="C4534">
        <v>1.4059335360694266E-4</v>
      </c>
      <c r="D4534">
        <v>215.51457022130273</v>
      </c>
      <c r="G4534">
        <v>8.7207090423589874E-5</v>
      </c>
      <c r="H4534">
        <v>223.3944832354853</v>
      </c>
      <c r="K4534">
        <v>1.2648716552082664E-4</v>
      </c>
      <c r="L4534">
        <v>229.77204983778006</v>
      </c>
      <c r="O4534">
        <v>1.4052530472813421E-4</v>
      </c>
      <c r="P4534">
        <v>244.17726042880233</v>
      </c>
      <c r="S4534">
        <v>1.6763354797250826E-4</v>
      </c>
      <c r="T4534">
        <v>262.57874197228642</v>
      </c>
      <c r="W4534">
        <v>7.7835008886579003E-5</v>
      </c>
      <c r="X4534">
        <v>223.46055522250208</v>
      </c>
      <c r="AA4534">
        <v>1.2492511902464305E-4</v>
      </c>
      <c r="AB4534">
        <v>263.37878957901631</v>
      </c>
      <c r="AE4534">
        <v>1.4049749963765984E-4</v>
      </c>
      <c r="AF4534">
        <v>212.87568639437836</v>
      </c>
    </row>
    <row r="4535" spans="1:32" x14ac:dyDescent="0.35">
      <c r="A4535">
        <v>260928.93549275398</v>
      </c>
      <c r="B4535">
        <v>20</v>
      </c>
      <c r="C4535">
        <v>1.4054980261530512E-4</v>
      </c>
      <c r="D4535">
        <v>215.52267312301882</v>
      </c>
      <c r="G4535">
        <v>8.7187501868556713E-5</v>
      </c>
      <c r="H4535">
        <v>223.3995097179573</v>
      </c>
      <c r="K4535">
        <v>1.2635021445231664E-4</v>
      </c>
      <c r="L4535">
        <v>229.77933400172572</v>
      </c>
      <c r="O4535">
        <v>1.4051112750268081E-4</v>
      </c>
      <c r="P4535">
        <v>244.18536114205784</v>
      </c>
      <c r="S4535">
        <v>1.675870821113562E-4</v>
      </c>
      <c r="T4535">
        <v>262.58840327733878</v>
      </c>
      <c r="W4535">
        <v>7.7807175787692097E-5</v>
      </c>
      <c r="X4535">
        <v>223.46504098101144</v>
      </c>
      <c r="AA4535">
        <v>1.24825488533317E-4</v>
      </c>
      <c r="AB4535">
        <v>263.38598541126896</v>
      </c>
      <c r="AE4535">
        <v>1.404661732517992E-4</v>
      </c>
      <c r="AF4535">
        <v>212.88378430871722</v>
      </c>
    </row>
    <row r="4536" spans="1:32" x14ac:dyDescent="0.35">
      <c r="A4536">
        <v>260986.58695554733</v>
      </c>
      <c r="B4536">
        <v>20</v>
      </c>
      <c r="C4536">
        <v>1.4050625162366761E-4</v>
      </c>
      <c r="D4536">
        <v>215.53077602473491</v>
      </c>
      <c r="G4536">
        <v>8.7167609812611094E-5</v>
      </c>
      <c r="H4536">
        <v>223.4045361920266</v>
      </c>
      <c r="K4536">
        <v>1.2620744221399175E-4</v>
      </c>
      <c r="L4536">
        <v>229.78661805154542</v>
      </c>
      <c r="O4536">
        <v>1.4049705524752764E-4</v>
      </c>
      <c r="P4536">
        <v>244.19346177893155</v>
      </c>
      <c r="S4536">
        <v>1.6753149995240365E-4</v>
      </c>
      <c r="T4536">
        <v>262.59806472757231</v>
      </c>
      <c r="W4536">
        <v>7.7778467354012898E-5</v>
      </c>
      <c r="X4536">
        <v>223.46952656703573</v>
      </c>
      <c r="AA4536">
        <v>1.2470761180950849E-4</v>
      </c>
      <c r="AB4536">
        <v>263.39318127110118</v>
      </c>
      <c r="AE4536">
        <v>1.4042885629802731E-4</v>
      </c>
      <c r="AF4536">
        <v>212.8918822097325</v>
      </c>
    </row>
    <row r="4537" spans="1:32" x14ac:dyDescent="0.35">
      <c r="A4537">
        <v>261044.23841810226</v>
      </c>
      <c r="B4537">
        <v>19.999421983416376</v>
      </c>
      <c r="C4537">
        <v>1.4042290459048701E-4</v>
      </c>
      <c r="D4537">
        <v>215.53887161056073</v>
      </c>
      <c r="G4537">
        <v>8.7151388649809987E-5</v>
      </c>
      <c r="H4537">
        <v>223.40956060999684</v>
      </c>
      <c r="K4537">
        <v>1.2622983543174882E-4</v>
      </c>
      <c r="L4537">
        <v>229.79389561105029</v>
      </c>
      <c r="O4537">
        <v>1.4049437634780642E-4</v>
      </c>
      <c r="P4537">
        <v>244.20156152037481</v>
      </c>
      <c r="S4537">
        <v>1.6749550867193518E-4</v>
      </c>
      <c r="T4537">
        <v>262.60772127881506</v>
      </c>
      <c r="W4537">
        <v>7.775139931067164E-5</v>
      </c>
      <c r="X4537">
        <v>223.4740091603976</v>
      </c>
      <c r="AA4537">
        <v>1.2463493581012699E-4</v>
      </c>
      <c r="AB4537">
        <v>263.40036716961401</v>
      </c>
      <c r="AE4537">
        <v>1.4038570241284084E-4</v>
      </c>
      <c r="AF4537">
        <v>212.89997583014409</v>
      </c>
    </row>
    <row r="4538" spans="1:32" x14ac:dyDescent="0.35">
      <c r="A4538">
        <v>261101.88988089561</v>
      </c>
      <c r="B4538">
        <v>19.998806191519666</v>
      </c>
      <c r="C4538">
        <v>1.4033955755696169E-4</v>
      </c>
      <c r="D4538">
        <v>215.54696719642004</v>
      </c>
      <c r="G4538">
        <v>8.7135209417765544E-5</v>
      </c>
      <c r="H4538">
        <v>223.41458500450224</v>
      </c>
      <c r="K4538">
        <v>1.2625686773783885E-4</v>
      </c>
      <c r="L4538">
        <v>229.80117298828932</v>
      </c>
      <c r="O4538">
        <v>1.4049221368263076E-4</v>
      </c>
      <c r="P4538">
        <v>244.20966122128098</v>
      </c>
      <c r="S4538">
        <v>1.6746075358771352E-4</v>
      </c>
      <c r="T4538">
        <v>262.61737752097093</v>
      </c>
      <c r="W4538">
        <v>7.7724449733580661E-5</v>
      </c>
      <c r="X4538">
        <v>223.47849153765407</v>
      </c>
      <c r="AA4538">
        <v>1.2456594415672645E-4</v>
      </c>
      <c r="AB4538">
        <v>263.40755225620399</v>
      </c>
      <c r="AE4538">
        <v>1.4034201768539482E-4</v>
      </c>
      <c r="AF4538">
        <v>212.90806906129097</v>
      </c>
    </row>
    <row r="4539" spans="1:32" x14ac:dyDescent="0.35">
      <c r="A4539">
        <v>261159.54134368896</v>
      </c>
      <c r="B4539">
        <v>19.99908345501396</v>
      </c>
      <c r="C4539">
        <v>1.4035934678000071E-4</v>
      </c>
      <c r="D4539">
        <v>215.55505911807865</v>
      </c>
      <c r="G4539">
        <v>8.7075250097978028E-5</v>
      </c>
      <c r="H4539">
        <v>223.41960503057658</v>
      </c>
      <c r="K4539">
        <v>1.262093280339603E-4</v>
      </c>
      <c r="L4539">
        <v>229.80844909808761</v>
      </c>
      <c r="O4539">
        <v>1.4046354159395308E-4</v>
      </c>
      <c r="P4539">
        <v>244.21775915532658</v>
      </c>
      <c r="S4539">
        <v>1.6746987004779846E-4</v>
      </c>
      <c r="T4539">
        <v>262.62703252288514</v>
      </c>
      <c r="W4539">
        <v>7.7604453996911297E-5</v>
      </c>
      <c r="X4539">
        <v>223.48296565259096</v>
      </c>
      <c r="AA4539">
        <v>1.245304201375169E-4</v>
      </c>
      <c r="AB4539">
        <v>263.41473191686345</v>
      </c>
      <c r="AE4539">
        <v>1.4029421233571383E-4</v>
      </c>
      <c r="AF4539">
        <v>212.91615743780619</v>
      </c>
    </row>
    <row r="4540" spans="1:32" x14ac:dyDescent="0.35">
      <c r="A4540">
        <v>261217.1928062439</v>
      </c>
      <c r="B4540">
        <v>19.999419104476139</v>
      </c>
      <c r="C4540">
        <v>1.4037913600295791E-4</v>
      </c>
      <c r="D4540">
        <v>215.56315103970377</v>
      </c>
      <c r="G4540">
        <v>8.7014790641851256E-5</v>
      </c>
      <c r="H4540">
        <v>223.4246250067259</v>
      </c>
      <c r="K4540">
        <v>1.2615969368536421E-4</v>
      </c>
      <c r="L4540">
        <v>229.81572517225484</v>
      </c>
      <c r="O4540">
        <v>1.4043366832215581E-4</v>
      </c>
      <c r="P4540">
        <v>244.22585700927939</v>
      </c>
      <c r="S4540">
        <v>1.6748175489326029E-4</v>
      </c>
      <c r="T4540">
        <v>262.6366874464976</v>
      </c>
      <c r="W4540">
        <v>7.7477738477293087E-5</v>
      </c>
      <c r="X4540">
        <v>223.48743917080552</v>
      </c>
      <c r="AA4540">
        <v>1.2449762414207071E-4</v>
      </c>
      <c r="AB4540">
        <v>263.42191113521312</v>
      </c>
      <c r="AE4540">
        <v>1.4024603222824642E-4</v>
      </c>
      <c r="AF4540">
        <v>212.92424537277407</v>
      </c>
    </row>
    <row r="4541" spans="1:32" x14ac:dyDescent="0.35">
      <c r="A4541">
        <v>261274.84426903725</v>
      </c>
      <c r="B4541">
        <v>19.999702654337753</v>
      </c>
      <c r="C4541">
        <v>1.4041455509045754E-4</v>
      </c>
      <c r="D4541">
        <v>215.57124614420221</v>
      </c>
      <c r="G4541">
        <v>8.6905953477050591E-5</v>
      </c>
      <c r="H4541">
        <v>223.42963530143874</v>
      </c>
      <c r="K4541">
        <v>1.2605526692410359E-4</v>
      </c>
      <c r="L4541">
        <v>229.8229925209659</v>
      </c>
      <c r="O4541">
        <v>1.4037320957680486E-4</v>
      </c>
      <c r="P4541">
        <v>244.23394980480316</v>
      </c>
      <c r="S4541">
        <v>1.673870855294974E-4</v>
      </c>
      <c r="T4541">
        <v>262.64633751615673</v>
      </c>
      <c r="W4541">
        <v>7.7380492497519188E-5</v>
      </c>
      <c r="X4541">
        <v>223.49190076145055</v>
      </c>
      <c r="AA4541">
        <v>1.2440119109781694E-4</v>
      </c>
      <c r="AB4541">
        <v>263.42908318835475</v>
      </c>
      <c r="AE4541">
        <v>1.4015824024149993E-4</v>
      </c>
      <c r="AF4541">
        <v>212.93232593190663</v>
      </c>
    </row>
    <row r="4542" spans="1:32" x14ac:dyDescent="0.35">
      <c r="A4542">
        <v>261332.4957318306</v>
      </c>
      <c r="B4542">
        <v>19.999982796770201</v>
      </c>
      <c r="C4542">
        <v>1.4044997417795717E-4</v>
      </c>
      <c r="D4542">
        <v>215.57934124870064</v>
      </c>
      <c r="G4542">
        <v>8.6796563589131148E-5</v>
      </c>
      <c r="H4542">
        <v>223.43464548553936</v>
      </c>
      <c r="K4542">
        <v>1.2594930102987771E-4</v>
      </c>
      <c r="L4542">
        <v>229.8302596245758</v>
      </c>
      <c r="O4542">
        <v>1.4031136491278438E-4</v>
      </c>
      <c r="P4542">
        <v>244.24204237111292</v>
      </c>
      <c r="S4542">
        <v>1.6728569221827663E-4</v>
      </c>
      <c r="T4542">
        <v>262.65598727951181</v>
      </c>
      <c r="W4542">
        <v>7.7285374848583708E-5</v>
      </c>
      <c r="X4542">
        <v>223.4963614906687</v>
      </c>
      <c r="AA4542">
        <v>1.2429957075541236E-4</v>
      </c>
      <c r="AB4542">
        <v>263.43625465743065</v>
      </c>
      <c r="AE4542">
        <v>1.4006684561451452E-4</v>
      </c>
      <c r="AF4542">
        <v>212.94040582021509</v>
      </c>
    </row>
    <row r="4543" spans="1:32" x14ac:dyDescent="0.35">
      <c r="A4543">
        <v>261390.14719438553</v>
      </c>
      <c r="B4543">
        <v>19.999947086929033</v>
      </c>
      <c r="C4543">
        <v>1.4037951012305848E-4</v>
      </c>
      <c r="D4543">
        <v>215.58743433277201</v>
      </c>
      <c r="G4543">
        <v>8.6773599938705354E-5</v>
      </c>
      <c r="H4543">
        <v>223.43964818173308</v>
      </c>
      <c r="K4543">
        <v>1.2589829292086228E-4</v>
      </c>
      <c r="L4543">
        <v>229.83751801221916</v>
      </c>
      <c r="O4543">
        <v>1.4019307117519724E-4</v>
      </c>
      <c r="P4543">
        <v>244.25012486126366</v>
      </c>
      <c r="S4543">
        <v>1.6725307544413897E-4</v>
      </c>
      <c r="T4543">
        <v>262.66563001090941</v>
      </c>
      <c r="W4543">
        <v>7.7156299348567003E-5</v>
      </c>
      <c r="X4543">
        <v>223.50081003353665</v>
      </c>
      <c r="AA4543">
        <v>1.2422298446079083E-4</v>
      </c>
      <c r="AB4543">
        <v>263.44341673573342</v>
      </c>
      <c r="AE4543">
        <v>1.4003528152874806E-4</v>
      </c>
      <c r="AF4543">
        <v>212.94847949827127</v>
      </c>
    </row>
    <row r="4544" spans="1:32" x14ac:dyDescent="0.35">
      <c r="A4544">
        <v>261447.79865717888</v>
      </c>
      <c r="B4544">
        <v>19.999890711933116</v>
      </c>
      <c r="C4544">
        <v>1.4030904606786833E-4</v>
      </c>
      <c r="D4544">
        <v>215.59552741687679</v>
      </c>
      <c r="G4544">
        <v>8.6751623835962661E-5</v>
      </c>
      <c r="H4544">
        <v>223.44465079238728</v>
      </c>
      <c r="K4544">
        <v>1.2584882866491584E-4</v>
      </c>
      <c r="L4544">
        <v>229.84477615504778</v>
      </c>
      <c r="O4544">
        <v>1.4007221948227042E-4</v>
      </c>
      <c r="P4544">
        <v>244.25820689485442</v>
      </c>
      <c r="S4544">
        <v>1.6722479881290484E-4</v>
      </c>
      <c r="T4544">
        <v>262.6752722985978</v>
      </c>
      <c r="W4544">
        <v>7.7024771314767833E-5</v>
      </c>
      <c r="X4544">
        <v>223.50525769629124</v>
      </c>
      <c r="AA4544">
        <v>1.2414843882417554E-4</v>
      </c>
      <c r="AB4544">
        <v>263.45057804857635</v>
      </c>
      <c r="AE4544">
        <v>1.4000915903159472E-4</v>
      </c>
      <c r="AF4544">
        <v>212.9565526115413</v>
      </c>
    </row>
    <row r="4545" spans="1:32" x14ac:dyDescent="0.35">
      <c r="A4545">
        <v>261505.45011997223</v>
      </c>
      <c r="B4545">
        <v>19.999992666981885</v>
      </c>
      <c r="C4545">
        <v>1.4019513955296591E-4</v>
      </c>
      <c r="D4545">
        <v>215.60360987174857</v>
      </c>
      <c r="G4545">
        <v>8.6819360089130737E-5</v>
      </c>
      <c r="H4545">
        <v>223.44965606981265</v>
      </c>
      <c r="K4545">
        <v>1.2593077708643099E-4</v>
      </c>
      <c r="L4545">
        <v>229.85203632648398</v>
      </c>
      <c r="O4545">
        <v>1.4013339882960451E-4</v>
      </c>
      <c r="P4545">
        <v>244.26628609232625</v>
      </c>
      <c r="S4545">
        <v>1.6721436428917776E-4</v>
      </c>
      <c r="T4545">
        <v>262.68491254806759</v>
      </c>
      <c r="W4545">
        <v>7.7097700982062974E-5</v>
      </c>
      <c r="X4545">
        <v>223.50970300230574</v>
      </c>
      <c r="AA4545">
        <v>1.2418583247856868E-4</v>
      </c>
      <c r="AB4545">
        <v>263.45773786740529</v>
      </c>
      <c r="AE4545">
        <v>1.4002087499469652E-4</v>
      </c>
      <c r="AF4545">
        <v>212.96462514536069</v>
      </c>
    </row>
    <row r="4546" spans="1:32" x14ac:dyDescent="0.35">
      <c r="A4546">
        <v>261563.10158252716</v>
      </c>
      <c r="B4546">
        <v>20.000104984904009</v>
      </c>
      <c r="C4546">
        <v>1.4008123303853456E-4</v>
      </c>
      <c r="D4546">
        <v>215.6116923265869</v>
      </c>
      <c r="G4546">
        <v>8.6888121557353971E-5</v>
      </c>
      <c r="H4546">
        <v>223.45466137769267</v>
      </c>
      <c r="K4546">
        <v>1.2601641728253064E-4</v>
      </c>
      <c r="L4546">
        <v>229.85929655487979</v>
      </c>
      <c r="O4546">
        <v>1.4020282705799571E-4</v>
      </c>
      <c r="P4546">
        <v>244.27436516124376</v>
      </c>
      <c r="S4546">
        <v>1.6720505571769589E-4</v>
      </c>
      <c r="T4546">
        <v>262.69455266887275</v>
      </c>
      <c r="W4546">
        <v>7.7185397473629667E-5</v>
      </c>
      <c r="X4546">
        <v>223.51414813808779</v>
      </c>
      <c r="AA4546">
        <v>1.2423235106903701E-4</v>
      </c>
      <c r="AB4546">
        <v>263.46489756441736</v>
      </c>
      <c r="AE4546">
        <v>1.4003603242462593E-4</v>
      </c>
      <c r="AF4546">
        <v>212.97269762644478</v>
      </c>
    </row>
    <row r="4547" spans="1:32" x14ac:dyDescent="0.35">
      <c r="A4547">
        <v>261620.75304532051</v>
      </c>
      <c r="B4547">
        <v>19.999796864445013</v>
      </c>
      <c r="C4547">
        <v>1.4011422071257977E-4</v>
      </c>
      <c r="D4547">
        <v>215.61977011636912</v>
      </c>
      <c r="G4547">
        <v>8.67600007895693E-5</v>
      </c>
      <c r="H4547">
        <v>223.45966317384995</v>
      </c>
      <c r="K4547">
        <v>1.2597120949038799E-4</v>
      </c>
      <c r="L4547">
        <v>229.8665588444556</v>
      </c>
      <c r="O4547">
        <v>1.4015549572606625E-4</v>
      </c>
      <c r="P4547">
        <v>244.28244515706416</v>
      </c>
      <c r="S4547">
        <v>1.6712749062344128E-4</v>
      </c>
      <c r="T4547">
        <v>262.70418784503397</v>
      </c>
      <c r="W4547">
        <v>7.706111517395452E-5</v>
      </c>
      <c r="X4547">
        <v>223.51859048353285</v>
      </c>
      <c r="AA4547">
        <v>1.2417541909343175E-4</v>
      </c>
      <c r="AB4547">
        <v>263.47205625682591</v>
      </c>
      <c r="AE4547">
        <v>1.3996590326769288E-4</v>
      </c>
      <c r="AF4547">
        <v>212.98076679265364</v>
      </c>
    </row>
    <row r="4548" spans="1:32" x14ac:dyDescent="0.35">
      <c r="A4548">
        <v>261678.40450811386</v>
      </c>
      <c r="B4548">
        <v>19.999461215560398</v>
      </c>
      <c r="C4548">
        <v>1.4014720838662501E-4</v>
      </c>
      <c r="D4548">
        <v>215.62784790615135</v>
      </c>
      <c r="G4548">
        <v>8.6629629829208387E-5</v>
      </c>
      <c r="H4548">
        <v>223.46466492987102</v>
      </c>
      <c r="K4548">
        <v>1.2592232560808283E-4</v>
      </c>
      <c r="L4548">
        <v>229.87382119193805</v>
      </c>
      <c r="O4548">
        <v>1.4010287317665448E-4</v>
      </c>
      <c r="P4548">
        <v>244.29052519488769</v>
      </c>
      <c r="S4548">
        <v>1.6704561800195085E-4</v>
      </c>
      <c r="T4548">
        <v>262.71382270914643</v>
      </c>
      <c r="W4548">
        <v>7.6921522528313428E-5</v>
      </c>
      <c r="X4548">
        <v>223.52303262744215</v>
      </c>
      <c r="AA4548">
        <v>1.2411005399886945E-4</v>
      </c>
      <c r="AB4548">
        <v>263.47921486733838</v>
      </c>
      <c r="AE4548">
        <v>1.3988801703146122E-4</v>
      </c>
      <c r="AF4548">
        <v>212.98883565736134</v>
      </c>
    </row>
    <row r="4549" spans="1:32" x14ac:dyDescent="0.35">
      <c r="A4549">
        <v>261736.05597066879</v>
      </c>
      <c r="B4549">
        <v>19.999650592297517</v>
      </c>
      <c r="C4549">
        <v>1.400304839224604E-4</v>
      </c>
      <c r="D4549">
        <v>215.63592086835177</v>
      </c>
      <c r="G4549">
        <v>8.6616341964981016E-5</v>
      </c>
      <c r="H4549">
        <v>223.46965857360732</v>
      </c>
      <c r="K4549">
        <v>1.2587305246437858E-4</v>
      </c>
      <c r="L4549">
        <v>229.88107803452345</v>
      </c>
      <c r="O4549">
        <v>1.4007268712231172E-4</v>
      </c>
      <c r="P4549">
        <v>244.2986007216889</v>
      </c>
      <c r="S4549">
        <v>1.6699962968400213E-4</v>
      </c>
      <c r="T4549">
        <v>262.72345076224047</v>
      </c>
      <c r="W4549">
        <v>7.6914162251373526E-5</v>
      </c>
      <c r="X4549">
        <v>223.52746738349774</v>
      </c>
      <c r="AA4549">
        <v>1.2411799974913214E-4</v>
      </c>
      <c r="AB4549">
        <v>263.48637073559769</v>
      </c>
      <c r="AE4549">
        <v>1.3991949131525919E-4</v>
      </c>
      <c r="AF4549">
        <v>212.99690259503708</v>
      </c>
    </row>
    <row r="4550" spans="1:32" x14ac:dyDescent="0.35">
      <c r="A4550">
        <v>261793.70743346214</v>
      </c>
      <c r="B4550">
        <v>19.999874358198657</v>
      </c>
      <c r="C4550">
        <v>1.3991375945781302E-4</v>
      </c>
      <c r="D4550">
        <v>215.64399383058552</v>
      </c>
      <c r="G4550">
        <v>8.6604392413611059E-5</v>
      </c>
      <c r="H4550">
        <v>223.4746521246374</v>
      </c>
      <c r="K4550">
        <v>1.2582376838388338E-4</v>
      </c>
      <c r="L4550">
        <v>229.88833472247563</v>
      </c>
      <c r="O4550">
        <v>1.4004351785892695E-4</v>
      </c>
      <c r="P4550">
        <v>244.30667604409172</v>
      </c>
      <c r="S4550">
        <v>1.6695590600214664E-4</v>
      </c>
      <c r="T4550">
        <v>262.73307838553768</v>
      </c>
      <c r="W4550">
        <v>7.6916352764930257E-5</v>
      </c>
      <c r="X4550">
        <v>223.53190160596802</v>
      </c>
      <c r="AA4550">
        <v>1.2413192178919874E-4</v>
      </c>
      <c r="AB4550">
        <v>263.49352638034088</v>
      </c>
      <c r="AE4550">
        <v>1.3996091244581905E-4</v>
      </c>
      <c r="AF4550">
        <v>213.00496935747668</v>
      </c>
    </row>
    <row r="4551" spans="1:32" x14ac:dyDescent="0.35">
      <c r="A4551">
        <v>261851.35889625549</v>
      </c>
      <c r="B4551">
        <v>19.999835616866307</v>
      </c>
      <c r="C4551">
        <v>1.3991230588977197E-4</v>
      </c>
      <c r="D4551">
        <v>215.65205997968286</v>
      </c>
      <c r="G4551">
        <v>8.6629721492194345E-5</v>
      </c>
      <c r="H4551">
        <v>223.47964646259018</v>
      </c>
      <c r="K4551">
        <v>1.2587320213680445E-4</v>
      </c>
      <c r="L4551">
        <v>229.89559157435775</v>
      </c>
      <c r="O4551">
        <v>1.4011516369073155E-4</v>
      </c>
      <c r="P4551">
        <v>244.31475396114905</v>
      </c>
      <c r="S4551">
        <v>1.6702311213202315E-4</v>
      </c>
      <c r="T4551">
        <v>262.74270766191671</v>
      </c>
      <c r="W4551">
        <v>7.6935952812650835E-5</v>
      </c>
      <c r="X4551">
        <v>223.53633706768272</v>
      </c>
      <c r="AA4551">
        <v>1.2413934173078435E-4</v>
      </c>
      <c r="AB4551">
        <v>263.50068313448287</v>
      </c>
      <c r="AE4551">
        <v>1.399209068441383E-4</v>
      </c>
      <c r="AF4551">
        <v>213.01303580333632</v>
      </c>
    </row>
    <row r="4552" spans="1:32" x14ac:dyDescent="0.35">
      <c r="A4552">
        <v>261909.01035881042</v>
      </c>
      <c r="B4552">
        <v>19.999779674901575</v>
      </c>
      <c r="C4552">
        <v>1.3991085232173696E-4</v>
      </c>
      <c r="D4552">
        <v>215.66012612874684</v>
      </c>
      <c r="G4552">
        <v>8.6655476731687739E-5</v>
      </c>
      <c r="H4552">
        <v>223.48464080951825</v>
      </c>
      <c r="K4552">
        <v>1.2592540957373399E-4</v>
      </c>
      <c r="L4552">
        <v>229.90284843081579</v>
      </c>
      <c r="O4552">
        <v>1.4019137846620698E-4</v>
      </c>
      <c r="P4552">
        <v>244.32283199576284</v>
      </c>
      <c r="S4552">
        <v>1.6709731913594402E-4</v>
      </c>
      <c r="T4552">
        <v>262.75233704258335</v>
      </c>
      <c r="W4552">
        <v>7.695681033030401E-5</v>
      </c>
      <c r="X4552">
        <v>223.5407726188883</v>
      </c>
      <c r="AA4552">
        <v>1.2414623161234475E-4</v>
      </c>
      <c r="AB4552">
        <v>263.507839979035</v>
      </c>
      <c r="AE4552">
        <v>1.3987349497820585E-4</v>
      </c>
      <c r="AF4552">
        <v>213.02110222036774</v>
      </c>
    </row>
    <row r="4553" spans="1:32" x14ac:dyDescent="0.35">
      <c r="A4553">
        <v>261966.66182160378</v>
      </c>
      <c r="B4553">
        <v>19.99972373154419</v>
      </c>
      <c r="C4553">
        <v>1.3989627805165964E-4</v>
      </c>
      <c r="D4553">
        <v>215.66819135381587</v>
      </c>
      <c r="G4553">
        <v>8.6607772093099693E-5</v>
      </c>
      <c r="H4553">
        <v>223.4896338574826</v>
      </c>
      <c r="K4553">
        <v>1.2587346092655691E-4</v>
      </c>
      <c r="L4553">
        <v>229.91010513770271</v>
      </c>
      <c r="O4553">
        <v>1.4015446669903776E-4</v>
      </c>
      <c r="P4553">
        <v>244.3309119152797</v>
      </c>
      <c r="S4553">
        <v>1.6705482086426299E-4</v>
      </c>
      <c r="T4553">
        <v>262.76196774339644</v>
      </c>
      <c r="W4553">
        <v>7.6867008763550142E-5</v>
      </c>
      <c r="X4553">
        <v>223.54520403337699</v>
      </c>
      <c r="AA4553">
        <v>1.2408793439033284E-4</v>
      </c>
      <c r="AB4553">
        <v>263.5149938000244</v>
      </c>
      <c r="AE4553">
        <v>1.3984561719868971E-4</v>
      </c>
      <c r="AF4553">
        <v>213.02916475265567</v>
      </c>
    </row>
    <row r="4554" spans="1:32" x14ac:dyDescent="0.35">
      <c r="A4554">
        <v>262024.31328439713</v>
      </c>
      <c r="B4554">
        <v>19.999667788095532</v>
      </c>
      <c r="C4554">
        <v>1.3988170378158229E-4</v>
      </c>
      <c r="D4554">
        <v>215.67625657888487</v>
      </c>
      <c r="G4554">
        <v>8.6559227580228164E-5</v>
      </c>
      <c r="H4554">
        <v>223.49462689059555</v>
      </c>
      <c r="K4554">
        <v>1.2581858565360548E-4</v>
      </c>
      <c r="L4554">
        <v>229.91736184038604</v>
      </c>
      <c r="O4554">
        <v>1.4011242787259016E-4</v>
      </c>
      <c r="P4554">
        <v>244.33899192022159</v>
      </c>
      <c r="S4554">
        <v>1.6700495705306107E-4</v>
      </c>
      <c r="T4554">
        <v>262.77159852752447</v>
      </c>
      <c r="W4554">
        <v>7.6769214257598191E-5</v>
      </c>
      <c r="X4554">
        <v>223.54963514906808</v>
      </c>
      <c r="AA4554">
        <v>1.2402432292742444E-4</v>
      </c>
      <c r="AB4554">
        <v>263.52214737452186</v>
      </c>
      <c r="AE4554">
        <v>1.3981951619514979E-4</v>
      </c>
      <c r="AF4554">
        <v>213.03722693159324</v>
      </c>
    </row>
    <row r="4555" spans="1:32" x14ac:dyDescent="0.35">
      <c r="A4555">
        <v>262081.96474695206</v>
      </c>
      <c r="B4555">
        <v>19.999874749090576</v>
      </c>
      <c r="C4555">
        <v>1.3983261905630166E-4</v>
      </c>
      <c r="D4555">
        <v>215.68431813388636</v>
      </c>
      <c r="G4555">
        <v>8.6397236170858552E-5</v>
      </c>
      <c r="H4555">
        <v>223.4996078492548</v>
      </c>
      <c r="K4555">
        <v>1.256431695833428E-4</v>
      </c>
      <c r="L4555">
        <v>229.92460543933407</v>
      </c>
      <c r="O4555">
        <v>1.4000451192350949E-4</v>
      </c>
      <c r="P4555">
        <v>244.34706349017625</v>
      </c>
      <c r="S4555">
        <v>1.6690108010079981E-4</v>
      </c>
      <c r="T4555">
        <v>262.78122078955391</v>
      </c>
      <c r="W4555">
        <v>7.6597425428022982E-5</v>
      </c>
      <c r="X4555">
        <v>223.55405148247431</v>
      </c>
      <c r="AA4555">
        <v>1.2386865831147588E-4</v>
      </c>
      <c r="AB4555">
        <v>263.5292888602703</v>
      </c>
      <c r="AE4555">
        <v>1.3977762744212067E-4</v>
      </c>
      <c r="AF4555">
        <v>213.04528544170648</v>
      </c>
    </row>
    <row r="4556" spans="1:32" x14ac:dyDescent="0.35">
      <c r="A4556">
        <v>262139.61620974541</v>
      </c>
      <c r="B4556">
        <v>20.000098949599302</v>
      </c>
      <c r="C4556">
        <v>1.3978353433081802E-4</v>
      </c>
      <c r="D4556">
        <v>215.69237968892116</v>
      </c>
      <c r="G4556">
        <v>8.6233947561116823E-5</v>
      </c>
      <c r="H4556">
        <v>223.50458866987049</v>
      </c>
      <c r="K4556">
        <v>1.2546436633691582E-4</v>
      </c>
      <c r="L4556">
        <v>229.93184867010027</v>
      </c>
      <c r="O4556">
        <v>1.3989361023416535E-4</v>
      </c>
      <c r="P4556">
        <v>244.35513467786802</v>
      </c>
      <c r="S4556">
        <v>1.6679379417521188E-4</v>
      </c>
      <c r="T4556">
        <v>262.79084251376395</v>
      </c>
      <c r="W4556">
        <v>7.6420291855485882E-5</v>
      </c>
      <c r="X4556">
        <v>223.55846674814927</v>
      </c>
      <c r="AA4556">
        <v>1.237054891170523E-4</v>
      </c>
      <c r="AB4556">
        <v>263.53642936052267</v>
      </c>
      <c r="AE4556">
        <v>1.3973430264695717E-4</v>
      </c>
      <c r="AF4556">
        <v>213.05334361814258</v>
      </c>
    </row>
    <row r="4557" spans="1:32" x14ac:dyDescent="0.35">
      <c r="A4557">
        <v>262197.26767253876</v>
      </c>
      <c r="B4557">
        <v>20.000341197699136</v>
      </c>
      <c r="C4557">
        <v>1.3972235862030836E-4</v>
      </c>
      <c r="D4557">
        <v>215.70043488728055</v>
      </c>
      <c r="G4557">
        <v>8.6189894328188109E-5</v>
      </c>
      <c r="H4557">
        <v>223.50955774979198</v>
      </c>
      <c r="K4557">
        <v>1.2538704009692277E-4</v>
      </c>
      <c r="L4557">
        <v>229.9390776981316</v>
      </c>
      <c r="O4557">
        <v>1.3974711216162142E-4</v>
      </c>
      <c r="P4557">
        <v>244.3631915805226</v>
      </c>
      <c r="S4557">
        <v>1.666325955662823E-4</v>
      </c>
      <c r="T4557">
        <v>262.80044949384546</v>
      </c>
      <c r="W4557">
        <v>7.6415382042094662E-5</v>
      </c>
      <c r="X4557">
        <v>223.5628728946584</v>
      </c>
      <c r="AA4557">
        <v>1.2365075645708355E-4</v>
      </c>
      <c r="AB4557">
        <v>263.54355871660636</v>
      </c>
      <c r="AE4557">
        <v>1.3960211465352768E-4</v>
      </c>
      <c r="AF4557">
        <v>213.06139209251012</v>
      </c>
    </row>
    <row r="4558" spans="1:32" x14ac:dyDescent="0.35">
      <c r="A4558">
        <v>262254.91913509369</v>
      </c>
      <c r="B4558">
        <v>20.00058462967931</v>
      </c>
      <c r="C4558">
        <v>1.3966118291005173E-4</v>
      </c>
      <c r="D4558">
        <v>215.70849008560666</v>
      </c>
      <c r="G4558">
        <v>8.6147204640941969E-5</v>
      </c>
      <c r="H4558">
        <v>223.51452669542928</v>
      </c>
      <c r="K4558">
        <v>1.253125654822789E-4</v>
      </c>
      <c r="L4558">
        <v>229.94630632701924</v>
      </c>
      <c r="O4558">
        <v>1.3959900070935379E-4</v>
      </c>
      <c r="P4558">
        <v>244.37124783568487</v>
      </c>
      <c r="S4558">
        <v>1.6646799424657109E-4</v>
      </c>
      <c r="T4558">
        <v>262.81005554330824</v>
      </c>
      <c r="W4558">
        <v>7.642291251474845E-5</v>
      </c>
      <c r="X4558">
        <v>223.56727838244205</v>
      </c>
      <c r="AA4558">
        <v>1.2360486418451294E-4</v>
      </c>
      <c r="AB4558">
        <v>263.55068716412211</v>
      </c>
      <c r="AE4558">
        <v>1.3946184359342302E-4</v>
      </c>
      <c r="AF4558">
        <v>213.06943968433643</v>
      </c>
    </row>
    <row r="4559" spans="1:32" x14ac:dyDescent="0.35">
      <c r="A4559">
        <v>262312.57059788704</v>
      </c>
      <c r="B4559">
        <v>20.000269595817393</v>
      </c>
      <c r="C4559">
        <v>1.3967742502944171E-4</v>
      </c>
      <c r="D4559">
        <v>215.7165426934788</v>
      </c>
      <c r="G4559">
        <v>8.6134472287533015E-5</v>
      </c>
      <c r="H4559">
        <v>223.51949250158293</v>
      </c>
      <c r="K4559">
        <v>1.2531555275813731E-4</v>
      </c>
      <c r="L4559">
        <v>229.95353106930895</v>
      </c>
      <c r="O4559">
        <v>1.3960050021228403E-4</v>
      </c>
      <c r="P4559">
        <v>244.37929637897656</v>
      </c>
      <c r="S4559">
        <v>1.6643076931279458E-4</v>
      </c>
      <c r="T4559">
        <v>262.81965108399942</v>
      </c>
      <c r="W4559">
        <v>7.6338533365862625E-5</v>
      </c>
      <c r="X4559">
        <v>223.57167938130743</v>
      </c>
      <c r="AA4559">
        <v>1.2352429415445773E-4</v>
      </c>
      <c r="AB4559">
        <v>263.55780871980966</v>
      </c>
      <c r="AE4559">
        <v>1.3935836751932676E-4</v>
      </c>
      <c r="AF4559">
        <v>213.07747457233791</v>
      </c>
    </row>
    <row r="4560" spans="1:32" x14ac:dyDescent="0.35">
      <c r="A4560">
        <v>262370.22206068039</v>
      </c>
      <c r="B4560">
        <v>19.999917914197709</v>
      </c>
      <c r="C4560">
        <v>1.3969366714883171E-4</v>
      </c>
      <c r="D4560">
        <v>215.72459530135094</v>
      </c>
      <c r="G4560">
        <v>8.6122082558261618E-5</v>
      </c>
      <c r="H4560">
        <v>223.52445827182979</v>
      </c>
      <c r="K4560">
        <v>1.2532071691159714E-4</v>
      </c>
      <c r="L4560">
        <v>229.96075570237443</v>
      </c>
      <c r="O4560">
        <v>1.3960878093524602E-4</v>
      </c>
      <c r="P4560">
        <v>244.38734457272085</v>
      </c>
      <c r="S4560">
        <v>1.6640158395542961E-4</v>
      </c>
      <c r="T4560">
        <v>262.82924596140924</v>
      </c>
      <c r="W4560">
        <v>7.624751514727189E-5</v>
      </c>
      <c r="X4560">
        <v>223.5760800559155</v>
      </c>
      <c r="AA4560">
        <v>1.234408969361584E-4</v>
      </c>
      <c r="AB4560">
        <v>263.56492971362178</v>
      </c>
      <c r="AE4560">
        <v>1.3925823840318856E-4</v>
      </c>
      <c r="AF4560">
        <v>213.08550830476673</v>
      </c>
    </row>
    <row r="4561" spans="1:32" x14ac:dyDescent="0.35">
      <c r="A4561">
        <v>262427.87352323532</v>
      </c>
      <c r="B4561">
        <v>19.999683266484901</v>
      </c>
      <c r="C4561">
        <v>1.3966808068964807E-4</v>
      </c>
      <c r="D4561">
        <v>215.73264737047495</v>
      </c>
      <c r="G4561">
        <v>8.6073900478790967E-5</v>
      </c>
      <c r="H4561">
        <v>223.52942056615632</v>
      </c>
      <c r="K4561">
        <v>1.2533767258203523E-4</v>
      </c>
      <c r="L4561">
        <v>229.96798159437421</v>
      </c>
      <c r="O4561">
        <v>1.3953899346274082E-4</v>
      </c>
      <c r="P4561">
        <v>244.3953891790741</v>
      </c>
      <c r="S4561">
        <v>1.6639621256754383E-4</v>
      </c>
      <c r="T4561">
        <v>262.8388390463233</v>
      </c>
      <c r="W4561">
        <v>7.6091350389161642E-5</v>
      </c>
      <c r="X4561">
        <v>223.58046718705918</v>
      </c>
      <c r="AA4561">
        <v>1.2336173287536006E-4</v>
      </c>
      <c r="AB4561">
        <v>263.57204206038239</v>
      </c>
      <c r="AE4561">
        <v>1.3921155139931185E-4</v>
      </c>
      <c r="AF4561">
        <v>213.09353453562318</v>
      </c>
    </row>
    <row r="4562" spans="1:32" x14ac:dyDescent="0.35">
      <c r="A4562">
        <v>262485.52498602867</v>
      </c>
      <c r="B4562">
        <v>19.999456301654391</v>
      </c>
      <c r="C4562">
        <v>1.3964249423035859E-4</v>
      </c>
      <c r="D4562">
        <v>215.74069943963224</v>
      </c>
      <c r="G4562">
        <v>8.6025308992244E-5</v>
      </c>
      <c r="H4562">
        <v>223.53438282074464</v>
      </c>
      <c r="K4562">
        <v>1.2535495964046724E-4</v>
      </c>
      <c r="L4562">
        <v>229.97520752178571</v>
      </c>
      <c r="O4562">
        <v>1.3946566738490471E-4</v>
      </c>
      <c r="P4562">
        <v>244.40343362285608</v>
      </c>
      <c r="S4562">
        <v>1.6639234427339244E-4</v>
      </c>
      <c r="T4562">
        <v>262.8484320181405</v>
      </c>
      <c r="W4562">
        <v>7.5930479688874708E-5</v>
      </c>
      <c r="X4562">
        <v>223.58485333989324</v>
      </c>
      <c r="AA4562">
        <v>1.2328291393902719E-4</v>
      </c>
      <c r="AB4562">
        <v>263.5791537021899</v>
      </c>
      <c r="AE4562">
        <v>1.3916972569672539E-4</v>
      </c>
      <c r="AF4562">
        <v>213.10156008414378</v>
      </c>
    </row>
    <row r="4563" spans="1:32" x14ac:dyDescent="0.35">
      <c r="A4563">
        <v>262543.17644882202</v>
      </c>
      <c r="B4563">
        <v>19.999818796702911</v>
      </c>
      <c r="C4563">
        <v>1.3956171529341972E-4</v>
      </c>
      <c r="D4563">
        <v>215.74874537666886</v>
      </c>
      <c r="G4563">
        <v>8.5908258769183373E-5</v>
      </c>
      <c r="H4563">
        <v>223.5393355892088</v>
      </c>
      <c r="K4563">
        <v>1.2530021893472263E-4</v>
      </c>
      <c r="L4563">
        <v>229.98243123544887</v>
      </c>
      <c r="O4563">
        <v>1.3937388355589613E-4</v>
      </c>
      <c r="P4563">
        <v>244.41146891442565</v>
      </c>
      <c r="S4563">
        <v>1.6633998504042737E-4</v>
      </c>
      <c r="T4563">
        <v>262.85802177483788</v>
      </c>
      <c r="W4563">
        <v>7.6017196878753142E-5</v>
      </c>
      <c r="X4563">
        <v>223.58923646732251</v>
      </c>
      <c r="AA4563">
        <v>1.2326662272518706E-4</v>
      </c>
      <c r="AB4563">
        <v>263.58626054585181</v>
      </c>
      <c r="AE4563">
        <v>1.3916508684348749E-4</v>
      </c>
      <c r="AF4563">
        <v>213.10958335602703</v>
      </c>
    </row>
    <row r="4564" spans="1:32" x14ac:dyDescent="0.35">
      <c r="A4564">
        <v>262600.82791137695</v>
      </c>
      <c r="B4564">
        <v>20.00022000222776</v>
      </c>
      <c r="C4564">
        <v>1.3948093635681491E-4</v>
      </c>
      <c r="D4564">
        <v>215.75679131367221</v>
      </c>
      <c r="G4564">
        <v>8.5790425398206017E-5</v>
      </c>
      <c r="H4564">
        <v>223.54428824913393</v>
      </c>
      <c r="K4564">
        <v>1.2524345386771165E-4</v>
      </c>
      <c r="L4564">
        <v>229.98965488686409</v>
      </c>
      <c r="O4564">
        <v>1.3928126306480404E-4</v>
      </c>
      <c r="P4564">
        <v>244.4195037911058</v>
      </c>
      <c r="S4564">
        <v>1.6628456507829118E-4</v>
      </c>
      <c r="T4564">
        <v>262.86761132855855</v>
      </c>
      <c r="W4564">
        <v>7.6121799256427682E-5</v>
      </c>
      <c r="X4564">
        <v>223.59361937618533</v>
      </c>
      <c r="AA4564">
        <v>1.2325542942461814E-4</v>
      </c>
      <c r="AB4564">
        <v>263.59336699828947</v>
      </c>
      <c r="AE4564">
        <v>1.3916383070736358E-4</v>
      </c>
      <c r="AF4564">
        <v>213.11760642078184</v>
      </c>
    </row>
    <row r="4565" spans="1:32" x14ac:dyDescent="0.35">
      <c r="A4565">
        <v>262658.4793741703</v>
      </c>
      <c r="B4565">
        <v>19.999918030476387</v>
      </c>
      <c r="C4565">
        <v>1.393871841966996E-4</v>
      </c>
      <c r="D4565">
        <v>215.76482718873581</v>
      </c>
      <c r="G4565">
        <v>8.5735650571661665E-5</v>
      </c>
      <c r="H4565">
        <v>223.54923111164385</v>
      </c>
      <c r="K4565">
        <v>1.2511697027250656E-4</v>
      </c>
      <c r="L4565">
        <v>229.99686815268291</v>
      </c>
      <c r="O4565">
        <v>1.3924945314608384E-4</v>
      </c>
      <c r="P4565">
        <v>244.42753195732425</v>
      </c>
      <c r="S4565">
        <v>1.6628253041635859E-4</v>
      </c>
      <c r="T4565">
        <v>262.87719794937459</v>
      </c>
      <c r="W4565">
        <v>7.6095766309248E-5</v>
      </c>
      <c r="X4565">
        <v>223.59800600213663</v>
      </c>
      <c r="AA4565">
        <v>1.2323098012496659E-4</v>
      </c>
      <c r="AB4565">
        <v>263.60047149320138</v>
      </c>
      <c r="AE4565">
        <v>1.3914989229190072E-4</v>
      </c>
      <c r="AF4565">
        <v>213.12562862165782</v>
      </c>
    </row>
    <row r="4566" spans="1:32" x14ac:dyDescent="0.35">
      <c r="A4566">
        <v>262716.13083696365</v>
      </c>
      <c r="B4566">
        <v>19.999569863107361</v>
      </c>
      <c r="C4566">
        <v>1.3929343203658432E-4</v>
      </c>
      <c r="D4566">
        <v>215.77286306379938</v>
      </c>
      <c r="G4566">
        <v>8.5681597200373323E-5</v>
      </c>
      <c r="H4566">
        <v>223.55417386206094</v>
      </c>
      <c r="K4566">
        <v>1.2498852712217455E-4</v>
      </c>
      <c r="L4566">
        <v>230.00408112659642</v>
      </c>
      <c r="O4566">
        <v>1.3922039976638648E-4</v>
      </c>
      <c r="P4566">
        <v>244.43555981935646</v>
      </c>
      <c r="S4566">
        <v>1.6628386549215031E-4</v>
      </c>
      <c r="T4566">
        <v>262.88678438506003</v>
      </c>
      <c r="W4566">
        <v>7.6060296367738971E-5</v>
      </c>
      <c r="X4566">
        <v>223.60239289660618</v>
      </c>
      <c r="AA4566">
        <v>1.232054500377046E-4</v>
      </c>
      <c r="AB4566">
        <v>263.60757582851005</v>
      </c>
      <c r="AE4566">
        <v>1.39134800208122E-4</v>
      </c>
      <c r="AF4566">
        <v>213.13365074394642</v>
      </c>
    </row>
    <row r="4567" spans="1:32" x14ac:dyDescent="0.35">
      <c r="A4567">
        <v>262773.78229951859</v>
      </c>
      <c r="B4567">
        <v>19.99975152640857</v>
      </c>
      <c r="C4567">
        <v>1.3923710991958711E-4</v>
      </c>
      <c r="D4567">
        <v>215.78089028682814</v>
      </c>
      <c r="G4567">
        <v>8.5611237909389757E-5</v>
      </c>
      <c r="H4567">
        <v>223.55910951038891</v>
      </c>
      <c r="K4567">
        <v>1.2494236207000154E-4</v>
      </c>
      <c r="L4567">
        <v>230.01128443895112</v>
      </c>
      <c r="O4567">
        <v>1.3912913873570163E-4</v>
      </c>
      <c r="P4567">
        <v>244.44358089032119</v>
      </c>
      <c r="S4567">
        <v>1.6622139741067694E-4</v>
      </c>
      <c r="T4567">
        <v>262.89636728715629</v>
      </c>
      <c r="W4567">
        <v>7.5912932266341247E-5</v>
      </c>
      <c r="X4567">
        <v>223.60676952594471</v>
      </c>
      <c r="AA4567">
        <v>1.2309917233966985E-4</v>
      </c>
      <c r="AB4567">
        <v>263.6146727867889</v>
      </c>
      <c r="AE4567">
        <v>1.3907874508542118E-4</v>
      </c>
      <c r="AF4567">
        <v>213.14166890955903</v>
      </c>
    </row>
    <row r="4568" spans="1:32" x14ac:dyDescent="0.35">
      <c r="A4568">
        <v>262831.43376231194</v>
      </c>
      <c r="B4568">
        <v>19.99996801018305</v>
      </c>
      <c r="C4568">
        <v>1.3918078780235694E-4</v>
      </c>
      <c r="D4568">
        <v>215.7889175098901</v>
      </c>
      <c r="G4568">
        <v>8.5540692039859579E-5</v>
      </c>
      <c r="H4568">
        <v>223.5640450774728</v>
      </c>
      <c r="K4568">
        <v>1.2489850969294147E-4</v>
      </c>
      <c r="L4568">
        <v>230.01848747976902</v>
      </c>
      <c r="O4568">
        <v>1.3903505774813998E-4</v>
      </c>
      <c r="P4568">
        <v>244.45160165347238</v>
      </c>
      <c r="S4568">
        <v>1.6615490191148772E-4</v>
      </c>
      <c r="T4568">
        <v>262.9059499662456</v>
      </c>
      <c r="W4568">
        <v>7.5757484850622243E-5</v>
      </c>
      <c r="X4568">
        <v>223.61114541374226</v>
      </c>
      <c r="AA4568">
        <v>1.2298631100773313E-4</v>
      </c>
      <c r="AB4568">
        <v>263.62176914362459</v>
      </c>
      <c r="AE4568">
        <v>1.3901896361648031E-4</v>
      </c>
      <c r="AF4568">
        <v>213.14968671527498</v>
      </c>
    </row>
    <row r="4569" spans="1:32" x14ac:dyDescent="0.35">
      <c r="A4569">
        <v>262889.08522510529</v>
      </c>
      <c r="B4569">
        <v>19.999728062286735</v>
      </c>
      <c r="C4569">
        <v>1.3917530286505726E-4</v>
      </c>
      <c r="D4569">
        <v>215.796941169685</v>
      </c>
      <c r="G4569">
        <v>8.5527635236315694E-5</v>
      </c>
      <c r="H4569">
        <v>223.56897591676875</v>
      </c>
      <c r="K4569">
        <v>1.2489055883657186E-4</v>
      </c>
      <c r="L4569">
        <v>230.02568767229673</v>
      </c>
      <c r="O4569">
        <v>1.3906436433666486E-4</v>
      </c>
      <c r="P4569">
        <v>244.45961915271783</v>
      </c>
      <c r="S4569">
        <v>1.6607144352619966E-4</v>
      </c>
      <c r="T4569">
        <v>262.91552445551173</v>
      </c>
      <c r="W4569">
        <v>7.5677711060517664E-5</v>
      </c>
      <c r="X4569">
        <v>223.6155089482819</v>
      </c>
      <c r="AA4569">
        <v>1.229722774885884E-4</v>
      </c>
      <c r="AB4569">
        <v>263.62885916582752</v>
      </c>
      <c r="AE4569">
        <v>1.3897285541923014E-4</v>
      </c>
      <c r="AF4569">
        <v>213.15769899106104</v>
      </c>
    </row>
    <row r="4570" spans="1:32" x14ac:dyDescent="0.35">
      <c r="A4570">
        <v>262946.73668766022</v>
      </c>
      <c r="B4570">
        <v>19.999458106540484</v>
      </c>
      <c r="C4570">
        <v>1.3916981792778024E-4</v>
      </c>
      <c r="D4570">
        <v>215.80496482944667</v>
      </c>
      <c r="G4570">
        <v>8.5515236319709824E-5</v>
      </c>
      <c r="H4570">
        <v>223.57390670194096</v>
      </c>
      <c r="K4570">
        <v>1.2488361715039324E-4</v>
      </c>
      <c r="L4570">
        <v>230.03288778473092</v>
      </c>
      <c r="O4570">
        <v>1.3909926442431256E-4</v>
      </c>
      <c r="P4570">
        <v>244.46763650396821</v>
      </c>
      <c r="S4570">
        <v>1.6598691437596795E-4</v>
      </c>
      <c r="T4570">
        <v>262.92509842776388</v>
      </c>
      <c r="W4570">
        <v>7.5603404099831926E-5</v>
      </c>
      <c r="X4570">
        <v>223.61987159037696</v>
      </c>
      <c r="AA4570">
        <v>1.2296630189422082E-4</v>
      </c>
      <c r="AB4570">
        <v>263.63594867150681</v>
      </c>
      <c r="AE4570">
        <v>1.3892799108016811E-4</v>
      </c>
      <c r="AF4570">
        <v>213.16571076375607</v>
      </c>
    </row>
    <row r="4571" spans="1:32" x14ac:dyDescent="0.35">
      <c r="A4571">
        <v>263004.38815045357</v>
      </c>
      <c r="B4571">
        <v>20.000018423497274</v>
      </c>
      <c r="C4571">
        <v>1.3911505018941942E-4</v>
      </c>
      <c r="D4571">
        <v>215.81298501558666</v>
      </c>
      <c r="G4571">
        <v>8.5512927700535726E-5</v>
      </c>
      <c r="H4571">
        <v>223.57883665539907</v>
      </c>
      <c r="K4571">
        <v>1.2487297057736841E-4</v>
      </c>
      <c r="L4571">
        <v>230.04008690508999</v>
      </c>
      <c r="O4571">
        <v>1.390790912350794E-4</v>
      </c>
      <c r="P4571">
        <v>244.47565452976261</v>
      </c>
      <c r="S4571">
        <v>1.6590975919375867E-4</v>
      </c>
      <c r="T4571">
        <v>262.9346636574295</v>
      </c>
      <c r="W4571">
        <v>7.5626729797694902E-5</v>
      </c>
      <c r="X4571">
        <v>223.62423187061049</v>
      </c>
      <c r="AA4571">
        <v>1.2290944548768275E-4</v>
      </c>
      <c r="AB4571">
        <v>263.64303460680003</v>
      </c>
      <c r="AE4571">
        <v>1.3891361336739694E-4</v>
      </c>
      <c r="AF4571">
        <v>213.17371955244536</v>
      </c>
    </row>
    <row r="4572" spans="1:32" x14ac:dyDescent="0.35">
      <c r="A4572">
        <v>263062.03961324692</v>
      </c>
      <c r="B4572">
        <v>20.000633346587186</v>
      </c>
      <c r="C4572">
        <v>1.390602824510586E-4</v>
      </c>
      <c r="D4572">
        <v>215.82100520172665</v>
      </c>
      <c r="G4572">
        <v>8.5510734564931166E-5</v>
      </c>
      <c r="H4572">
        <v>223.58376659933799</v>
      </c>
      <c r="K4572">
        <v>1.2486221985713347E-4</v>
      </c>
      <c r="L4572">
        <v>230.04728599756021</v>
      </c>
      <c r="O4572">
        <v>1.3905642134434625E-4</v>
      </c>
      <c r="P4572">
        <v>244.48367258613536</v>
      </c>
      <c r="S4572">
        <v>1.658330694967479E-4</v>
      </c>
      <c r="T4572">
        <v>262.94422833521281</v>
      </c>
      <c r="W4572">
        <v>7.5657108838812689E-5</v>
      </c>
      <c r="X4572">
        <v>223.62859198021312</v>
      </c>
      <c r="AA4572">
        <v>1.2284844043758351E-4</v>
      </c>
      <c r="AB4572">
        <v>263.65012025097406</v>
      </c>
      <c r="AE4572">
        <v>1.3890200907106838E-4</v>
      </c>
      <c r="AF4572">
        <v>213.18172806967198</v>
      </c>
    </row>
    <row r="4573" spans="1:32" x14ac:dyDescent="0.35">
      <c r="A4573">
        <v>263119.69107580185</v>
      </c>
      <c r="B4573">
        <v>20.000094344492329</v>
      </c>
      <c r="C4573">
        <v>1.3901950693108618E-4</v>
      </c>
      <c r="D4573">
        <v>215.82901987962489</v>
      </c>
      <c r="G4573">
        <v>8.5466107504197409E-5</v>
      </c>
      <c r="H4573">
        <v>223.58869384686366</v>
      </c>
      <c r="K4573">
        <v>1.2481841388492293E-4</v>
      </c>
      <c r="L4573">
        <v>230.05448197862017</v>
      </c>
      <c r="O4573">
        <v>1.3891842344454565E-4</v>
      </c>
      <c r="P4573">
        <v>244.49168149309943</v>
      </c>
      <c r="S4573">
        <v>1.6579372364410359E-4</v>
      </c>
      <c r="T4573">
        <v>262.95378684839091</v>
      </c>
      <c r="W4573">
        <v>7.5550355007007806E-5</v>
      </c>
      <c r="X4573">
        <v>223.63294745066702</v>
      </c>
      <c r="AA4573">
        <v>1.2273135399805727E-4</v>
      </c>
      <c r="AB4573">
        <v>263.65719615818108</v>
      </c>
      <c r="AE4573">
        <v>1.3883294543906802E-4</v>
      </c>
      <c r="AF4573">
        <v>213.18973204781122</v>
      </c>
    </row>
    <row r="4574" spans="1:32" x14ac:dyDescent="0.35">
      <c r="A4574">
        <v>263177.3425385952</v>
      </c>
      <c r="B4574">
        <v>19.999479421775877</v>
      </c>
      <c r="C4574">
        <v>1.3897873141094513E-4</v>
      </c>
      <c r="D4574">
        <v>215.83703455755628</v>
      </c>
      <c r="G4574">
        <v>8.5420994730506656E-5</v>
      </c>
      <c r="H4574">
        <v>223.59362106354592</v>
      </c>
      <c r="K4574">
        <v>1.247736786589534E-4</v>
      </c>
      <c r="L4574">
        <v>230.06167787224234</v>
      </c>
      <c r="O4574">
        <v>1.3877519708154127E-4</v>
      </c>
      <c r="P4574">
        <v>244.49968998530431</v>
      </c>
      <c r="S4574">
        <v>1.6575673519337832E-4</v>
      </c>
      <c r="T4574">
        <v>262.96334497245851</v>
      </c>
      <c r="W4574">
        <v>7.543369398689701E-5</v>
      </c>
      <c r="X4574">
        <v>223.63730258598412</v>
      </c>
      <c r="AA4574">
        <v>1.2260969479289155E-4</v>
      </c>
      <c r="AB4574">
        <v>263.66427127148677</v>
      </c>
      <c r="AE4574">
        <v>1.3875865455219706E-4</v>
      </c>
      <c r="AF4574">
        <v>213.19773561305166</v>
      </c>
    </row>
    <row r="4575" spans="1:32" x14ac:dyDescent="0.35">
      <c r="A4575">
        <v>263234.99400138855</v>
      </c>
      <c r="B4575">
        <v>19.999338222097826</v>
      </c>
      <c r="C4575">
        <v>1.3888681383059949E-4</v>
      </c>
      <c r="D4575">
        <v>215.84504158553634</v>
      </c>
      <c r="G4575">
        <v>8.5453438724921189E-5</v>
      </c>
      <c r="H4575">
        <v>223.59854760872668</v>
      </c>
      <c r="K4575">
        <v>1.2469410641805859E-4</v>
      </c>
      <c r="L4575">
        <v>230.06886674039967</v>
      </c>
      <c r="O4575">
        <v>1.3874166749315006E-4</v>
      </c>
      <c r="P4575">
        <v>244.50768900350585</v>
      </c>
      <c r="S4575">
        <v>1.65770982573529E-4</v>
      </c>
      <c r="T4575">
        <v>262.97290203871705</v>
      </c>
      <c r="W4575">
        <v>7.5505228109978284E-5</v>
      </c>
      <c r="X4575">
        <v>223.6416560260044</v>
      </c>
      <c r="AA4575">
        <v>1.2261381910757201E-4</v>
      </c>
      <c r="AB4575">
        <v>263.67134066630524</v>
      </c>
      <c r="AE4575">
        <v>1.3863711855702923E-4</v>
      </c>
      <c r="AF4575">
        <v>213.20572860288064</v>
      </c>
    </row>
    <row r="4576" spans="1:32" x14ac:dyDescent="0.35">
      <c r="A4576">
        <v>263292.64546394348</v>
      </c>
      <c r="B4576">
        <v>19.999228201839912</v>
      </c>
      <c r="C4576">
        <v>1.3879489625063401E-4</v>
      </c>
      <c r="D4576">
        <v>215.85304861348328</v>
      </c>
      <c r="G4576">
        <v>8.5486770562367753E-5</v>
      </c>
      <c r="H4576">
        <v>223.60347414619991</v>
      </c>
      <c r="K4576">
        <v>1.2461355478711033E-4</v>
      </c>
      <c r="L4576">
        <v>230.07605541101688</v>
      </c>
      <c r="O4576">
        <v>1.3871311122732181E-4</v>
      </c>
      <c r="P4576">
        <v>244.51568759215149</v>
      </c>
      <c r="S4576">
        <v>1.6578846438904476E-4</v>
      </c>
      <c r="T4576">
        <v>262.98245903815831</v>
      </c>
      <c r="W4576">
        <v>7.5590358702992073E-5</v>
      </c>
      <c r="X4576">
        <v>223.64600934352714</v>
      </c>
      <c r="AA4576">
        <v>1.2262819975099868E-4</v>
      </c>
      <c r="AB4576">
        <v>263.67840959481174</v>
      </c>
      <c r="AE4576">
        <v>1.3851128445510155E-4</v>
      </c>
      <c r="AF4576">
        <v>213.21372063058223</v>
      </c>
    </row>
    <row r="4577" spans="1:32" x14ac:dyDescent="0.35">
      <c r="A4577">
        <v>263350.29692649841</v>
      </c>
      <c r="B4577">
        <v>19.99958664994589</v>
      </c>
      <c r="C4577">
        <v>1.3879438612423038E-4</v>
      </c>
      <c r="D4577">
        <v>215.86105031283779</v>
      </c>
      <c r="G4577">
        <v>8.5346096025019187E-5</v>
      </c>
      <c r="H4577">
        <v>223.60839445170217</v>
      </c>
      <c r="K4577">
        <v>1.2452734795214822E-4</v>
      </c>
      <c r="L4577">
        <v>230.08323472174413</v>
      </c>
      <c r="O4577">
        <v>1.3865206700994462E-4</v>
      </c>
      <c r="P4577">
        <v>244.52368115800243</v>
      </c>
      <c r="S4577">
        <v>1.6564409768908171E-4</v>
      </c>
      <c r="T4577">
        <v>262.99200860280081</v>
      </c>
      <c r="W4577">
        <v>7.5495587126668242E-5</v>
      </c>
      <c r="X4577">
        <v>223.65036144384263</v>
      </c>
      <c r="AA4577">
        <v>1.2260196171137909E-4</v>
      </c>
      <c r="AB4577">
        <v>263.68547771470941</v>
      </c>
      <c r="AE4577">
        <v>1.3843411406729692E-4</v>
      </c>
      <c r="AF4577">
        <v>213.22170216467597</v>
      </c>
    </row>
    <row r="4578" spans="1:32" x14ac:dyDescent="0.35">
      <c r="A4578">
        <v>263407.94838929176</v>
      </c>
      <c r="B4578">
        <v>19.999975943079548</v>
      </c>
      <c r="C4578">
        <v>1.3879387599782464E-4</v>
      </c>
      <c r="D4578">
        <v>215.86905201222532</v>
      </c>
      <c r="G4578">
        <v>8.5203429291599858E-5</v>
      </c>
      <c r="H4578">
        <v>223.61331468587503</v>
      </c>
      <c r="K4578">
        <v>1.2444098212151792E-4</v>
      </c>
      <c r="L4578">
        <v>230.09041376934903</v>
      </c>
      <c r="O4578">
        <v>1.3858954984015745E-4</v>
      </c>
      <c r="P4578">
        <v>244.53167449616092</v>
      </c>
      <c r="S4578">
        <v>1.6548951351568348E-4</v>
      </c>
      <c r="T4578">
        <v>263.00155769812505</v>
      </c>
      <c r="W4578">
        <v>7.5387817951476274E-5</v>
      </c>
      <c r="X4578">
        <v>223.65471345623516</v>
      </c>
      <c r="AA4578">
        <v>1.22572411581888E-4</v>
      </c>
      <c r="AB4578">
        <v>263.69254576870156</v>
      </c>
      <c r="AE4578">
        <v>1.3836137091863658E-4</v>
      </c>
      <c r="AF4578">
        <v>213.22968274413418</v>
      </c>
    </row>
    <row r="4579" spans="1:32" x14ac:dyDescent="0.35">
      <c r="A4579">
        <v>263465.59985208511</v>
      </c>
      <c r="B4579">
        <v>19.999792501868285</v>
      </c>
      <c r="C4579">
        <v>1.3873576645658404E-4</v>
      </c>
      <c r="D4579">
        <v>215.87705033210329</v>
      </c>
      <c r="G4579">
        <v>8.5040239027814576E-5</v>
      </c>
      <c r="H4579">
        <v>223.6182174731573</v>
      </c>
      <c r="K4579">
        <v>1.2438227825856525E-4</v>
      </c>
      <c r="L4579">
        <v>230.09758472579975</v>
      </c>
      <c r="O4579">
        <v>1.3843678033362771E-4</v>
      </c>
      <c r="P4579">
        <v>244.53965573537232</v>
      </c>
      <c r="S4579">
        <v>1.6543312306118585E-4</v>
      </c>
      <c r="T4579">
        <v>263.01109568887898</v>
      </c>
      <c r="W4579">
        <v>7.5260898537446197E-5</v>
      </c>
      <c r="X4579">
        <v>223.65905277576655</v>
      </c>
      <c r="AA4579">
        <v>1.2250912490037458E-4</v>
      </c>
      <c r="AB4579">
        <v>263.69960872739836</v>
      </c>
      <c r="AE4579">
        <v>1.3824226860538702E-4</v>
      </c>
      <c r="AF4579">
        <v>213.23765296285615</v>
      </c>
    </row>
    <row r="4580" spans="1:32" x14ac:dyDescent="0.35">
      <c r="A4580">
        <v>263523.25131487846</v>
      </c>
      <c r="B4580">
        <v>19.999571336510083</v>
      </c>
      <c r="C4580">
        <v>1.3867765691534347E-4</v>
      </c>
      <c r="D4580">
        <v>215.88504865198129</v>
      </c>
      <c r="G4580">
        <v>8.487681376336662E-5</v>
      </c>
      <c r="H4580">
        <v>223.62312006066739</v>
      </c>
      <c r="K4580">
        <v>1.2432435214601066E-4</v>
      </c>
      <c r="L4580">
        <v>230.10475545475768</v>
      </c>
      <c r="O4580">
        <v>1.3827991880177785E-4</v>
      </c>
      <c r="P4580">
        <v>244.54763642601961</v>
      </c>
      <c r="S4580">
        <v>1.6538293170524106E-4</v>
      </c>
      <c r="T4580">
        <v>263.02063297858678</v>
      </c>
      <c r="W4580">
        <v>7.5132595525646996E-5</v>
      </c>
      <c r="X4580">
        <v>223.66339117824339</v>
      </c>
      <c r="AA4580">
        <v>1.2244308725417935E-4</v>
      </c>
      <c r="AB4580">
        <v>263.70667127061182</v>
      </c>
      <c r="AE4580">
        <v>1.3811894864043095E-4</v>
      </c>
      <c r="AF4580">
        <v>213.24562223898178</v>
      </c>
    </row>
    <row r="4581" spans="1:32" x14ac:dyDescent="0.35">
      <c r="A4581">
        <v>263580.90277767181</v>
      </c>
      <c r="B4581">
        <v>19.999869312293228</v>
      </c>
      <c r="C4581">
        <v>1.3861437949784386E-4</v>
      </c>
      <c r="D4581">
        <v>215.89303997372355</v>
      </c>
      <c r="G4581">
        <v>8.4844246319780263E-5</v>
      </c>
      <c r="H4581">
        <v>223.6280115622485</v>
      </c>
      <c r="K4581">
        <v>1.2424584137576123E-4</v>
      </c>
      <c r="L4581">
        <v>230.11191850058759</v>
      </c>
      <c r="O4581">
        <v>1.382392805441282E-4</v>
      </c>
      <c r="P4581">
        <v>244.55560651500667</v>
      </c>
      <c r="S4581">
        <v>1.6535935693679228E-4</v>
      </c>
      <c r="T4581">
        <v>263.03016635923314</v>
      </c>
      <c r="W4581">
        <v>7.5203058344029022E-5</v>
      </c>
      <c r="X4581">
        <v>223.66772724298647</v>
      </c>
      <c r="AA4581">
        <v>1.2236544073412252E-4</v>
      </c>
      <c r="AB4581">
        <v>263.71372610430802</v>
      </c>
      <c r="AE4581">
        <v>1.3810847369625753E-4</v>
      </c>
      <c r="AF4581">
        <v>213.25358498739882</v>
      </c>
    </row>
    <row r="4582" spans="1:32" x14ac:dyDescent="0.35">
      <c r="A4582">
        <v>263638.55424022675</v>
      </c>
      <c r="B4582">
        <v>20.000201494907628</v>
      </c>
      <c r="C4582">
        <v>1.3855110208060593E-4</v>
      </c>
      <c r="D4582">
        <v>215.90103129543274</v>
      </c>
      <c r="G4582">
        <v>8.4813177410889733E-5</v>
      </c>
      <c r="H4582">
        <v>223.6329029368575</v>
      </c>
      <c r="K4582">
        <v>1.241667518146806E-4</v>
      </c>
      <c r="L4582">
        <v>230.11908133035675</v>
      </c>
      <c r="O4582">
        <v>1.3820391199361986E-4</v>
      </c>
      <c r="P4582">
        <v>244.5635761232684</v>
      </c>
      <c r="S4582">
        <v>1.6533746254740705E-4</v>
      </c>
      <c r="T4582">
        <v>263.03969949305019</v>
      </c>
      <c r="W4582">
        <v>7.5287882215633296E-5</v>
      </c>
      <c r="X4582">
        <v>223.67206313880777</v>
      </c>
      <c r="AA4582">
        <v>1.2228684757962285E-4</v>
      </c>
      <c r="AB4582">
        <v>263.7207803093097</v>
      </c>
      <c r="AE4582">
        <v>1.3810826530957695E-4</v>
      </c>
      <c r="AF4582">
        <v>213.26154714189678</v>
      </c>
    </row>
    <row r="4583" spans="1:32" x14ac:dyDescent="0.35">
      <c r="A4583">
        <v>263696.20570278168</v>
      </c>
      <c r="B4583">
        <v>20.000485236050352</v>
      </c>
      <c r="C4583">
        <v>1.3848349881166077E-4</v>
      </c>
      <c r="D4583">
        <v>215.90901507167899</v>
      </c>
      <c r="G4583">
        <v>8.488238572430214E-5</v>
      </c>
      <c r="H4583">
        <v>223.63779655082416</v>
      </c>
      <c r="K4583">
        <v>1.2421514050059703E-4</v>
      </c>
      <c r="L4583">
        <v>230.12624263958548</v>
      </c>
      <c r="O4583">
        <v>1.3821860535017061E-4</v>
      </c>
      <c r="P4583">
        <v>244.57154471646533</v>
      </c>
      <c r="S4583">
        <v>1.6540348337438116E-4</v>
      </c>
      <c r="T4583">
        <v>263.04923532073929</v>
      </c>
      <c r="W4583">
        <v>7.5216639595494222E-5</v>
      </c>
      <c r="X4583">
        <v>223.67639915856353</v>
      </c>
      <c r="AA4583">
        <v>1.2226968647702653E-4</v>
      </c>
      <c r="AB4583">
        <v>263.72782967718683</v>
      </c>
      <c r="AE4583">
        <v>1.3817735942400436E-4</v>
      </c>
      <c r="AF4583">
        <v>213.26951326976399</v>
      </c>
    </row>
    <row r="4584" spans="1:32" x14ac:dyDescent="0.35">
      <c r="A4584">
        <v>263753.85716557503</v>
      </c>
      <c r="B4584">
        <v>20.000765784142395</v>
      </c>
      <c r="C4584">
        <v>1.3841589554243605E-4</v>
      </c>
      <c r="D4584">
        <v>215.91699884795818</v>
      </c>
      <c r="G4584">
        <v>8.4952742507850569E-5</v>
      </c>
      <c r="H4584">
        <v>223.6426901904583</v>
      </c>
      <c r="K4584">
        <v>1.2426711374344173E-4</v>
      </c>
      <c r="L4584">
        <v>230.13340390608784</v>
      </c>
      <c r="O4584">
        <v>1.3823556864639357E-4</v>
      </c>
      <c r="P4584">
        <v>244.5795132636695</v>
      </c>
      <c r="S4584">
        <v>1.6547505466168349E-4</v>
      </c>
      <c r="T4584">
        <v>263.05877131854345</v>
      </c>
      <c r="W4584">
        <v>7.5134120764095477E-5</v>
      </c>
      <c r="X4584">
        <v>223.68073518729176</v>
      </c>
      <c r="AA4584">
        <v>1.2225753488666834E-4</v>
      </c>
      <c r="AB4584">
        <v>263.73487865064698</v>
      </c>
      <c r="AE4584">
        <v>1.3825275873642891E-4</v>
      </c>
      <c r="AF4584">
        <v>213.27747975916452</v>
      </c>
    </row>
    <row r="4585" spans="1:32" x14ac:dyDescent="0.35">
      <c r="A4585">
        <v>263811.50862836838</v>
      </c>
      <c r="B4585">
        <v>20.000402722541057</v>
      </c>
      <c r="C4585">
        <v>1.3839209013409586E-4</v>
      </c>
      <c r="D4585">
        <v>215.92497735439343</v>
      </c>
      <c r="G4585">
        <v>8.485605502229518E-5</v>
      </c>
      <c r="H4585">
        <v>223.64758222021914</v>
      </c>
      <c r="K4585">
        <v>1.2417297703600828E-4</v>
      </c>
      <c r="L4585">
        <v>230.14056257789645</v>
      </c>
      <c r="O4585">
        <v>1.3819796732543932E-4</v>
      </c>
      <c r="P4585">
        <v>244.58748053621832</v>
      </c>
      <c r="S4585">
        <v>1.6542785924195279E-4</v>
      </c>
      <c r="T4585">
        <v>263.06830823157429</v>
      </c>
      <c r="W4585">
        <v>7.5040059867846737E-5</v>
      </c>
      <c r="X4585">
        <v>223.68506167708205</v>
      </c>
      <c r="AA4585">
        <v>1.2218660286063407E-4</v>
      </c>
      <c r="AB4585">
        <v>263.74192293985402</v>
      </c>
      <c r="AE4585">
        <v>1.3818991282751303E-4</v>
      </c>
      <c r="AF4585">
        <v>213.28544624727186</v>
      </c>
    </row>
    <row r="4586" spans="1:32" x14ac:dyDescent="0.35">
      <c r="A4586">
        <v>263869.16009116173</v>
      </c>
      <c r="B4586">
        <v>19.999997221234779</v>
      </c>
      <c r="C4586">
        <v>1.3836828472575571E-4</v>
      </c>
      <c r="D4586">
        <v>215.93295586082871</v>
      </c>
      <c r="G4586">
        <v>8.4757454165452901E-5</v>
      </c>
      <c r="H4586">
        <v>223.65247423154011</v>
      </c>
      <c r="K4586">
        <v>1.2407473166706391E-4</v>
      </c>
      <c r="L4586">
        <v>230.14772117674133</v>
      </c>
      <c r="O4586">
        <v>1.3815789182265194E-4</v>
      </c>
      <c r="P4586">
        <v>244.5954477509691</v>
      </c>
      <c r="S4586">
        <v>1.6537316540261111E-4</v>
      </c>
      <c r="T4586">
        <v>263.07784520238863</v>
      </c>
      <c r="W4586">
        <v>7.4945165010092214E-5</v>
      </c>
      <c r="X4586">
        <v>223.689387477645</v>
      </c>
      <c r="AA4586">
        <v>1.2211087746062958E-4</v>
      </c>
      <c r="AB4586">
        <v>263.74896684707386</v>
      </c>
      <c r="AE4586">
        <v>1.3811448904276836E-4</v>
      </c>
      <c r="AF4586">
        <v>213.29341273526154</v>
      </c>
    </row>
    <row r="4587" spans="1:32" x14ac:dyDescent="0.35">
      <c r="A4587">
        <v>263926.81155395508</v>
      </c>
      <c r="B4587">
        <v>19.999851933187369</v>
      </c>
      <c r="C4587">
        <v>1.383454656243283E-4</v>
      </c>
      <c r="D4587">
        <v>215.94093167929279</v>
      </c>
      <c r="G4587">
        <v>8.4687947252669814E-5</v>
      </c>
      <c r="H4587">
        <v>223.65735667995932</v>
      </c>
      <c r="K4587">
        <v>1.2396068567589567E-4</v>
      </c>
      <c r="L4587">
        <v>230.15486784651964</v>
      </c>
      <c r="O4587">
        <v>1.3805637566860509E-4</v>
      </c>
      <c r="P4587">
        <v>244.60340700319279</v>
      </c>
      <c r="S4587">
        <v>1.6526075741483921E-4</v>
      </c>
      <c r="T4587">
        <v>263.0873729140518</v>
      </c>
      <c r="W4587">
        <v>7.4826132325432477E-5</v>
      </c>
      <c r="X4587">
        <v>223.69370168228488</v>
      </c>
      <c r="AA4587">
        <v>1.2205863711979711E-4</v>
      </c>
      <c r="AB4587">
        <v>263.75600403522049</v>
      </c>
      <c r="AE4587">
        <v>1.3801193866484941E-4</v>
      </c>
      <c r="AF4587">
        <v>213.30136968803612</v>
      </c>
    </row>
    <row r="4588" spans="1:32" x14ac:dyDescent="0.35">
      <c r="A4588">
        <v>263984.46301651001</v>
      </c>
      <c r="B4588">
        <v>19.999723810000209</v>
      </c>
      <c r="C4588">
        <v>1.3832264652299524E-4</v>
      </c>
      <c r="D4588">
        <v>215.94890749772387</v>
      </c>
      <c r="G4588">
        <v>8.461877362866396E-5</v>
      </c>
      <c r="H4588">
        <v>223.66223901880957</v>
      </c>
      <c r="K4588">
        <v>1.2384619534477838E-4</v>
      </c>
      <c r="L4588">
        <v>230.16201418080274</v>
      </c>
      <c r="O4588">
        <v>1.3795207345915594E-4</v>
      </c>
      <c r="P4588">
        <v>244.61136589431896</v>
      </c>
      <c r="S4588">
        <v>1.6514470552001179E-4</v>
      </c>
      <c r="T4588">
        <v>263.09690004107898</v>
      </c>
      <c r="W4588">
        <v>7.4705355548509712E-5</v>
      </c>
      <c r="X4588">
        <v>223.69801504903671</v>
      </c>
      <c r="AA4588">
        <v>1.2200831195304928E-4</v>
      </c>
      <c r="AB4588">
        <v>263.76304067540696</v>
      </c>
      <c r="AE4588">
        <v>1.3790692020437031E-4</v>
      </c>
      <c r="AF4588">
        <v>213.30932577322679</v>
      </c>
    </row>
    <row r="4589" spans="1:32" x14ac:dyDescent="0.35">
      <c r="A4589">
        <v>264042.11447906494</v>
      </c>
      <c r="B4589">
        <v>19.999841365056156</v>
      </c>
      <c r="C4589">
        <v>1.3817485036786116E-4</v>
      </c>
      <c r="D4589">
        <v>215.95687347993589</v>
      </c>
      <c r="G4589">
        <v>8.4483234011300677E-5</v>
      </c>
      <c r="H4589">
        <v>223.66710964597888</v>
      </c>
      <c r="K4589">
        <v>1.2373720994627742E-4</v>
      </c>
      <c r="L4589">
        <v>230.16914799247445</v>
      </c>
      <c r="O4589">
        <v>1.3790783869737169E-4</v>
      </c>
      <c r="P4589">
        <v>244.6193167437664</v>
      </c>
      <c r="S4589">
        <v>1.6511216799991105E-4</v>
      </c>
      <c r="T4589">
        <v>263.10641939639413</v>
      </c>
      <c r="W4589">
        <v>7.4668706515829047E-5</v>
      </c>
      <c r="X4589">
        <v>223.70232027839222</v>
      </c>
      <c r="AA4589">
        <v>1.2193196322842048E-4</v>
      </c>
      <c r="AB4589">
        <v>263.77007045017956</v>
      </c>
      <c r="AE4589">
        <v>1.3782327289436615E-4</v>
      </c>
      <c r="AF4589">
        <v>213.31727199140812</v>
      </c>
    </row>
    <row r="4590" spans="1:32" x14ac:dyDescent="0.35">
      <c r="A4590">
        <v>264099.76594185829</v>
      </c>
      <c r="B4590">
        <v>19.999975132187611</v>
      </c>
      <c r="C4590">
        <v>1.3802705421211587E-4</v>
      </c>
      <c r="D4590">
        <v>215.96483946218081</v>
      </c>
      <c r="G4590">
        <v>8.4346934043427572E-5</v>
      </c>
      <c r="H4590">
        <v>223.67198013898854</v>
      </c>
      <c r="K4590">
        <v>1.2362837936294517E-4</v>
      </c>
      <c r="L4590">
        <v>230.1762814520014</v>
      </c>
      <c r="O4590">
        <v>1.3786632780764851E-4</v>
      </c>
      <c r="P4590">
        <v>244.62726722858159</v>
      </c>
      <c r="S4590">
        <v>1.65084903462506E-4</v>
      </c>
      <c r="T4590">
        <v>263.11593826105343</v>
      </c>
      <c r="W4590">
        <v>7.4638136307482106E-5</v>
      </c>
      <c r="X4590">
        <v>223.70662491978118</v>
      </c>
      <c r="AA4590">
        <v>1.2185349227914247E-4</v>
      </c>
      <c r="AB4590">
        <v>263.77709966510588</v>
      </c>
      <c r="AE4590">
        <v>1.3774157004738254E-4</v>
      </c>
      <c r="AF4590">
        <v>213.32521731186816</v>
      </c>
    </row>
    <row r="4591" spans="1:32" x14ac:dyDescent="0.35">
      <c r="A4591">
        <v>264157.41740465164</v>
      </c>
      <c r="B4591">
        <v>20.000077415799453</v>
      </c>
      <c r="C4591">
        <v>1.3803124966142017E-4</v>
      </c>
      <c r="D4591">
        <v>215.97279716563497</v>
      </c>
      <c r="G4591">
        <v>8.4247429998542817E-5</v>
      </c>
      <c r="H4591">
        <v>223.67683721557864</v>
      </c>
      <c r="K4591">
        <v>1.2355420734915879E-4</v>
      </c>
      <c r="L4591">
        <v>230.18340470441927</v>
      </c>
      <c r="O4591">
        <v>1.3779927548597675E-4</v>
      </c>
      <c r="P4591">
        <v>244.63521166220079</v>
      </c>
      <c r="S4591">
        <v>1.6493058748777548E-4</v>
      </c>
      <c r="T4591">
        <v>263.12544684402781</v>
      </c>
      <c r="W4591">
        <v>7.4602347903026322E-5</v>
      </c>
      <c r="X4591">
        <v>223.71092597303218</v>
      </c>
      <c r="AA4591">
        <v>1.2170823881238046E-4</v>
      </c>
      <c r="AB4591">
        <v>263.78411666422045</v>
      </c>
      <c r="AE4591">
        <v>1.3761446856668669E-4</v>
      </c>
      <c r="AF4591">
        <v>213.33315138011065</v>
      </c>
    </row>
    <row r="4592" spans="1:32" x14ac:dyDescent="0.35">
      <c r="A4592">
        <v>264215.06886744499</v>
      </c>
      <c r="B4592">
        <v>20.000177621073359</v>
      </c>
      <c r="C4592">
        <v>1.3803544511072443E-4</v>
      </c>
      <c r="D4592">
        <v>215.98075486908917</v>
      </c>
      <c r="G4592">
        <v>8.4148347570367772E-5</v>
      </c>
      <c r="H4592">
        <v>223.68169413844012</v>
      </c>
      <c r="K4592">
        <v>1.2348101008825214E-4</v>
      </c>
      <c r="L4592">
        <v>230.19052766976796</v>
      </c>
      <c r="O4592">
        <v>1.3773106490355357E-4</v>
      </c>
      <c r="P4592">
        <v>244.6431558214085</v>
      </c>
      <c r="S4592">
        <v>1.6476824947411149E-4</v>
      </c>
      <c r="T4592">
        <v>263.13495477781561</v>
      </c>
      <c r="W4592">
        <v>7.456618243923515E-5</v>
      </c>
      <c r="X4592">
        <v>223.71522676700948</v>
      </c>
      <c r="AA4592">
        <v>1.215575391220642E-4</v>
      </c>
      <c r="AB4592">
        <v>263.79113266711556</v>
      </c>
      <c r="AE4592">
        <v>1.3748323640176374E-4</v>
      </c>
      <c r="AF4592">
        <v>213.34108442454789</v>
      </c>
    </row>
    <row r="4593" spans="1:32" x14ac:dyDescent="0.35">
      <c r="A4593">
        <v>264272.72033023834</v>
      </c>
      <c r="B4593">
        <v>20.000246823413612</v>
      </c>
      <c r="C4593">
        <v>1.3796054584456059E-4</v>
      </c>
      <c r="D4593">
        <v>215.98870849636489</v>
      </c>
      <c r="G4593">
        <v>8.4068482673597998E-5</v>
      </c>
      <c r="H4593">
        <v>223.68654087415638</v>
      </c>
      <c r="K4593">
        <v>1.2345785013682104E-4</v>
      </c>
      <c r="L4593">
        <v>230.19764531086298</v>
      </c>
      <c r="O4593">
        <v>1.3761592499816167E-4</v>
      </c>
      <c r="P4593">
        <v>244.6510897513827</v>
      </c>
      <c r="S4593">
        <v>1.6474601748863374E-4</v>
      </c>
      <c r="T4593">
        <v>263.14445318255935</v>
      </c>
      <c r="W4593">
        <v>7.4416655777519513E-5</v>
      </c>
      <c r="X4593">
        <v>223.71951713657432</v>
      </c>
      <c r="AA4593">
        <v>1.2148609452124917E-4</v>
      </c>
      <c r="AB4593">
        <v>263.79813717328398</v>
      </c>
      <c r="AE4593">
        <v>1.3744076794760602E-4</v>
      </c>
      <c r="AF4593">
        <v>213.3490087168488</v>
      </c>
    </row>
    <row r="4594" spans="1:32" x14ac:dyDescent="0.35">
      <c r="A4594">
        <v>264330.37179279327</v>
      </c>
      <c r="B4594">
        <v>20.000313978382298</v>
      </c>
      <c r="C4594">
        <v>1.3788564657870654E-4</v>
      </c>
      <c r="D4594">
        <v>215.99666212360771</v>
      </c>
      <c r="G4594">
        <v>8.3988838001713048E-5</v>
      </c>
      <c r="H4594">
        <v>223.69138749311239</v>
      </c>
      <c r="K4594">
        <v>1.2343609752506188E-4</v>
      </c>
      <c r="L4594">
        <v>230.20476280217963</v>
      </c>
      <c r="O4594">
        <v>1.3749865686164134E-4</v>
      </c>
      <c r="P4594">
        <v>244.65902321743121</v>
      </c>
      <c r="S4594">
        <v>1.6473263201448608E-4</v>
      </c>
      <c r="T4594">
        <v>263.15395098558525</v>
      </c>
      <c r="W4594">
        <v>7.4258937631390776E-5</v>
      </c>
      <c r="X4594">
        <v>223.72380675285294</v>
      </c>
      <c r="AA4594">
        <v>1.2142111342253051E-4</v>
      </c>
      <c r="AB4594">
        <v>263.80514074182918</v>
      </c>
      <c r="AE4594">
        <v>1.3740637597120121E-4</v>
      </c>
      <c r="AF4594">
        <v>213.3569322127731</v>
      </c>
    </row>
    <row r="4595" spans="1:32" x14ac:dyDescent="0.35">
      <c r="A4595">
        <v>264388.02325534821</v>
      </c>
      <c r="B4595">
        <v>20.000116047454107</v>
      </c>
      <c r="C4595">
        <v>1.3781214313335241E-4</v>
      </c>
      <c r="D4595">
        <v>216.00460719521718</v>
      </c>
      <c r="G4595">
        <v>8.4038993637660471E-5</v>
      </c>
      <c r="H4595">
        <v>223.69623251603707</v>
      </c>
      <c r="K4595">
        <v>1.234421757892675E-4</v>
      </c>
      <c r="L4595">
        <v>230.21187945846356</v>
      </c>
      <c r="O4595">
        <v>1.3757311823409964E-4</v>
      </c>
      <c r="P4595">
        <v>244.66695480221168</v>
      </c>
      <c r="S4595">
        <v>1.6473346504947123E-4</v>
      </c>
      <c r="T4595">
        <v>263.16344815661012</v>
      </c>
      <c r="W4595">
        <v>7.434011956087392E-5</v>
      </c>
      <c r="X4595">
        <v>223.72809318224728</v>
      </c>
      <c r="AA4595">
        <v>1.2135217776848725E-4</v>
      </c>
      <c r="AB4595">
        <v>263.81213715484603</v>
      </c>
      <c r="AE4595">
        <v>1.3738906371316167E-4</v>
      </c>
      <c r="AF4595">
        <v>213.36485305859861</v>
      </c>
    </row>
    <row r="4596" spans="1:32" x14ac:dyDescent="0.35">
      <c r="A4596">
        <v>264445.67471814156</v>
      </c>
      <c r="B4596">
        <v>19.999900604300294</v>
      </c>
      <c r="C4596">
        <v>1.3773863968769424E-4</v>
      </c>
      <c r="D4596">
        <v>216.01255226685947</v>
      </c>
      <c r="G4596">
        <v>8.4090636900816039E-5</v>
      </c>
      <c r="H4596">
        <v>223.70107752068986</v>
      </c>
      <c r="K4596">
        <v>1.2344903685735991E-4</v>
      </c>
      <c r="L4596">
        <v>230.21899609128982</v>
      </c>
      <c r="O4596">
        <v>1.3765627475750987E-4</v>
      </c>
      <c r="P4596">
        <v>244.67488630170732</v>
      </c>
      <c r="S4596">
        <v>1.6473519588392337E-4</v>
      </c>
      <c r="T4596">
        <v>263.17294528776773</v>
      </c>
      <c r="W4596">
        <v>7.4438564776180163E-5</v>
      </c>
      <c r="X4596">
        <v>223.73237938137021</v>
      </c>
      <c r="AA4596">
        <v>1.2128291960174345E-4</v>
      </c>
      <c r="AB4596">
        <v>263.81913298432511</v>
      </c>
      <c r="AE4596">
        <v>1.3737330553947034E-4</v>
      </c>
      <c r="AF4596">
        <v>213.37277366332427</v>
      </c>
    </row>
    <row r="4597" spans="1:32" x14ac:dyDescent="0.35">
      <c r="A4597">
        <v>264503.32618093491</v>
      </c>
      <c r="B4597">
        <v>20.000150430071358</v>
      </c>
      <c r="C4597">
        <v>1.3772895249185928E-4</v>
      </c>
      <c r="D4597">
        <v>216.02049254243963</v>
      </c>
      <c r="G4597">
        <v>8.4028286607915531E-5</v>
      </c>
      <c r="H4597">
        <v>223.70592184058665</v>
      </c>
      <c r="K4597">
        <v>1.233310025141785E-4</v>
      </c>
      <c r="L4597">
        <v>230.22610629316625</v>
      </c>
      <c r="O4597">
        <v>1.375850118074429E-4</v>
      </c>
      <c r="P4597">
        <v>244.68281807090204</v>
      </c>
      <c r="S4597">
        <v>1.6465184702450547E-4</v>
      </c>
      <c r="T4597">
        <v>263.18243770167061</v>
      </c>
      <c r="W4597">
        <v>7.4345501611446872E-5</v>
      </c>
      <c r="X4597">
        <v>223.73666512579661</v>
      </c>
      <c r="AA4597">
        <v>1.2121064009771787E-4</v>
      </c>
      <c r="AB4597">
        <v>263.82612125611558</v>
      </c>
      <c r="AE4597">
        <v>1.3727862539190456E-4</v>
      </c>
      <c r="AF4597">
        <v>213.38068805265473</v>
      </c>
    </row>
    <row r="4598" spans="1:32" x14ac:dyDescent="0.35">
      <c r="A4598">
        <v>264560.97764372826</v>
      </c>
      <c r="B4598">
        <v>20.000431004035665</v>
      </c>
      <c r="C4598">
        <v>1.3771926529602431E-4</v>
      </c>
      <c r="D4598">
        <v>216.02843281801978</v>
      </c>
      <c r="G4598">
        <v>8.3964629696505562E-5</v>
      </c>
      <c r="H4598">
        <v>223.71076615263462</v>
      </c>
      <c r="K4598">
        <v>1.2320945504530354E-4</v>
      </c>
      <c r="L4598">
        <v>230.23321631414947</v>
      </c>
      <c r="O4598">
        <v>1.3750674554078443E-4</v>
      </c>
      <c r="P4598">
        <v>244.69074985232831</v>
      </c>
      <c r="S4598">
        <v>1.6456312585270169E-4</v>
      </c>
      <c r="T4598">
        <v>263.19192981770487</v>
      </c>
      <c r="W4598">
        <v>7.4238599472864093E-5</v>
      </c>
      <c r="X4598">
        <v>223.74095083736523</v>
      </c>
      <c r="AA4598">
        <v>1.2113811418498443E-4</v>
      </c>
      <c r="AB4598">
        <v>263.83310891152985</v>
      </c>
      <c r="AE4598">
        <v>1.3717676400849544E-4</v>
      </c>
      <c r="AF4598">
        <v>213.38860187643652</v>
      </c>
    </row>
    <row r="4599" spans="1:32" x14ac:dyDescent="0.35">
      <c r="A4599">
        <v>264618.62910652161</v>
      </c>
      <c r="B4599">
        <v>19.99997615435753</v>
      </c>
      <c r="C4599">
        <v>1.3764962173057208E-4</v>
      </c>
      <c r="D4599">
        <v>216.03636852006548</v>
      </c>
      <c r="G4599">
        <v>8.3941320969258362E-5</v>
      </c>
      <c r="H4599">
        <v>223.71560553416987</v>
      </c>
      <c r="K4599">
        <v>1.2313259211816063E-4</v>
      </c>
      <c r="L4599">
        <v>230.24031527992403</v>
      </c>
      <c r="O4599">
        <v>1.3744255456089221E-4</v>
      </c>
      <c r="P4599">
        <v>244.69867381241244</v>
      </c>
      <c r="S4599">
        <v>1.6454068115270268E-4</v>
      </c>
      <c r="T4599">
        <v>263.20141613246358</v>
      </c>
      <c r="W4599">
        <v>7.4228105478484774E-5</v>
      </c>
      <c r="X4599">
        <v>223.74523061158197</v>
      </c>
      <c r="AA4599">
        <v>1.2109726571180783E-4</v>
      </c>
      <c r="AB4599">
        <v>263.84009066133342</v>
      </c>
      <c r="AE4599">
        <v>1.3710066006645616E-4</v>
      </c>
      <c r="AF4599">
        <v>213.3965064198232</v>
      </c>
    </row>
    <row r="4600" spans="1:32" x14ac:dyDescent="0.35">
      <c r="A4600">
        <v>264676.28056907654</v>
      </c>
      <c r="B4600">
        <v>19.999472684801098</v>
      </c>
      <c r="C4600">
        <v>1.3757997816540789E-4</v>
      </c>
      <c r="D4600">
        <v>216.04430422207841</v>
      </c>
      <c r="G4600">
        <v>8.3918474774879179E-5</v>
      </c>
      <c r="H4600">
        <v>223.72044485916399</v>
      </c>
      <c r="K4600">
        <v>1.2305698616323831E-4</v>
      </c>
      <c r="L4600">
        <v>230.2474139346873</v>
      </c>
      <c r="O4600">
        <v>1.3737900195122797E-4</v>
      </c>
      <c r="P4600">
        <v>244.706597417735</v>
      </c>
      <c r="S4600">
        <v>1.6452242154228337E-4</v>
      </c>
      <c r="T4600">
        <v>263.21090208085604</v>
      </c>
      <c r="W4600">
        <v>7.4224578370770371E-5</v>
      </c>
      <c r="X4600">
        <v>223.74950995672117</v>
      </c>
      <c r="AA4600">
        <v>1.2105900077736036E-4</v>
      </c>
      <c r="AB4600">
        <v>263.8470719294603</v>
      </c>
      <c r="AE4600">
        <v>1.3702689987480932E-4</v>
      </c>
      <c r="AF4600">
        <v>213.40441011872505</v>
      </c>
    </row>
    <row r="4601" spans="1:32" x14ac:dyDescent="0.35">
      <c r="A4601">
        <v>264733.93203163147</v>
      </c>
      <c r="B4601">
        <v>19.999230506569596</v>
      </c>
      <c r="C4601">
        <v>1.375096826220034E-4</v>
      </c>
      <c r="D4601">
        <v>216.05223185639704</v>
      </c>
      <c r="G4601">
        <v>8.3863446778702542E-5</v>
      </c>
      <c r="H4601">
        <v>223.725279724453</v>
      </c>
      <c r="K4601">
        <v>1.2306625500961357E-4</v>
      </c>
      <c r="L4601">
        <v>230.25450900354363</v>
      </c>
      <c r="O4601">
        <v>1.3733738689966938E-4</v>
      </c>
      <c r="P4601">
        <v>244.71451527791947</v>
      </c>
      <c r="S4601">
        <v>1.6448627815658813E-4</v>
      </c>
      <c r="T4601">
        <v>263.22038501788711</v>
      </c>
      <c r="W4601">
        <v>7.4241012873192309E-5</v>
      </c>
      <c r="X4601">
        <v>223.7537900733999</v>
      </c>
      <c r="AA4601">
        <v>1.2101408924223011E-4</v>
      </c>
      <c r="AB4601">
        <v>263.85404873504768</v>
      </c>
      <c r="AE4601">
        <v>1.369597613187704E-4</v>
      </c>
      <c r="AF4601">
        <v>213.41230640394519</v>
      </c>
    </row>
    <row r="4602" spans="1:32" x14ac:dyDescent="0.35">
      <c r="A4602">
        <v>264791.58349442482</v>
      </c>
      <c r="B4602">
        <v>19.999005609065573</v>
      </c>
      <c r="C4602">
        <v>1.3743938707830818E-4</v>
      </c>
      <c r="D4602">
        <v>216.06015949074845</v>
      </c>
      <c r="G4602">
        <v>8.3808049822504894E-5</v>
      </c>
      <c r="H4602">
        <v>223.73011453863217</v>
      </c>
      <c r="K4602">
        <v>1.2307791149226456E-4</v>
      </c>
      <c r="L4602">
        <v>230.2616039715532</v>
      </c>
      <c r="O4602">
        <v>1.3729676683406719E-4</v>
      </c>
      <c r="P4602">
        <v>244.72243287756373</v>
      </c>
      <c r="S4602">
        <v>1.6444900545693232E-4</v>
      </c>
      <c r="T4602">
        <v>263.22986776479786</v>
      </c>
      <c r="W4602">
        <v>7.4258889921243257E-5</v>
      </c>
      <c r="X4602">
        <v>223.75807024585245</v>
      </c>
      <c r="AA4602">
        <v>1.2096863561549444E-4</v>
      </c>
      <c r="AB4602">
        <v>263.86102517670275</v>
      </c>
      <c r="AE4602">
        <v>1.3689322529597886E-4</v>
      </c>
      <c r="AF4602">
        <v>213.42020201459246</v>
      </c>
    </row>
    <row r="4603" spans="1:32" x14ac:dyDescent="0.35">
      <c r="A4603">
        <v>264849.23495721817</v>
      </c>
      <c r="B4603">
        <v>19.999621130778205</v>
      </c>
      <c r="C4603">
        <v>1.373435549954211E-4</v>
      </c>
      <c r="D4603">
        <v>216.06807754759916</v>
      </c>
      <c r="G4603">
        <v>8.3831611674187759E-5</v>
      </c>
      <c r="H4603">
        <v>223.73494758987906</v>
      </c>
      <c r="K4603">
        <v>1.23078056628811E-4</v>
      </c>
      <c r="L4603">
        <v>230.2686995831674</v>
      </c>
      <c r="O4603">
        <v>1.373080249027378E-4</v>
      </c>
      <c r="P4603">
        <v>244.73034898766139</v>
      </c>
      <c r="S4603">
        <v>1.6443764192921329E-4</v>
      </c>
      <c r="T4603">
        <v>263.23934796302893</v>
      </c>
      <c r="W4603">
        <v>7.425024437021394E-5</v>
      </c>
      <c r="X4603">
        <v>223.76235081159098</v>
      </c>
      <c r="AA4603">
        <v>1.2096220796557153E-4</v>
      </c>
      <c r="AB4603">
        <v>263.86799902254472</v>
      </c>
      <c r="AE4603">
        <v>1.3687822656102661E-4</v>
      </c>
      <c r="AF4603">
        <v>213.42809356451718</v>
      </c>
    </row>
    <row r="4604" spans="1:32" x14ac:dyDescent="0.35">
      <c r="A4604">
        <v>264906.88642001152</v>
      </c>
      <c r="B4604">
        <v>20.000292254911166</v>
      </c>
      <c r="C4604">
        <v>1.3724772291253402E-4</v>
      </c>
      <c r="D4604">
        <v>216.0759956044499</v>
      </c>
      <c r="G4604">
        <v>8.3856078882293944E-5</v>
      </c>
      <c r="H4604">
        <v>223.73978062091183</v>
      </c>
      <c r="K4604">
        <v>1.2307787792073511E-4</v>
      </c>
      <c r="L4604">
        <v>230.27579521288791</v>
      </c>
      <c r="O4604">
        <v>1.3732163599713016E-4</v>
      </c>
      <c r="P4604">
        <v>244.73826503019799</v>
      </c>
      <c r="S4604">
        <v>1.6442791453620751E-4</v>
      </c>
      <c r="T4604">
        <v>263.24882800031384</v>
      </c>
      <c r="W4604">
        <v>7.4239682097665925E-5</v>
      </c>
      <c r="X4604">
        <v>223.76663140575124</v>
      </c>
      <c r="AA4604">
        <v>1.2095896330226367E-4</v>
      </c>
      <c r="AB4604">
        <v>263.87497265667031</v>
      </c>
      <c r="AE4604">
        <v>1.3686791752402035E-4</v>
      </c>
      <c r="AF4604">
        <v>213.43598474493149</v>
      </c>
    </row>
    <row r="4605" spans="1:32" x14ac:dyDescent="0.35">
      <c r="A4605">
        <v>264964.53788280487</v>
      </c>
      <c r="B4605">
        <v>20.000019915664957</v>
      </c>
      <c r="C4605">
        <v>1.3715278982162805E-4</v>
      </c>
      <c r="D4605">
        <v>216.0839026634093</v>
      </c>
      <c r="G4605">
        <v>8.3726869836423651E-5</v>
      </c>
      <c r="H4605">
        <v>223.74460758143584</v>
      </c>
      <c r="K4605">
        <v>1.2295294798032749E-4</v>
      </c>
      <c r="L4605">
        <v>230.28288363047102</v>
      </c>
      <c r="O4605">
        <v>1.3723309675883402E-4</v>
      </c>
      <c r="P4605">
        <v>244.74617668491825</v>
      </c>
      <c r="S4605">
        <v>1.6436910918331125E-4</v>
      </c>
      <c r="T4605">
        <v>263.25830415320513</v>
      </c>
      <c r="W4605">
        <v>7.4119396111768033E-5</v>
      </c>
      <c r="X4605">
        <v>223.77090453839486</v>
      </c>
      <c r="AA4605">
        <v>1.2095853365054384E-4</v>
      </c>
      <c r="AB4605">
        <v>263.88194610717903</v>
      </c>
      <c r="AE4605">
        <v>1.3683252116804633E-4</v>
      </c>
      <c r="AF4605">
        <v>213.44387338950514</v>
      </c>
    </row>
    <row r="4606" spans="1:32" x14ac:dyDescent="0.35">
      <c r="A4606">
        <v>265022.1893453598</v>
      </c>
      <c r="B4606">
        <v>19.999685133473598</v>
      </c>
      <c r="C4606">
        <v>1.3705785673111471E-4</v>
      </c>
      <c r="D4606">
        <v>216.09180972233602</v>
      </c>
      <c r="G4606">
        <v>8.3595898507634819E-5</v>
      </c>
      <c r="H4606">
        <v>223.7494344723263</v>
      </c>
      <c r="K4606">
        <v>1.228245082880735E-4</v>
      </c>
      <c r="L4606">
        <v>230.28997184511843</v>
      </c>
      <c r="O4606">
        <v>1.3713992416554749E-4</v>
      </c>
      <c r="P4606">
        <v>244.75408814058235</v>
      </c>
      <c r="S4606">
        <v>1.6430720454179868E-4</v>
      </c>
      <c r="T4606">
        <v>263.26778006075659</v>
      </c>
      <c r="W4606">
        <v>7.3991180506866836E-5</v>
      </c>
      <c r="X4606">
        <v>223.77517713178463</v>
      </c>
      <c r="AA4606">
        <v>1.2095833359743458E-4</v>
      </c>
      <c r="AB4606">
        <v>263.88891954268274</v>
      </c>
      <c r="AE4606">
        <v>1.3679484192271579E-4</v>
      </c>
      <c r="AF4606">
        <v>213.45176180329037</v>
      </c>
    </row>
    <row r="4607" spans="1:32" x14ac:dyDescent="0.35">
      <c r="A4607">
        <v>265079.84080791473</v>
      </c>
      <c r="B4607">
        <v>19.999821748669149</v>
      </c>
      <c r="C4607">
        <v>1.3705735859762447E-4</v>
      </c>
      <c r="D4607">
        <v>216.09971127951309</v>
      </c>
      <c r="G4607">
        <v>8.3542174529668177E-5</v>
      </c>
      <c r="H4607">
        <v>223.75425088648672</v>
      </c>
      <c r="K4607">
        <v>1.2275933506211047E-4</v>
      </c>
      <c r="L4607">
        <v>230.29704930295873</v>
      </c>
      <c r="O4607">
        <v>1.3710142096709968E-4</v>
      </c>
      <c r="P4607">
        <v>244.76199247109679</v>
      </c>
      <c r="S4607">
        <v>1.6426659009530594E-4</v>
      </c>
      <c r="T4607">
        <v>263.27725048191741</v>
      </c>
      <c r="W4607">
        <v>7.3887606029336895E-5</v>
      </c>
      <c r="X4607">
        <v>223.77943735853822</v>
      </c>
      <c r="AA4607">
        <v>1.2093913234533063E-4</v>
      </c>
      <c r="AB4607">
        <v>263.89589186141166</v>
      </c>
      <c r="AE4607">
        <v>1.3679521361196914E-4</v>
      </c>
      <c r="AF4607">
        <v>213.45964842861247</v>
      </c>
    </row>
    <row r="4608" spans="1:32" x14ac:dyDescent="0.35">
      <c r="A4608">
        <v>265137.49227070808</v>
      </c>
      <c r="B4608">
        <v>19.999989574750117</v>
      </c>
      <c r="C4608">
        <v>1.3705686046413219E-4</v>
      </c>
      <c r="D4608">
        <v>216.10761283672284</v>
      </c>
      <c r="G4608">
        <v>8.348933648829064E-5</v>
      </c>
      <c r="H4608">
        <v>223.75906718051121</v>
      </c>
      <c r="K4608">
        <v>1.226959418618337E-4</v>
      </c>
      <c r="L4608">
        <v>230.30412645818146</v>
      </c>
      <c r="O4608">
        <v>1.3706539755127206E-4</v>
      </c>
      <c r="P4608">
        <v>244.76989647844988</v>
      </c>
      <c r="S4608">
        <v>1.6422732016243411E-4</v>
      </c>
      <c r="T4608">
        <v>263.28672055664202</v>
      </c>
      <c r="W4608">
        <v>7.3785812376913053E-5</v>
      </c>
      <c r="X4608">
        <v>223.78369669156694</v>
      </c>
      <c r="AA4608">
        <v>1.2091838128428683E-4</v>
      </c>
      <c r="AB4608">
        <v>263.90286408908105</v>
      </c>
      <c r="AE4608">
        <v>1.3679904790921016E-4</v>
      </c>
      <c r="AF4608">
        <v>213.46753489121829</v>
      </c>
    </row>
    <row r="4609" spans="1:32" x14ac:dyDescent="0.35">
      <c r="A4609">
        <v>265195.14373350143</v>
      </c>
      <c r="B4609">
        <v>19.99994796037528</v>
      </c>
      <c r="C4609">
        <v>1.3706904747483632E-4</v>
      </c>
      <c r="D4609">
        <v>216.11551506781348</v>
      </c>
      <c r="G4609">
        <v>8.3363106778281863E-5</v>
      </c>
      <c r="H4609">
        <v>223.76387322009936</v>
      </c>
      <c r="K4609">
        <v>1.226928577424272E-4</v>
      </c>
      <c r="L4609">
        <v>230.31119998092214</v>
      </c>
      <c r="O4609">
        <v>1.3698705846095795E-4</v>
      </c>
      <c r="P4609">
        <v>244.77779407286914</v>
      </c>
      <c r="S4609">
        <v>1.6422273419398133E-4</v>
      </c>
      <c r="T4609">
        <v>263.29618837197614</v>
      </c>
      <c r="W4609">
        <v>7.3635254521520487E-5</v>
      </c>
      <c r="X4609">
        <v>223.78794226724312</v>
      </c>
      <c r="AA4609">
        <v>1.2080114110040081E-4</v>
      </c>
      <c r="AB4609">
        <v>263.90982854178839</v>
      </c>
      <c r="AE4609">
        <v>1.3664829168120757E-4</v>
      </c>
      <c r="AF4609">
        <v>213.47541284667818</v>
      </c>
    </row>
    <row r="4610" spans="1:32" x14ac:dyDescent="0.35">
      <c r="A4610">
        <v>265252.79519629478</v>
      </c>
      <c r="B4610">
        <v>19.999892473970213</v>
      </c>
      <c r="C4610">
        <v>1.3708123448554041E-4</v>
      </c>
      <c r="D4610">
        <v>216.12341729890409</v>
      </c>
      <c r="G4610">
        <v>8.3236035254445102E-5</v>
      </c>
      <c r="H4610">
        <v>223.76867914206755</v>
      </c>
      <c r="K4610">
        <v>1.2269147052432471E-4</v>
      </c>
      <c r="L4610">
        <v>230.31827340145654</v>
      </c>
      <c r="O4610">
        <v>1.3690679988804112E-4</v>
      </c>
      <c r="P4610">
        <v>244.78569137639118</v>
      </c>
      <c r="S4610">
        <v>1.6422033863047072E-4</v>
      </c>
      <c r="T4610">
        <v>263.30565604462242</v>
      </c>
      <c r="W4610">
        <v>7.3481172382353031E-5</v>
      </c>
      <c r="X4610">
        <v>223.79218684864867</v>
      </c>
      <c r="AA4610">
        <v>1.2067603075672159E-4</v>
      </c>
      <c r="AB4610">
        <v>263.916792360329</v>
      </c>
      <c r="AE4610">
        <v>1.3648346758729016E-4</v>
      </c>
      <c r="AF4610">
        <v>213.48329002798076</v>
      </c>
    </row>
    <row r="4611" spans="1:32" x14ac:dyDescent="0.35">
      <c r="A4611">
        <v>265310.44665908813</v>
      </c>
      <c r="B4611">
        <v>20.000064702371382</v>
      </c>
      <c r="C4611">
        <v>1.3708237704043049E-4</v>
      </c>
      <c r="D4611">
        <v>216.13132029846366</v>
      </c>
      <c r="G4611">
        <v>8.310330294953176E-5</v>
      </c>
      <c r="H4611">
        <v>223.77347025212603</v>
      </c>
      <c r="K4611">
        <v>1.2251864723370628E-4</v>
      </c>
      <c r="L4611">
        <v>230.32533678287137</v>
      </c>
      <c r="O4611">
        <v>1.3677460059086409E-4</v>
      </c>
      <c r="P4611">
        <v>244.7935768329686</v>
      </c>
      <c r="S4611">
        <v>1.6409211939246739E-4</v>
      </c>
      <c r="T4611">
        <v>263.31511620353751</v>
      </c>
      <c r="W4611">
        <v>7.3444207792213568E-5</v>
      </c>
      <c r="X4611">
        <v>223.79642161339751</v>
      </c>
      <c r="AA4611">
        <v>1.2052385890954082E-4</v>
      </c>
      <c r="AB4611">
        <v>263.92374128104723</v>
      </c>
      <c r="AE4611">
        <v>1.3635158495202795E-4</v>
      </c>
      <c r="AF4611">
        <v>213.49115168891078</v>
      </c>
    </row>
    <row r="4612" spans="1:32" x14ac:dyDescent="0.35">
      <c r="A4612">
        <v>265368.09812164307</v>
      </c>
      <c r="B4612">
        <v>20.000252018753642</v>
      </c>
      <c r="C4612">
        <v>1.3708351959531583E-4</v>
      </c>
      <c r="D4612">
        <v>216.13922329799053</v>
      </c>
      <c r="G4612">
        <v>8.2970505707657675E-5</v>
      </c>
      <c r="H4612">
        <v>223.7782611922502</v>
      </c>
      <c r="K4612">
        <v>1.2234100005673089E-4</v>
      </c>
      <c r="L4612">
        <v>230.33239988177516</v>
      </c>
      <c r="O4612">
        <v>1.3664004513622792E-4</v>
      </c>
      <c r="P4612">
        <v>244.80146175210706</v>
      </c>
      <c r="S4612">
        <v>1.6395595379804019E-4</v>
      </c>
      <c r="T4612">
        <v>263.32457588788606</v>
      </c>
      <c r="W4612">
        <v>7.3415707688952566E-5</v>
      </c>
      <c r="X4612">
        <v>223.80065566864539</v>
      </c>
      <c r="AA4612">
        <v>1.2036947974375195E-4</v>
      </c>
      <c r="AB4612">
        <v>263.93068898656963</v>
      </c>
      <c r="AE4612">
        <v>1.3622270006792829E-4</v>
      </c>
      <c r="AF4612">
        <v>213.49901193741763</v>
      </c>
    </row>
    <row r="4613" spans="1:32" x14ac:dyDescent="0.35">
      <c r="A4613">
        <v>265425.749584198</v>
      </c>
      <c r="B4613">
        <v>20.000142886098164</v>
      </c>
      <c r="C4613">
        <v>1.3703896215901514E-4</v>
      </c>
      <c r="D4613">
        <v>216.14712379458604</v>
      </c>
      <c r="G4613">
        <v>8.2960975326155998E-5</v>
      </c>
      <c r="H4613">
        <v>223.78304410065147</v>
      </c>
      <c r="K4613">
        <v>1.2227938916746744E-4</v>
      </c>
      <c r="L4613">
        <v>230.3394497477052</v>
      </c>
      <c r="O4613">
        <v>1.3655714292048229E-4</v>
      </c>
      <c r="P4613">
        <v>244.80933480774706</v>
      </c>
      <c r="S4613">
        <v>1.6388383981853002E-4</v>
      </c>
      <c r="T4613">
        <v>263.33402449727191</v>
      </c>
      <c r="W4613">
        <v>7.3361653253216011E-5</v>
      </c>
      <c r="X4613">
        <v>223.80488518599759</v>
      </c>
      <c r="AA4613">
        <v>1.2034962257349101E-4</v>
      </c>
      <c r="AB4613">
        <v>263.93762798955134</v>
      </c>
      <c r="AE4613">
        <v>1.3619968749148289E-4</v>
      </c>
      <c r="AF4613">
        <v>213.50686466839312</v>
      </c>
    </row>
    <row r="4614" spans="1:32" x14ac:dyDescent="0.35">
      <c r="A4614">
        <v>265483.40104699135</v>
      </c>
      <c r="B4614">
        <v>20.000014103993358</v>
      </c>
      <c r="C4614">
        <v>1.3699440472253016E-4</v>
      </c>
      <c r="D4614">
        <v>216.15502429121415</v>
      </c>
      <c r="G4614">
        <v>8.2952859160602771E-5</v>
      </c>
      <c r="H4614">
        <v>223.78782691692615</v>
      </c>
      <c r="K4614">
        <v>1.2222104347859236E-4</v>
      </c>
      <c r="L4614">
        <v>230.34649924129542</v>
      </c>
      <c r="O4614">
        <v>1.3647658389445567E-4</v>
      </c>
      <c r="P4614">
        <v>244.81720732524565</v>
      </c>
      <c r="S4614">
        <v>1.6381577109328424E-4</v>
      </c>
      <c r="T4614">
        <v>263.34347240724458</v>
      </c>
      <c r="W4614">
        <v>7.3305751879996825E-5</v>
      </c>
      <c r="X4614">
        <v>223.80911437539126</v>
      </c>
      <c r="AA4614">
        <v>1.2034073813068211E-4</v>
      </c>
      <c r="AB4614">
        <v>263.94456628271053</v>
      </c>
      <c r="AE4614">
        <v>1.3618630970848371E-4</v>
      </c>
      <c r="AF4614">
        <v>213.51471671527634</v>
      </c>
    </row>
    <row r="4615" spans="1:32" x14ac:dyDescent="0.35">
      <c r="A4615">
        <v>265541.0525097847</v>
      </c>
      <c r="B4615">
        <v>19.999842065915423</v>
      </c>
      <c r="C4615">
        <v>1.3687471397443198E-4</v>
      </c>
      <c r="D4615">
        <v>216.16291531869422</v>
      </c>
      <c r="G4615">
        <v>8.2982315465882854E-5</v>
      </c>
      <c r="H4615">
        <v>223.79261097410779</v>
      </c>
      <c r="K4615">
        <v>1.2222136314038863E-4</v>
      </c>
      <c r="L4615">
        <v>230.35354557373211</v>
      </c>
      <c r="O4615">
        <v>1.364494212656353E-4</v>
      </c>
      <c r="P4615">
        <v>244.82507403552685</v>
      </c>
      <c r="S4615">
        <v>1.6381758511809874E-4</v>
      </c>
      <c r="T4615">
        <v>263.35291696378181</v>
      </c>
      <c r="W4615">
        <v>7.3297776438136495E-5</v>
      </c>
      <c r="X4615">
        <v>223.81334031665384</v>
      </c>
      <c r="AA4615">
        <v>1.2034429259832164E-4</v>
      </c>
      <c r="AB4615">
        <v>263.95150434584696</v>
      </c>
      <c r="AE4615">
        <v>1.3620979010497074E-4</v>
      </c>
      <c r="AF4615">
        <v>213.52256947325679</v>
      </c>
    </row>
    <row r="4616" spans="1:32" x14ac:dyDescent="0.35">
      <c r="A4616">
        <v>265598.70397257805</v>
      </c>
      <c r="B4616">
        <v>19.999667159655068</v>
      </c>
      <c r="C4616">
        <v>1.3675502322633379E-4</v>
      </c>
      <c r="D4616">
        <v>216.17080634617426</v>
      </c>
      <c r="G4616">
        <v>8.3012202882344982E-5</v>
      </c>
      <c r="H4616">
        <v>223.79739504552771</v>
      </c>
      <c r="K4616">
        <v>1.2222333369482638E-4</v>
      </c>
      <c r="L4616">
        <v>230.36059181721129</v>
      </c>
      <c r="O4616">
        <v>1.3642468097876855E-4</v>
      </c>
      <c r="P4616">
        <v>244.83294048236209</v>
      </c>
      <c r="S4616">
        <v>1.6382381277183403E-4</v>
      </c>
      <c r="T4616">
        <v>263.36236130852404</v>
      </c>
      <c r="W4616">
        <v>7.3293264910286013E-5</v>
      </c>
      <c r="X4616">
        <v>223.81756602315315</v>
      </c>
      <c r="AA4616">
        <v>1.2034886170529347E-4</v>
      </c>
      <c r="AB4616">
        <v>263.95844239022063</v>
      </c>
      <c r="AE4616">
        <v>1.3623662479652135E-4</v>
      </c>
      <c r="AF4616">
        <v>213.53042229595093</v>
      </c>
    </row>
    <row r="4617" spans="1:32" x14ac:dyDescent="0.35">
      <c r="A4617">
        <v>265656.3554353714</v>
      </c>
      <c r="B4617">
        <v>19.999975646092469</v>
      </c>
      <c r="C4617">
        <v>1.3673947106532843E-4</v>
      </c>
      <c r="D4617">
        <v>216.17868957670277</v>
      </c>
      <c r="G4617">
        <v>8.2946588584435803E-5</v>
      </c>
      <c r="H4617">
        <v>223.80217701814234</v>
      </c>
      <c r="K4617">
        <v>1.2208884063175969E-4</v>
      </c>
      <c r="L4617">
        <v>230.36763041434983</v>
      </c>
      <c r="O4617">
        <v>1.3641516375821071E-4</v>
      </c>
      <c r="P4617">
        <v>244.8408050779986</v>
      </c>
      <c r="S4617">
        <v>1.6374532655533808E-4</v>
      </c>
      <c r="T4617">
        <v>263.3718014447935</v>
      </c>
      <c r="W4617">
        <v>7.3243560668602382E-5</v>
      </c>
      <c r="X4617">
        <v>223.8217886390961</v>
      </c>
      <c r="AA4617">
        <v>1.2023736421024102E-4</v>
      </c>
      <c r="AB4617">
        <v>263.96537423027894</v>
      </c>
      <c r="AE4617">
        <v>1.3616037586168783E-4</v>
      </c>
      <c r="AF4617">
        <v>213.53827201174204</v>
      </c>
    </row>
    <row r="4618" spans="1:32" x14ac:dyDescent="0.35">
      <c r="A4618">
        <v>265714.00689792633</v>
      </c>
      <c r="B4618">
        <v>20.000316196775472</v>
      </c>
      <c r="C4618">
        <v>1.3672391890438739E-4</v>
      </c>
      <c r="D4618">
        <v>216.18657280719867</v>
      </c>
      <c r="G4618">
        <v>8.2879878362239839E-5</v>
      </c>
      <c r="H4618">
        <v>223.80695896665253</v>
      </c>
      <c r="K4618">
        <v>1.2195050718139504E-4</v>
      </c>
      <c r="L4618">
        <v>230.37466879627436</v>
      </c>
      <c r="O4618">
        <v>1.3640633715766083E-4</v>
      </c>
      <c r="P4618">
        <v>244.8486695896199</v>
      </c>
      <c r="S4618">
        <v>1.6366148988830956E-4</v>
      </c>
      <c r="T4618">
        <v>263.38124131522056</v>
      </c>
      <c r="W4618">
        <v>7.3190589993218867E-5</v>
      </c>
      <c r="X4618">
        <v>223.82601103164265</v>
      </c>
      <c r="AA4618">
        <v>1.2011639901197029E-4</v>
      </c>
      <c r="AB4618">
        <v>263.97230556421448</v>
      </c>
      <c r="AE4618">
        <v>1.3607474559749482E-4</v>
      </c>
      <c r="AF4618">
        <v>213.54612144475072</v>
      </c>
    </row>
    <row r="4619" spans="1:32" x14ac:dyDescent="0.35">
      <c r="A4619">
        <v>265771.65836048126</v>
      </c>
      <c r="B4619">
        <v>20.000179193148227</v>
      </c>
      <c r="C4619">
        <v>1.367231952545394E-4</v>
      </c>
      <c r="D4619">
        <v>216.19445509937026</v>
      </c>
      <c r="G4619">
        <v>8.2842750169112678E-5</v>
      </c>
      <c r="H4619">
        <v>223.81173501599869</v>
      </c>
      <c r="K4619">
        <v>1.2194864899903914E-4</v>
      </c>
      <c r="L4619">
        <v>230.3816995325507</v>
      </c>
      <c r="O4619">
        <v>1.3633653934906048E-4</v>
      </c>
      <c r="P4619">
        <v>244.85652961259484</v>
      </c>
      <c r="S4619">
        <v>1.6357851138406763E-4</v>
      </c>
      <c r="T4619">
        <v>263.39067214278015</v>
      </c>
      <c r="W4619">
        <v>7.3167245818265821E-5</v>
      </c>
      <c r="X4619">
        <v>223.83022943622527</v>
      </c>
      <c r="AA4619">
        <v>1.1999390516822362E-4</v>
      </c>
      <c r="AB4619">
        <v>263.97922391431064</v>
      </c>
      <c r="AE4619">
        <v>1.3603104672655914E-4</v>
      </c>
      <c r="AF4619">
        <v>213.55396424535127</v>
      </c>
    </row>
    <row r="4620" spans="1:32" x14ac:dyDescent="0.35">
      <c r="A4620">
        <v>265829.30982327461</v>
      </c>
      <c r="B4620">
        <v>20.000010500849918</v>
      </c>
      <c r="C4620">
        <v>1.3672247160468839E-4</v>
      </c>
      <c r="D4620">
        <v>216.20233739157447</v>
      </c>
      <c r="G4620">
        <v>8.2805961482049445E-5</v>
      </c>
      <c r="H4620">
        <v>223.81651099766125</v>
      </c>
      <c r="K4620">
        <v>1.2195063171978435E-4</v>
      </c>
      <c r="L4620">
        <v>230.38873005368018</v>
      </c>
      <c r="O4620">
        <v>1.3626397539236762E-4</v>
      </c>
      <c r="P4620">
        <v>244.86438943196094</v>
      </c>
      <c r="S4620">
        <v>1.6349558708152252E-4</v>
      </c>
      <c r="T4620">
        <v>263.40010239922623</v>
      </c>
      <c r="W4620">
        <v>7.3146043028355029E-5</v>
      </c>
      <c r="X4620">
        <v>223.83444755257779</v>
      </c>
      <c r="AA4620">
        <v>1.1987128662804709E-4</v>
      </c>
      <c r="AB4620">
        <v>263.98614120530698</v>
      </c>
      <c r="AE4620">
        <v>1.3599116396983198E-4</v>
      </c>
      <c r="AF4620">
        <v>213.56180644237847</v>
      </c>
    </row>
    <row r="4621" spans="1:32" x14ac:dyDescent="0.35">
      <c r="A4621">
        <v>265886.96128606796</v>
      </c>
      <c r="B4621">
        <v>19.999911135359667</v>
      </c>
      <c r="C4621">
        <v>1.3663565964156681E-4</v>
      </c>
      <c r="D4621">
        <v>216.21021463722255</v>
      </c>
      <c r="G4621">
        <v>8.2759988365852931E-5</v>
      </c>
      <c r="H4621">
        <v>223.82128225611751</v>
      </c>
      <c r="K4621">
        <v>1.2191745630514942E-4</v>
      </c>
      <c r="L4621">
        <v>230.39575877024589</v>
      </c>
      <c r="O4621">
        <v>1.3621221731519492E-4</v>
      </c>
      <c r="P4621">
        <v>244.87224244710004</v>
      </c>
      <c r="S4621">
        <v>1.6356231119100739E-4</v>
      </c>
      <c r="T4621">
        <v>263.40953228974695</v>
      </c>
      <c r="W4621">
        <v>7.2974631273926737E-5</v>
      </c>
      <c r="X4621">
        <v>223.83865472920951</v>
      </c>
      <c r="AA4621">
        <v>1.1989752493489643E-4</v>
      </c>
      <c r="AB4621">
        <v>263.99305400617385</v>
      </c>
      <c r="AE4621">
        <v>1.3594307525296244E-4</v>
      </c>
      <c r="AF4621">
        <v>213.56964395132525</v>
      </c>
    </row>
    <row r="4622" spans="1:32" x14ac:dyDescent="0.35">
      <c r="A4622">
        <v>265944.61274886131</v>
      </c>
      <c r="B4622">
        <v>19.99981637182745</v>
      </c>
      <c r="C4622">
        <v>1.3654884767844521E-4</v>
      </c>
      <c r="D4622">
        <v>216.21809188287062</v>
      </c>
      <c r="G4622">
        <v>8.2713909829890714E-5</v>
      </c>
      <c r="H4622">
        <v>223.82605346036036</v>
      </c>
      <c r="K4622">
        <v>1.2188329136649499E-4</v>
      </c>
      <c r="L4622">
        <v>230.40278743602227</v>
      </c>
      <c r="O4622">
        <v>1.3616140319064698E-4</v>
      </c>
      <c r="P4622">
        <v>244.88009515353468</v>
      </c>
      <c r="S4622">
        <v>1.6363848739648211E-4</v>
      </c>
      <c r="T4622">
        <v>263.41896215715508</v>
      </c>
      <c r="W4622">
        <v>7.2792362284925126E-5</v>
      </c>
      <c r="X4622">
        <v>223.84286111510875</v>
      </c>
      <c r="AA4622">
        <v>1.1993590613992676E-4</v>
      </c>
      <c r="AB4622">
        <v>263.99996644076151</v>
      </c>
      <c r="AE4622">
        <v>1.3589423971110037E-4</v>
      </c>
      <c r="AF4622">
        <v>213.57748103360947</v>
      </c>
    </row>
    <row r="4623" spans="1:32" x14ac:dyDescent="0.35">
      <c r="A4623">
        <v>266002.26421165466</v>
      </c>
      <c r="B4623">
        <v>19.99937434526155</v>
      </c>
      <c r="C4623">
        <v>1.3647846458880806E-4</v>
      </c>
      <c r="D4623">
        <v>216.22596006599395</v>
      </c>
      <c r="G4623">
        <v>8.2742351537687511E-5</v>
      </c>
      <c r="H4623">
        <v>223.83082370811147</v>
      </c>
      <c r="K4623">
        <v>1.21892211591064E-4</v>
      </c>
      <c r="L4623">
        <v>230.40981475424496</v>
      </c>
      <c r="O4623">
        <v>1.3618068808441506E-4</v>
      </c>
      <c r="P4623">
        <v>244.88794629655362</v>
      </c>
      <c r="S4623">
        <v>1.6362158498272412E-4</v>
      </c>
      <c r="T4623">
        <v>263.42839491995994</v>
      </c>
      <c r="W4623">
        <v>7.291764226949042E-5</v>
      </c>
      <c r="X4623">
        <v>223.84706563220186</v>
      </c>
      <c r="AA4623">
        <v>1.1995007313551549E-4</v>
      </c>
      <c r="AB4623">
        <v>264.00688157104901</v>
      </c>
      <c r="AE4623">
        <v>1.3591615942636827E-4</v>
      </c>
      <c r="AF4623">
        <v>213.58531703388132</v>
      </c>
    </row>
    <row r="4624" spans="1:32" x14ac:dyDescent="0.35">
      <c r="A4624">
        <v>266059.91567420959</v>
      </c>
      <c r="B4624">
        <v>19.998909258652308</v>
      </c>
      <c r="C4624">
        <v>1.3640808149946199E-4</v>
      </c>
      <c r="D4624">
        <v>216.23382824908475</v>
      </c>
      <c r="G4624">
        <v>8.2771648694299094E-5</v>
      </c>
      <c r="H4624">
        <v>223.83559394486292</v>
      </c>
      <c r="K4624">
        <v>1.2190234450419112E-4</v>
      </c>
      <c r="L4624">
        <v>230.4168420345099</v>
      </c>
      <c r="O4624">
        <v>1.362031534352653E-4</v>
      </c>
      <c r="P4624">
        <v>244.89579736860645</v>
      </c>
      <c r="S4624">
        <v>1.6359880339970509E-4</v>
      </c>
      <c r="T4624">
        <v>263.43782786560917</v>
      </c>
      <c r="W4624">
        <v>7.3065152616956215E-5</v>
      </c>
      <c r="X4624">
        <v>223.85127001419596</v>
      </c>
      <c r="AA4624">
        <v>1.1996226483649308E-4</v>
      </c>
      <c r="AB4624">
        <v>264.01379692121185</v>
      </c>
      <c r="AE4624">
        <v>1.3594451869096665E-4</v>
      </c>
      <c r="AF4624">
        <v>213.59315293564507</v>
      </c>
    </row>
    <row r="4625" spans="1:32" x14ac:dyDescent="0.35">
      <c r="A4625">
        <v>266117.56713676453</v>
      </c>
      <c r="B4625">
        <v>19.999405263839275</v>
      </c>
      <c r="C4625">
        <v>1.3637403958320019E-4</v>
      </c>
      <c r="D4625">
        <v>216.24169041192124</v>
      </c>
      <c r="G4625">
        <v>8.2702960859834578E-5</v>
      </c>
      <c r="H4625">
        <v>223.8403618723404</v>
      </c>
      <c r="K4625">
        <v>1.2187534206697519E-4</v>
      </c>
      <c r="L4625">
        <v>230.42386831023538</v>
      </c>
      <c r="O4625">
        <v>1.3619720906892408E-4</v>
      </c>
      <c r="P4625">
        <v>244.90364928069098</v>
      </c>
      <c r="S4625">
        <v>1.6351233297011675E-4</v>
      </c>
      <c r="T4625">
        <v>263.44725466877901</v>
      </c>
      <c r="W4625">
        <v>7.2974260123102321E-5</v>
      </c>
      <c r="X4625">
        <v>223.85547651374009</v>
      </c>
      <c r="AA4625">
        <v>1.1992681999018677E-4</v>
      </c>
      <c r="AB4625">
        <v>264.02071082476891</v>
      </c>
      <c r="AE4625">
        <v>1.3589816137134849E-4</v>
      </c>
      <c r="AF4625">
        <v>213.60098752701572</v>
      </c>
    </row>
    <row r="4626" spans="1:32" x14ac:dyDescent="0.35">
      <c r="A4626">
        <v>266175.21859955788</v>
      </c>
      <c r="B4626">
        <v>19.999965113981698</v>
      </c>
      <c r="C4626">
        <v>1.3633999766679759E-4</v>
      </c>
      <c r="D4626">
        <v>216.24955257479027</v>
      </c>
      <c r="G4626">
        <v>8.2633148084764631E-5</v>
      </c>
      <c r="H4626">
        <v>223.84512977332534</v>
      </c>
      <c r="K4626">
        <v>1.2184729435553695E-4</v>
      </c>
      <c r="L4626">
        <v>230.43089455771442</v>
      </c>
      <c r="O4626">
        <v>1.3618997568726437E-4</v>
      </c>
      <c r="P4626">
        <v>244.9115012309222</v>
      </c>
      <c r="S4626">
        <v>1.6342183963786856E-4</v>
      </c>
      <c r="T4626">
        <v>263.45668108399843</v>
      </c>
      <c r="W4626">
        <v>7.2866134955545603E-5</v>
      </c>
      <c r="X4626">
        <v>223.85968316636621</v>
      </c>
      <c r="AA4626">
        <v>1.1988748908004048E-4</v>
      </c>
      <c r="AB4626">
        <v>264.02762461034433</v>
      </c>
      <c r="AE4626">
        <v>1.3584500386017972E-4</v>
      </c>
      <c r="AF4626">
        <v>213.60882199915579</v>
      </c>
    </row>
    <row r="4627" spans="1:32" x14ac:dyDescent="0.35">
      <c r="A4627">
        <v>266232.87006235123</v>
      </c>
      <c r="B4627">
        <v>20.000052049940166</v>
      </c>
      <c r="C4627">
        <v>1.3632199113745901E-4</v>
      </c>
      <c r="D4627">
        <v>216.25741173699024</v>
      </c>
      <c r="G4627">
        <v>8.2626137306001778E-5</v>
      </c>
      <c r="H4627">
        <v>223.84989333669432</v>
      </c>
      <c r="K4627">
        <v>1.218504230959247E-4</v>
      </c>
      <c r="L4627">
        <v>230.43791945711865</v>
      </c>
      <c r="O4627">
        <v>1.3618485590686125E-4</v>
      </c>
      <c r="P4627">
        <v>244.91935250517565</v>
      </c>
      <c r="S4627">
        <v>1.6345012964836544E-4</v>
      </c>
      <c r="T4627">
        <v>263.46610453303231</v>
      </c>
      <c r="W4627">
        <v>7.2832434286508715E-5</v>
      </c>
      <c r="X4627">
        <v>223.86388248296115</v>
      </c>
      <c r="AA4627">
        <v>1.1988513384813206E-4</v>
      </c>
      <c r="AB4627">
        <v>264.03453633470463</v>
      </c>
      <c r="AE4627">
        <v>1.3580911710134647E-4</v>
      </c>
      <c r="AF4627">
        <v>213.61665184907224</v>
      </c>
    </row>
    <row r="4628" spans="1:32" x14ac:dyDescent="0.35">
      <c r="A4628">
        <v>266290.52152514458</v>
      </c>
      <c r="B4628">
        <v>20.000107558812253</v>
      </c>
      <c r="C4628">
        <v>1.3630398460812043E-4</v>
      </c>
      <c r="D4628">
        <v>216.2652708991902</v>
      </c>
      <c r="G4628">
        <v>8.2619847623866999E-5</v>
      </c>
      <c r="H4628">
        <v>223.85465685025852</v>
      </c>
      <c r="K4628">
        <v>1.2185442942388179E-4</v>
      </c>
      <c r="L4628">
        <v>230.44494431857586</v>
      </c>
      <c r="O4628">
        <v>1.3617983202847793E-4</v>
      </c>
      <c r="P4628">
        <v>244.92720374875742</v>
      </c>
      <c r="S4628">
        <v>1.634859227755509E-4</v>
      </c>
      <c r="T4628">
        <v>263.47552779470288</v>
      </c>
      <c r="W4628">
        <v>7.2804113416888528E-5</v>
      </c>
      <c r="X4628">
        <v>223.8680812692686</v>
      </c>
      <c r="AA4628">
        <v>1.1988579505034484E-4</v>
      </c>
      <c r="AB4628">
        <v>264.04144789091333</v>
      </c>
      <c r="AE4628">
        <v>1.3577480223460686E-4</v>
      </c>
      <c r="AF4628">
        <v>213.6244812782985</v>
      </c>
    </row>
    <row r="4629" spans="1:32" x14ac:dyDescent="0.35">
      <c r="A4629">
        <v>266348.17298793793</v>
      </c>
      <c r="B4629">
        <v>20.000058970193813</v>
      </c>
      <c r="C4629">
        <v>1.3626745160806076E-4</v>
      </c>
      <c r="D4629">
        <v>216.27312691710654</v>
      </c>
      <c r="G4629">
        <v>8.2525876515827544E-5</v>
      </c>
      <c r="H4629">
        <v>223.85941459187114</v>
      </c>
      <c r="K4629">
        <v>1.2177905806438227E-4</v>
      </c>
      <c r="L4629">
        <v>230.45196505308417</v>
      </c>
      <c r="O4629">
        <v>1.360957866846807E-4</v>
      </c>
      <c r="P4629">
        <v>244.93504988250845</v>
      </c>
      <c r="S4629">
        <v>1.6343206753056055E-4</v>
      </c>
      <c r="T4629">
        <v>263.48494976985728</v>
      </c>
      <c r="W4629">
        <v>7.278666855482644E-5</v>
      </c>
      <c r="X4629">
        <v>223.87227763725116</v>
      </c>
      <c r="AA4629">
        <v>1.1984511067781061E-4</v>
      </c>
      <c r="AB4629">
        <v>264.04835713397586</v>
      </c>
      <c r="AE4629">
        <v>1.3576813224574116E-4</v>
      </c>
      <c r="AF4629">
        <v>213.63230867475974</v>
      </c>
    </row>
    <row r="4630" spans="1:32" x14ac:dyDescent="0.35">
      <c r="A4630">
        <v>266405.82445049286</v>
      </c>
      <c r="B4630">
        <v>20.000003461322066</v>
      </c>
      <c r="C4630">
        <v>1.3623091860815218E-4</v>
      </c>
      <c r="D4630">
        <v>216.28098293499039</v>
      </c>
      <c r="G4630">
        <v>8.2430898528568534E-5</v>
      </c>
      <c r="H4630">
        <v>223.8641722671826</v>
      </c>
      <c r="K4630">
        <v>1.2170145219027044E-4</v>
      </c>
      <c r="L4630">
        <v>230.45898567138812</v>
      </c>
      <c r="O4630">
        <v>1.3600815572942785E-4</v>
      </c>
      <c r="P4630">
        <v>244.94289578436761</v>
      </c>
      <c r="S4630">
        <v>1.6337254938972055E-4</v>
      </c>
      <c r="T4630">
        <v>263.4943716637062</v>
      </c>
      <c r="W4630">
        <v>7.2770009884761124E-5</v>
      </c>
      <c r="X4630">
        <v>223.87647383040334</v>
      </c>
      <c r="AA4630">
        <v>1.1980105331770294E-4</v>
      </c>
      <c r="AB4630">
        <v>264.05526618830237</v>
      </c>
      <c r="AE4630">
        <v>1.3576397838921845E-4</v>
      </c>
      <c r="AF4630">
        <v>213.64013588617402</v>
      </c>
    </row>
    <row r="4631" spans="1:32" x14ac:dyDescent="0.35">
      <c r="A4631">
        <v>266463.47591304779</v>
      </c>
      <c r="B4631">
        <v>20.00018990446808</v>
      </c>
      <c r="C4631">
        <v>1.3620980955906522E-4</v>
      </c>
      <c r="D4631">
        <v>216.28883562972578</v>
      </c>
      <c r="G4631">
        <v>8.2500973501664724E-5</v>
      </c>
      <c r="H4631">
        <v>223.86892863114178</v>
      </c>
      <c r="K4631">
        <v>1.217531365000191E-4</v>
      </c>
      <c r="L4631">
        <v>230.46600504028504</v>
      </c>
      <c r="O4631">
        <v>1.359740373882665E-4</v>
      </c>
      <c r="P4631">
        <v>244.95073510578561</v>
      </c>
      <c r="S4631">
        <v>1.6334831450189253E-4</v>
      </c>
      <c r="T4631">
        <v>263.50378913681726</v>
      </c>
      <c r="W4631">
        <v>7.271368113704185E-5</v>
      </c>
      <c r="X4631">
        <v>223.88066594521177</v>
      </c>
      <c r="AA4631">
        <v>1.1983235321058751E-4</v>
      </c>
      <c r="AB4631">
        <v>264.06217489031354</v>
      </c>
      <c r="AE4631">
        <v>1.3571797561619624E-4</v>
      </c>
      <c r="AF4631">
        <v>213.6479602459398</v>
      </c>
    </row>
    <row r="4632" spans="1:32" x14ac:dyDescent="0.35">
      <c r="A4632">
        <v>266521.12737584114</v>
      </c>
      <c r="B4632">
        <v>20.000392438167975</v>
      </c>
      <c r="C4632">
        <v>1.3618870050989096E-4</v>
      </c>
      <c r="D4632">
        <v>216.29668832449366</v>
      </c>
      <c r="G4632">
        <v>8.2572944060415964E-5</v>
      </c>
      <c r="H4632">
        <v>223.87368498006012</v>
      </c>
      <c r="K4632">
        <v>1.2180846055939963E-4</v>
      </c>
      <c r="L4632">
        <v>230.47302437403795</v>
      </c>
      <c r="O4632">
        <v>1.3594234726623032E-4</v>
      </c>
      <c r="P4632">
        <v>244.95857412863813</v>
      </c>
      <c r="S4632">
        <v>1.6332630843330075E-4</v>
      </c>
      <c r="T4632">
        <v>263.51320633071225</v>
      </c>
      <c r="W4632">
        <v>7.2654484706525933E-5</v>
      </c>
      <c r="X4632">
        <v>223.88485776522094</v>
      </c>
      <c r="AA4632">
        <v>1.1986980089120065E-4</v>
      </c>
      <c r="AB4632">
        <v>264.06908356361072</v>
      </c>
      <c r="AE4632">
        <v>1.3566816384822094E-4</v>
      </c>
      <c r="AF4632">
        <v>213.65578434618723</v>
      </c>
    </row>
    <row r="4633" spans="1:32" x14ac:dyDescent="0.35">
      <c r="A4633">
        <v>266578.77883863449</v>
      </c>
      <c r="B4633">
        <v>19.999637388608548</v>
      </c>
      <c r="C4633">
        <v>1.3613167545127369E-4</v>
      </c>
      <c r="D4633">
        <v>216.30453651471595</v>
      </c>
      <c r="G4633">
        <v>8.2516330690370494E-5</v>
      </c>
      <c r="H4633">
        <v>223.87844212010981</v>
      </c>
      <c r="K4633">
        <v>1.2165842825614147E-4</v>
      </c>
      <c r="L4633">
        <v>230.4800380730463</v>
      </c>
      <c r="O4633">
        <v>1.359564270260719E-4</v>
      </c>
      <c r="P4633">
        <v>244.96641229483896</v>
      </c>
      <c r="S4633">
        <v>1.6327857158093421E-4</v>
      </c>
      <c r="T4633">
        <v>263.52261965458672</v>
      </c>
      <c r="W4633">
        <v>7.2592056491490629E-5</v>
      </c>
      <c r="X4633">
        <v>223.88904303353848</v>
      </c>
      <c r="AA4633">
        <v>1.197598756978729E-4</v>
      </c>
      <c r="AB4633">
        <v>264.07598773277834</v>
      </c>
      <c r="AE4633">
        <v>1.3557778100510906E-4</v>
      </c>
      <c r="AF4633">
        <v>213.66360084315744</v>
      </c>
    </row>
    <row r="4634" spans="1:32" x14ac:dyDescent="0.35">
      <c r="A4634">
        <v>266636.43030142784</v>
      </c>
      <c r="B4634">
        <v>19.998818633368565</v>
      </c>
      <c r="C4634">
        <v>1.360746503926564E-4</v>
      </c>
      <c r="D4634">
        <v>216.31238470493821</v>
      </c>
      <c r="G4634">
        <v>8.2458240400932846E-5</v>
      </c>
      <c r="H4634">
        <v>223.88319926924646</v>
      </c>
      <c r="K4634">
        <v>1.2150261452383266E-4</v>
      </c>
      <c r="L4634">
        <v>230.48705161341883</v>
      </c>
      <c r="O4634">
        <v>1.3597258373122001E-4</v>
      </c>
      <c r="P4634">
        <v>244.97425042216668</v>
      </c>
      <c r="S4634">
        <v>1.6322920929464786E-4</v>
      </c>
      <c r="T4634">
        <v>263.53203273398896</v>
      </c>
      <c r="W4634">
        <v>7.2529394651431241E-5</v>
      </c>
      <c r="X4634">
        <v>223.89322782823558</v>
      </c>
      <c r="AA4634">
        <v>1.1963792732297207E-4</v>
      </c>
      <c r="AB4634">
        <v>264.08289153448374</v>
      </c>
      <c r="AE4634">
        <v>1.3548370541101781E-4</v>
      </c>
      <c r="AF4634">
        <v>213.67141664808264</v>
      </c>
    </row>
    <row r="4635" spans="1:32" x14ac:dyDescent="0.35">
      <c r="A4635">
        <v>266694.08176422119</v>
      </c>
      <c r="B4635">
        <v>19.9996592043139</v>
      </c>
      <c r="C4635">
        <v>1.3610110792242281E-4</v>
      </c>
      <c r="D4635">
        <v>216.32023113289773</v>
      </c>
      <c r="G4635">
        <v>8.2311433519218833E-5</v>
      </c>
      <c r="H4635">
        <v>223.8879446818222</v>
      </c>
      <c r="K4635">
        <v>1.2141781171395321E-4</v>
      </c>
      <c r="L4635">
        <v>230.49405177385381</v>
      </c>
      <c r="O4635">
        <v>1.3581896313098442E-4</v>
      </c>
      <c r="P4635">
        <v>244.98208054362635</v>
      </c>
      <c r="S4635">
        <v>1.6311321265911888E-4</v>
      </c>
      <c r="T4635">
        <v>263.54143661838958</v>
      </c>
      <c r="W4635">
        <v>7.2474708400363703E-5</v>
      </c>
      <c r="X4635">
        <v>223.89740634473779</v>
      </c>
      <c r="AA4635">
        <v>1.1955445707296705E-4</v>
      </c>
      <c r="AB4635">
        <v>264.08978455413205</v>
      </c>
      <c r="AE4635">
        <v>1.3542799724058558E-4</v>
      </c>
      <c r="AF4635">
        <v>213.67922472270075</v>
      </c>
    </row>
    <row r="4636" spans="1:32" x14ac:dyDescent="0.35">
      <c r="A4636">
        <v>266751.73322677612</v>
      </c>
      <c r="B4636">
        <v>20.000610206819371</v>
      </c>
      <c r="C4636">
        <v>1.3612756545207979E-4</v>
      </c>
      <c r="D4636">
        <v>216.3280775608248</v>
      </c>
      <c r="G4636">
        <v>8.2163607519196929E-5</v>
      </c>
      <c r="H4636">
        <v>223.89268995955624</v>
      </c>
      <c r="K4636">
        <v>1.2133500818261985E-4</v>
      </c>
      <c r="L4636">
        <v>230.50105155755421</v>
      </c>
      <c r="O4636">
        <v>1.3565763813891871E-4</v>
      </c>
      <c r="P4636">
        <v>244.98991030175219</v>
      </c>
      <c r="S4636">
        <v>1.6299300658246954E-4</v>
      </c>
      <c r="T4636">
        <v>263.55083992188241</v>
      </c>
      <c r="W4636">
        <v>7.2420598715005309E-5</v>
      </c>
      <c r="X4636">
        <v>223.90158440736403</v>
      </c>
      <c r="AA4636">
        <v>1.1947412605800625E-4</v>
      </c>
      <c r="AB4636">
        <v>264.09667669409873</v>
      </c>
      <c r="AE4636">
        <v>1.3537578130545403E-4</v>
      </c>
      <c r="AF4636">
        <v>213.68703209366757</v>
      </c>
    </row>
    <row r="4637" spans="1:32" x14ac:dyDescent="0.35">
      <c r="A4637">
        <v>266809.38468933105</v>
      </c>
      <c r="B4637">
        <v>19.999988946014163</v>
      </c>
      <c r="C4637">
        <v>1.3608017699266703E-4</v>
      </c>
      <c r="D4637">
        <v>216.33592278205316</v>
      </c>
      <c r="G4637">
        <v>8.212519672975738E-5</v>
      </c>
      <c r="H4637">
        <v>223.89742469405792</v>
      </c>
      <c r="K4637">
        <v>1.2126597972522015E-4</v>
      </c>
      <c r="L4637">
        <v>230.50804284936936</v>
      </c>
      <c r="O4637">
        <v>1.356558572030956E-4</v>
      </c>
      <c r="P4637">
        <v>244.99773146407199</v>
      </c>
      <c r="S4637">
        <v>1.6292559528300647E-4</v>
      </c>
      <c r="T4637">
        <v>263.56023323251964</v>
      </c>
      <c r="W4637">
        <v>7.2348333964672559E-5</v>
      </c>
      <c r="X4637">
        <v>223.90575560494142</v>
      </c>
      <c r="AA4637">
        <v>1.1938785743713362E-4</v>
      </c>
      <c r="AB4637">
        <v>264.10355992803011</v>
      </c>
      <c r="AE4637">
        <v>1.3534271969676363E-4</v>
      </c>
      <c r="AF4637">
        <v>213.6948350505503</v>
      </c>
    </row>
    <row r="4638" spans="1:32" x14ac:dyDescent="0.35">
      <c r="A4638">
        <v>266867.0361521244</v>
      </c>
      <c r="B4638">
        <v>19.999263009348027</v>
      </c>
      <c r="C4638">
        <v>1.3603278853305828E-4</v>
      </c>
      <c r="D4638">
        <v>216.34376800331395</v>
      </c>
      <c r="G4638">
        <v>8.2088042976813247E-5</v>
      </c>
      <c r="H4638">
        <v>223.90215930745129</v>
      </c>
      <c r="K4638">
        <v>1.2119733911699692E-4</v>
      </c>
      <c r="L4638">
        <v>230.51503390211687</v>
      </c>
      <c r="O4638">
        <v>1.3566131650750909E-4</v>
      </c>
      <c r="P4638">
        <v>245.00555223633941</v>
      </c>
      <c r="S4638">
        <v>1.6286151922552839E-4</v>
      </c>
      <c r="T4638">
        <v>263.56962591190984</v>
      </c>
      <c r="W4638">
        <v>7.2274756734154566E-5</v>
      </c>
      <c r="X4638">
        <v>223.90992630624265</v>
      </c>
      <c r="AA4638">
        <v>1.1930110438778157E-4</v>
      </c>
      <c r="AB4638">
        <v>264.11044243537822</v>
      </c>
      <c r="AE4638">
        <v>1.353114015604181E-4</v>
      </c>
      <c r="AF4638">
        <v>213.70263760568486</v>
      </c>
    </row>
    <row r="4639" spans="1:32" x14ac:dyDescent="0.35">
      <c r="A4639">
        <v>266924.68761491776</v>
      </c>
      <c r="B4639">
        <v>19.999598274068997</v>
      </c>
      <c r="C4639">
        <v>1.3593435326307053E-4</v>
      </c>
      <c r="D4639">
        <v>216.35160481762341</v>
      </c>
      <c r="G4639">
        <v>8.2099088095620806E-5</v>
      </c>
      <c r="H4639">
        <v>223.90689246430605</v>
      </c>
      <c r="K4639">
        <v>1.2119471363152646E-4</v>
      </c>
      <c r="L4639">
        <v>230.52202106301391</v>
      </c>
      <c r="O4639">
        <v>1.3562197232889938E-4</v>
      </c>
      <c r="P4639">
        <v>245.01337102776623</v>
      </c>
      <c r="S4639">
        <v>1.628530494599301E-4</v>
      </c>
      <c r="T4639">
        <v>263.57901484793825</v>
      </c>
      <c r="W4639">
        <v>7.2202568145365875E-5</v>
      </c>
      <c r="X4639">
        <v>223.91408917589655</v>
      </c>
      <c r="AA4639">
        <v>1.1930825527235121E-4</v>
      </c>
      <c r="AB4639">
        <v>264.11732110809487</v>
      </c>
      <c r="AE4639">
        <v>1.3528439904113922E-4</v>
      </c>
      <c r="AF4639">
        <v>213.71043709981743</v>
      </c>
    </row>
    <row r="4640" spans="1:32" x14ac:dyDescent="0.35">
      <c r="A4640">
        <v>266982.33907771111</v>
      </c>
      <c r="B4640">
        <v>20.000004215906955</v>
      </c>
      <c r="C4640">
        <v>1.3583591799308276E-4</v>
      </c>
      <c r="D4640">
        <v>216.3594416319329</v>
      </c>
      <c r="G4640">
        <v>8.2110687019806765E-5</v>
      </c>
      <c r="H4640">
        <v>223.91162560442527</v>
      </c>
      <c r="K4640">
        <v>1.2119394695088411E-4</v>
      </c>
      <c r="L4640">
        <v>230.52900811432707</v>
      </c>
      <c r="O4640">
        <v>1.3558059486808998E-4</v>
      </c>
      <c r="P4640">
        <v>245.02118972929804</v>
      </c>
      <c r="S4640">
        <v>1.6284809263175586E-4</v>
      </c>
      <c r="T4640">
        <v>263.58840354747912</v>
      </c>
      <c r="W4640">
        <v>7.2130479947396376E-5</v>
      </c>
      <c r="X4640">
        <v>223.91825147936737</v>
      </c>
      <c r="AA4640">
        <v>1.1932306758662748E-4</v>
      </c>
      <c r="AB4640">
        <v>264.12419946795177</v>
      </c>
      <c r="AE4640">
        <v>1.3525778934626585E-4</v>
      </c>
      <c r="AF4640">
        <v>213.71823631532564</v>
      </c>
    </row>
    <row r="4641" spans="1:32" x14ac:dyDescent="0.35">
      <c r="A4641">
        <v>267039.99054050446</v>
      </c>
      <c r="B4641">
        <v>20.000042740734763</v>
      </c>
      <c r="C4641">
        <v>1.3580691992377592E-4</v>
      </c>
      <c r="D4641">
        <v>216.36727109952398</v>
      </c>
      <c r="G4641">
        <v>8.2077705043977716E-5</v>
      </c>
      <c r="H4641">
        <v>223.91635749658565</v>
      </c>
      <c r="K4641">
        <v>1.2121194964065736E-4</v>
      </c>
      <c r="L4641">
        <v>230.53599616174307</v>
      </c>
      <c r="O4641">
        <v>1.3554002141282325E-4</v>
      </c>
      <c r="P4641">
        <v>245.02900391335959</v>
      </c>
      <c r="S4641">
        <v>1.6277607693978072E-4</v>
      </c>
      <c r="T4641">
        <v>263.59778784340085</v>
      </c>
      <c r="W4641">
        <v>7.2172107288176213E-5</v>
      </c>
      <c r="X4641">
        <v>223.92241258713022</v>
      </c>
      <c r="AA4641">
        <v>1.1933398535903424E-4</v>
      </c>
      <c r="AB4641">
        <v>264.1310791823513</v>
      </c>
      <c r="AE4641">
        <v>1.3516473974091415E-4</v>
      </c>
      <c r="AF4641">
        <v>213.72602888827714</v>
      </c>
    </row>
    <row r="4642" spans="1:32" x14ac:dyDescent="0.35">
      <c r="A4642">
        <v>267097.64200305939</v>
      </c>
      <c r="B4642">
        <v>20.000056786209644</v>
      </c>
      <c r="C4642">
        <v>1.3577792185458901E-4</v>
      </c>
      <c r="D4642">
        <v>216.37510056708265</v>
      </c>
      <c r="G4642">
        <v>8.2044210774578322E-5</v>
      </c>
      <c r="H4642">
        <v>223.92108937438573</v>
      </c>
      <c r="K4642">
        <v>1.2123048084995579E-4</v>
      </c>
      <c r="L4642">
        <v>230.5429842371791</v>
      </c>
      <c r="O4642">
        <v>1.3549948444642639E-4</v>
      </c>
      <c r="P4642">
        <v>245.0368178923695</v>
      </c>
      <c r="S4642">
        <v>1.6269982469461697E-4</v>
      </c>
      <c r="T4642">
        <v>263.60717186107797</v>
      </c>
      <c r="W4642">
        <v>7.2221955777607434E-5</v>
      </c>
      <c r="X4642">
        <v>223.92657360843126</v>
      </c>
      <c r="AA4642">
        <v>1.1934458537782134E-4</v>
      </c>
      <c r="AB4642">
        <v>264.13795900723886</v>
      </c>
      <c r="AE4642">
        <v>1.3506564241248076E-4</v>
      </c>
      <c r="AF4642">
        <v>213.73382085655459</v>
      </c>
    </row>
    <row r="4643" spans="1:32" x14ac:dyDescent="0.35">
      <c r="A4643">
        <v>267155.29346561432</v>
      </c>
      <c r="B4643">
        <v>20.000085602095282</v>
      </c>
      <c r="C4643">
        <v>1.358031606031048E-4</v>
      </c>
      <c r="D4643">
        <v>216.38292981791102</v>
      </c>
      <c r="G4643">
        <v>8.1899600571325848E-5</v>
      </c>
      <c r="H4643">
        <v>223.925811028076</v>
      </c>
      <c r="K4643">
        <v>1.2114417718397725E-4</v>
      </c>
      <c r="L4643">
        <v>230.54996834690974</v>
      </c>
      <c r="O4643">
        <v>1.3535707436892905E-4</v>
      </c>
      <c r="P4643">
        <v>245.04462152712961</v>
      </c>
      <c r="S4643">
        <v>1.6261942402929244E-4</v>
      </c>
      <c r="T4643">
        <v>263.61654736994075</v>
      </c>
      <c r="W4643">
        <v>7.2136048236402681E-5</v>
      </c>
      <c r="X4643">
        <v>223.93073216334949</v>
      </c>
      <c r="AA4643">
        <v>1.1921486145338107E-4</v>
      </c>
      <c r="AB4643">
        <v>264.14483187225551</v>
      </c>
      <c r="AE4643">
        <v>1.3495384027779013E-4</v>
      </c>
      <c r="AF4643">
        <v>213.74160161947862</v>
      </c>
    </row>
    <row r="4644" spans="1:32" x14ac:dyDescent="0.35">
      <c r="A4644">
        <v>267212.94492840767</v>
      </c>
      <c r="B4644">
        <v>20.000115402429344</v>
      </c>
      <c r="C4644">
        <v>1.3582839935172498E-4</v>
      </c>
      <c r="D4644">
        <v>216.39075906877176</v>
      </c>
      <c r="G4644">
        <v>8.1753713350756789E-5</v>
      </c>
      <c r="H4644">
        <v>223.93053256428371</v>
      </c>
      <c r="K4644">
        <v>1.2105492136856908E-4</v>
      </c>
      <c r="L4644">
        <v>230.55695234499501</v>
      </c>
      <c r="O4644">
        <v>1.3521004077357207E-4</v>
      </c>
      <c r="P4644">
        <v>245.05242469244757</v>
      </c>
      <c r="S4644">
        <v>1.6253876127432837E-4</v>
      </c>
      <c r="T4644">
        <v>263.62592234127152</v>
      </c>
      <c r="W4644">
        <v>7.2040325910210299E-5</v>
      </c>
      <c r="X4644">
        <v>223.93489053997226</v>
      </c>
      <c r="AA4644">
        <v>1.1907368836078813E-4</v>
      </c>
      <c r="AB4644">
        <v>264.15170416943795</v>
      </c>
      <c r="AE4644">
        <v>1.3484088166220302E-4</v>
      </c>
      <c r="AF4644">
        <v>213.74938136244506</v>
      </c>
    </row>
    <row r="4645" spans="1:32" x14ac:dyDescent="0.35">
      <c r="A4645">
        <v>267270.59639120102</v>
      </c>
      <c r="B4645">
        <v>20.000167187495101</v>
      </c>
      <c r="C4645">
        <v>1.3569927577489351E-4</v>
      </c>
      <c r="D4645">
        <v>216.39858233052018</v>
      </c>
      <c r="G4645">
        <v>8.1620265333257069E-5</v>
      </c>
      <c r="H4645">
        <v>223.93523818754181</v>
      </c>
      <c r="K4645">
        <v>1.2095757495004378E-4</v>
      </c>
      <c r="L4645">
        <v>230.56392586706494</v>
      </c>
      <c r="O4645">
        <v>1.3513113551053213E-4</v>
      </c>
      <c r="P4645">
        <v>245.06021556810049</v>
      </c>
      <c r="S4645">
        <v>1.6246341771204329E-4</v>
      </c>
      <c r="T4645">
        <v>263.63528887129667</v>
      </c>
      <c r="W4645">
        <v>7.1946505410429184E-5</v>
      </c>
      <c r="X4645">
        <v>223.93903873333079</v>
      </c>
      <c r="AA4645">
        <v>1.1895212279728899E-4</v>
      </c>
      <c r="AB4645">
        <v>264.15856254728811</v>
      </c>
      <c r="AE4645">
        <v>1.3470717190804403E-4</v>
      </c>
      <c r="AF4645">
        <v>213.75714797128941</v>
      </c>
    </row>
    <row r="4646" spans="1:32" x14ac:dyDescent="0.35">
      <c r="A4646">
        <v>267328.24785399437</v>
      </c>
      <c r="B4646">
        <v>20.000220438382385</v>
      </c>
      <c r="C4646">
        <v>1.3557015219806207E-4</v>
      </c>
      <c r="D4646">
        <v>216.40640559226858</v>
      </c>
      <c r="G4646">
        <v>8.1486960291657403E-5</v>
      </c>
      <c r="H4646">
        <v>223.93994362789675</v>
      </c>
      <c r="K4646">
        <v>1.2086000068914422E-4</v>
      </c>
      <c r="L4646">
        <v>230.57089909411607</v>
      </c>
      <c r="O4646">
        <v>1.3505532235229617E-4</v>
      </c>
      <c r="P4646">
        <v>245.06800588596886</v>
      </c>
      <c r="S4646">
        <v>1.6238841021402935E-4</v>
      </c>
      <c r="T4646">
        <v>263.64465486800384</v>
      </c>
      <c r="W4646">
        <v>7.1852822410254199E-5</v>
      </c>
      <c r="X4646">
        <v>223.94318619045237</v>
      </c>
      <c r="AA4646">
        <v>1.1883215706092118E-4</v>
      </c>
      <c r="AB4646">
        <v>264.16541978942541</v>
      </c>
      <c r="AE4646">
        <v>1.3457157320798018E-4</v>
      </c>
      <c r="AF4646">
        <v>213.76491338455372</v>
      </c>
    </row>
    <row r="4647" spans="1:32" x14ac:dyDescent="0.35">
      <c r="A4647">
        <v>267385.89931678772</v>
      </c>
      <c r="B4647">
        <v>19.999699802993437</v>
      </c>
      <c r="C4647">
        <v>1.3552564596586056E-4</v>
      </c>
      <c r="D4647">
        <v>216.41421884400455</v>
      </c>
      <c r="G4647">
        <v>8.1503084007001085E-5</v>
      </c>
      <c r="H4647">
        <v>223.94464248725262</v>
      </c>
      <c r="K4647">
        <v>1.2079388769411215E-4</v>
      </c>
      <c r="L4647">
        <v>230.5778631925202</v>
      </c>
      <c r="O4647">
        <v>1.3501178678062929E-4</v>
      </c>
      <c r="P4647">
        <v>245.07578970273531</v>
      </c>
      <c r="S4647">
        <v>1.6234791350602614E-4</v>
      </c>
      <c r="T4647">
        <v>263.65401471967488</v>
      </c>
      <c r="W4647">
        <v>7.1830584081274173E-5</v>
      </c>
      <c r="X4647">
        <v>223.94732769285923</v>
      </c>
      <c r="AA4647">
        <v>1.1888078204180492E-4</v>
      </c>
      <c r="AB4647">
        <v>264.17227396215947</v>
      </c>
      <c r="AE4647">
        <v>1.3465752452572412E-4</v>
      </c>
      <c r="AF4647">
        <v>213.77267724007277</v>
      </c>
    </row>
    <row r="4648" spans="1:32" x14ac:dyDescent="0.35">
      <c r="A4648">
        <v>267443.55077934265</v>
      </c>
      <c r="B4648">
        <v>19.999140889956713</v>
      </c>
      <c r="C4648">
        <v>1.3548113973384313E-4</v>
      </c>
      <c r="D4648">
        <v>216.42203209570818</v>
      </c>
      <c r="G4648">
        <v>8.1520925450061926E-5</v>
      </c>
      <c r="H4648">
        <v>223.94934127093859</v>
      </c>
      <c r="K4648">
        <v>1.2072866073424698E-4</v>
      </c>
      <c r="L4648">
        <v>230.58482703380793</v>
      </c>
      <c r="O4648">
        <v>1.3496971622050318E-4</v>
      </c>
      <c r="P4648">
        <v>245.08357322439832</v>
      </c>
      <c r="S4648">
        <v>1.6230959722515989E-4</v>
      </c>
      <c r="T4648">
        <v>263.6633741830575</v>
      </c>
      <c r="W4648">
        <v>7.181351121629797E-5</v>
      </c>
      <c r="X4648">
        <v>223.95146876472197</v>
      </c>
      <c r="AA4648">
        <v>1.1894316301340191E-4</v>
      </c>
      <c r="AB4648">
        <v>264.17912788442032</v>
      </c>
      <c r="AE4648">
        <v>1.3476364355857374E-4</v>
      </c>
      <c r="AF4648">
        <v>213.78044095375799</v>
      </c>
    </row>
    <row r="4649" spans="1:32" x14ac:dyDescent="0.35">
      <c r="A4649">
        <v>267501.20224189758</v>
      </c>
      <c r="B4649">
        <v>19.999784772327047</v>
      </c>
      <c r="C4649">
        <v>1.3550029490602553E-4</v>
      </c>
      <c r="D4649">
        <v>216.42984388588616</v>
      </c>
      <c r="G4649">
        <v>8.1553654724074364E-5</v>
      </c>
      <c r="H4649">
        <v>223.95404294672051</v>
      </c>
      <c r="K4649">
        <v>1.2073096608253959E-4</v>
      </c>
      <c r="L4649">
        <v>230.59178745358645</v>
      </c>
      <c r="O4649">
        <v>1.3495828781045138E-4</v>
      </c>
      <c r="P4649">
        <v>245.09135387238285</v>
      </c>
      <c r="S4649">
        <v>1.6229596573668473E-4</v>
      </c>
      <c r="T4649">
        <v>263.67273091412386</v>
      </c>
      <c r="W4649">
        <v>7.1790190474704642E-5</v>
      </c>
      <c r="X4649">
        <v>223.95560764056555</v>
      </c>
      <c r="AA4649">
        <v>1.1900118353445351E-4</v>
      </c>
      <c r="AB4649">
        <v>264.18598820538989</v>
      </c>
      <c r="AE4649">
        <v>1.3479931313931543E-4</v>
      </c>
      <c r="AF4649">
        <v>213.78821182085628</v>
      </c>
    </row>
    <row r="4650" spans="1:32" x14ac:dyDescent="0.35">
      <c r="A4650">
        <v>267558.85370469093</v>
      </c>
      <c r="B4650">
        <v>20.000508909442708</v>
      </c>
      <c r="C4650">
        <v>1.3551945007828713E-4</v>
      </c>
      <c r="D4650">
        <v>216.4376556760964</v>
      </c>
      <c r="G4650">
        <v>8.1586555157963723E-5</v>
      </c>
      <c r="H4650">
        <v>223.95874465577117</v>
      </c>
      <c r="K4650">
        <v>1.2073517341691386E-4</v>
      </c>
      <c r="L4650">
        <v>230.59874777703001</v>
      </c>
      <c r="O4650">
        <v>1.3494825022607442E-4</v>
      </c>
      <c r="P4650">
        <v>245.09913438996529</v>
      </c>
      <c r="S4650">
        <v>1.6228389389469204E-4</v>
      </c>
      <c r="T4650">
        <v>263.68208747259428</v>
      </c>
      <c r="W4650">
        <v>7.1766418000990175E-5</v>
      </c>
      <c r="X4650">
        <v>223.95974635765035</v>
      </c>
      <c r="AA4650">
        <v>1.1905884826253762E-4</v>
      </c>
      <c r="AB4650">
        <v>264.19284904849371</v>
      </c>
      <c r="AE4650">
        <v>1.3482856959243439E-4</v>
      </c>
      <c r="AF4650">
        <v>213.79598333917349</v>
      </c>
    </row>
    <row r="4651" spans="1:32" x14ac:dyDescent="0.35">
      <c r="A4651">
        <v>267616.50516748428</v>
      </c>
      <c r="B4651">
        <v>20.000189973746696</v>
      </c>
      <c r="C4651">
        <v>1.354346369241541E-4</v>
      </c>
      <c r="D4651">
        <v>216.44546368102795</v>
      </c>
      <c r="G4651">
        <v>8.1558397425907038E-5</v>
      </c>
      <c r="H4651">
        <v>223.96344659512386</v>
      </c>
      <c r="K4651">
        <v>1.2076376664933078E-4</v>
      </c>
      <c r="L4651">
        <v>230.60570997818621</v>
      </c>
      <c r="O4651">
        <v>1.3500749113246817E-4</v>
      </c>
      <c r="P4651">
        <v>245.10691779444565</v>
      </c>
      <c r="S4651">
        <v>1.6229176111975596E-4</v>
      </c>
      <c r="T4651">
        <v>263.6914438713826</v>
      </c>
      <c r="W4651">
        <v>7.1714812016297056E-5</v>
      </c>
      <c r="X4651">
        <v>223.96388091387638</v>
      </c>
      <c r="AA4651">
        <v>1.1893463677917411E-4</v>
      </c>
      <c r="AB4651">
        <v>264.19970555347481</v>
      </c>
      <c r="AE4651">
        <v>1.3477560648712794E-4</v>
      </c>
      <c r="AF4651">
        <v>213.8037532093019</v>
      </c>
    </row>
    <row r="4652" spans="1:32" x14ac:dyDescent="0.35">
      <c r="A4652">
        <v>267674.15663027763</v>
      </c>
      <c r="B4652">
        <v>19.9998014150081</v>
      </c>
      <c r="C4652">
        <v>1.3534982377002108E-4</v>
      </c>
      <c r="D4652">
        <v>216.45327168595949</v>
      </c>
      <c r="G4652">
        <v>8.1529537650435184E-5</v>
      </c>
      <c r="H4652">
        <v>223.96814853712456</v>
      </c>
      <c r="K4652">
        <v>1.2079304672176203E-4</v>
      </c>
      <c r="L4652">
        <v>230.61267223222904</v>
      </c>
      <c r="O4652">
        <v>1.350698766389913E-4</v>
      </c>
      <c r="P4652">
        <v>245.11470132996436</v>
      </c>
      <c r="S4652">
        <v>1.6230088817379955E-4</v>
      </c>
      <c r="T4652">
        <v>263.70080026008168</v>
      </c>
      <c r="W4652">
        <v>7.1661193580373279E-5</v>
      </c>
      <c r="X4652">
        <v>223.96801516925913</v>
      </c>
      <c r="AA4652">
        <v>1.1879558473740681E-4</v>
      </c>
      <c r="AB4652">
        <v>264.20656170447796</v>
      </c>
      <c r="AE4652">
        <v>1.3471515867558275E-4</v>
      </c>
      <c r="AF4652">
        <v>213.81152292939049</v>
      </c>
    </row>
    <row r="4653" spans="1:32" x14ac:dyDescent="0.35">
      <c r="A4653">
        <v>267731.80809307098</v>
      </c>
      <c r="B4653">
        <v>19.999933603530287</v>
      </c>
      <c r="C4653">
        <v>1.3536639644799812E-4</v>
      </c>
      <c r="D4653">
        <v>216.46107575672778</v>
      </c>
      <c r="G4653">
        <v>8.1518945587846794E-5</v>
      </c>
      <c r="H4653">
        <v>223.97284824249775</v>
      </c>
      <c r="K4653">
        <v>1.2080640787762985E-4</v>
      </c>
      <c r="L4653">
        <v>230.61963685211424</v>
      </c>
      <c r="O4653">
        <v>1.3498698430929848E-4</v>
      </c>
      <c r="P4653">
        <v>245.12248337089537</v>
      </c>
      <c r="S4653">
        <v>1.6227390271665785E-4</v>
      </c>
      <c r="T4653">
        <v>263.7101555566739</v>
      </c>
      <c r="W4653">
        <v>7.1568978313203902E-5</v>
      </c>
      <c r="X4653">
        <v>223.97214143398224</v>
      </c>
      <c r="AA4653">
        <v>1.1879136450523668E-4</v>
      </c>
      <c r="AB4653">
        <v>264.21341080519869</v>
      </c>
      <c r="AE4653">
        <v>1.3467914433797575E-4</v>
      </c>
      <c r="AF4653">
        <v>213.81928766984487</v>
      </c>
    </row>
    <row r="4654" spans="1:32" x14ac:dyDescent="0.35">
      <c r="A4654">
        <v>267789.45955562592</v>
      </c>
      <c r="B4654">
        <v>20.000100563657558</v>
      </c>
      <c r="C4654">
        <v>1.3538296912590661E-4</v>
      </c>
      <c r="D4654">
        <v>216.46887982746381</v>
      </c>
      <c r="G4654">
        <v>8.1508563590569416E-5</v>
      </c>
      <c r="H4654">
        <v>223.97754792213192</v>
      </c>
      <c r="K4654">
        <v>1.2081932064813738E-4</v>
      </c>
      <c r="L4654">
        <v>230.62660153860898</v>
      </c>
      <c r="O4654">
        <v>1.3489749751047515E-4</v>
      </c>
      <c r="P4654">
        <v>245.13026534395169</v>
      </c>
      <c r="S4654">
        <v>1.6224463547593235E-4</v>
      </c>
      <c r="T4654">
        <v>263.71951078422228</v>
      </c>
      <c r="W4654">
        <v>7.1473972315699212E-5</v>
      </c>
      <c r="X4654">
        <v>223.97626712092642</v>
      </c>
      <c r="AA4654">
        <v>1.1879814635156563E-4</v>
      </c>
      <c r="AB4654">
        <v>264.22025933059831</v>
      </c>
      <c r="AE4654">
        <v>1.3464535429438443E-4</v>
      </c>
      <c r="AF4654">
        <v>213.8270519569476</v>
      </c>
    </row>
    <row r="4655" spans="1:32" x14ac:dyDescent="0.35">
      <c r="A4655">
        <v>267847.11101818085</v>
      </c>
      <c r="B4655">
        <v>20.000268334106497</v>
      </c>
      <c r="C4655">
        <v>1.3534282486621493E-4</v>
      </c>
      <c r="D4655">
        <v>216.47668253926366</v>
      </c>
      <c r="G4655">
        <v>8.1484938454307016E-5</v>
      </c>
      <c r="H4655">
        <v>223.98224565481442</v>
      </c>
      <c r="K4655">
        <v>1.2071402176943308E-4</v>
      </c>
      <c r="L4655">
        <v>230.63356085811586</v>
      </c>
      <c r="O4655">
        <v>1.3489897428785688E-4</v>
      </c>
      <c r="P4655">
        <v>245.13804269113524</v>
      </c>
      <c r="S4655">
        <v>1.6211602535073314E-4</v>
      </c>
      <c r="T4655">
        <v>263.72885711046149</v>
      </c>
      <c r="W4655">
        <v>7.1490835827935382E-5</v>
      </c>
      <c r="X4655">
        <v>223.98038904150502</v>
      </c>
      <c r="AA4655">
        <v>1.1873359770130069E-4</v>
      </c>
      <c r="AB4655">
        <v>264.22710446666048</v>
      </c>
      <c r="AE4655">
        <v>1.3463281762081592E-4</v>
      </c>
      <c r="AF4655">
        <v>213.83481389833631</v>
      </c>
    </row>
    <row r="4656" spans="1:32" x14ac:dyDescent="0.35">
      <c r="A4656">
        <v>267904.7624809742</v>
      </c>
      <c r="B4656">
        <v>20.0004361586832</v>
      </c>
      <c r="C4656">
        <v>1.3530268060635723E-4</v>
      </c>
      <c r="D4656">
        <v>216.48448525109578</v>
      </c>
      <c r="G4656">
        <v>8.1461161013988734E-5</v>
      </c>
      <c r="H4656">
        <v>223.98694336512523</v>
      </c>
      <c r="K4656">
        <v>1.206053930813795E-4</v>
      </c>
      <c r="L4656">
        <v>230.64052002647315</v>
      </c>
      <c r="O4656">
        <v>1.3490458022426364E-4</v>
      </c>
      <c r="P4656">
        <v>245.1458198283662</v>
      </c>
      <c r="S4656">
        <v>1.6198113805857472E-4</v>
      </c>
      <c r="T4656">
        <v>263.73820287429351</v>
      </c>
      <c r="W4656">
        <v>7.1515788194119031E-5</v>
      </c>
      <c r="X4656">
        <v>223.98451068976928</v>
      </c>
      <c r="AA4656">
        <v>1.1866322847812852E-4</v>
      </c>
      <c r="AB4656">
        <v>264.23394932618078</v>
      </c>
      <c r="AE4656">
        <v>1.3462221577414683E-4</v>
      </c>
      <c r="AF4656">
        <v>213.84257562621212</v>
      </c>
    </row>
    <row r="4657" spans="1:32" x14ac:dyDescent="0.35">
      <c r="A4657">
        <v>267962.41394376755</v>
      </c>
      <c r="B4657">
        <v>20.000395451973223</v>
      </c>
      <c r="C4657">
        <v>1.3517744774749874E-4</v>
      </c>
      <c r="D4657">
        <v>216.4922784286951</v>
      </c>
      <c r="G4657">
        <v>8.1445645765145354E-5</v>
      </c>
      <c r="H4657">
        <v>223.99163884132878</v>
      </c>
      <c r="K4657">
        <v>1.2054709742153419E-4</v>
      </c>
      <c r="L4657">
        <v>230.64746991455445</v>
      </c>
      <c r="O4657">
        <v>1.3492706183688296E-4</v>
      </c>
      <c r="P4657">
        <v>245.1535985568182</v>
      </c>
      <c r="S4657">
        <v>1.6192839785893735E-4</v>
      </c>
      <c r="T4657">
        <v>263.74753874547321</v>
      </c>
      <c r="W4657">
        <v>7.1469719568014131E-5</v>
      </c>
      <c r="X4657">
        <v>223.9886309266426</v>
      </c>
      <c r="AA4657">
        <v>1.1850766000113394E-4</v>
      </c>
      <c r="AB4657">
        <v>264.24078177219917</v>
      </c>
      <c r="AE4657">
        <v>1.345570013341791E-4</v>
      </c>
      <c r="AF4657">
        <v>213.8503330851662</v>
      </c>
    </row>
    <row r="4658" spans="1:32" x14ac:dyDescent="0.35">
      <c r="A4658">
        <v>268020.0654065609</v>
      </c>
      <c r="B4658">
        <v>20.000340810884421</v>
      </c>
      <c r="C4658">
        <v>1.3505221488864026E-4</v>
      </c>
      <c r="D4658">
        <v>216.5000716062944</v>
      </c>
      <c r="G4658">
        <v>8.1430225547348957E-5</v>
      </c>
      <c r="H4658">
        <v>223.99633429183578</v>
      </c>
      <c r="K4658">
        <v>1.2049021962115893E-4</v>
      </c>
      <c r="L4658">
        <v>230.65441954121445</v>
      </c>
      <c r="O4658">
        <v>1.3495030952010399E-4</v>
      </c>
      <c r="P4658">
        <v>245.16137735750357</v>
      </c>
      <c r="S4658">
        <v>1.6188084839752065E-4</v>
      </c>
      <c r="T4658">
        <v>263.75687399155271</v>
      </c>
      <c r="W4658">
        <v>7.1418515581518857E-5</v>
      </c>
      <c r="X4658">
        <v>223.99275106146155</v>
      </c>
      <c r="AA4658">
        <v>1.1834513913115228E-4</v>
      </c>
      <c r="AB4658">
        <v>264.2476132052563</v>
      </c>
      <c r="AE4658">
        <v>1.3448681508480882E-4</v>
      </c>
      <c r="AF4658">
        <v>213.85809015548705</v>
      </c>
    </row>
    <row r="4659" spans="1:32" x14ac:dyDescent="0.35">
      <c r="A4659">
        <v>268077.71686935425</v>
      </c>
      <c r="B4659">
        <v>20.000073986555101</v>
      </c>
      <c r="C4659">
        <v>1.3504219088431463E-4</v>
      </c>
      <c r="D4659">
        <v>216.50785698613771</v>
      </c>
      <c r="G4659">
        <v>8.1293403666047727E-5</v>
      </c>
      <c r="H4659">
        <v>224.00102098557758</v>
      </c>
      <c r="K4659">
        <v>1.2051705196208157E-4</v>
      </c>
      <c r="L4659">
        <v>230.6613676153967</v>
      </c>
      <c r="O4659">
        <v>1.3491347431027754E-4</v>
      </c>
      <c r="P4659">
        <v>245.1691552584457</v>
      </c>
      <c r="S4659">
        <v>1.6191295103887564E-4</v>
      </c>
      <c r="T4659">
        <v>263.76620867295333</v>
      </c>
      <c r="W4659">
        <v>7.1417073450470096E-5</v>
      </c>
      <c r="X4659">
        <v>223.99686855927607</v>
      </c>
      <c r="AA4659">
        <v>1.1835195609373949E-4</v>
      </c>
      <c r="AB4659">
        <v>264.25443707555087</v>
      </c>
      <c r="AE4659">
        <v>1.344915293802453E-4</v>
      </c>
      <c r="AF4659">
        <v>213.86584412652749</v>
      </c>
    </row>
    <row r="4660" spans="1:32" x14ac:dyDescent="0.35">
      <c r="A4660">
        <v>268135.36833190918</v>
      </c>
      <c r="B4660">
        <v>19.999792978620768</v>
      </c>
      <c r="C4660">
        <v>1.3503216688003048E-4</v>
      </c>
      <c r="D4660">
        <v>216.51564236594882</v>
      </c>
      <c r="G4660">
        <v>8.1155185273100496E-5</v>
      </c>
      <c r="H4660">
        <v>224.00570757856883</v>
      </c>
      <c r="K4660">
        <v>1.2054624249526454E-4</v>
      </c>
      <c r="L4660">
        <v>230.66831564581551</v>
      </c>
      <c r="O4660">
        <v>1.3487391155552595E-4</v>
      </c>
      <c r="P4660">
        <v>245.17693311851059</v>
      </c>
      <c r="S4660">
        <v>1.6195008688021524E-4</v>
      </c>
      <c r="T4660">
        <v>263.77554331863331</v>
      </c>
      <c r="W4660">
        <v>7.1419229555602949E-5</v>
      </c>
      <c r="X4660">
        <v>224.00098586639407</v>
      </c>
      <c r="AA4660">
        <v>1.1837259154507024E-4</v>
      </c>
      <c r="AB4660">
        <v>264.26126032867256</v>
      </c>
      <c r="AE4660">
        <v>1.34503062570198E-4</v>
      </c>
      <c r="AF4660">
        <v>213.87359781537944</v>
      </c>
    </row>
    <row r="4661" spans="1:32" x14ac:dyDescent="0.35">
      <c r="A4661">
        <v>268193.01979446411</v>
      </c>
      <c r="B4661">
        <v>19.999640092630205</v>
      </c>
      <c r="C4661">
        <v>1.3506795543405631E-4</v>
      </c>
      <c r="D4661">
        <v>216.52342923112391</v>
      </c>
      <c r="G4661">
        <v>8.1152373811446937E-5</v>
      </c>
      <c r="H4661">
        <v>224.01038622224024</v>
      </c>
      <c r="K4661">
        <v>1.2046983156846611E-4</v>
      </c>
      <c r="L4661">
        <v>230.67526086168482</v>
      </c>
      <c r="O4661">
        <v>1.3475510137463478E-4</v>
      </c>
      <c r="P4661">
        <v>245.1847020462362</v>
      </c>
      <c r="S4661">
        <v>1.6183039114167993E-4</v>
      </c>
      <c r="T4661">
        <v>263.78487295011632</v>
      </c>
      <c r="W4661">
        <v>7.1338331187875925E-5</v>
      </c>
      <c r="X4661">
        <v>224.00509861713797</v>
      </c>
      <c r="AA4661">
        <v>1.1831344355263987E-4</v>
      </c>
      <c r="AB4661">
        <v>264.26808118197351</v>
      </c>
      <c r="AE4661">
        <v>1.3442187087214807E-4</v>
      </c>
      <c r="AF4661">
        <v>213.88134737734913</v>
      </c>
    </row>
    <row r="4662" spans="1:32" x14ac:dyDescent="0.35">
      <c r="A4662">
        <v>268250.67125725746</v>
      </c>
      <c r="B4662">
        <v>19.999495774221906</v>
      </c>
      <c r="C4662">
        <v>1.351037439882301E-4</v>
      </c>
      <c r="D4662">
        <v>216.53121609633118</v>
      </c>
      <c r="G4662">
        <v>8.1151120147268459E-5</v>
      </c>
      <c r="H4662">
        <v>224.01506477447754</v>
      </c>
      <c r="K4662">
        <v>1.203904456056761E-4</v>
      </c>
      <c r="L4662">
        <v>230.6822059982905</v>
      </c>
      <c r="O4662">
        <v>1.3463269353584305E-4</v>
      </c>
      <c r="P4662">
        <v>245.19247056848556</v>
      </c>
      <c r="S4662">
        <v>1.6170078501752863E-4</v>
      </c>
      <c r="T4662">
        <v>263.79420226478453</v>
      </c>
      <c r="W4662">
        <v>7.1251427099944942E-5</v>
      </c>
      <c r="X4662">
        <v>224.0092110384247</v>
      </c>
      <c r="AA4662">
        <v>1.1824778486428765E-4</v>
      </c>
      <c r="AB4662">
        <v>264.27490183946634</v>
      </c>
      <c r="AE4662">
        <v>1.3433223742019231E-4</v>
      </c>
      <c r="AF4662">
        <v>213.88909656363592</v>
      </c>
    </row>
    <row r="4663" spans="1:32" x14ac:dyDescent="0.35">
      <c r="A4663">
        <v>268308.32272005081</v>
      </c>
      <c r="B4663">
        <v>19.999725654299063</v>
      </c>
      <c r="C4663">
        <v>1.3509060765321701E-4</v>
      </c>
      <c r="D4663">
        <v>216.53900426747202</v>
      </c>
      <c r="G4663">
        <v>8.1227781024568709E-5</v>
      </c>
      <c r="H4663">
        <v>224.01974767569803</v>
      </c>
      <c r="K4663">
        <v>1.2050786369268148E-4</v>
      </c>
      <c r="L4663">
        <v>230.68915357832466</v>
      </c>
      <c r="O4663">
        <v>1.3467938170758472E-4</v>
      </c>
      <c r="P4663">
        <v>245.20023533831952</v>
      </c>
      <c r="S4663">
        <v>1.6179369949044351E-4</v>
      </c>
      <c r="T4663">
        <v>263.80353035234538</v>
      </c>
      <c r="W4663">
        <v>7.1298936570289524E-5</v>
      </c>
      <c r="X4663">
        <v>224.01332186427851</v>
      </c>
      <c r="AA4663">
        <v>1.1827506356066231E-4</v>
      </c>
      <c r="AB4663">
        <v>264.28172085549255</v>
      </c>
      <c r="AE4663">
        <v>1.3435068688123842E-4</v>
      </c>
      <c r="AF4663">
        <v>213.8968425084669</v>
      </c>
    </row>
    <row r="4664" spans="1:32" x14ac:dyDescent="0.35">
      <c r="A4664">
        <v>268365.97418284416</v>
      </c>
      <c r="B4664">
        <v>19.999980566398829</v>
      </c>
      <c r="C4664">
        <v>1.3507747131820391E-4</v>
      </c>
      <c r="D4664">
        <v>216.54679243861287</v>
      </c>
      <c r="G4664">
        <v>8.1305338377751595E-5</v>
      </c>
      <c r="H4664">
        <v>224.02443062695747</v>
      </c>
      <c r="K4664">
        <v>1.2063082647104976E-4</v>
      </c>
      <c r="L4664">
        <v>230.69610122719916</v>
      </c>
      <c r="O4664">
        <v>1.3473374670236113E-4</v>
      </c>
      <c r="P4664">
        <v>245.20799993779687</v>
      </c>
      <c r="S4664">
        <v>1.6190067564570348E-4</v>
      </c>
      <c r="T4664">
        <v>263.81285836236191</v>
      </c>
      <c r="W4664">
        <v>7.135616576744438E-5</v>
      </c>
      <c r="X4664">
        <v>224.01743257476326</v>
      </c>
      <c r="AA4664">
        <v>1.1830992651541924E-4</v>
      </c>
      <c r="AB4664">
        <v>264.28853973756509</v>
      </c>
      <c r="AE4664">
        <v>1.3437897647011524E-4</v>
      </c>
      <c r="AF4664">
        <v>213.90458815818795</v>
      </c>
    </row>
    <row r="4665" spans="1:32" x14ac:dyDescent="0.35">
      <c r="A4665">
        <v>268423.62564563751</v>
      </c>
      <c r="B4665">
        <v>20.000418039547359</v>
      </c>
      <c r="C4665">
        <v>1.3493728990721771E-4</v>
      </c>
      <c r="D4665">
        <v>216.55457177076141</v>
      </c>
      <c r="G4665">
        <v>8.1210015217494098E-5</v>
      </c>
      <c r="H4665">
        <v>224.02911245225783</v>
      </c>
      <c r="K4665">
        <v>1.205502936730137E-4</v>
      </c>
      <c r="L4665">
        <v>230.70305093370723</v>
      </c>
      <c r="O4665">
        <v>1.3461703565200936E-4</v>
      </c>
      <c r="P4665">
        <v>245.21576067069878</v>
      </c>
      <c r="S4665">
        <v>1.6182514839903936E-4</v>
      </c>
      <c r="T4665">
        <v>263.82218745230642</v>
      </c>
      <c r="W4665">
        <v>7.1276345375939084E-5</v>
      </c>
      <c r="X4665">
        <v>224.0215415378355</v>
      </c>
      <c r="AA4665">
        <v>1.1827631746175662E-4</v>
      </c>
      <c r="AB4665">
        <v>264.29535838863154</v>
      </c>
      <c r="AE4665">
        <v>1.3434168873563903E-4</v>
      </c>
      <c r="AF4665">
        <v>213.91233301696002</v>
      </c>
    </row>
    <row r="4666" spans="1:32" x14ac:dyDescent="0.35">
      <c r="A4666">
        <v>268481.27710819244</v>
      </c>
      <c r="B4666">
        <v>20.000867729596663</v>
      </c>
      <c r="C4666">
        <v>1.3479710849681126E-4</v>
      </c>
      <c r="D4666">
        <v>216.56235110287778</v>
      </c>
      <c r="G4666">
        <v>8.1112702685820032E-5</v>
      </c>
      <c r="H4666">
        <v>224.03379426458221</v>
      </c>
      <c r="K4666">
        <v>1.2046402738157248E-4</v>
      </c>
      <c r="L4666">
        <v>230.71000069816046</v>
      </c>
      <c r="O4666">
        <v>1.3449255764592371E-4</v>
      </c>
      <c r="P4666">
        <v>245.22352122802374</v>
      </c>
      <c r="S4666">
        <v>1.6173808799971605E-4</v>
      </c>
      <c r="T4666">
        <v>263.83151661045758</v>
      </c>
      <c r="W4666">
        <v>7.1186614437767354E-5</v>
      </c>
      <c r="X4666">
        <v>224.02565037452914</v>
      </c>
      <c r="AA4666">
        <v>1.1823712057069233E-4</v>
      </c>
      <c r="AB4666">
        <v>264.30217702081791</v>
      </c>
      <c r="AE4666">
        <v>1.3429843058369718E-4</v>
      </c>
      <c r="AF4666">
        <v>213.92007780368897</v>
      </c>
    </row>
    <row r="4667" spans="1:32" x14ac:dyDescent="0.35">
      <c r="A4667">
        <v>268538.92857074738</v>
      </c>
      <c r="B4667">
        <v>20.000161455133245</v>
      </c>
      <c r="C4667">
        <v>1.3478067718951725E-4</v>
      </c>
      <c r="D4667">
        <v>216.57012140604189</v>
      </c>
      <c r="G4667">
        <v>8.1058782778032059E-5</v>
      </c>
      <c r="H4667">
        <v>224.03846748579099</v>
      </c>
      <c r="K4667">
        <v>1.203235501183105E-4</v>
      </c>
      <c r="L4667">
        <v>230.71693766309122</v>
      </c>
      <c r="O4667">
        <v>1.3443934779254667E-4</v>
      </c>
      <c r="P4667">
        <v>245.23127216471715</v>
      </c>
      <c r="S4667">
        <v>1.6166003102001869E-4</v>
      </c>
      <c r="T4667">
        <v>263.84083684601546</v>
      </c>
      <c r="W4667">
        <v>7.1110095289770624E-5</v>
      </c>
      <c r="X4667">
        <v>224.02975032438883</v>
      </c>
      <c r="AA4667">
        <v>1.1815865759102798E-4</v>
      </c>
      <c r="AB4667">
        <v>264.30898921074123</v>
      </c>
      <c r="AE4667">
        <v>1.3425859927571006E-4</v>
      </c>
      <c r="AF4667">
        <v>213.92781821640693</v>
      </c>
    </row>
    <row r="4668" spans="1:32" x14ac:dyDescent="0.35">
      <c r="A4668">
        <v>268596.58003354073</v>
      </c>
      <c r="B4668">
        <v>19.999377795714683</v>
      </c>
      <c r="C4668">
        <v>1.3476424588215527E-4</v>
      </c>
      <c r="D4668">
        <v>216.57789170923814</v>
      </c>
      <c r="G4668">
        <v>8.1005362255390047E-5</v>
      </c>
      <c r="H4668">
        <v>224.04314060814806</v>
      </c>
      <c r="K4668">
        <v>1.2018154538457128E-4</v>
      </c>
      <c r="L4668">
        <v>230.72387426740619</v>
      </c>
      <c r="O4668">
        <v>1.3438937365716909E-4</v>
      </c>
      <c r="P4668">
        <v>245.23902266464654</v>
      </c>
      <c r="S4668">
        <v>1.6158254301690676E-4</v>
      </c>
      <c r="T4668">
        <v>263.85015651774296</v>
      </c>
      <c r="W4668">
        <v>7.1034531553037858E-5</v>
      </c>
      <c r="X4668">
        <v>224.03384963161346</v>
      </c>
      <c r="AA4668">
        <v>1.1807699013955909E-4</v>
      </c>
      <c r="AB4668">
        <v>264.31580087494518</v>
      </c>
      <c r="AE4668">
        <v>1.3421907996620356E-4</v>
      </c>
      <c r="AF4668">
        <v>213.93555823092305</v>
      </c>
    </row>
    <row r="4669" spans="1:32" x14ac:dyDescent="0.35">
      <c r="A4669">
        <v>268654.23149633408</v>
      </c>
      <c r="B4669">
        <v>19.99943310299065</v>
      </c>
      <c r="C4669">
        <v>1.347387367024842E-4</v>
      </c>
      <c r="D4669">
        <v>216.58565959450397</v>
      </c>
      <c r="G4669">
        <v>8.092404314346707E-5</v>
      </c>
      <c r="H4669">
        <v>224.04780603265181</v>
      </c>
      <c r="K4669">
        <v>1.2014813023797163E-4</v>
      </c>
      <c r="L4669">
        <v>230.73080120722847</v>
      </c>
      <c r="O4669">
        <v>1.3435521717276188E-4</v>
      </c>
      <c r="P4669">
        <v>245.2467685645791</v>
      </c>
      <c r="S4669">
        <v>1.6147022452985782E-4</v>
      </c>
      <c r="T4669">
        <v>263.85946577791981</v>
      </c>
      <c r="W4669">
        <v>7.0927442120184871E-5</v>
      </c>
      <c r="X4669">
        <v>224.03793899619131</v>
      </c>
      <c r="AA4669">
        <v>1.1804239077973784E-4</v>
      </c>
      <c r="AB4669">
        <v>264.32260654669528</v>
      </c>
      <c r="AE4669">
        <v>1.3412885020052507E-4</v>
      </c>
      <c r="AF4669">
        <v>213.94329114546301</v>
      </c>
    </row>
    <row r="4670" spans="1:32" x14ac:dyDescent="0.35">
      <c r="A4670">
        <v>268711.88295888901</v>
      </c>
      <c r="B4670">
        <v>19.999544594664695</v>
      </c>
      <c r="C4670">
        <v>1.3471322752291862E-4</v>
      </c>
      <c r="D4670">
        <v>216.59342747973767</v>
      </c>
      <c r="G4670">
        <v>8.0842402923148808E-5</v>
      </c>
      <c r="H4670">
        <v>224.05247136853507</v>
      </c>
      <c r="K4670">
        <v>1.2011777490344725E-4</v>
      </c>
      <c r="L4670">
        <v>230.73772787469827</v>
      </c>
      <c r="O4670">
        <v>1.3432177886419635E-4</v>
      </c>
      <c r="P4670">
        <v>245.25451425562392</v>
      </c>
      <c r="S4670">
        <v>1.6135570485744819E-4</v>
      </c>
      <c r="T4670">
        <v>263.86877438007826</v>
      </c>
      <c r="W4670">
        <v>7.0818072857842059E-5</v>
      </c>
      <c r="X4670">
        <v>224.04202764173419</v>
      </c>
      <c r="AA4670">
        <v>1.1801163267747748E-4</v>
      </c>
      <c r="AB4670">
        <v>264.32941172936933</v>
      </c>
      <c r="AE4670">
        <v>1.3403400339942741E-4</v>
      </c>
      <c r="AF4670">
        <v>213.9510234135393</v>
      </c>
    </row>
    <row r="4671" spans="1:32" x14ac:dyDescent="0.35">
      <c r="A4671">
        <v>268769.53442168236</v>
      </c>
      <c r="B4671">
        <v>19.999761718211914</v>
      </c>
      <c r="C4671">
        <v>1.3471848062997289E-4</v>
      </c>
      <c r="D4671">
        <v>216.60119419721127</v>
      </c>
      <c r="G4671">
        <v>8.0788348284645468E-5</v>
      </c>
      <c r="H4671">
        <v>224.05712898855126</v>
      </c>
      <c r="K4671">
        <v>1.2009549701850381E-4</v>
      </c>
      <c r="L4671">
        <v>230.7446516037383</v>
      </c>
      <c r="O4671">
        <v>1.3429287435558077E-4</v>
      </c>
      <c r="P4671">
        <v>245.26225652000062</v>
      </c>
      <c r="S4671">
        <v>1.6132666018346014E-4</v>
      </c>
      <c r="T4671">
        <v>263.87807549047392</v>
      </c>
      <c r="W4671">
        <v>7.0845269347745933E-5</v>
      </c>
      <c r="X4671">
        <v>224.04611240038034</v>
      </c>
      <c r="AA4671">
        <v>1.1797081172055789E-4</v>
      </c>
      <c r="AB4671">
        <v>264.33621305302967</v>
      </c>
      <c r="AE4671">
        <v>1.339792035292997E-4</v>
      </c>
      <c r="AF4671">
        <v>213.95874796691731</v>
      </c>
    </row>
    <row r="4672" spans="1:32" x14ac:dyDescent="0.35">
      <c r="A4672">
        <v>268827.18588447571</v>
      </c>
      <c r="B4672">
        <v>19.999985918363496</v>
      </c>
      <c r="C4672">
        <v>1.3472373373702717E-4</v>
      </c>
      <c r="D4672">
        <v>216.6089609146849</v>
      </c>
      <c r="G4672">
        <v>8.0734611188742198E-5</v>
      </c>
      <c r="H4672">
        <v>224.06178651974847</v>
      </c>
      <c r="K4672">
        <v>1.2007344674909921E-4</v>
      </c>
      <c r="L4672">
        <v>230.75157524997508</v>
      </c>
      <c r="O4672">
        <v>1.3426417570348094E-4</v>
      </c>
      <c r="P4672">
        <v>245.26999862878844</v>
      </c>
      <c r="S4672">
        <v>1.6130301740722433E-4</v>
      </c>
      <c r="T4672">
        <v>263.88737612739845</v>
      </c>
      <c r="W4672">
        <v>7.0882342006567804E-5</v>
      </c>
      <c r="X4672">
        <v>224.05019687793248</v>
      </c>
      <c r="AA4672">
        <v>1.1792916951232638E-4</v>
      </c>
      <c r="AB4672">
        <v>264.34301406174529</v>
      </c>
      <c r="AE4672">
        <v>1.3392804987455548E-4</v>
      </c>
      <c r="AF4672">
        <v>213.96647181788026</v>
      </c>
    </row>
    <row r="4673" spans="1:32" x14ac:dyDescent="0.35">
      <c r="A4673">
        <v>268884.83734703064</v>
      </c>
      <c r="B4673">
        <v>20.000157688538362</v>
      </c>
      <c r="C4673">
        <v>1.346438770209771E-4</v>
      </c>
      <c r="D4673">
        <v>216.6167233311192</v>
      </c>
      <c r="G4673">
        <v>8.0645947806670101E-5</v>
      </c>
      <c r="H4673">
        <v>224.06643591184542</v>
      </c>
      <c r="K4673">
        <v>1.2002008995167398E-4</v>
      </c>
      <c r="L4673">
        <v>230.75849461853687</v>
      </c>
      <c r="O4673">
        <v>1.3417387696115248E-4</v>
      </c>
      <c r="P4673">
        <v>245.27773402089116</v>
      </c>
      <c r="S4673">
        <v>1.6125162892593835E-4</v>
      </c>
      <c r="T4673">
        <v>263.89667260066705</v>
      </c>
      <c r="W4673">
        <v>7.0783129582198463E-5</v>
      </c>
      <c r="X4673">
        <v>224.05427748472954</v>
      </c>
      <c r="AA4673">
        <v>1.17884867854811E-4</v>
      </c>
      <c r="AB4673">
        <v>264.34981047793735</v>
      </c>
      <c r="AE4673">
        <v>1.3384391341647193E-4</v>
      </c>
      <c r="AF4673">
        <v>213.97418836134628</v>
      </c>
    </row>
    <row r="4674" spans="1:32" x14ac:dyDescent="0.35">
      <c r="A4674">
        <v>268942.48880982399</v>
      </c>
      <c r="B4674">
        <v>20.000325944983285</v>
      </c>
      <c r="C4674">
        <v>1.3456402030459678E-4</v>
      </c>
      <c r="D4674">
        <v>216.62448574758562</v>
      </c>
      <c r="G4674">
        <v>8.0556882335204485E-5</v>
      </c>
      <c r="H4674">
        <v>224.07108521026043</v>
      </c>
      <c r="K4674">
        <v>1.1996585092032553E-4</v>
      </c>
      <c r="L4674">
        <v>230.76541386658104</v>
      </c>
      <c r="O4674">
        <v>1.3408078118838488E-4</v>
      </c>
      <c r="P4674">
        <v>245.28546910804778</v>
      </c>
      <c r="S4674">
        <v>1.6119848691492175E-4</v>
      </c>
      <c r="T4674">
        <v>263.90596881083337</v>
      </c>
      <c r="W4674">
        <v>7.0674061083051155E-5</v>
      </c>
      <c r="X4674">
        <v>224.05835781161355</v>
      </c>
      <c r="AA4674">
        <v>1.1784034914966404E-4</v>
      </c>
      <c r="AB4674">
        <v>264.356606519347</v>
      </c>
      <c r="AE4674">
        <v>1.3375677387046528E-4</v>
      </c>
      <c r="AF4674">
        <v>213.98190423949876</v>
      </c>
    </row>
    <row r="4675" spans="1:32" x14ac:dyDescent="0.35">
      <c r="A4675">
        <v>269000.14027261734</v>
      </c>
      <c r="B4675">
        <v>19.999706035900047</v>
      </c>
      <c r="C4675">
        <v>1.3451912974831885E-4</v>
      </c>
      <c r="D4675">
        <v>216.63224097218932</v>
      </c>
      <c r="G4675">
        <v>8.0486990434259321E-5</v>
      </c>
      <c r="H4675">
        <v>224.07572546144002</v>
      </c>
      <c r="K4675">
        <v>1.1985844902475881E-4</v>
      </c>
      <c r="L4675">
        <v>230.77232396719972</v>
      </c>
      <c r="O4675">
        <v>1.3403017141138879E-4</v>
      </c>
      <c r="P4675">
        <v>245.29319637660882</v>
      </c>
      <c r="S4675">
        <v>1.6106414312638871E-4</v>
      </c>
      <c r="T4675">
        <v>263.91525457640444</v>
      </c>
      <c r="W4675">
        <v>7.0679621037659347E-5</v>
      </c>
      <c r="X4675">
        <v>224.0624330192384</v>
      </c>
      <c r="AA4675">
        <v>1.1764702690681348E-4</v>
      </c>
      <c r="AB4675">
        <v>264.36338923619951</v>
      </c>
      <c r="AE4675">
        <v>1.3369510092852208E-4</v>
      </c>
      <c r="AF4675">
        <v>213.98961237687908</v>
      </c>
    </row>
    <row r="4676" spans="1:32" x14ac:dyDescent="0.35">
      <c r="A4676">
        <v>269057.79173517227</v>
      </c>
      <c r="B4676">
        <v>19.999033286545458</v>
      </c>
      <c r="C4676">
        <v>1.3447423919222653E-4</v>
      </c>
      <c r="D4676">
        <v>216.63999619676093</v>
      </c>
      <c r="G4676">
        <v>8.0417319294809369E-5</v>
      </c>
      <c r="H4676">
        <v>224.08036560843209</v>
      </c>
      <c r="K4676">
        <v>1.1974954890066396E-4</v>
      </c>
      <c r="L4676">
        <v>230.77923380999832</v>
      </c>
      <c r="O4676">
        <v>1.3398149082508986E-4</v>
      </c>
      <c r="P4676">
        <v>245.30092329011367</v>
      </c>
      <c r="S4676">
        <v>1.6092466726453411E-4</v>
      </c>
      <c r="T4676">
        <v>263.92453968182303</v>
      </c>
      <c r="W4676">
        <v>7.0693471039676864E-5</v>
      </c>
      <c r="X4676">
        <v>224.06650785661631</v>
      </c>
      <c r="AA4676">
        <v>1.1744156003574869E-4</v>
      </c>
      <c r="AB4676">
        <v>264.37017086553766</v>
      </c>
      <c r="AE4676">
        <v>1.336357467629019E-4</v>
      </c>
      <c r="AF4676">
        <v>213.99731980941746</v>
      </c>
    </row>
    <row r="4677" spans="1:32" x14ac:dyDescent="0.35">
      <c r="A4677">
        <v>269115.44319796562</v>
      </c>
      <c r="B4677">
        <v>19.999463788148248</v>
      </c>
      <c r="C4677">
        <v>1.3432302109489113E-4</v>
      </c>
      <c r="D4677">
        <v>216.64774011541385</v>
      </c>
      <c r="G4677">
        <v>8.0518160079875832E-5</v>
      </c>
      <c r="H4677">
        <v>224.08500764387162</v>
      </c>
      <c r="K4677">
        <v>1.1980844357413063E-4</v>
      </c>
      <c r="L4677">
        <v>230.78614111411912</v>
      </c>
      <c r="O4677">
        <v>1.33997606201808E-4</v>
      </c>
      <c r="P4677">
        <v>245.30864857002811</v>
      </c>
      <c r="S4677">
        <v>1.6096975939276705E-4</v>
      </c>
      <c r="T4677">
        <v>263.93382030192288</v>
      </c>
      <c r="W4677">
        <v>7.0657039102072557E-5</v>
      </c>
      <c r="X4677">
        <v>224.07058128442299</v>
      </c>
      <c r="AA4677">
        <v>1.1741986289379631E-4</v>
      </c>
      <c r="AB4677">
        <v>264.37694118623079</v>
      </c>
      <c r="AE4677">
        <v>1.3371177881699213E-4</v>
      </c>
      <c r="AF4677">
        <v>214.00502877463094</v>
      </c>
    </row>
    <row r="4678" spans="1:32" x14ac:dyDescent="0.35">
      <c r="A4678">
        <v>269173.09466075897</v>
      </c>
      <c r="B4678">
        <v>19.999968281059655</v>
      </c>
      <c r="C4678">
        <v>1.3417180299755572E-4</v>
      </c>
      <c r="D4678">
        <v>216.6554840340668</v>
      </c>
      <c r="G4678">
        <v>8.0620964335866461E-5</v>
      </c>
      <c r="H4678">
        <v>224.08964970105671</v>
      </c>
      <c r="K4678">
        <v>1.1987206724855153E-4</v>
      </c>
      <c r="L4678">
        <v>230.79304834669097</v>
      </c>
      <c r="O4678">
        <v>1.3401666390454526E-4</v>
      </c>
      <c r="P4678">
        <v>245.31637377576124</v>
      </c>
      <c r="S4678">
        <v>1.6102651676437005E-4</v>
      </c>
      <c r="T4678">
        <v>263.94310063853476</v>
      </c>
      <c r="W4678">
        <v>7.0616970648124881E-5</v>
      </c>
      <c r="X4678">
        <v>224.07465461028468</v>
      </c>
      <c r="AA4678">
        <v>1.1741316443163496E-4</v>
      </c>
      <c r="AB4678">
        <v>264.38371058394728</v>
      </c>
      <c r="AE4678">
        <v>1.3380013821712102E-4</v>
      </c>
      <c r="AF4678">
        <v>214.01273787939647</v>
      </c>
    </row>
    <row r="4679" spans="1:32" x14ac:dyDescent="0.35">
      <c r="A4679">
        <v>269230.7461233139</v>
      </c>
      <c r="B4679">
        <v>20.000156867126599</v>
      </c>
      <c r="C4679">
        <v>1.3421017354734029E-4</v>
      </c>
      <c r="D4679">
        <v>216.66322144686157</v>
      </c>
      <c r="G4679">
        <v>8.0564587563833074E-5</v>
      </c>
      <c r="H4679">
        <v>224.09429429987881</v>
      </c>
      <c r="K4679">
        <v>1.1990299034865762E-4</v>
      </c>
      <c r="L4679">
        <v>230.79996082890312</v>
      </c>
      <c r="O4679">
        <v>1.3409398217706318E-4</v>
      </c>
      <c r="P4679">
        <v>245.32410444223089</v>
      </c>
      <c r="S4679">
        <v>1.6104800424053038E-4</v>
      </c>
      <c r="T4679">
        <v>263.95238509700181</v>
      </c>
      <c r="W4679">
        <v>7.0624121994971532E-5</v>
      </c>
      <c r="X4679">
        <v>224.07872635001047</v>
      </c>
      <c r="AA4679">
        <v>1.1745576393684622E-4</v>
      </c>
      <c r="AB4679">
        <v>264.39048210966598</v>
      </c>
      <c r="AE4679">
        <v>1.3383982304552541E-4</v>
      </c>
      <c r="AF4679">
        <v>214.02045351581677</v>
      </c>
    </row>
    <row r="4680" spans="1:32" x14ac:dyDescent="0.35">
      <c r="A4680">
        <v>269288.39758610725</v>
      </c>
      <c r="B4680">
        <v>20.000324258646849</v>
      </c>
      <c r="C4680">
        <v>1.3424854409728356E-4</v>
      </c>
      <c r="D4680">
        <v>216.67095885968831</v>
      </c>
      <c r="G4680">
        <v>8.0506377587497542E-5</v>
      </c>
      <c r="H4680">
        <v>224.09893892799104</v>
      </c>
      <c r="K4680">
        <v>1.199329917961737E-4</v>
      </c>
      <c r="L4680">
        <v>230.80687345910371</v>
      </c>
      <c r="O4680">
        <v>1.3417394609180214E-4</v>
      </c>
      <c r="P4680">
        <v>245.33183535670881</v>
      </c>
      <c r="S4680">
        <v>1.6106726250353468E-4</v>
      </c>
      <c r="T4680">
        <v>263.96166981602903</v>
      </c>
      <c r="W4680">
        <v>7.0634688466680938E-5</v>
      </c>
      <c r="X4680">
        <v>224.08279797503863</v>
      </c>
      <c r="AA4680">
        <v>1.1750238705432857E-4</v>
      </c>
      <c r="AB4680">
        <v>264.39725380909874</v>
      </c>
      <c r="AE4680">
        <v>1.3387507582472057E-4</v>
      </c>
      <c r="AF4680">
        <v>214.02816974700983</v>
      </c>
    </row>
    <row r="4681" spans="1:32" x14ac:dyDescent="0.35">
      <c r="A4681">
        <v>269346.0490489006</v>
      </c>
      <c r="B4681">
        <v>20.000125500035274</v>
      </c>
      <c r="C4681">
        <v>1.3426891920193803E-4</v>
      </c>
      <c r="D4681">
        <v>216.67869965928799</v>
      </c>
      <c r="G4681">
        <v>8.0493343454265059E-5</v>
      </c>
      <c r="H4681">
        <v>224.1035795251982</v>
      </c>
      <c r="K4681">
        <v>1.1990712472801768E-4</v>
      </c>
      <c r="L4681">
        <v>230.81378623282782</v>
      </c>
      <c r="O4681">
        <v>1.3410092824542609E-4</v>
      </c>
      <c r="P4681">
        <v>245.33956627112457</v>
      </c>
      <c r="S4681">
        <v>1.6096119227902803E-4</v>
      </c>
      <c r="T4681">
        <v>263.97094939820931</v>
      </c>
      <c r="W4681">
        <v>7.060674577453354E-5</v>
      </c>
      <c r="X4681">
        <v>224.08686851612748</v>
      </c>
      <c r="AA4681">
        <v>1.1748760869733228E-4</v>
      </c>
      <c r="AB4681">
        <v>264.40402693876945</v>
      </c>
      <c r="AE4681">
        <v>1.3383349716898513E-4</v>
      </c>
      <c r="AF4681">
        <v>214.03588527427479</v>
      </c>
    </row>
    <row r="4682" spans="1:32" x14ac:dyDescent="0.35">
      <c r="A4682">
        <v>269403.70051145554</v>
      </c>
      <c r="B4682">
        <v>19.999902167021737</v>
      </c>
      <c r="C4682">
        <v>1.342892943065082E-4</v>
      </c>
      <c r="D4682">
        <v>216.68644045885566</v>
      </c>
      <c r="G4682">
        <v>8.0480829647306193E-5</v>
      </c>
      <c r="H4682">
        <v>224.10822007595905</v>
      </c>
      <c r="K4682">
        <v>1.1987968295156795E-4</v>
      </c>
      <c r="L4682">
        <v>230.82069901056866</v>
      </c>
      <c r="O4682">
        <v>1.340209632039899E-4</v>
      </c>
      <c r="P4682">
        <v>245.34729718550551</v>
      </c>
      <c r="S4682">
        <v>1.6084720055740474E-4</v>
      </c>
      <c r="T4682">
        <v>263.98022865567225</v>
      </c>
      <c r="W4682">
        <v>7.0576017888474742E-5</v>
      </c>
      <c r="X4682">
        <v>224.09093897880302</v>
      </c>
      <c r="AA4682">
        <v>1.1746781876873669E-4</v>
      </c>
      <c r="AB4682">
        <v>264.41080018514771</v>
      </c>
      <c r="AE4682">
        <v>1.3378492253047513E-4</v>
      </c>
      <c r="AF4682">
        <v>214.0436007374108</v>
      </c>
    </row>
    <row r="4683" spans="1:32" x14ac:dyDescent="0.35">
      <c r="A4683">
        <v>269461.35197424889</v>
      </c>
      <c r="B4683">
        <v>19.999939726138713</v>
      </c>
      <c r="C4683">
        <v>1.3430719489182296E-4</v>
      </c>
      <c r="D4683">
        <v>216.69418346510486</v>
      </c>
      <c r="G4683">
        <v>8.0395911002382098E-5</v>
      </c>
      <c r="H4683">
        <v>224.11285502604352</v>
      </c>
      <c r="K4683">
        <v>1.1983315673950149E-4</v>
      </c>
      <c r="L4683">
        <v>230.82760761071566</v>
      </c>
      <c r="O4683">
        <v>1.3402949677433627E-4</v>
      </c>
      <c r="P4683">
        <v>245.35502438231794</v>
      </c>
      <c r="S4683">
        <v>1.6078633386790907E-4</v>
      </c>
      <c r="T4683">
        <v>263.9894986137059</v>
      </c>
      <c r="W4683">
        <v>7.0454590894194075E-5</v>
      </c>
      <c r="X4683">
        <v>224.09500090850997</v>
      </c>
      <c r="AA4683">
        <v>1.1747465859566526E-4</v>
      </c>
      <c r="AB4683">
        <v>264.41757285715323</v>
      </c>
      <c r="AE4683">
        <v>1.3366852028340751E-4</v>
      </c>
      <c r="AF4683">
        <v>214.05130715684697</v>
      </c>
    </row>
    <row r="4684" spans="1:32" x14ac:dyDescent="0.35">
      <c r="A4684">
        <v>269519.00343704224</v>
      </c>
      <c r="B4684">
        <v>19.999994801597314</v>
      </c>
      <c r="C4684">
        <v>1.343250954771377E-4</v>
      </c>
      <c r="D4684">
        <v>216.70192647135403</v>
      </c>
      <c r="G4684">
        <v>8.0310158317288771E-5</v>
      </c>
      <c r="H4684">
        <v>224.11748991161286</v>
      </c>
      <c r="K4684">
        <v>1.1978609258795874E-4</v>
      </c>
      <c r="L4684">
        <v>230.83451609310657</v>
      </c>
      <c r="O4684">
        <v>1.3404204936170929E-4</v>
      </c>
      <c r="P4684">
        <v>245.36275141030177</v>
      </c>
      <c r="S4684">
        <v>1.6072882507068667E-4</v>
      </c>
      <c r="T4684">
        <v>263.99876798394502</v>
      </c>
      <c r="W4684">
        <v>7.0326603907730698E-5</v>
      </c>
      <c r="X4684">
        <v>224.09906222105187</v>
      </c>
      <c r="AA4684">
        <v>1.1748367197634497E-4</v>
      </c>
      <c r="AB4684">
        <v>264.42434548227533</v>
      </c>
      <c r="AE4684">
        <v>1.3354594180360735E-4</v>
      </c>
      <c r="AF4684">
        <v>214.05901275278089</v>
      </c>
    </row>
    <row r="4685" spans="1:32" x14ac:dyDescent="0.35">
      <c r="A4685">
        <v>269576.65489959717</v>
      </c>
      <c r="B4685">
        <v>20.000680140327063</v>
      </c>
      <c r="C4685">
        <v>1.3426065559714898E-4</v>
      </c>
      <c r="D4685">
        <v>216.7096667945128</v>
      </c>
      <c r="G4685">
        <v>8.0268470849267654E-5</v>
      </c>
      <c r="H4685">
        <v>224.12211756265862</v>
      </c>
      <c r="K4685">
        <v>1.1972421367120143E-4</v>
      </c>
      <c r="L4685">
        <v>230.84141844351376</v>
      </c>
      <c r="O4685">
        <v>1.3398801707535451E-4</v>
      </c>
      <c r="P4685">
        <v>245.37047598401114</v>
      </c>
      <c r="S4685">
        <v>1.6066634984386767E-4</v>
      </c>
      <c r="T4685">
        <v>264.00803083110253</v>
      </c>
      <c r="W4685">
        <v>7.0174257663707884E-5</v>
      </c>
      <c r="X4685">
        <v>224.10310836732327</v>
      </c>
      <c r="AA4685">
        <v>1.1741554071207028E-4</v>
      </c>
      <c r="AB4685">
        <v>264.43111462070817</v>
      </c>
      <c r="AE4685">
        <v>1.3349335633104008E-4</v>
      </c>
      <c r="AF4685">
        <v>214.06670942980796</v>
      </c>
    </row>
    <row r="4686" spans="1:32" x14ac:dyDescent="0.35">
      <c r="A4686">
        <v>269634.30636239052</v>
      </c>
      <c r="B4686">
        <v>20.001407810492054</v>
      </c>
      <c r="C4686">
        <v>1.3419621571689376E-4</v>
      </c>
      <c r="D4686">
        <v>216.71740711770354</v>
      </c>
      <c r="G4686">
        <v>8.0227291031864504E-5</v>
      </c>
      <c r="H4686">
        <v>224.12674513037879</v>
      </c>
      <c r="K4686">
        <v>1.1966191714514389E-4</v>
      </c>
      <c r="L4686">
        <v>230.84832062109757</v>
      </c>
      <c r="O4686">
        <v>1.3393096085375229E-4</v>
      </c>
      <c r="P4686">
        <v>245.37820044629365</v>
      </c>
      <c r="S4686">
        <v>1.6060356069469902E-4</v>
      </c>
      <c r="T4686">
        <v>264.01729326598462</v>
      </c>
      <c r="W4686">
        <v>7.0020149551431999E-5</v>
      </c>
      <c r="X4686">
        <v>224.1071534166596</v>
      </c>
      <c r="AA4686">
        <v>1.173411126892066E-4</v>
      </c>
      <c r="AB4686">
        <v>264.43788347457809</v>
      </c>
      <c r="AE4686">
        <v>1.3344714437495922E-4</v>
      </c>
      <c r="AF4686">
        <v>214.07440529472004</v>
      </c>
    </row>
    <row r="4687" spans="1:32" x14ac:dyDescent="0.35">
      <c r="A4687">
        <v>269691.95782518387</v>
      </c>
      <c r="B4687">
        <v>19.999742889730747</v>
      </c>
      <c r="C4687">
        <v>1.3413805829073997E-4</v>
      </c>
      <c r="D4687">
        <v>216.72514037298026</v>
      </c>
      <c r="G4687">
        <v>8.0220446089346385E-5</v>
      </c>
      <c r="H4687">
        <v>224.13136998348352</v>
      </c>
      <c r="K4687">
        <v>1.195920270378439E-4</v>
      </c>
      <c r="L4687">
        <v>230.85521537486068</v>
      </c>
      <c r="O4687">
        <v>1.3389942305770187E-4</v>
      </c>
      <c r="P4687">
        <v>245.38592008679987</v>
      </c>
      <c r="S4687">
        <v>1.605985199745984E-4</v>
      </c>
      <c r="T4687">
        <v>264.02655222079409</v>
      </c>
      <c r="W4687">
        <v>7.00510841134512E-5</v>
      </c>
      <c r="X4687">
        <v>224.11119256340507</v>
      </c>
      <c r="AA4687">
        <v>1.1732715807738049E-4</v>
      </c>
      <c r="AB4687">
        <v>264.44464788067614</v>
      </c>
      <c r="AE4687">
        <v>1.3344986209055875E-4</v>
      </c>
      <c r="AF4687">
        <v>214.08209909683484</v>
      </c>
    </row>
    <row r="4688" spans="1:32" x14ac:dyDescent="0.35">
      <c r="A4688">
        <v>269749.6092877388</v>
      </c>
      <c r="B4688">
        <v>19.997917212693103</v>
      </c>
      <c r="C4688">
        <v>1.3407990086482669E-4</v>
      </c>
      <c r="D4688">
        <v>216.73287362822501</v>
      </c>
      <c r="G4688">
        <v>8.0213996745273164E-5</v>
      </c>
      <c r="H4688">
        <v>224.135994805292</v>
      </c>
      <c r="K4688">
        <v>1.1952192286722664E-4</v>
      </c>
      <c r="L4688">
        <v>230.86210991931722</v>
      </c>
      <c r="O4688">
        <v>1.3386904421064312E-4</v>
      </c>
      <c r="P4688">
        <v>245.39363950828766</v>
      </c>
      <c r="S4688">
        <v>1.6059712954812129E-4</v>
      </c>
      <c r="T4688">
        <v>264.03581095558906</v>
      </c>
      <c r="W4688">
        <v>7.0095402802253153E-5</v>
      </c>
      <c r="X4688">
        <v>224.11523128319976</v>
      </c>
      <c r="AA4688">
        <v>1.1731813956342706E-4</v>
      </c>
      <c r="AB4688">
        <v>264.45141192370005</v>
      </c>
      <c r="AE4688">
        <v>1.3345703538488994E-4</v>
      </c>
      <c r="AF4688">
        <v>214.08979271107768</v>
      </c>
    </row>
    <row r="4689" spans="1:32" x14ac:dyDescent="0.35">
      <c r="A4689">
        <v>269807.26075053215</v>
      </c>
      <c r="B4689">
        <v>19.998691915662441</v>
      </c>
      <c r="C4689">
        <v>1.3410344590087422E-4</v>
      </c>
      <c r="D4689">
        <v>216.74060488804682</v>
      </c>
      <c r="G4689">
        <v>8.0251105166051013E-5</v>
      </c>
      <c r="H4689">
        <v>224.14062140313263</v>
      </c>
      <c r="K4689">
        <v>1.1955683453458944E-4</v>
      </c>
      <c r="L4689">
        <v>230.86900265653122</v>
      </c>
      <c r="O4689">
        <v>1.3389617421222553E-4</v>
      </c>
      <c r="P4689">
        <v>245.40135889468246</v>
      </c>
      <c r="S4689">
        <v>1.6053653815926967E-4</v>
      </c>
      <c r="T4689">
        <v>264.04506612660924</v>
      </c>
      <c r="W4689">
        <v>7.0065452609235424E-5</v>
      </c>
      <c r="X4689">
        <v>224.119270486689</v>
      </c>
      <c r="AA4689">
        <v>1.1729068098909531E-4</v>
      </c>
      <c r="AB4689">
        <v>264.45817394226714</v>
      </c>
      <c r="AE4689">
        <v>1.3346823346206921E-4</v>
      </c>
      <c r="AF4689">
        <v>214.09748731545773</v>
      </c>
    </row>
    <row r="4690" spans="1:32" x14ac:dyDescent="0.35">
      <c r="A4690">
        <v>269864.9122133255</v>
      </c>
      <c r="B4690">
        <v>19.999641399861702</v>
      </c>
      <c r="C4690">
        <v>1.3412699093692178E-4</v>
      </c>
      <c r="D4690">
        <v>216.74833614786863</v>
      </c>
      <c r="G4690">
        <v>8.0288715506922619E-5</v>
      </c>
      <c r="H4690">
        <v>224.14524802143842</v>
      </c>
      <c r="K4690">
        <v>1.1959470674977263E-4</v>
      </c>
      <c r="L4690">
        <v>230.8758953427957</v>
      </c>
      <c r="O4690">
        <v>1.3392591612616889E-4</v>
      </c>
      <c r="P4690">
        <v>245.40907827948197</v>
      </c>
      <c r="S4690">
        <v>1.6047220457515788E-4</v>
      </c>
      <c r="T4690">
        <v>264.0543210723547</v>
      </c>
      <c r="W4690">
        <v>7.0030130441317014E-5</v>
      </c>
      <c r="X4690">
        <v>224.1233097251633</v>
      </c>
      <c r="AA4690">
        <v>1.1726171723043412E-4</v>
      </c>
      <c r="AB4690">
        <v>264.46493579558404</v>
      </c>
      <c r="AE4690">
        <v>1.3347979804569906E-4</v>
      </c>
      <c r="AF4690">
        <v>214.1051820099992</v>
      </c>
    </row>
    <row r="4691" spans="1:32" x14ac:dyDescent="0.35">
      <c r="A4691">
        <v>269922.56367588043</v>
      </c>
      <c r="B4691">
        <v>19.999841196267983</v>
      </c>
      <c r="C4691">
        <v>1.3408601385520524E-4</v>
      </c>
      <c r="D4691">
        <v>216.75606640267557</v>
      </c>
      <c r="G4691">
        <v>8.026169999675744E-5</v>
      </c>
      <c r="H4691">
        <v>224.14987520112575</v>
      </c>
      <c r="K4691">
        <v>1.1963342534904251E-4</v>
      </c>
      <c r="L4691">
        <v>230.88279232487088</v>
      </c>
      <c r="O4691">
        <v>1.3400759763738956E-4</v>
      </c>
      <c r="P4691">
        <v>245.41680393898736</v>
      </c>
      <c r="S4691">
        <v>1.6047732349512881E-4</v>
      </c>
      <c r="T4691">
        <v>264.06357304527523</v>
      </c>
      <c r="W4691">
        <v>7.0128963685402043E-5</v>
      </c>
      <c r="X4691">
        <v>224.12735289985233</v>
      </c>
      <c r="AA4691">
        <v>1.1726358592857716E-4</v>
      </c>
      <c r="AB4691">
        <v>264.47169633883271</v>
      </c>
      <c r="AE4691">
        <v>1.3348528766489652E-4</v>
      </c>
      <c r="AF4691">
        <v>214.11287757641645</v>
      </c>
    </row>
    <row r="4692" spans="1:32" x14ac:dyDescent="0.35">
      <c r="A4692">
        <v>269980.21513867378</v>
      </c>
      <c r="B4692">
        <v>19.999990584981521</v>
      </c>
      <c r="C4692">
        <v>1.3404503677331918E-4</v>
      </c>
      <c r="D4692">
        <v>216.76379665751443</v>
      </c>
      <c r="G4692">
        <v>8.023393971131392E-5</v>
      </c>
      <c r="H4692">
        <v>224.15450238730202</v>
      </c>
      <c r="K4692">
        <v>1.1967216781042247E-4</v>
      </c>
      <c r="L4692">
        <v>230.88968942808637</v>
      </c>
      <c r="O4692">
        <v>1.3409163819292334E-4</v>
      </c>
      <c r="P4692">
        <v>245.4245298835169</v>
      </c>
      <c r="S4692">
        <v>1.6048683272971593E-4</v>
      </c>
      <c r="T4692">
        <v>264.07282483031469</v>
      </c>
      <c r="W4692">
        <v>7.0237500783276336E-5</v>
      </c>
      <c r="X4692">
        <v>224.13139635927718</v>
      </c>
      <c r="AA4692">
        <v>1.1726797139680203E-4</v>
      </c>
      <c r="AB4692">
        <v>264.47845677517427</v>
      </c>
      <c r="AE4692">
        <v>1.334902240738121E-4</v>
      </c>
      <c r="AF4692">
        <v>214.12057322226485</v>
      </c>
    </row>
    <row r="4693" spans="1:32" x14ac:dyDescent="0.35">
      <c r="A4693">
        <v>270037.86660146713</v>
      </c>
      <c r="B4693">
        <v>19.99989557514607</v>
      </c>
      <c r="C4693">
        <v>1.3399641866038988E-4</v>
      </c>
      <c r="D4693">
        <v>216.7715217470593</v>
      </c>
      <c r="G4693">
        <v>8.0249089669385236E-5</v>
      </c>
      <c r="H4693">
        <v>224.15912888294577</v>
      </c>
      <c r="K4693">
        <v>1.1964241350068933E-4</v>
      </c>
      <c r="L4693">
        <v>230.89658692698907</v>
      </c>
      <c r="O4693">
        <v>1.3405030773559661E-4</v>
      </c>
      <c r="P4693">
        <v>245.43225786934045</v>
      </c>
      <c r="S4693">
        <v>1.6048341509760812E-4</v>
      </c>
      <c r="T4693">
        <v>264.08207690135384</v>
      </c>
      <c r="W4693">
        <v>7.0228625925817192E-5</v>
      </c>
      <c r="X4693">
        <v>224.13544472020263</v>
      </c>
      <c r="AA4693">
        <v>1.1719634036702929E-4</v>
      </c>
      <c r="AB4693">
        <v>264.48521329654722</v>
      </c>
      <c r="AE4693">
        <v>1.3349301083275558E-4</v>
      </c>
      <c r="AF4693">
        <v>214.12826926585876</v>
      </c>
    </row>
    <row r="4694" spans="1:32" x14ac:dyDescent="0.35">
      <c r="A4694">
        <v>270095.51806402206</v>
      </c>
      <c r="B4694">
        <v>19.999784126387652</v>
      </c>
      <c r="C4694">
        <v>1.3394780054766165E-4</v>
      </c>
      <c r="D4694">
        <v>216.77924683657218</v>
      </c>
      <c r="G4694">
        <v>8.0264734199700591E-5</v>
      </c>
      <c r="H4694">
        <v>224.16375537061145</v>
      </c>
      <c r="K4694">
        <v>1.1961072798093171E-4</v>
      </c>
      <c r="L4694">
        <v>230.90348443701927</v>
      </c>
      <c r="O4694">
        <v>1.340032828765666E-4</v>
      </c>
      <c r="P4694">
        <v>245.43998594784847</v>
      </c>
      <c r="S4694">
        <v>1.6047918029807797E-4</v>
      </c>
      <c r="T4694">
        <v>264.09132899043408</v>
      </c>
      <c r="W4694">
        <v>7.0211258143549907E-5</v>
      </c>
      <c r="X4694">
        <v>224.13949343565852</v>
      </c>
      <c r="AA4694">
        <v>1.1711850420131778E-4</v>
      </c>
      <c r="AB4694">
        <v>264.49196949831793</v>
      </c>
      <c r="AE4694">
        <v>1.3349560183274179E-4</v>
      </c>
      <c r="AF4694">
        <v>214.13596534564181</v>
      </c>
    </row>
    <row r="4695" spans="1:32" x14ac:dyDescent="0.35">
      <c r="A4695">
        <v>270153.16952681541</v>
      </c>
      <c r="B4695">
        <v>19.999881522537059</v>
      </c>
      <c r="C4695">
        <v>1.3392979593208551E-4</v>
      </c>
      <c r="D4695">
        <v>216.78696808521926</v>
      </c>
      <c r="G4695">
        <v>8.0247764917879368E-5</v>
      </c>
      <c r="H4695">
        <v>224.16838176136605</v>
      </c>
      <c r="K4695">
        <v>1.1965242448183446E-4</v>
      </c>
      <c r="L4695">
        <v>230.91038262441191</v>
      </c>
      <c r="O4695">
        <v>1.3402090714225259E-4</v>
      </c>
      <c r="P4695">
        <v>245.44771256698155</v>
      </c>
      <c r="S4695">
        <v>1.6042220556770152E-4</v>
      </c>
      <c r="T4695">
        <v>264.10057757976358</v>
      </c>
      <c r="W4695">
        <v>7.0141935835257464E-5</v>
      </c>
      <c r="X4695">
        <v>224.14353728840268</v>
      </c>
      <c r="AA4695">
        <v>1.1714760149799031E-4</v>
      </c>
      <c r="AB4695">
        <v>264.49872356756896</v>
      </c>
      <c r="AE4695">
        <v>1.3350266601876409E-4</v>
      </c>
      <c r="AF4695">
        <v>214.14366195715712</v>
      </c>
    </row>
    <row r="4696" spans="1:32" x14ac:dyDescent="0.35">
      <c r="A4696">
        <v>270210.82098960876</v>
      </c>
      <c r="B4696">
        <v>19.999992971296169</v>
      </c>
      <c r="C4696">
        <v>1.339117913165094E-4</v>
      </c>
      <c r="D4696">
        <v>216.79468933386636</v>
      </c>
      <c r="G4696">
        <v>8.0230419694544644E-5</v>
      </c>
      <c r="H4696">
        <v>224.17300815100339</v>
      </c>
      <c r="K4696">
        <v>1.1969619002891031E-4</v>
      </c>
      <c r="L4696">
        <v>230.91728083090234</v>
      </c>
      <c r="O4696">
        <v>1.3404146788868721E-4</v>
      </c>
      <c r="P4696">
        <v>245.45543911982574</v>
      </c>
      <c r="S4696">
        <v>1.603618968235339E-4</v>
      </c>
      <c r="T4696">
        <v>264.10982594784997</v>
      </c>
      <c r="W4696">
        <v>7.0068855349490435E-5</v>
      </c>
      <c r="X4696">
        <v>224.14758078939698</v>
      </c>
      <c r="AA4696">
        <v>1.1718542780789342E-4</v>
      </c>
      <c r="AB4696">
        <v>264.50547746273941</v>
      </c>
      <c r="AE4696">
        <v>1.3351013756459493E-4</v>
      </c>
      <c r="AF4696">
        <v>214.1513586170928</v>
      </c>
    </row>
    <row r="4697" spans="1:32" x14ac:dyDescent="0.35">
      <c r="A4697">
        <v>270268.4724521637</v>
      </c>
      <c r="B4697">
        <v>20.000157102379539</v>
      </c>
      <c r="C4697">
        <v>1.3393735291451013E-4</v>
      </c>
      <c r="D4697">
        <v>216.80241101815264</v>
      </c>
      <c r="G4697">
        <v>8.0253442728137685E-5</v>
      </c>
      <c r="H4697">
        <v>224.17763489074935</v>
      </c>
      <c r="K4697">
        <v>1.1973759430915977E-4</v>
      </c>
      <c r="L4697">
        <v>230.92418380914464</v>
      </c>
      <c r="O4697">
        <v>1.3403926169491939E-4</v>
      </c>
      <c r="P4697">
        <v>245.46316662779878</v>
      </c>
      <c r="S4697">
        <v>1.6038486333808349E-4</v>
      </c>
      <c r="T4697">
        <v>264.11907257652558</v>
      </c>
      <c r="W4697">
        <v>7.0048756258894244E-5</v>
      </c>
      <c r="X4697">
        <v>224.15161948685753</v>
      </c>
      <c r="AA4697">
        <v>1.1730069211768069E-4</v>
      </c>
      <c r="AB4697">
        <v>264.51223985462002</v>
      </c>
      <c r="AE4697">
        <v>1.3346287036298502E-4</v>
      </c>
      <c r="AF4697">
        <v>214.159052910811</v>
      </c>
    </row>
    <row r="4698" spans="1:32" x14ac:dyDescent="0.35">
      <c r="A4698">
        <v>270326.12391495705</v>
      </c>
      <c r="B4698">
        <v>20.000324779606707</v>
      </c>
      <c r="C4698">
        <v>1.3396291451261654E-4</v>
      </c>
      <c r="D4698">
        <v>216.81013270247081</v>
      </c>
      <c r="G4698">
        <v>8.0276931142620408E-5</v>
      </c>
      <c r="H4698">
        <v>224.18226163455083</v>
      </c>
      <c r="K4698">
        <v>1.1977893200915567E-4</v>
      </c>
      <c r="L4698">
        <v>230.93108692196492</v>
      </c>
      <c r="O4698">
        <v>1.3403602135323131E-4</v>
      </c>
      <c r="P4698">
        <v>245.47089417919028</v>
      </c>
      <c r="S4698">
        <v>1.6041309431296061E-4</v>
      </c>
      <c r="T4698">
        <v>264.12831909528052</v>
      </c>
      <c r="W4698">
        <v>7.0032489703819741E-5</v>
      </c>
      <c r="X4698">
        <v>224.15565783686091</v>
      </c>
      <c r="AA4698">
        <v>1.1742227783394449E-4</v>
      </c>
      <c r="AB4698">
        <v>264.51900294013291</v>
      </c>
      <c r="AE4698">
        <v>1.3341061818138514E-4</v>
      </c>
      <c r="AF4698">
        <v>214.16674698907588</v>
      </c>
    </row>
    <row r="4699" spans="1:32" x14ac:dyDescent="0.35">
      <c r="A4699">
        <v>270383.7753777504</v>
      </c>
      <c r="B4699">
        <v>20.000216578972264</v>
      </c>
      <c r="C4699">
        <v>1.3389696166900096E-4</v>
      </c>
      <c r="D4699">
        <v>216.81785205817465</v>
      </c>
      <c r="G4699">
        <v>8.0241429242036439E-5</v>
      </c>
      <c r="H4699">
        <v>224.18688765488707</v>
      </c>
      <c r="K4699">
        <v>1.1977137614491767E-4</v>
      </c>
      <c r="L4699">
        <v>230.93799185164153</v>
      </c>
      <c r="O4699">
        <v>1.3399826037174671E-4</v>
      </c>
      <c r="P4699">
        <v>245.47861938302816</v>
      </c>
      <c r="S4699">
        <v>1.6032412932498241E-4</v>
      </c>
      <c r="T4699">
        <v>264.13756191907908</v>
      </c>
      <c r="W4699">
        <v>6.9942650783440567E-5</v>
      </c>
      <c r="X4699">
        <v>224.15969019624936</v>
      </c>
      <c r="AA4699">
        <v>1.1746551827709049E-4</v>
      </c>
      <c r="AB4699">
        <v>264.52577447006018</v>
      </c>
      <c r="AE4699">
        <v>1.3343283510420872E-4</v>
      </c>
      <c r="AF4699">
        <v>214.17443983864757</v>
      </c>
    </row>
    <row r="4700" spans="1:32" x14ac:dyDescent="0.35">
      <c r="A4700">
        <v>270441.42684030533</v>
      </c>
      <c r="B4700">
        <v>20.000089801730244</v>
      </c>
      <c r="C4700">
        <v>1.3383100882565814E-4</v>
      </c>
      <c r="D4700">
        <v>216.82557141384652</v>
      </c>
      <c r="G4700">
        <v>8.020524720043358E-5</v>
      </c>
      <c r="H4700">
        <v>224.19151366686276</v>
      </c>
      <c r="K4700">
        <v>1.1976244156635463E-4</v>
      </c>
      <c r="L4700">
        <v>230.94489683252183</v>
      </c>
      <c r="O4700">
        <v>1.33958931302711E-4</v>
      </c>
      <c r="P4700">
        <v>245.48634448019729</v>
      </c>
      <c r="S4700">
        <v>1.6022775532093623E-4</v>
      </c>
      <c r="T4700">
        <v>264.14680450924789</v>
      </c>
      <c r="W4700">
        <v>6.9847489721412156E-5</v>
      </c>
      <c r="X4700">
        <v>224.16372212226679</v>
      </c>
      <c r="AA4700">
        <v>1.1750236313312948E-4</v>
      </c>
      <c r="AB4700">
        <v>264.53254668930521</v>
      </c>
      <c r="AE4700">
        <v>1.3346183393692166E-4</v>
      </c>
      <c r="AF4700">
        <v>214.1821325762902</v>
      </c>
    </row>
    <row r="4701" spans="1:32" x14ac:dyDescent="0.35">
      <c r="A4701">
        <v>270499.07830309868</v>
      </c>
      <c r="B4701">
        <v>20.000672010260516</v>
      </c>
      <c r="C4701">
        <v>1.3379029561268597E-4</v>
      </c>
      <c r="D4701">
        <v>216.83328462009615</v>
      </c>
      <c r="G4701">
        <v>8.0131181200812434E-5</v>
      </c>
      <c r="H4701">
        <v>224.19613337045058</v>
      </c>
      <c r="K4701">
        <v>1.1972364153655675E-4</v>
      </c>
      <c r="L4701">
        <v>230.95179908971295</v>
      </c>
      <c r="O4701">
        <v>1.3390867965269276E-4</v>
      </c>
      <c r="P4701">
        <v>245.49406460998082</v>
      </c>
      <c r="S4701">
        <v>1.601727753284928E-4</v>
      </c>
      <c r="T4701">
        <v>264.15603903441689</v>
      </c>
      <c r="W4701">
        <v>6.9869526605966995E-5</v>
      </c>
      <c r="X4701">
        <v>224.16775057278039</v>
      </c>
      <c r="AA4701">
        <v>1.1744126908119708E-4</v>
      </c>
      <c r="AB4701">
        <v>264.5393171899396</v>
      </c>
      <c r="AE4701">
        <v>1.3339569536741704E-4</v>
      </c>
      <c r="AF4701">
        <v>214.18982289370871</v>
      </c>
    </row>
    <row r="4702" spans="1:32" x14ac:dyDescent="0.35">
      <c r="A4702">
        <v>270556.72976589203</v>
      </c>
      <c r="B4702">
        <v>20.00130197669391</v>
      </c>
      <c r="C4702">
        <v>1.3374958239971381E-4</v>
      </c>
      <c r="D4702">
        <v>216.84099782634578</v>
      </c>
      <c r="G4702">
        <v>8.0056678360005003E-5</v>
      </c>
      <c r="H4702">
        <v>224.20075300129594</v>
      </c>
      <c r="K4702">
        <v>1.1968399931156641E-4</v>
      </c>
      <c r="L4702">
        <v>230.95870127009618</v>
      </c>
      <c r="O4702">
        <v>1.3385793183289606E-4</v>
      </c>
      <c r="P4702">
        <v>245.50178451411418</v>
      </c>
      <c r="S4702">
        <v>1.6012041228639147E-4</v>
      </c>
      <c r="T4702">
        <v>264.16527304971004</v>
      </c>
      <c r="W4702">
        <v>6.9900041632453092E-5</v>
      </c>
      <c r="X4702">
        <v>224.17177877187356</v>
      </c>
      <c r="AA4702">
        <v>1.1737217979996581E-4</v>
      </c>
      <c r="AB4702">
        <v>264.54608755027317</v>
      </c>
      <c r="AE4702">
        <v>1.333208924770068E-4</v>
      </c>
      <c r="AF4702">
        <v>214.19751299071052</v>
      </c>
    </row>
    <row r="4703" spans="1:32" x14ac:dyDescent="0.35">
      <c r="A4703">
        <v>270614.38122844696</v>
      </c>
      <c r="B4703">
        <v>20.001073228117797</v>
      </c>
      <c r="C4703">
        <v>1.3373513365998955E-4</v>
      </c>
      <c r="D4703">
        <v>216.84870785239627</v>
      </c>
      <c r="G4703">
        <v>8.0083766450746266E-5</v>
      </c>
      <c r="H4703">
        <v>224.20536999652882</v>
      </c>
      <c r="K4703">
        <v>1.1961620187285102E-4</v>
      </c>
      <c r="L4703">
        <v>230.96559738176072</v>
      </c>
      <c r="O4703">
        <v>1.3374243636947409E-4</v>
      </c>
      <c r="P4703">
        <v>245.50949508830362</v>
      </c>
      <c r="S4703">
        <v>1.6004552652053582E-4</v>
      </c>
      <c r="T4703">
        <v>264.17450008789291</v>
      </c>
      <c r="W4703">
        <v>6.991849555562036E-5</v>
      </c>
      <c r="X4703">
        <v>224.17580955672173</v>
      </c>
      <c r="AA4703">
        <v>1.1735145090483275E-4</v>
      </c>
      <c r="AB4703">
        <v>264.55285333367419</v>
      </c>
      <c r="AE4703">
        <v>1.3335811935061916E-4</v>
      </c>
      <c r="AF4703">
        <v>214.20520164130579</v>
      </c>
    </row>
    <row r="4704" spans="1:32" x14ac:dyDescent="0.35">
      <c r="A4704">
        <v>270672.03269124031</v>
      </c>
      <c r="B4704">
        <v>20.000786614681893</v>
      </c>
      <c r="C4704">
        <v>1.3372068492020553E-4</v>
      </c>
      <c r="D4704">
        <v>216.85641787847862</v>
      </c>
      <c r="G4704">
        <v>8.0112026124159403E-5</v>
      </c>
      <c r="H4704">
        <v>224.20998696138616</v>
      </c>
      <c r="K4704">
        <v>1.1954761042833918E-4</v>
      </c>
      <c r="L4704">
        <v>230.97249332231058</v>
      </c>
      <c r="O4704">
        <v>1.3362399958408773E-4</v>
      </c>
      <c r="P4704">
        <v>245.51720523869068</v>
      </c>
      <c r="S4704">
        <v>1.5996921682352391E-4</v>
      </c>
      <c r="T4704">
        <v>264.18372668500967</v>
      </c>
      <c r="W4704">
        <v>6.9936076956387947E-5</v>
      </c>
      <c r="X4704">
        <v>224.17984052864605</v>
      </c>
      <c r="AA4704">
        <v>1.1733466997609683E-4</v>
      </c>
      <c r="AB4704">
        <v>264.55961874346139</v>
      </c>
      <c r="AE4704">
        <v>1.3340554913280397E-4</v>
      </c>
      <c r="AF4704">
        <v>214.21289016020683</v>
      </c>
    </row>
    <row r="4705" spans="1:32" x14ac:dyDescent="0.35">
      <c r="A4705">
        <v>270729.68415403366</v>
      </c>
      <c r="B4705">
        <v>20.00025089571416</v>
      </c>
      <c r="C4705">
        <v>1.3369449934143551E-4</v>
      </c>
      <c r="D4705">
        <v>216.86412556193307</v>
      </c>
      <c r="G4705">
        <v>8.0049746417711133E-5</v>
      </c>
      <c r="H4705">
        <v>224.21460192778451</v>
      </c>
      <c r="K4705">
        <v>1.1952390200963497E-4</v>
      </c>
      <c r="L4705">
        <v>230.97938415856396</v>
      </c>
      <c r="O4705">
        <v>1.3361396372927551E-4</v>
      </c>
      <c r="P4705">
        <v>245.52490857586091</v>
      </c>
      <c r="S4705">
        <v>1.599596243552809E-4</v>
      </c>
      <c r="T4705">
        <v>264.19294885294511</v>
      </c>
      <c r="W4705">
        <v>6.993498022348639E-5</v>
      </c>
      <c r="X4705">
        <v>224.18387231417634</v>
      </c>
      <c r="AA4705">
        <v>1.1732044908570685E-4</v>
      </c>
      <c r="AB4705">
        <v>264.56638251198535</v>
      </c>
      <c r="AE4705">
        <v>1.3336964919023644E-4</v>
      </c>
      <c r="AF4705">
        <v>214.22057888732633</v>
      </c>
    </row>
    <row r="4706" spans="1:32" x14ac:dyDescent="0.35">
      <c r="A4706">
        <v>270787.33561658859</v>
      </c>
      <c r="B4706">
        <v>19.999698384561206</v>
      </c>
      <c r="C4706">
        <v>1.3366831376277377E-4</v>
      </c>
      <c r="D4706">
        <v>216.87183324535567</v>
      </c>
      <c r="G4706">
        <v>7.9986422459459386E-5</v>
      </c>
      <c r="H4706">
        <v>224.21921687111418</v>
      </c>
      <c r="K4706">
        <v>1.1950145939916891E-4</v>
      </c>
      <c r="L4706">
        <v>230.98627485083546</v>
      </c>
      <c r="O4706">
        <v>1.3360885240754877E-4</v>
      </c>
      <c r="P4706">
        <v>245.53261160348242</v>
      </c>
      <c r="S4706">
        <v>1.5995424997889186E-4</v>
      </c>
      <c r="T4706">
        <v>264.20217074081444</v>
      </c>
      <c r="W4706">
        <v>6.9932532252125505E-5</v>
      </c>
      <c r="X4706">
        <v>224.18790415854892</v>
      </c>
      <c r="AA4706">
        <v>1.1730643719149457E-4</v>
      </c>
      <c r="AB4706">
        <v>264.57314614649215</v>
      </c>
      <c r="AE4706">
        <v>1.3332616001531043E-4</v>
      </c>
      <c r="AF4706">
        <v>214.22826763337753</v>
      </c>
    </row>
    <row r="4707" spans="1:32" x14ac:dyDescent="0.35">
      <c r="A4707">
        <v>270844.98707938194</v>
      </c>
      <c r="B4707">
        <v>19.999559477623293</v>
      </c>
      <c r="C4707">
        <v>1.3369680153319451E-4</v>
      </c>
      <c r="D4707">
        <v>216.87954106153487</v>
      </c>
      <c r="G4707">
        <v>7.9931223319627416E-5</v>
      </c>
      <c r="H4707">
        <v>224.22382506469026</v>
      </c>
      <c r="K4707">
        <v>1.1963955055308532E-4</v>
      </c>
      <c r="L4707">
        <v>230.99317228142843</v>
      </c>
      <c r="O4707">
        <v>1.3356159255182651E-4</v>
      </c>
      <c r="P4707">
        <v>245.54031163746976</v>
      </c>
      <c r="S4707">
        <v>1.5993053181269902E-4</v>
      </c>
      <c r="T4707">
        <v>264.2113909883426</v>
      </c>
      <c r="W4707">
        <v>6.9821182254679157E-5</v>
      </c>
      <c r="X4707">
        <v>224.19192946135689</v>
      </c>
      <c r="AA4707">
        <v>1.1723011491542219E-4</v>
      </c>
      <c r="AB4707">
        <v>264.57990469506888</v>
      </c>
      <c r="AE4707">
        <v>1.332486179191337E-4</v>
      </c>
      <c r="AF4707">
        <v>214.23594982039987</v>
      </c>
    </row>
    <row r="4708" spans="1:32" x14ac:dyDescent="0.35">
      <c r="A4708">
        <v>270902.63854217529</v>
      </c>
      <c r="B4708">
        <v>19.999448461864358</v>
      </c>
      <c r="C4708">
        <v>1.3372528930361526E-4</v>
      </c>
      <c r="D4708">
        <v>216.88724887771406</v>
      </c>
      <c r="G4708">
        <v>7.9876117899599892E-5</v>
      </c>
      <c r="H4708">
        <v>224.22843318040768</v>
      </c>
      <c r="K4708">
        <v>1.1978216936089998E-4</v>
      </c>
      <c r="L4708">
        <v>231.00006990206649</v>
      </c>
      <c r="O4708">
        <v>1.3351241787570796E-4</v>
      </c>
      <c r="P4708">
        <v>245.54801153545387</v>
      </c>
      <c r="S4708">
        <v>1.599056538624132E-4</v>
      </c>
      <c r="T4708">
        <v>264.22061113215801</v>
      </c>
      <c r="W4708">
        <v>6.9701953759448578E-5</v>
      </c>
      <c r="X4708">
        <v>224.19595429091532</v>
      </c>
      <c r="AA4708">
        <v>1.171487056571137E-4</v>
      </c>
      <c r="AB4708">
        <v>264.58666282843097</v>
      </c>
      <c r="AE4708">
        <v>1.3316797440974615E-4</v>
      </c>
      <c r="AF4708">
        <v>214.24363141004736</v>
      </c>
    </row>
    <row r="4709" spans="1:32" x14ac:dyDescent="0.35">
      <c r="A4709">
        <v>270960.29000473022</v>
      </c>
      <c r="B4709">
        <v>19.999314271262655</v>
      </c>
      <c r="C4709">
        <v>1.3364955146820103E-4</v>
      </c>
      <c r="D4709">
        <v>216.89495396982602</v>
      </c>
      <c r="G4709">
        <v>7.9776074323043857E-5</v>
      </c>
      <c r="H4709">
        <v>224.23303242399749</v>
      </c>
      <c r="K4709">
        <v>1.1965573182621191E-4</v>
      </c>
      <c r="L4709">
        <v>231.00696800445826</v>
      </c>
      <c r="O4709">
        <v>1.3345749979565798E-4</v>
      </c>
      <c r="P4709">
        <v>245.55570567870546</v>
      </c>
      <c r="S4709">
        <v>1.5988618826435986E-4</v>
      </c>
      <c r="T4709">
        <v>264.229828890043</v>
      </c>
      <c r="W4709">
        <v>6.9599817680831406E-5</v>
      </c>
      <c r="X4709">
        <v>224.19996728593193</v>
      </c>
      <c r="AA4709">
        <v>1.1703834674927838E-4</v>
      </c>
      <c r="AB4709">
        <v>264.59341061454154</v>
      </c>
      <c r="AE4709">
        <v>1.3310637584779936E-4</v>
      </c>
      <c r="AF4709">
        <v>214.25130557538228</v>
      </c>
    </row>
    <row r="4710" spans="1:32" x14ac:dyDescent="0.35">
      <c r="A4710">
        <v>271017.94146752357</v>
      </c>
      <c r="B4710">
        <v>19.999178517308721</v>
      </c>
      <c r="C4710">
        <v>1.3357381363247357E-4</v>
      </c>
      <c r="D4710">
        <v>216.90265906196981</v>
      </c>
      <c r="G4710">
        <v>7.9675512324797249E-5</v>
      </c>
      <c r="H4710">
        <v>224.2376315652547</v>
      </c>
      <c r="K4710">
        <v>1.1952170552537892E-4</v>
      </c>
      <c r="L4710">
        <v>231.01386612046727</v>
      </c>
      <c r="O4710">
        <v>1.3340232078270061E-4</v>
      </c>
      <c r="P4710">
        <v>245.56339956054288</v>
      </c>
      <c r="S4710">
        <v>1.5986706486951726E-4</v>
      </c>
      <c r="T4710">
        <v>264.23904649711488</v>
      </c>
      <c r="W4710">
        <v>6.9498918175060455E-5</v>
      </c>
      <c r="X4710">
        <v>224.20397942478087</v>
      </c>
      <c r="AA4710">
        <v>1.1692562436505584E-4</v>
      </c>
      <c r="AB4710">
        <v>264.60015755592326</v>
      </c>
      <c r="AE4710">
        <v>1.3304651185780378E-4</v>
      </c>
      <c r="AF4710">
        <v>214.25897906456169</v>
      </c>
    </row>
    <row r="4711" spans="1:32" x14ac:dyDescent="0.35">
      <c r="A4711">
        <v>271075.59293031693</v>
      </c>
      <c r="B4711">
        <v>19.999215063614088</v>
      </c>
      <c r="C4711">
        <v>1.3358369139384539E-4</v>
      </c>
      <c r="D4711">
        <v>216.910360357184</v>
      </c>
      <c r="G4711">
        <v>7.947488131383897E-5</v>
      </c>
      <c r="H4711">
        <v>224.24221347453755</v>
      </c>
      <c r="K4711">
        <v>1.1934832805866875E-4</v>
      </c>
      <c r="L4711">
        <v>231.02074693812298</v>
      </c>
      <c r="O4711">
        <v>1.3324874041664703E-4</v>
      </c>
      <c r="P4711">
        <v>245.57108168358633</v>
      </c>
      <c r="S4711">
        <v>1.5971360906618282E-4</v>
      </c>
      <c r="T4711">
        <v>264.24825428586263</v>
      </c>
      <c r="W4711">
        <v>6.9403443812212471E-5</v>
      </c>
      <c r="X4711">
        <v>224.20798102729071</v>
      </c>
      <c r="AA4711">
        <v>1.1677409970654118E-4</v>
      </c>
      <c r="AB4711">
        <v>264.60689024409822</v>
      </c>
      <c r="AE4711">
        <v>1.3289726971533637E-4</v>
      </c>
      <c r="AF4711">
        <v>214.26664107465442</v>
      </c>
    </row>
    <row r="4712" spans="1:32" x14ac:dyDescent="0.35">
      <c r="A4712">
        <v>271133.24439287186</v>
      </c>
      <c r="B4712">
        <v>19.999263237348814</v>
      </c>
      <c r="C4712">
        <v>1.3359356915517635E-4</v>
      </c>
      <c r="D4712">
        <v>216.91806165236633</v>
      </c>
      <c r="G4712">
        <v>7.927309574232177E-5</v>
      </c>
      <c r="H4712">
        <v>224.2467951849849</v>
      </c>
      <c r="K4712">
        <v>1.1917384063459833E-4</v>
      </c>
      <c r="L4712">
        <v>231.0276272678245</v>
      </c>
      <c r="O4712">
        <v>1.3309068937018061E-4</v>
      </c>
      <c r="P4712">
        <v>245.5787632723592</v>
      </c>
      <c r="S4712">
        <v>1.5955165971862382E-4</v>
      </c>
      <c r="T4712">
        <v>264.25746145378116</v>
      </c>
      <c r="W4712">
        <v>6.9308361946911862E-5</v>
      </c>
      <c r="X4712">
        <v>224.21198186750308</v>
      </c>
      <c r="AA4712">
        <v>1.1661940713671773E-4</v>
      </c>
      <c r="AB4712">
        <v>264.61362176857887</v>
      </c>
      <c r="AE4712">
        <v>1.3273988706885581E-4</v>
      </c>
      <c r="AF4712">
        <v>214.27430203920761</v>
      </c>
    </row>
    <row r="4713" spans="1:32" x14ac:dyDescent="0.35">
      <c r="A4713">
        <v>271190.89585566521</v>
      </c>
      <c r="B4713">
        <v>19.999873521821765</v>
      </c>
      <c r="C4713">
        <v>1.335321997976731E-4</v>
      </c>
      <c r="D4713">
        <v>216.92575997901469</v>
      </c>
      <c r="G4713">
        <v>7.9106716340926814E-5</v>
      </c>
      <c r="H4713">
        <v>224.25135593559708</v>
      </c>
      <c r="K4713">
        <v>1.190092726402736E-4</v>
      </c>
      <c r="L4713">
        <v>231.0344886024435</v>
      </c>
      <c r="O4713">
        <v>1.3280751334733852E-4</v>
      </c>
      <c r="P4713">
        <v>245.58642021576526</v>
      </c>
      <c r="S4713">
        <v>1.5939077786296222E-4</v>
      </c>
      <c r="T4713">
        <v>264.26665112051558</v>
      </c>
      <c r="W4713">
        <v>6.9202849573947927E-5</v>
      </c>
      <c r="X4713">
        <v>224.21597188284034</v>
      </c>
      <c r="AA4713">
        <v>1.1641463216571755E-4</v>
      </c>
      <c r="AB4713">
        <v>264.62033391556878</v>
      </c>
      <c r="AE4713">
        <v>1.3252227347969683E-4</v>
      </c>
      <c r="AF4713">
        <v>214.28194289954064</v>
      </c>
    </row>
    <row r="4714" spans="1:32" x14ac:dyDescent="0.35">
      <c r="A4714">
        <v>271248.54731845856</v>
      </c>
      <c r="B4714">
        <v>20.000521753304447</v>
      </c>
      <c r="C4714">
        <v>1.3347083044016984E-4</v>
      </c>
      <c r="D4714">
        <v>216.93345830566304</v>
      </c>
      <c r="G4714">
        <v>7.8940745490486914E-5</v>
      </c>
      <c r="H4714">
        <v>224.25591644435394</v>
      </c>
      <c r="K4714">
        <v>1.1884498445179298E-4</v>
      </c>
      <c r="L4714">
        <v>231.04134940125124</v>
      </c>
      <c r="O4714">
        <v>1.3251865232870251E-4</v>
      </c>
      <c r="P4714">
        <v>245.59407603941892</v>
      </c>
      <c r="S4714">
        <v>1.5922996350408697E-4</v>
      </c>
      <c r="T4714">
        <v>264.27583968066028</v>
      </c>
      <c r="W4714">
        <v>6.9096582561206324E-5</v>
      </c>
      <c r="X4714">
        <v>224.21996111500442</v>
      </c>
      <c r="AA4714">
        <v>1.162057682700106E-4</v>
      </c>
      <c r="AB4714">
        <v>264.6270444805017</v>
      </c>
      <c r="AE4714">
        <v>1.3229917400224913E-4</v>
      </c>
      <c r="AF4714">
        <v>214.28958192876033</v>
      </c>
    </row>
    <row r="4715" spans="1:32" x14ac:dyDescent="0.35">
      <c r="A4715">
        <v>271306.19878101349</v>
      </c>
      <c r="B4715">
        <v>20.000299183449741</v>
      </c>
      <c r="C4715">
        <v>1.3335279887567058E-4</v>
      </c>
      <c r="D4715">
        <v>216.94114628955401</v>
      </c>
      <c r="G4715">
        <v>7.8953439202758541E-5</v>
      </c>
      <c r="H4715">
        <v>224.26046833476147</v>
      </c>
      <c r="K4715">
        <v>1.1875200294932746E-4</v>
      </c>
      <c r="L4715">
        <v>231.04819588775155</v>
      </c>
      <c r="O4715">
        <v>1.3242852362995653E-4</v>
      </c>
      <c r="P4715">
        <v>245.60171146125924</v>
      </c>
      <c r="S4715">
        <v>1.5911857003822255E-4</v>
      </c>
      <c r="T4715">
        <v>264.28501365030002</v>
      </c>
      <c r="W4715">
        <v>6.911580035693782E-5</v>
      </c>
      <c r="X4715">
        <v>224.2239461553292</v>
      </c>
      <c r="AA4715">
        <v>1.1607284848759973E-4</v>
      </c>
      <c r="AB4715">
        <v>264.63373715888588</v>
      </c>
      <c r="AE4715">
        <v>1.3217956801294406E-4</v>
      </c>
      <c r="AF4715">
        <v>214.2972033478805</v>
      </c>
    </row>
    <row r="4716" spans="1:32" x14ac:dyDescent="0.35">
      <c r="A4716">
        <v>271363.85024380684</v>
      </c>
      <c r="B4716">
        <v>20.000017806117182</v>
      </c>
      <c r="C4716">
        <v>1.3323476731068318E-4</v>
      </c>
      <c r="D4716">
        <v>216.94883427347673</v>
      </c>
      <c r="G4716">
        <v>7.8968194757062359E-5</v>
      </c>
      <c r="H4716">
        <v>224.26502012572973</v>
      </c>
      <c r="K4716">
        <v>1.1866103295231662E-4</v>
      </c>
      <c r="L4716">
        <v>231.05504197054194</v>
      </c>
      <c r="O4716">
        <v>1.3234742452277438E-4</v>
      </c>
      <c r="P4716">
        <v>245.60934595615672</v>
      </c>
      <c r="S4716">
        <v>1.590103014914464E-4</v>
      </c>
      <c r="T4716">
        <v>264.29418669741165</v>
      </c>
      <c r="W4716">
        <v>6.9144097075567881E-5</v>
      </c>
      <c r="X4716">
        <v>224.22793089238885</v>
      </c>
      <c r="AA4716">
        <v>1.1594612919620108E-4</v>
      </c>
      <c r="AB4716">
        <v>264.64042837694467</v>
      </c>
      <c r="AE4716">
        <v>1.3206938846195034E-4</v>
      </c>
      <c r="AF4716">
        <v>214.30482316306427</v>
      </c>
    </row>
    <row r="4717" spans="1:32" x14ac:dyDescent="0.35">
      <c r="A4717">
        <v>271421.50170660019</v>
      </c>
      <c r="B4717">
        <v>20.000419616393607</v>
      </c>
      <c r="C4717">
        <v>1.3316211210348083E-4</v>
      </c>
      <c r="D4717">
        <v>216.95651126402817</v>
      </c>
      <c r="G4717">
        <v>7.8806107668402952E-5</v>
      </c>
      <c r="H4717">
        <v>224.26956340340161</v>
      </c>
      <c r="K4717">
        <v>1.1862688421444371E-4</v>
      </c>
      <c r="L4717">
        <v>231.06188112783508</v>
      </c>
      <c r="O4717">
        <v>1.3215533860346949E-4</v>
      </c>
      <c r="P4717">
        <v>245.61696510794462</v>
      </c>
      <c r="S4717">
        <v>1.5896418679163234E-4</v>
      </c>
      <c r="T4717">
        <v>264.30335158652338</v>
      </c>
      <c r="W4717">
        <v>6.9021963871450837E-5</v>
      </c>
      <c r="X4717">
        <v>224.23190999949824</v>
      </c>
      <c r="AA4717">
        <v>1.1584892730905212E-4</v>
      </c>
      <c r="AB4717">
        <v>264.647107788516</v>
      </c>
      <c r="AE4717">
        <v>1.3197735673268809E-4</v>
      </c>
      <c r="AF4717">
        <v>214.31243238100041</v>
      </c>
    </row>
    <row r="4718" spans="1:32" x14ac:dyDescent="0.35">
      <c r="A4718">
        <v>271479.15316915512</v>
      </c>
      <c r="B4718">
        <v>20.000867580868306</v>
      </c>
      <c r="C4718">
        <v>1.3308945689657895E-4</v>
      </c>
      <c r="D4718">
        <v>216.96418825454782</v>
      </c>
      <c r="G4718">
        <v>7.864197952972317E-5</v>
      </c>
      <c r="H4718">
        <v>224.27410658279746</v>
      </c>
      <c r="K4718">
        <v>1.1859433843774281E-4</v>
      </c>
      <c r="L4718">
        <v>231.06872008972758</v>
      </c>
      <c r="O4718">
        <v>1.3195820973662672E-4</v>
      </c>
      <c r="P4718">
        <v>245.62458356255053</v>
      </c>
      <c r="S4718">
        <v>1.5892200221658814E-4</v>
      </c>
      <c r="T4718">
        <v>264.31251595974896</v>
      </c>
      <c r="W4718">
        <v>6.8888946722919618E-5</v>
      </c>
      <c r="X4718">
        <v>224.23588869925155</v>
      </c>
      <c r="AA4718">
        <v>1.1575413542885608E-4</v>
      </c>
      <c r="AB4718">
        <v>264.65378623609587</v>
      </c>
      <c r="AE4718">
        <v>1.3188697797954064E-4</v>
      </c>
      <c r="AF4718">
        <v>214.32004063366566</v>
      </c>
    </row>
    <row r="4719" spans="1:32" x14ac:dyDescent="0.35">
      <c r="A4719">
        <v>271536.80463194847</v>
      </c>
      <c r="B4719">
        <v>20.00068512101776</v>
      </c>
      <c r="C4719">
        <v>1.330025403443425E-4</v>
      </c>
      <c r="D4719">
        <v>216.97185604555392</v>
      </c>
      <c r="G4719">
        <v>7.8571984256357695E-5</v>
      </c>
      <c r="H4719">
        <v>224.27863648059758</v>
      </c>
      <c r="K4719">
        <v>1.1846113988198652E-4</v>
      </c>
      <c r="L4719">
        <v>231.0755495992031</v>
      </c>
      <c r="O4719">
        <v>1.318881254516684E-4</v>
      </c>
      <c r="P4719">
        <v>245.63218759986233</v>
      </c>
      <c r="S4719">
        <v>1.5891580534105229E-4</v>
      </c>
      <c r="T4719">
        <v>264.32167783302623</v>
      </c>
      <c r="W4719">
        <v>6.8876597969236704E-5</v>
      </c>
      <c r="X4719">
        <v>224.23986005329419</v>
      </c>
      <c r="AA4719">
        <v>1.1575314399423113E-4</v>
      </c>
      <c r="AB4719">
        <v>264.66045998668903</v>
      </c>
      <c r="AE4719">
        <v>1.3185005901290156E-4</v>
      </c>
      <c r="AF4719">
        <v>214.32764241741427</v>
      </c>
    </row>
    <row r="4720" spans="1:32" x14ac:dyDescent="0.35">
      <c r="A4720">
        <v>271594.45609474182</v>
      </c>
      <c r="B4720">
        <v>20.000460056034555</v>
      </c>
      <c r="C4720">
        <v>1.3291562379210605E-4</v>
      </c>
      <c r="D4720">
        <v>216.97952383655999</v>
      </c>
      <c r="G4720">
        <v>7.8503075553498018E-5</v>
      </c>
      <c r="H4720">
        <v>224.28316622508873</v>
      </c>
      <c r="K4720">
        <v>1.1832510171457775E-4</v>
      </c>
      <c r="L4720">
        <v>231.08237884200662</v>
      </c>
      <c r="O4720">
        <v>1.3182381391758731E-4</v>
      </c>
      <c r="P4720">
        <v>245.63979098206846</v>
      </c>
      <c r="S4720">
        <v>1.5891188409966657E-4</v>
      </c>
      <c r="T4720">
        <v>264.33083954822018</v>
      </c>
      <c r="W4720">
        <v>6.8872980026352403E-5</v>
      </c>
      <c r="X4720">
        <v>224.24383087584596</v>
      </c>
      <c r="AA4720">
        <v>1.157598112236714E-4</v>
      </c>
      <c r="AB4720">
        <v>264.66713335377813</v>
      </c>
      <c r="AE4720">
        <v>1.3181800945853402E-4</v>
      </c>
      <c r="AF4720">
        <v>214.33524361193537</v>
      </c>
    </row>
    <row r="4721" spans="1:32" x14ac:dyDescent="0.35">
      <c r="A4721">
        <v>271652.10755729675</v>
      </c>
      <c r="B4721">
        <v>20.000341627897605</v>
      </c>
      <c r="C4721">
        <v>1.3281110062135444E-4</v>
      </c>
      <c r="D4721">
        <v>216.98718059075435</v>
      </c>
      <c r="G4721">
        <v>7.8417202869700061E-5</v>
      </c>
      <c r="H4721">
        <v>224.28768713685884</v>
      </c>
      <c r="K4721">
        <v>1.1818413841777711E-4</v>
      </c>
      <c r="L4721">
        <v>231.08919254563207</v>
      </c>
      <c r="O4721">
        <v>1.3173268110430064E-4</v>
      </c>
      <c r="P4721">
        <v>245.64738572495085</v>
      </c>
      <c r="S4721">
        <v>1.5891869819074589E-4</v>
      </c>
      <c r="T4721">
        <v>264.34000145704351</v>
      </c>
      <c r="W4721">
        <v>6.8749109817497464E-5</v>
      </c>
      <c r="X4721">
        <v>224.24779437664523</v>
      </c>
      <c r="AA4721">
        <v>1.1567301556273169E-4</v>
      </c>
      <c r="AB4721">
        <v>264.67380204328504</v>
      </c>
      <c r="AE4721">
        <v>1.3174778162268941E-4</v>
      </c>
      <c r="AF4721">
        <v>214.34283921848345</v>
      </c>
    </row>
    <row r="4722" spans="1:32" x14ac:dyDescent="0.35">
      <c r="A4722">
        <v>271709.7590200901</v>
      </c>
      <c r="B4722">
        <v>20.000230409073662</v>
      </c>
      <c r="C4722">
        <v>1.3270657745017057E-4</v>
      </c>
      <c r="D4722">
        <v>216.99483734498034</v>
      </c>
      <c r="G4722">
        <v>7.8331134348844555E-5</v>
      </c>
      <c r="H4722">
        <v>224.29220794668058</v>
      </c>
      <c r="K4722">
        <v>1.180430361661301E-4</v>
      </c>
      <c r="L4722">
        <v>231.09600581087474</v>
      </c>
      <c r="O4722">
        <v>1.3164032952657896E-4</v>
      </c>
      <c r="P4722">
        <v>245.65498007529359</v>
      </c>
      <c r="S4722">
        <v>1.5892619113193495E-4</v>
      </c>
      <c r="T4722">
        <v>264.34916337815133</v>
      </c>
      <c r="W4722">
        <v>6.8616538727355771E-5</v>
      </c>
      <c r="X4722">
        <v>224.25175734769491</v>
      </c>
      <c r="AA4722">
        <v>1.155785886571154E-4</v>
      </c>
      <c r="AB4722">
        <v>264.68047035089717</v>
      </c>
      <c r="AE4722">
        <v>1.3167407623940186E-4</v>
      </c>
      <c r="AF4722">
        <v>214.35043431607377</v>
      </c>
    </row>
    <row r="4723" spans="1:32" x14ac:dyDescent="0.35">
      <c r="A4723">
        <v>271767.41048288345</v>
      </c>
      <c r="B4723">
        <v>19.999490390353351</v>
      </c>
      <c r="C4723">
        <v>1.3262418015999377E-4</v>
      </c>
      <c r="D4723">
        <v>217.00248332296835</v>
      </c>
      <c r="G4723">
        <v>7.8232695807640366E-5</v>
      </c>
      <c r="H4723">
        <v>224.29671823266364</v>
      </c>
      <c r="K4723">
        <v>1.1796715388292519E-4</v>
      </c>
      <c r="L4723">
        <v>231.10280701307647</v>
      </c>
      <c r="O4723">
        <v>1.3144323573040817E-4</v>
      </c>
      <c r="P4723">
        <v>245.6625582015248</v>
      </c>
      <c r="S4723">
        <v>1.5882110990645993E-4</v>
      </c>
      <c r="T4723">
        <v>264.35831962176371</v>
      </c>
      <c r="W4723">
        <v>6.859738724205943E-5</v>
      </c>
      <c r="X4723">
        <v>224.25571260311511</v>
      </c>
      <c r="AA4723">
        <v>1.1552624479187617E-4</v>
      </c>
      <c r="AB4723">
        <v>264.68713101884327</v>
      </c>
      <c r="AE4723">
        <v>1.3158755762947776E-4</v>
      </c>
      <c r="AF4723">
        <v>214.3580208859965</v>
      </c>
    </row>
    <row r="4724" spans="1:32" x14ac:dyDescent="0.35">
      <c r="A4724">
        <v>271825.06194543839</v>
      </c>
      <c r="B4724">
        <v>19.998707845425184</v>
      </c>
      <c r="C4724">
        <v>1.3254178287015774E-4</v>
      </c>
      <c r="D4724">
        <v>217.01012930092472</v>
      </c>
      <c r="G4724">
        <v>7.8134114447662658E-5</v>
      </c>
      <c r="H4724">
        <v>224.30122839712411</v>
      </c>
      <c r="K4724">
        <v>1.178931117610504E-4</v>
      </c>
      <c r="L4724">
        <v>231.10960787489518</v>
      </c>
      <c r="O4724">
        <v>1.3124138228053374E-4</v>
      </c>
      <c r="P4724">
        <v>245.67013559047496</v>
      </c>
      <c r="S4724">
        <v>1.5870890987536028E-4</v>
      </c>
      <c r="T4724">
        <v>264.36747550631293</v>
      </c>
      <c r="W4724">
        <v>6.8586442427547178E-5</v>
      </c>
      <c r="X4724">
        <v>224.25966730024132</v>
      </c>
      <c r="AA4724">
        <v>1.1547733707048209E-4</v>
      </c>
      <c r="AB4724">
        <v>264.69379106297163</v>
      </c>
      <c r="AE4724">
        <v>1.3149987188113053E-4</v>
      </c>
      <c r="AF4724">
        <v>214.36560667911459</v>
      </c>
    </row>
    <row r="4725" spans="1:32" x14ac:dyDescent="0.35">
      <c r="A4725">
        <v>271882.71340823174</v>
      </c>
      <c r="B4725">
        <v>19.999390997789217</v>
      </c>
      <c r="C4725">
        <v>1.3245584109516998E-4</v>
      </c>
      <c r="D4725">
        <v>217.01776557391938</v>
      </c>
      <c r="G4725">
        <v>7.8126771676532058E-5</v>
      </c>
      <c r="H4725">
        <v>224.30573258467052</v>
      </c>
      <c r="K4725">
        <v>1.1787168570930197E-4</v>
      </c>
      <c r="L4725">
        <v>231.11640346713648</v>
      </c>
      <c r="O4725">
        <v>1.3115161954140102E-4</v>
      </c>
      <c r="P4725">
        <v>245.67769717902669</v>
      </c>
      <c r="S4725">
        <v>1.5873449881770465E-4</v>
      </c>
      <c r="T4725">
        <v>264.37662716709269</v>
      </c>
      <c r="W4725">
        <v>6.8623760259938822E-5</v>
      </c>
      <c r="X4725">
        <v>224.26362360298032</v>
      </c>
      <c r="AA4725">
        <v>1.1547510994719671E-4</v>
      </c>
      <c r="AB4725">
        <v>264.70044858482572</v>
      </c>
      <c r="AE4725">
        <v>1.3142738329821461E-4</v>
      </c>
      <c r="AF4725">
        <v>214.37318408204723</v>
      </c>
    </row>
    <row r="4726" spans="1:32" x14ac:dyDescent="0.35">
      <c r="A4726">
        <v>271940.36487102509</v>
      </c>
      <c r="B4726">
        <v>20.000173312342515</v>
      </c>
      <c r="C4726">
        <v>1.3236989932018223E-4</v>
      </c>
      <c r="D4726">
        <v>217.02540184691404</v>
      </c>
      <c r="G4726">
        <v>7.81204824295739E-5</v>
      </c>
      <c r="H4726">
        <v>224.31023670320181</v>
      </c>
      <c r="K4726">
        <v>1.1785174427553935E-4</v>
      </c>
      <c r="L4726">
        <v>231.12319891069029</v>
      </c>
      <c r="O4726">
        <v>1.3106695054270856E-4</v>
      </c>
      <c r="P4726">
        <v>245.68525804955922</v>
      </c>
      <c r="S4726">
        <v>1.5876880126611771E-4</v>
      </c>
      <c r="T4726">
        <v>264.38577856076722</v>
      </c>
      <c r="W4726">
        <v>6.8664570291065096E-5</v>
      </c>
      <c r="X4726">
        <v>224.26758002189737</v>
      </c>
      <c r="AA4726">
        <v>1.1547669443578004E-4</v>
      </c>
      <c r="AB4726">
        <v>264.70710590072633</v>
      </c>
      <c r="AE4726">
        <v>1.3135627902716642E-4</v>
      </c>
      <c r="AF4726">
        <v>214.38076072071388</v>
      </c>
    </row>
    <row r="4727" spans="1:32" x14ac:dyDescent="0.35">
      <c r="A4727">
        <v>271998.01633358002</v>
      </c>
      <c r="B4727">
        <v>19.999593344794071</v>
      </c>
      <c r="C4727">
        <v>1.323909241270638E-4</v>
      </c>
      <c r="D4727">
        <v>217.03303437731898</v>
      </c>
      <c r="G4727">
        <v>7.793382935749746E-5</v>
      </c>
      <c r="H4727">
        <v>224.31472970657921</v>
      </c>
      <c r="K4727">
        <v>1.1766110871972438E-4</v>
      </c>
      <c r="L4727">
        <v>231.12998227723671</v>
      </c>
      <c r="O4727">
        <v>1.3093373617038462E-4</v>
      </c>
      <c r="P4727">
        <v>245.69280678312742</v>
      </c>
      <c r="S4727">
        <v>1.5872005840150292E-4</v>
      </c>
      <c r="T4727">
        <v>264.39492888664574</v>
      </c>
      <c r="W4727">
        <v>6.8599532804680772E-5</v>
      </c>
      <c r="X4727">
        <v>224.27153472653424</v>
      </c>
      <c r="AA4727">
        <v>1.1543203851119063E-4</v>
      </c>
      <c r="AB4727">
        <v>264.71376071967455</v>
      </c>
      <c r="AE4727">
        <v>1.3118790755544492E-4</v>
      </c>
      <c r="AF4727">
        <v>214.38832423768235</v>
      </c>
    </row>
    <row r="4728" spans="1:32" x14ac:dyDescent="0.35">
      <c r="A4728">
        <v>272055.66779637337</v>
      </c>
      <c r="B4728">
        <v>19.998921178212875</v>
      </c>
      <c r="C4728">
        <v>1.3241194893403227E-4</v>
      </c>
      <c r="D4728">
        <v>217.04066690775545</v>
      </c>
      <c r="G4728">
        <v>7.7745093400108104E-5</v>
      </c>
      <c r="H4728">
        <v>224.31922258161498</v>
      </c>
      <c r="K4728">
        <v>1.1746565661459042E-4</v>
      </c>
      <c r="L4728">
        <v>231.13676530302993</v>
      </c>
      <c r="O4728">
        <v>1.3079831568041481E-4</v>
      </c>
      <c r="P4728">
        <v>245.70035496517079</v>
      </c>
      <c r="S4728">
        <v>1.5866606379144385E-4</v>
      </c>
      <c r="T4728">
        <v>264.4040791450376</v>
      </c>
      <c r="W4728">
        <v>6.8526836223536529E-5</v>
      </c>
      <c r="X4728">
        <v>224.27548930714389</v>
      </c>
      <c r="AA4728">
        <v>1.1538360684693406E-4</v>
      </c>
      <c r="AB4728">
        <v>264.72041533476511</v>
      </c>
      <c r="AE4728">
        <v>1.3101067585069952E-4</v>
      </c>
      <c r="AF4728">
        <v>214.39588655940747</v>
      </c>
    </row>
    <row r="4729" spans="1:32" x14ac:dyDescent="0.35">
      <c r="A4729">
        <v>272113.31925916672</v>
      </c>
      <c r="B4729">
        <v>19.999457328787578</v>
      </c>
      <c r="C4729">
        <v>1.3238114069106434E-4</v>
      </c>
      <c r="D4729">
        <v>217.04829887416258</v>
      </c>
      <c r="G4729">
        <v>7.7527507006154079E-5</v>
      </c>
      <c r="H4729">
        <v>224.3236922800275</v>
      </c>
      <c r="K4729">
        <v>1.1732776671502884E-4</v>
      </c>
      <c r="L4729">
        <v>231.14352972964821</v>
      </c>
      <c r="O4729">
        <v>1.3069135712096518E-4</v>
      </c>
      <c r="P4729">
        <v>245.70788985246062</v>
      </c>
      <c r="S4729">
        <v>1.5855574601597396E-4</v>
      </c>
      <c r="T4729">
        <v>264.41322030087753</v>
      </c>
      <c r="W4729">
        <v>6.8342209629747294E-5</v>
      </c>
      <c r="X4729">
        <v>224.27942961829928</v>
      </c>
      <c r="AA4729">
        <v>1.1527972658605213E-4</v>
      </c>
      <c r="AB4729">
        <v>264.72706159041422</v>
      </c>
      <c r="AE4729">
        <v>1.3087957173028362E-4</v>
      </c>
      <c r="AF4729">
        <v>214.40343281121656</v>
      </c>
    </row>
    <row r="4730" spans="1:32" x14ac:dyDescent="0.35">
      <c r="A4730">
        <v>272170.97072172165</v>
      </c>
      <c r="B4730">
        <v>20.000075287728475</v>
      </c>
      <c r="C4730">
        <v>1.3235033244822381E-4</v>
      </c>
      <c r="D4730">
        <v>217.05593084053811</v>
      </c>
      <c r="G4730">
        <v>7.7309587403158301E-5</v>
      </c>
      <c r="H4730">
        <v>224.32816171074165</v>
      </c>
      <c r="K4730">
        <v>1.1719150115198979E-4</v>
      </c>
      <c r="L4730">
        <v>231.15029363139229</v>
      </c>
      <c r="O4730">
        <v>1.305856920385608E-4</v>
      </c>
      <c r="P4730">
        <v>245.71542413552794</v>
      </c>
      <c r="S4730">
        <v>1.5844186630896876E-4</v>
      </c>
      <c r="T4730">
        <v>264.42236088102533</v>
      </c>
      <c r="W4730">
        <v>6.8149483648194005E-5</v>
      </c>
      <c r="X4730">
        <v>224.28336889688373</v>
      </c>
      <c r="AA4730">
        <v>1.1517131861225351E-4</v>
      </c>
      <c r="AB4730">
        <v>264.73370716343697</v>
      </c>
      <c r="AE4730">
        <v>1.3075266952039085E-4</v>
      </c>
      <c r="AF4730">
        <v>214.4109775991341</v>
      </c>
    </row>
    <row r="4731" spans="1:32" x14ac:dyDescent="0.35">
      <c r="A4731">
        <v>272228.622184515</v>
      </c>
      <c r="B4731">
        <v>20.00016606824606</v>
      </c>
      <c r="C4731">
        <v>1.3219027872036387E-4</v>
      </c>
      <c r="D4731">
        <v>217.06355180347339</v>
      </c>
      <c r="G4731">
        <v>7.7208911809921712E-5</v>
      </c>
      <c r="H4731">
        <v>224.33261306090577</v>
      </c>
      <c r="K4731">
        <v>1.170679125293985E-4</v>
      </c>
      <c r="L4731">
        <v>231.15704298340191</v>
      </c>
      <c r="O4731">
        <v>1.3041297612855889E-4</v>
      </c>
      <c r="P4731">
        <v>245.72294289918085</v>
      </c>
      <c r="S4731">
        <v>1.5843448959862032E-4</v>
      </c>
      <c r="T4731">
        <v>264.43149525161857</v>
      </c>
      <c r="W4731">
        <v>6.8031995478676135E-5</v>
      </c>
      <c r="X4731">
        <v>224.28729179069859</v>
      </c>
      <c r="AA4731">
        <v>1.15042985891106E-4</v>
      </c>
      <c r="AB4731">
        <v>264.74034003167549</v>
      </c>
      <c r="AE4731">
        <v>1.3061411732690276E-4</v>
      </c>
      <c r="AF4731">
        <v>214.41850830487112</v>
      </c>
    </row>
    <row r="4732" spans="1:32" x14ac:dyDescent="0.35">
      <c r="A4732">
        <v>272286.27364730835</v>
      </c>
      <c r="B4732">
        <v>20.000221143533963</v>
      </c>
      <c r="C4732">
        <v>1.3203022499250392E-4</v>
      </c>
      <c r="D4732">
        <v>217.07117276640869</v>
      </c>
      <c r="G4732">
        <v>7.7109590489094981E-5</v>
      </c>
      <c r="H4732">
        <v>224.33706420222325</v>
      </c>
      <c r="K4732">
        <v>1.169446816521289E-4</v>
      </c>
      <c r="L4732">
        <v>231.16379192481489</v>
      </c>
      <c r="O4732">
        <v>1.3023721294190351E-4</v>
      </c>
      <c r="P4732">
        <v>245.73046095751744</v>
      </c>
      <c r="S4732">
        <v>1.5843384839770726E-4</v>
      </c>
      <c r="T4732">
        <v>264.44062922950201</v>
      </c>
      <c r="W4732">
        <v>6.7919951718585652E-5</v>
      </c>
      <c r="X4732">
        <v>224.29121349886651</v>
      </c>
      <c r="AA4732">
        <v>1.1491302616365929E-4</v>
      </c>
      <c r="AB4732">
        <v>264.7469718624701</v>
      </c>
      <c r="AE4732">
        <v>1.304745038810391E-4</v>
      </c>
      <c r="AF4732">
        <v>214.42603772779248</v>
      </c>
    </row>
    <row r="4733" spans="1:32" x14ac:dyDescent="0.35">
      <c r="A4733">
        <v>272343.92510986328</v>
      </c>
      <c r="B4733">
        <v>20.00032982231361</v>
      </c>
      <c r="C4733">
        <v>1.319101464445615E-4</v>
      </c>
      <c r="D4733">
        <v>217.07877757927707</v>
      </c>
      <c r="G4733">
        <v>7.7047960854970129E-5</v>
      </c>
      <c r="H4733">
        <v>224.34150619524391</v>
      </c>
      <c r="K4733">
        <v>1.1674435329598559E-4</v>
      </c>
      <c r="L4733">
        <v>231.17052260251529</v>
      </c>
      <c r="O4733">
        <v>1.3018318464573942E-4</v>
      </c>
      <c r="P4733">
        <v>245.73796664902187</v>
      </c>
      <c r="S4733">
        <v>1.5834275615517418E-4</v>
      </c>
      <c r="T4733">
        <v>264.44975792317479</v>
      </c>
      <c r="W4733">
        <v>6.7804724040071134E-5</v>
      </c>
      <c r="X4733">
        <v>224.29512297626417</v>
      </c>
      <c r="AA4733">
        <v>1.1475740096517667E-4</v>
      </c>
      <c r="AB4733">
        <v>264.75358836010059</v>
      </c>
      <c r="AE4733">
        <v>1.3031251089648898E-4</v>
      </c>
      <c r="AF4733">
        <v>214.43355110663887</v>
      </c>
    </row>
    <row r="4734" spans="1:32" x14ac:dyDescent="0.35">
      <c r="A4734">
        <v>272401.57657265663</v>
      </c>
      <c r="B4734">
        <v>20.000442132916493</v>
      </c>
      <c r="C4734">
        <v>1.3179006789612246E-4</v>
      </c>
      <c r="D4734">
        <v>217.08638239217683</v>
      </c>
      <c r="G4734">
        <v>7.6986766642795496E-5</v>
      </c>
      <c r="H4734">
        <v>224.34594808260013</v>
      </c>
      <c r="K4734">
        <v>1.1654184913051084E-4</v>
      </c>
      <c r="L4734">
        <v>231.17725276481445</v>
      </c>
      <c r="O4734">
        <v>1.3013468903876407E-4</v>
      </c>
      <c r="P4734">
        <v>245.74547177850266</v>
      </c>
      <c r="S4734">
        <v>1.5824594343568168E-4</v>
      </c>
      <c r="T4734">
        <v>264.45888628269358</v>
      </c>
      <c r="W4734">
        <v>6.7689265959464936E-5</v>
      </c>
      <c r="X4734">
        <v>224.29903156860971</v>
      </c>
      <c r="AA4734">
        <v>1.1459967994739486E-4</v>
      </c>
      <c r="AB4734">
        <v>264.76020360566878</v>
      </c>
      <c r="AE4734">
        <v>1.3014847921818636E-4</v>
      </c>
      <c r="AF4734">
        <v>214.44106302396338</v>
      </c>
    </row>
    <row r="4735" spans="1:32" x14ac:dyDescent="0.35">
      <c r="A4735">
        <v>272459.22803544998</v>
      </c>
      <c r="B4735">
        <v>20.000186500628587</v>
      </c>
      <c r="C4735">
        <v>1.3175326059153573E-4</v>
      </c>
      <c r="D4735">
        <v>217.09397816037773</v>
      </c>
      <c r="G4735">
        <v>7.6943058634400705E-5</v>
      </c>
      <c r="H4735">
        <v>224.35038400277517</v>
      </c>
      <c r="K4735">
        <v>1.1641054787785547E-4</v>
      </c>
      <c r="L4735">
        <v>231.18396432362849</v>
      </c>
      <c r="O4735">
        <v>1.3011079568015234E-4</v>
      </c>
      <c r="P4735">
        <v>245.75297297774506</v>
      </c>
      <c r="S4735">
        <v>1.5829505877570379E-4</v>
      </c>
      <c r="T4735">
        <v>264.46801255638707</v>
      </c>
      <c r="W4735">
        <v>6.7662007034216515E-5</v>
      </c>
      <c r="X4735">
        <v>224.30293283147427</v>
      </c>
      <c r="AA4735">
        <v>1.1453907526589197E-4</v>
      </c>
      <c r="AB4735">
        <v>264.76680763737323</v>
      </c>
      <c r="AE4735">
        <v>1.3007443566558668E-4</v>
      </c>
      <c r="AF4735">
        <v>214.44856279500479</v>
      </c>
    </row>
    <row r="4736" spans="1:32" x14ac:dyDescent="0.35">
      <c r="A4736">
        <v>272516.87949800491</v>
      </c>
      <c r="B4736">
        <v>19.999905929901413</v>
      </c>
      <c r="C4736">
        <v>1.3171645328710125E-4</v>
      </c>
      <c r="D4736">
        <v>217.1015739285472</v>
      </c>
      <c r="G4736">
        <v>7.6899552653610196E-5</v>
      </c>
      <c r="H4736">
        <v>224.35481985398994</v>
      </c>
      <c r="K4736">
        <v>1.1628125617800052E-4</v>
      </c>
      <c r="L4736">
        <v>231.19067535737054</v>
      </c>
      <c r="O4736">
        <v>1.3008802049601568E-4</v>
      </c>
      <c r="P4736">
        <v>245.76047399832677</v>
      </c>
      <c r="S4736">
        <v>1.5835340338847068E-4</v>
      </c>
      <c r="T4736">
        <v>264.47713869812407</v>
      </c>
      <c r="W4736">
        <v>6.7641130698059104E-5</v>
      </c>
      <c r="X4736">
        <v>224.30683356392009</v>
      </c>
      <c r="AA4736">
        <v>1.1448640116175728E-4</v>
      </c>
      <c r="AB4736">
        <v>264.77341075331969</v>
      </c>
      <c r="AE4736">
        <v>1.3000858983659179E-4</v>
      </c>
      <c r="AF4736">
        <v>214.45606145951515</v>
      </c>
    </row>
    <row r="4737" spans="1:32" x14ac:dyDescent="0.35">
      <c r="A4737">
        <v>272574.53096079826</v>
      </c>
      <c r="B4737">
        <v>19.999731353169064</v>
      </c>
      <c r="C4737">
        <v>1.3153647809426716E-4</v>
      </c>
      <c r="D4737">
        <v>217.10915719892</v>
      </c>
      <c r="G4737">
        <v>7.6784561298463236E-5</v>
      </c>
      <c r="H4737">
        <v>224.3592466249151</v>
      </c>
      <c r="K4737">
        <v>1.1621079571104732E-4</v>
      </c>
      <c r="L4737">
        <v>231.19737528433808</v>
      </c>
      <c r="O4737">
        <v>1.2995621616864193E-4</v>
      </c>
      <c r="P4737">
        <v>245.76796622136743</v>
      </c>
      <c r="S4737">
        <v>1.5832846281230612E-4</v>
      </c>
      <c r="T4737">
        <v>264.48626636552029</v>
      </c>
      <c r="W4737">
        <v>6.754993120795821E-5</v>
      </c>
      <c r="X4737">
        <v>224.31072799748242</v>
      </c>
      <c r="AA4737">
        <v>1.1437900955350963E-4</v>
      </c>
      <c r="AB4737">
        <v>264.78000509979398</v>
      </c>
      <c r="AE4737">
        <v>1.2996150764343271E-4</v>
      </c>
      <c r="AF4737">
        <v>214.46355424748552</v>
      </c>
    </row>
    <row r="4738" spans="1:32" x14ac:dyDescent="0.35">
      <c r="A4738">
        <v>272632.18242359161</v>
      </c>
      <c r="B4738">
        <v>19.999563963101732</v>
      </c>
      <c r="C4738">
        <v>1.3135650290143304E-4</v>
      </c>
      <c r="D4738">
        <v>217.11674046929284</v>
      </c>
      <c r="G4738">
        <v>7.6668743940037156E-5</v>
      </c>
      <c r="H4738">
        <v>224.36367329091868</v>
      </c>
      <c r="K4738">
        <v>1.1614199571227455E-4</v>
      </c>
      <c r="L4738">
        <v>231.20407489782426</v>
      </c>
      <c r="O4738">
        <v>1.29819456302745E-4</v>
      </c>
      <c r="P4738">
        <v>245.77545804454519</v>
      </c>
      <c r="S4738">
        <v>1.5829825471230888E-4</v>
      </c>
      <c r="T4738">
        <v>264.4953941294072</v>
      </c>
      <c r="W4738">
        <v>6.745364263260088E-5</v>
      </c>
      <c r="X4738">
        <v>224.31462197521145</v>
      </c>
      <c r="AA4738">
        <v>1.1426714959883841E-4</v>
      </c>
      <c r="AB4738">
        <v>264.78659873013243</v>
      </c>
      <c r="AE4738">
        <v>1.2991613480579478E-4</v>
      </c>
      <c r="AF4738">
        <v>214.47104650010394</v>
      </c>
    </row>
    <row r="4739" spans="1:32" x14ac:dyDescent="0.35">
      <c r="A4739">
        <v>272689.83388614655</v>
      </c>
      <c r="B4739">
        <v>19.999762477136024</v>
      </c>
      <c r="C4739">
        <v>1.3137935565025587E-4</v>
      </c>
      <c r="D4739">
        <v>217.12431468129563</v>
      </c>
      <c r="G4739">
        <v>7.659457902365951E-5</v>
      </c>
      <c r="H4739">
        <v>224.36808915670002</v>
      </c>
      <c r="K4739">
        <v>1.1604428925681871E-4</v>
      </c>
      <c r="L4739">
        <v>231.21076512969904</v>
      </c>
      <c r="O4739">
        <v>1.2972456125979055E-4</v>
      </c>
      <c r="P4739">
        <v>245.78293719801655</v>
      </c>
      <c r="S4739">
        <v>1.5828642958665493E-4</v>
      </c>
      <c r="T4739">
        <v>264.50451967717231</v>
      </c>
      <c r="W4739">
        <v>6.7348687674881021E-5</v>
      </c>
      <c r="X4739">
        <v>224.31850510017387</v>
      </c>
      <c r="AA4739">
        <v>1.1417101292585352E-4</v>
      </c>
      <c r="AB4739">
        <v>264.79318134288536</v>
      </c>
      <c r="AE4739">
        <v>1.2982663604699577E-4</v>
      </c>
      <c r="AF4739">
        <v>214.47853141395331</v>
      </c>
    </row>
    <row r="4740" spans="1:32" x14ac:dyDescent="0.35">
      <c r="A4740">
        <v>272747.4853489399</v>
      </c>
      <c r="B4740">
        <v>19.999985809391056</v>
      </c>
      <c r="C4740">
        <v>1.3140220839917322E-4</v>
      </c>
      <c r="D4740">
        <v>217.13188889332969</v>
      </c>
      <c r="G4740">
        <v>7.6520895449979498E-5</v>
      </c>
      <c r="H4740">
        <v>224.37250489769062</v>
      </c>
      <c r="K4740">
        <v>1.1594576689808761E-4</v>
      </c>
      <c r="L4740">
        <v>231.21745509680034</v>
      </c>
      <c r="O4740">
        <v>1.2963156909463606E-4</v>
      </c>
      <c r="P4740">
        <v>245.7904157756451</v>
      </c>
      <c r="S4740">
        <v>1.5827576715254045E-4</v>
      </c>
      <c r="T4740">
        <v>264.51364508481163</v>
      </c>
      <c r="W4740">
        <v>6.7243105542560646E-5</v>
      </c>
      <c r="X4740">
        <v>224.32238743975384</v>
      </c>
      <c r="AA4740">
        <v>1.1407616027242464E-4</v>
      </c>
      <c r="AB4740">
        <v>264.79976305593186</v>
      </c>
      <c r="AE4740">
        <v>1.2973311737615723E-4</v>
      </c>
      <c r="AF4740">
        <v>214.48601565926796</v>
      </c>
    </row>
    <row r="4741" spans="1:32" x14ac:dyDescent="0.35">
      <c r="A4741">
        <v>272805.13681173325</v>
      </c>
      <c r="B4741">
        <v>20.000209549359415</v>
      </c>
      <c r="C4741">
        <v>1.313242489954711E-4</v>
      </c>
      <c r="D4741">
        <v>217.13945992838455</v>
      </c>
      <c r="G4741">
        <v>7.6413573080789558E-5</v>
      </c>
      <c r="H4741">
        <v>224.376910300487</v>
      </c>
      <c r="K4741">
        <v>1.1583528657786125E-4</v>
      </c>
      <c r="L4741">
        <v>231.22413332643754</v>
      </c>
      <c r="O4741">
        <v>1.2959705303443189E-4</v>
      </c>
      <c r="P4741">
        <v>245.797887468417</v>
      </c>
      <c r="S4741">
        <v>1.5823538416259242E-4</v>
      </c>
      <c r="T4741">
        <v>264.52276762273993</v>
      </c>
      <c r="W4741">
        <v>6.7196713557778211E-5</v>
      </c>
      <c r="X4741">
        <v>224.32626183936981</v>
      </c>
      <c r="AA4741">
        <v>1.1401898461566086E-4</v>
      </c>
      <c r="AB4741">
        <v>264.80633683004032</v>
      </c>
      <c r="AE4741">
        <v>1.2959567934737388E-4</v>
      </c>
      <c r="AF4741">
        <v>214.49348748991599</v>
      </c>
    </row>
    <row r="4742" spans="1:32" x14ac:dyDescent="0.35">
      <c r="A4742">
        <v>272862.78827428818</v>
      </c>
      <c r="B4742">
        <v>20.000433316990875</v>
      </c>
      <c r="C4742">
        <v>1.3124628959209137E-4</v>
      </c>
      <c r="D4742">
        <v>217.14703096340807</v>
      </c>
      <c r="G4742">
        <v>7.6305861931604644E-5</v>
      </c>
      <c r="H4742">
        <v>224.38131558378149</v>
      </c>
      <c r="K4742">
        <v>1.157244687207709E-4</v>
      </c>
      <c r="L4742">
        <v>231.23081122473377</v>
      </c>
      <c r="O4742">
        <v>1.2956519496646587E-4</v>
      </c>
      <c r="P4742">
        <v>245.80535884821148</v>
      </c>
      <c r="S4742">
        <v>1.5819312135516509E-4</v>
      </c>
      <c r="T4742">
        <v>264.53188997912196</v>
      </c>
      <c r="W4742">
        <v>6.7154605170574285E-5</v>
      </c>
      <c r="X4742">
        <v>224.33013566435369</v>
      </c>
      <c r="AA4742">
        <v>1.1396488585583107E-4</v>
      </c>
      <c r="AB4742">
        <v>264.81290995578729</v>
      </c>
      <c r="AE4742">
        <v>1.2945424015797511E-4</v>
      </c>
      <c r="AF4742">
        <v>214.50095818952661</v>
      </c>
    </row>
    <row r="4743" spans="1:32" x14ac:dyDescent="0.35">
      <c r="A4743">
        <v>272920.43973708153</v>
      </c>
      <c r="B4743">
        <v>19.999989512085051</v>
      </c>
      <c r="C4743">
        <v>1.3111655460250045E-4</v>
      </c>
      <c r="D4743">
        <v>217.15459002457732</v>
      </c>
      <c r="G4743">
        <v>7.6331452487719506E-5</v>
      </c>
      <c r="H4743">
        <v>224.38571627463233</v>
      </c>
      <c r="K4743">
        <v>1.1567095993876049E-4</v>
      </c>
      <c r="L4743">
        <v>231.2374800001698</v>
      </c>
      <c r="O4743">
        <v>1.2956711256885352E-4</v>
      </c>
      <c r="P4743">
        <v>245.81282866163815</v>
      </c>
      <c r="S4743">
        <v>1.5829198370568458E-4</v>
      </c>
      <c r="T4743">
        <v>264.54101588847936</v>
      </c>
      <c r="W4743">
        <v>6.7123188809741497E-5</v>
      </c>
      <c r="X4743">
        <v>224.33400557820812</v>
      </c>
      <c r="AA4743">
        <v>1.1395552818424875E-4</v>
      </c>
      <c r="AB4743">
        <v>264.81947989415767</v>
      </c>
      <c r="AE4743">
        <v>1.2945468386853603E-4</v>
      </c>
      <c r="AF4743">
        <v>214.50842212226783</v>
      </c>
    </row>
    <row r="4744" spans="1:32" x14ac:dyDescent="0.35">
      <c r="A4744">
        <v>272978.09119987488</v>
      </c>
      <c r="B4744">
        <v>19.9995003948783</v>
      </c>
      <c r="C4744">
        <v>1.3098681961290953E-4</v>
      </c>
      <c r="D4744">
        <v>217.16214908574659</v>
      </c>
      <c r="G4744">
        <v>7.635858385510111E-5</v>
      </c>
      <c r="H4744">
        <v>224.39011691239969</v>
      </c>
      <c r="K4744">
        <v>1.156190688981818E-4</v>
      </c>
      <c r="L4744">
        <v>231.2441485180816</v>
      </c>
      <c r="O4744">
        <v>1.2957056546946042E-4</v>
      </c>
      <c r="P4744">
        <v>245.82029840386295</v>
      </c>
      <c r="S4744">
        <v>1.5839977239334499E-4</v>
      </c>
      <c r="T4744">
        <v>264.55014202256439</v>
      </c>
      <c r="W4744">
        <v>6.7092546247946399E-5</v>
      </c>
      <c r="X4744">
        <v>224.33787520900674</v>
      </c>
      <c r="AA4744">
        <v>1.1394982436708881E-4</v>
      </c>
      <c r="AB4744">
        <v>264.8260495722235</v>
      </c>
      <c r="AE4744">
        <v>1.2946805367788092E-4</v>
      </c>
      <c r="AF4744">
        <v>214.51588543851744</v>
      </c>
    </row>
    <row r="4745" spans="1:32" x14ac:dyDescent="0.35">
      <c r="A4745">
        <v>273035.74266242981</v>
      </c>
      <c r="B4745">
        <v>19.999717772883095</v>
      </c>
      <c r="C4745">
        <v>1.3099361983000518E-4</v>
      </c>
      <c r="D4745">
        <v>217.16970105951515</v>
      </c>
      <c r="G4745">
        <v>7.6339742145918127E-5</v>
      </c>
      <c r="H4745">
        <v>224.39451799230943</v>
      </c>
      <c r="K4745">
        <v>1.1552459229426295E-4</v>
      </c>
      <c r="L4745">
        <v>231.25080876191828</v>
      </c>
      <c r="O4745">
        <v>1.2955338131708996E-4</v>
      </c>
      <c r="P4745">
        <v>245.8277673371187</v>
      </c>
      <c r="S4745">
        <v>1.5861647583010501E-4</v>
      </c>
      <c r="T4745">
        <v>264.55928612470899</v>
      </c>
      <c r="W4745">
        <v>6.6956119919965384E-5</v>
      </c>
      <c r="X4745">
        <v>224.34173544646694</v>
      </c>
      <c r="AA4745">
        <v>1.1391614321497063E-4</v>
      </c>
      <c r="AB4745">
        <v>264.8326170293148</v>
      </c>
      <c r="AE4745">
        <v>1.2942331629792994E-4</v>
      </c>
      <c r="AF4745">
        <v>214.52334681762932</v>
      </c>
    </row>
    <row r="4746" spans="1:32" x14ac:dyDescent="0.35">
      <c r="A4746">
        <v>273093.39412522316</v>
      </c>
      <c r="B4746">
        <v>19.999983122456452</v>
      </c>
      <c r="C4746">
        <v>1.3100042004712896E-4</v>
      </c>
      <c r="D4746">
        <v>217.17725303331494</v>
      </c>
      <c r="G4746">
        <v>7.6320368980954001E-5</v>
      </c>
      <c r="H4746">
        <v>224.39891907734878</v>
      </c>
      <c r="K4746">
        <v>1.1542891351088431E-4</v>
      </c>
      <c r="L4746">
        <v>231.2574687722084</v>
      </c>
      <c r="O4746">
        <v>1.2953525906285454E-4</v>
      </c>
      <c r="P4746">
        <v>245.83523623363331</v>
      </c>
      <c r="S4746">
        <v>1.5884006841699439E-4</v>
      </c>
      <c r="T4746">
        <v>264.56843136342161</v>
      </c>
      <c r="W4746">
        <v>6.6812037693770383E-5</v>
      </c>
      <c r="X4746">
        <v>224.34559500411942</v>
      </c>
      <c r="AA4746">
        <v>1.1388017720534282E-4</v>
      </c>
      <c r="AB4746">
        <v>264.83918430505258</v>
      </c>
      <c r="AE4746">
        <v>1.2937328503123989E-4</v>
      </c>
      <c r="AF4746">
        <v>214.53080802029095</v>
      </c>
    </row>
    <row r="4747" spans="1:32" x14ac:dyDescent="0.35">
      <c r="A4747">
        <v>273151.04558801651</v>
      </c>
      <c r="B4747">
        <v>19.999947210403025</v>
      </c>
      <c r="C4747">
        <v>1.3098521563163957E-4</v>
      </c>
      <c r="D4747">
        <v>217.18480452260042</v>
      </c>
      <c r="G4747">
        <v>7.6241474220237071E-5</v>
      </c>
      <c r="H4747">
        <v>224.40331452262549</v>
      </c>
      <c r="K4747">
        <v>1.1536204852859E-4</v>
      </c>
      <c r="L4747">
        <v>231.26411971450244</v>
      </c>
      <c r="O4747">
        <v>1.295228208348199E-4</v>
      </c>
      <c r="P4747">
        <v>245.84270345914794</v>
      </c>
      <c r="S4747">
        <v>1.5888120960627498E-4</v>
      </c>
      <c r="T4747">
        <v>264.57759033070016</v>
      </c>
      <c r="W4747">
        <v>6.6842518270644291E-5</v>
      </c>
      <c r="X4747">
        <v>224.3494491336856</v>
      </c>
      <c r="AA4747">
        <v>1.1385531994899602E-4</v>
      </c>
      <c r="AB4747">
        <v>264.84574838734937</v>
      </c>
      <c r="AE4747">
        <v>1.2931979750358552E-4</v>
      </c>
      <c r="AF4747">
        <v>214.53826373662787</v>
      </c>
    </row>
    <row r="4748" spans="1:32" x14ac:dyDescent="0.35">
      <c r="A4748">
        <v>273208.69705057144</v>
      </c>
      <c r="B4748">
        <v>19.999890835055716</v>
      </c>
      <c r="C4748">
        <v>1.3097001121621307E-4</v>
      </c>
      <c r="D4748">
        <v>217.19235601185466</v>
      </c>
      <c r="G4748">
        <v>7.6161891302386095E-5</v>
      </c>
      <c r="H4748">
        <v>224.40770990268007</v>
      </c>
      <c r="K4748">
        <v>1.1529599699189261E-4</v>
      </c>
      <c r="L4748">
        <v>231.27077040076949</v>
      </c>
      <c r="O4748">
        <v>1.2951064099455675E-4</v>
      </c>
      <c r="P4748">
        <v>245.85017060867048</v>
      </c>
      <c r="S4748">
        <v>1.5891080998962326E-4</v>
      </c>
      <c r="T4748">
        <v>264.58675016632941</v>
      </c>
      <c r="W4748">
        <v>6.6885632755892354E-5</v>
      </c>
      <c r="X4748">
        <v>224.35330287038045</v>
      </c>
      <c r="AA4748">
        <v>1.1383136994096534E-4</v>
      </c>
      <c r="AB4748">
        <v>264.85231220881172</v>
      </c>
      <c r="AE4748">
        <v>1.2926599508632648E-4</v>
      </c>
      <c r="AF4748">
        <v>214.54571895309098</v>
      </c>
    </row>
    <row r="4749" spans="1:32" x14ac:dyDescent="0.35">
      <c r="A4749">
        <v>273266.34851336479</v>
      </c>
      <c r="B4749">
        <v>19.999835273042358</v>
      </c>
      <c r="C4749">
        <v>1.3095646920590533E-4</v>
      </c>
      <c r="D4749">
        <v>217.19990584386665</v>
      </c>
      <c r="G4749">
        <v>7.618076028313703E-5</v>
      </c>
      <c r="H4749">
        <v>224.41210188739242</v>
      </c>
      <c r="K4749">
        <v>1.1524781725914704E-4</v>
      </c>
      <c r="L4749">
        <v>231.277414710573</v>
      </c>
      <c r="O4749">
        <v>1.2951597084972551E-4</v>
      </c>
      <c r="P4749">
        <v>245.85763742437859</v>
      </c>
      <c r="S4749">
        <v>1.5886429700620369E-4</v>
      </c>
      <c r="T4749">
        <v>264.5959088239116</v>
      </c>
      <c r="W4749">
        <v>6.6825198090453259E-5</v>
      </c>
      <c r="X4749">
        <v>224.35715527304205</v>
      </c>
      <c r="AA4749">
        <v>1.1381915688101251E-4</v>
      </c>
      <c r="AB4749">
        <v>264.8588741539528</v>
      </c>
      <c r="AE4749">
        <v>1.292151594544608E-4</v>
      </c>
      <c r="AF4749">
        <v>214.55316865504932</v>
      </c>
    </row>
    <row r="4750" spans="1:32" x14ac:dyDescent="0.35">
      <c r="A4750">
        <v>273323.99997615814</v>
      </c>
      <c r="B4750">
        <v>19.99977976629496</v>
      </c>
      <c r="C4750">
        <v>1.3094292719559758E-4</v>
      </c>
      <c r="D4750">
        <v>217.20745567587861</v>
      </c>
      <c r="G4750">
        <v>7.6200767643494095E-5</v>
      </c>
      <c r="H4750">
        <v>224.41649383284491</v>
      </c>
      <c r="K4750">
        <v>1.1520014209156677E-4</v>
      </c>
      <c r="L4750">
        <v>231.28405884035243</v>
      </c>
      <c r="O4750">
        <v>1.2952209669544039E-4</v>
      </c>
      <c r="P4750">
        <v>245.86510422491014</v>
      </c>
      <c r="S4750">
        <v>1.5881296942602089E-4</v>
      </c>
      <c r="T4750">
        <v>264.60506740697315</v>
      </c>
      <c r="W4750">
        <v>6.6757268945166455E-5</v>
      </c>
      <c r="X4750">
        <v>224.36100757915045</v>
      </c>
      <c r="AA4750">
        <v>1.1380790239152212E-4</v>
      </c>
      <c r="AB4750">
        <v>264.86543594585021</v>
      </c>
      <c r="AE4750">
        <v>1.2916459412232686E-4</v>
      </c>
      <c r="AF4750">
        <v>214.56061785458598</v>
      </c>
    </row>
    <row r="4751" spans="1:32" x14ac:dyDescent="0.35">
      <c r="A4751">
        <v>273381.65143871307</v>
      </c>
      <c r="B4751">
        <v>19.999671023893534</v>
      </c>
      <c r="C4751">
        <v>1.3085338563005084E-4</v>
      </c>
      <c r="D4751">
        <v>217.21499956494046</v>
      </c>
      <c r="G4751">
        <v>7.6196194816333638E-5</v>
      </c>
      <c r="H4751">
        <v>224.42088664173082</v>
      </c>
      <c r="K4751">
        <v>1.1519900253296625E-4</v>
      </c>
      <c r="L4751">
        <v>231.29070030680447</v>
      </c>
      <c r="O4751">
        <v>1.2951009149051181E-4</v>
      </c>
      <c r="P4751">
        <v>245.87257065574255</v>
      </c>
      <c r="S4751">
        <v>1.5873661209369992E-4</v>
      </c>
      <c r="T4751">
        <v>264.61421898086712</v>
      </c>
      <c r="W4751">
        <v>6.6661551107522686E-5</v>
      </c>
      <c r="X4751">
        <v>224.36485097938024</v>
      </c>
      <c r="AA4751">
        <v>1.1377584630783921E-4</v>
      </c>
      <c r="AB4751">
        <v>264.87199533878328</v>
      </c>
      <c r="AE4751">
        <v>1.291039293954733E-4</v>
      </c>
      <c r="AF4751">
        <v>214.56806112835812</v>
      </c>
    </row>
    <row r="4752" spans="1:32" x14ac:dyDescent="0.35">
      <c r="A4752">
        <v>273439.30290150642</v>
      </c>
      <c r="B4752">
        <v>19.999558662828097</v>
      </c>
      <c r="C4752">
        <v>1.3076384406413379E-4</v>
      </c>
      <c r="D4752">
        <v>217.22254345403346</v>
      </c>
      <c r="G4752">
        <v>7.6191337740910261E-5</v>
      </c>
      <c r="H4752">
        <v>224.42527946061992</v>
      </c>
      <c r="K4752">
        <v>1.1519917685300385E-4</v>
      </c>
      <c r="L4752">
        <v>231.29734169808876</v>
      </c>
      <c r="O4752">
        <v>1.2949726202261398E-4</v>
      </c>
      <c r="P4752">
        <v>245.88003706980021</v>
      </c>
      <c r="S4752">
        <v>1.5865867145251262E-4</v>
      </c>
      <c r="T4752">
        <v>264.62337011142188</v>
      </c>
      <c r="W4752">
        <v>6.6563821992068656E-5</v>
      </c>
      <c r="X4752">
        <v>224.36869373504143</v>
      </c>
      <c r="AA4752">
        <v>1.1374209130176077E-4</v>
      </c>
      <c r="AB4752">
        <v>264.87855453581574</v>
      </c>
      <c r="AE4752">
        <v>1.2904234451095175E-4</v>
      </c>
      <c r="AF4752">
        <v>214.57550386226657</v>
      </c>
    </row>
    <row r="4753" spans="1:32" x14ac:dyDescent="0.35">
      <c r="A4753">
        <v>273496.95436429977</v>
      </c>
      <c r="B4753">
        <v>19.999761474555982</v>
      </c>
      <c r="C4753">
        <v>1.3064862036826235E-4</v>
      </c>
      <c r="D4753">
        <v>217.23007553810965</v>
      </c>
      <c r="G4753">
        <v>7.6119534341284904E-5</v>
      </c>
      <c r="H4753">
        <v>224.4296678663207</v>
      </c>
      <c r="K4753">
        <v>1.1517174764206584E-4</v>
      </c>
      <c r="L4753">
        <v>231.30398151753582</v>
      </c>
      <c r="O4753">
        <v>1.2950954194984474E-4</v>
      </c>
      <c r="P4753">
        <v>245.88750351650361</v>
      </c>
      <c r="S4753">
        <v>1.5866179563300874E-4</v>
      </c>
      <c r="T4753">
        <v>264.6325174633642</v>
      </c>
      <c r="W4753">
        <v>6.6527925785164711E-5</v>
      </c>
      <c r="X4753">
        <v>224.37252954755456</v>
      </c>
      <c r="AA4753">
        <v>1.13782251300469E-4</v>
      </c>
      <c r="AB4753">
        <v>264.88511439598381</v>
      </c>
      <c r="AE4753">
        <v>1.2911400096635503E-4</v>
      </c>
      <c r="AF4753">
        <v>214.58294776976831</v>
      </c>
    </row>
    <row r="4754" spans="1:32" x14ac:dyDescent="0.35">
      <c r="A4754">
        <v>273554.60582685471</v>
      </c>
      <c r="B4754">
        <v>19.999985717715084</v>
      </c>
      <c r="C4754">
        <v>1.3053339667286741E-4</v>
      </c>
      <c r="D4754">
        <v>217.23760762215466</v>
      </c>
      <c r="G4754">
        <v>7.6046956677948405E-5</v>
      </c>
      <c r="H4754">
        <v>224.43405622096282</v>
      </c>
      <c r="K4754">
        <v>1.1514353903996932E-4</v>
      </c>
      <c r="L4754">
        <v>231.31062129257427</v>
      </c>
      <c r="O4754">
        <v>1.2952296342075585E-4</v>
      </c>
      <c r="P4754">
        <v>245.89496996466022</v>
      </c>
      <c r="S4754">
        <v>1.5867004785435725E-4</v>
      </c>
      <c r="T4754">
        <v>264.64166457623924</v>
      </c>
      <c r="W4754">
        <v>6.6496504984655351E-5</v>
      </c>
      <c r="X4754">
        <v>224.37636485751352</v>
      </c>
      <c r="AA4754">
        <v>1.1382844824852377E-4</v>
      </c>
      <c r="AB4754">
        <v>264.89167431028579</v>
      </c>
      <c r="AE4754">
        <v>1.2919779726550172E-4</v>
      </c>
      <c r="AF4754">
        <v>214.59039178416734</v>
      </c>
    </row>
    <row r="4755" spans="1:32" x14ac:dyDescent="0.35">
      <c r="A4755">
        <v>273612.25728964806</v>
      </c>
      <c r="B4755">
        <v>20.000837246047279</v>
      </c>
      <c r="C4755">
        <v>1.3057175653421538E-4</v>
      </c>
      <c r="D4755">
        <v>217.24513527491837</v>
      </c>
      <c r="G4755">
        <v>7.602039565333096E-5</v>
      </c>
      <c r="H4755">
        <v>224.43843895581779</v>
      </c>
      <c r="K4755">
        <v>1.1503518368929656E-4</v>
      </c>
      <c r="L4755">
        <v>231.31725328384186</v>
      </c>
      <c r="O4755">
        <v>1.2950169892279631E-4</v>
      </c>
      <c r="P4755">
        <v>245.90243589338758</v>
      </c>
      <c r="S4755">
        <v>1.5856817989448518E-4</v>
      </c>
      <c r="T4755">
        <v>264.65080623545333</v>
      </c>
      <c r="W4755">
        <v>6.6434240507114666E-5</v>
      </c>
      <c r="X4755">
        <v>224.38019501092066</v>
      </c>
      <c r="AA4755">
        <v>1.1371602413032191E-4</v>
      </c>
      <c r="AB4755">
        <v>264.89823000431204</v>
      </c>
      <c r="AE4755">
        <v>1.2914394921169906E-4</v>
      </c>
      <c r="AF4755">
        <v>214.59783671833765</v>
      </c>
    </row>
    <row r="4756" spans="1:32" x14ac:dyDescent="0.35">
      <c r="A4756">
        <v>273669.90875244141</v>
      </c>
      <c r="B4756">
        <v>20.001731444546234</v>
      </c>
      <c r="C4756">
        <v>1.3061011639556335E-4</v>
      </c>
      <c r="D4756">
        <v>217.25266292768205</v>
      </c>
      <c r="G4756">
        <v>7.5994366892558521E-5</v>
      </c>
      <c r="H4756">
        <v>224.44282162566978</v>
      </c>
      <c r="K4756">
        <v>1.1492456526930055E-4</v>
      </c>
      <c r="L4756">
        <v>231.32388505532168</v>
      </c>
      <c r="O4756">
        <v>1.2947885745404357E-4</v>
      </c>
      <c r="P4756">
        <v>245.90990179849808</v>
      </c>
      <c r="S4756">
        <v>1.5845934573344909E-4</v>
      </c>
      <c r="T4756">
        <v>264.65994754966647</v>
      </c>
      <c r="W4756">
        <v>6.6369743548084541E-5</v>
      </c>
      <c r="X4756">
        <v>224.38402479109271</v>
      </c>
      <c r="AA4756">
        <v>1.1359064452178137E-4</v>
      </c>
      <c r="AB4756">
        <v>264.90478535364201</v>
      </c>
      <c r="AE4756">
        <v>1.290775599356877E-4</v>
      </c>
      <c r="AF4756">
        <v>214.60528173630848</v>
      </c>
    </row>
    <row r="4757" spans="1:32" x14ac:dyDescent="0.35">
      <c r="A4757">
        <v>273727.56021499634</v>
      </c>
      <c r="B4757">
        <v>20.000950952765194</v>
      </c>
      <c r="C4757">
        <v>1.3066325228087782E-4</v>
      </c>
      <c r="D4757">
        <v>217.26019585527825</v>
      </c>
      <c r="G4757">
        <v>7.5807774350235735E-5</v>
      </c>
      <c r="H4757">
        <v>224.44719207188768</v>
      </c>
      <c r="K4757">
        <v>1.1483991522239539E-4</v>
      </c>
      <c r="L4757">
        <v>231.33050591952764</v>
      </c>
      <c r="O4757">
        <v>1.2936633460307014E-4</v>
      </c>
      <c r="P4757">
        <v>245.91736001415669</v>
      </c>
      <c r="S4757">
        <v>1.5832849087870138E-4</v>
      </c>
      <c r="T4757">
        <v>264.66907579203962</v>
      </c>
      <c r="W4757">
        <v>6.6321345411552758E-5</v>
      </c>
      <c r="X4757">
        <v>224.38784856462794</v>
      </c>
      <c r="AA4757">
        <v>1.1346994913110958E-4</v>
      </c>
      <c r="AB4757">
        <v>264.91132760797052</v>
      </c>
      <c r="AE4757">
        <v>1.28922825417804E-4</v>
      </c>
      <c r="AF4757">
        <v>214.61271464535974</v>
      </c>
    </row>
    <row r="4758" spans="1:32" x14ac:dyDescent="0.35">
      <c r="A4758">
        <v>273785.21167778969</v>
      </c>
      <c r="B4758">
        <v>20.000056501475242</v>
      </c>
      <c r="C4758">
        <v>1.30716388166412E-4</v>
      </c>
      <c r="D4758">
        <v>217.26772878290558</v>
      </c>
      <c r="G4758">
        <v>7.5619324390921116E-5</v>
      </c>
      <c r="H4758">
        <v>224.45156237671975</v>
      </c>
      <c r="K4758">
        <v>1.1475599846835966E-4</v>
      </c>
      <c r="L4758">
        <v>231.33712647576291</v>
      </c>
      <c r="O4758">
        <v>1.2924973433032534E-4</v>
      </c>
      <c r="P4758">
        <v>245.92481788024162</v>
      </c>
      <c r="S4758">
        <v>1.5819624296246692E-4</v>
      </c>
      <c r="T4758">
        <v>264.6782032075094</v>
      </c>
      <c r="W4758">
        <v>6.6274112539904E-5</v>
      </c>
      <c r="X4758">
        <v>224.39167190340771</v>
      </c>
      <c r="AA4758">
        <v>1.1334963633385387E-4</v>
      </c>
      <c r="AB4758">
        <v>264.91786879276475</v>
      </c>
      <c r="AE4758">
        <v>1.2876004134275708E-4</v>
      </c>
      <c r="AF4758">
        <v>214.62014645114311</v>
      </c>
    </row>
    <row r="4759" spans="1:32" x14ac:dyDescent="0.35">
      <c r="A4759">
        <v>273842.86314058304</v>
      </c>
      <c r="B4759">
        <v>20.000038082004124</v>
      </c>
      <c r="C4759">
        <v>1.3062386126160363E-4</v>
      </c>
      <c r="D4759">
        <v>217.27525943958304</v>
      </c>
      <c r="G4759">
        <v>7.577025770961305E-5</v>
      </c>
      <c r="H4759">
        <v>224.45593076717603</v>
      </c>
      <c r="K4759">
        <v>1.1480772661831676E-4</v>
      </c>
      <c r="L4759">
        <v>231.34374544201205</v>
      </c>
      <c r="O4759">
        <v>1.2924192334049547E-4</v>
      </c>
      <c r="P4759">
        <v>245.93226915852193</v>
      </c>
      <c r="S4759">
        <v>1.5819496369685415E-4</v>
      </c>
      <c r="T4759">
        <v>264.68732383220981</v>
      </c>
      <c r="W4759">
        <v>6.6373506541260295E-5</v>
      </c>
      <c r="X4759">
        <v>224.39549861695386</v>
      </c>
      <c r="AA4759">
        <v>1.1337006530373865E-4</v>
      </c>
      <c r="AB4759">
        <v>264.9244052666287</v>
      </c>
      <c r="AE4759">
        <v>1.2878937636632702E-4</v>
      </c>
      <c r="AF4759">
        <v>214.62757213078044</v>
      </c>
    </row>
    <row r="4760" spans="1:32" x14ac:dyDescent="0.35">
      <c r="A4760">
        <v>273900.51460313797</v>
      </c>
      <c r="B4760">
        <v>20.000079296359953</v>
      </c>
      <c r="C4760">
        <v>1.3053133435717793E-4</v>
      </c>
      <c r="D4760">
        <v>217.28279009622935</v>
      </c>
      <c r="G4760">
        <v>7.5925117493342897E-5</v>
      </c>
      <c r="H4760">
        <v>224.46029913546607</v>
      </c>
      <c r="K4760">
        <v>1.1486328528563676E-4</v>
      </c>
      <c r="L4760">
        <v>231.35036436333371</v>
      </c>
      <c r="O4760">
        <v>1.2923905867875702E-4</v>
      </c>
      <c r="P4760">
        <v>245.93972013724346</v>
      </c>
      <c r="S4760">
        <v>1.582019698889631E-4</v>
      </c>
      <c r="T4760">
        <v>264.69644402726863</v>
      </c>
      <c r="W4760">
        <v>6.6483513907865353E-5</v>
      </c>
      <c r="X4760">
        <v>224.3993255747616</v>
      </c>
      <c r="AA4760">
        <v>1.1340198988475241E-4</v>
      </c>
      <c r="AB4760">
        <v>264.93094135568265</v>
      </c>
      <c r="AE4760">
        <v>1.288362165733265E-4</v>
      </c>
      <c r="AF4760">
        <v>214.63499725219523</v>
      </c>
    </row>
    <row r="4761" spans="1:32" x14ac:dyDescent="0.35">
      <c r="A4761">
        <v>273958.16606593132</v>
      </c>
      <c r="B4761">
        <v>19.999902308702659</v>
      </c>
      <c r="C4761">
        <v>1.3050405655003089E-4</v>
      </c>
      <c r="D4761">
        <v>217.29031384598991</v>
      </c>
      <c r="G4761">
        <v>7.5866601009087748E-5</v>
      </c>
      <c r="H4761">
        <v>224.46467285386836</v>
      </c>
      <c r="K4761">
        <v>1.1478968665177766E-4</v>
      </c>
      <c r="L4761">
        <v>231.35698206870831</v>
      </c>
      <c r="O4761">
        <v>1.2923874912816477E-4</v>
      </c>
      <c r="P4761">
        <v>245.94717094736285</v>
      </c>
      <c r="S4761">
        <v>1.5815151260189042E-4</v>
      </c>
      <c r="T4761">
        <v>264.70556166927804</v>
      </c>
      <c r="W4761">
        <v>6.6314703694000601E-5</v>
      </c>
      <c r="X4761">
        <v>224.40314828634257</v>
      </c>
      <c r="AA4761">
        <v>1.1332988152053716E-4</v>
      </c>
      <c r="AB4761">
        <v>264.93747485014717</v>
      </c>
      <c r="AE4761">
        <v>1.2881312225408975E-4</v>
      </c>
      <c r="AF4761">
        <v>214.64242329161152</v>
      </c>
    </row>
    <row r="4762" spans="1:32" x14ac:dyDescent="0.35">
      <c r="A4762">
        <v>274015.81752872467</v>
      </c>
      <c r="B4762">
        <v>19.999710462091922</v>
      </c>
      <c r="C4762">
        <v>1.3047677874288385E-4</v>
      </c>
      <c r="D4762">
        <v>217.29783759575048</v>
      </c>
      <c r="G4762">
        <v>7.5805615603797956E-5</v>
      </c>
      <c r="H4762">
        <v>224.46904663417521</v>
      </c>
      <c r="K4762">
        <v>1.1471244052894414E-4</v>
      </c>
      <c r="L4762">
        <v>231.36359973974299</v>
      </c>
      <c r="O4762">
        <v>1.292385557545617E-4</v>
      </c>
      <c r="P4762">
        <v>245.95462174981486</v>
      </c>
      <c r="S4762">
        <v>1.5809741992390403E-4</v>
      </c>
      <c r="T4762">
        <v>264.71467914976802</v>
      </c>
      <c r="W4762">
        <v>6.6125711273784047E-5</v>
      </c>
      <c r="X4762">
        <v>224.40697069055932</v>
      </c>
      <c r="AA4762">
        <v>1.1324927571808743E-4</v>
      </c>
      <c r="AB4762">
        <v>264.94400813268277</v>
      </c>
      <c r="AE4762">
        <v>1.2878365565098968E-4</v>
      </c>
      <c r="AF4762">
        <v>214.64984941467137</v>
      </c>
    </row>
    <row r="4763" spans="1:32" x14ac:dyDescent="0.35">
      <c r="A4763">
        <v>274073.4689912796</v>
      </c>
      <c r="B4763">
        <v>19.999472465212047</v>
      </c>
      <c r="C4763">
        <v>1.3042795695316554E-4</v>
      </c>
      <c r="D4763">
        <v>217.30535695822689</v>
      </c>
      <c r="G4763">
        <v>7.5794705767010412E-5</v>
      </c>
      <c r="H4763">
        <v>224.47341635003701</v>
      </c>
      <c r="K4763">
        <v>1.1472172365430337E-4</v>
      </c>
      <c r="L4763">
        <v>231.37021373721626</v>
      </c>
      <c r="O4763">
        <v>1.2922255332778037E-4</v>
      </c>
      <c r="P4763">
        <v>245.96207161949354</v>
      </c>
      <c r="S4763">
        <v>1.580383517405843E-4</v>
      </c>
      <c r="T4763">
        <v>264.72379047744016</v>
      </c>
      <c r="W4763">
        <v>6.6196753544278883E-5</v>
      </c>
      <c r="X4763">
        <v>224.41078776568412</v>
      </c>
      <c r="AA4763">
        <v>1.1323399186493512E-4</v>
      </c>
      <c r="AB4763">
        <v>264.9505365888399</v>
      </c>
      <c r="AE4763">
        <v>1.2882885761709371E-4</v>
      </c>
      <c r="AF4763">
        <v>214.65727672860032</v>
      </c>
    </row>
    <row r="4764" spans="1:32" x14ac:dyDescent="0.35">
      <c r="A4764">
        <v>274131.12045407295</v>
      </c>
      <c r="B4764">
        <v>19.999231324491905</v>
      </c>
      <c r="C4764">
        <v>1.3037913516324534E-4</v>
      </c>
      <c r="D4764">
        <v>217.31287632073438</v>
      </c>
      <c r="G4764">
        <v>7.5784375407822089E-5</v>
      </c>
      <c r="H4764">
        <v>224.47778601888305</v>
      </c>
      <c r="K4764">
        <v>1.1473345054224227E-4</v>
      </c>
      <c r="L4764">
        <v>231.37682763096876</v>
      </c>
      <c r="O4764">
        <v>1.292058320651364E-4</v>
      </c>
      <c r="P4764">
        <v>245.96952144679139</v>
      </c>
      <c r="S4764">
        <v>1.5797896877750309E-4</v>
      </c>
      <c r="T4764">
        <v>264.73290141588922</v>
      </c>
      <c r="W4764">
        <v>6.6286618809387814E-5</v>
      </c>
      <c r="X4764">
        <v>224.41460445507167</v>
      </c>
      <c r="AA4764">
        <v>1.1322404362460259E-4</v>
      </c>
      <c r="AB4764">
        <v>264.95706465079905</v>
      </c>
      <c r="AE4764">
        <v>1.288808633381752E-4</v>
      </c>
      <c r="AF4764">
        <v>214.66470415107409</v>
      </c>
    </row>
    <row r="4765" spans="1:32" x14ac:dyDescent="0.35">
      <c r="A4765">
        <v>274188.7719168663</v>
      </c>
      <c r="B4765">
        <v>19.999425026012986</v>
      </c>
      <c r="C4765">
        <v>1.3029127979011105E-4</v>
      </c>
      <c r="D4765">
        <v>217.32038780360352</v>
      </c>
      <c r="G4765">
        <v>7.58451232987106E-5</v>
      </c>
      <c r="H4765">
        <v>224.482158608003</v>
      </c>
      <c r="K4765">
        <v>1.1468706107104195E-4</v>
      </c>
      <c r="L4765">
        <v>231.38343948923114</v>
      </c>
      <c r="O4765">
        <v>1.2922233319315925E-4</v>
      </c>
      <c r="P4765">
        <v>245.97697134525424</v>
      </c>
      <c r="S4765">
        <v>1.5803478958622468E-4</v>
      </c>
      <c r="T4765">
        <v>264.7420125563919</v>
      </c>
      <c r="W4765">
        <v>6.6343140827986112E-5</v>
      </c>
      <c r="X4765">
        <v>224.41842888447144</v>
      </c>
      <c r="AA4765">
        <v>1.1319965996549631E-4</v>
      </c>
      <c r="AB4765">
        <v>264.96359082009309</v>
      </c>
      <c r="AE4765">
        <v>1.2885022536682705E-4</v>
      </c>
      <c r="AF4765">
        <v>214.67213230466217</v>
      </c>
    </row>
    <row r="4766" spans="1:32" x14ac:dyDescent="0.35">
      <c r="A4766">
        <v>274246.42337942123</v>
      </c>
      <c r="B4766">
        <v>19.999648360448536</v>
      </c>
      <c r="C4766">
        <v>1.3020342441734007E-4</v>
      </c>
      <c r="D4766">
        <v>217.32789928644158</v>
      </c>
      <c r="G4766">
        <v>7.5906693805491738E-5</v>
      </c>
      <c r="H4766">
        <v>224.48653123090239</v>
      </c>
      <c r="K4766">
        <v>1.1463903019593711E-4</v>
      </c>
      <c r="L4766">
        <v>231.39005128997698</v>
      </c>
      <c r="O4766">
        <v>1.292403449863106E-4</v>
      </c>
      <c r="P4766">
        <v>245.98442124692227</v>
      </c>
      <c r="S4766">
        <v>1.5809789902611175E-4</v>
      </c>
      <c r="T4766">
        <v>264.7511237096403</v>
      </c>
      <c r="W4766">
        <v>6.6397249196700203E-5</v>
      </c>
      <c r="X4766">
        <v>224.42225387413913</v>
      </c>
      <c r="AA4766">
        <v>1.1317409717398285E-4</v>
      </c>
      <c r="AB4766">
        <v>264.97011683476097</v>
      </c>
      <c r="AE4766">
        <v>1.2881205682514343E-4</v>
      </c>
      <c r="AF4766">
        <v>214.67956052483936</v>
      </c>
    </row>
    <row r="4767" spans="1:32" x14ac:dyDescent="0.35">
      <c r="A4767">
        <v>274304.07484197617</v>
      </c>
      <c r="B4767">
        <v>19.999894379310664</v>
      </c>
      <c r="C4767">
        <v>1.3024002197427028E-4</v>
      </c>
      <c r="D4767">
        <v>217.3354078141916</v>
      </c>
      <c r="G4767">
        <v>7.5884040966458694E-5</v>
      </c>
      <c r="H4767">
        <v>224.49090601623192</v>
      </c>
      <c r="K4767">
        <v>1.1458395529638298E-4</v>
      </c>
      <c r="L4767">
        <v>231.39665729864601</v>
      </c>
      <c r="O4767">
        <v>1.2922105696433142E-4</v>
      </c>
      <c r="P4767">
        <v>245.99187098468303</v>
      </c>
      <c r="S4767">
        <v>1.5803823974595919E-4</v>
      </c>
      <c r="T4767">
        <v>264.76023462880221</v>
      </c>
      <c r="W4767">
        <v>6.63948605639881E-5</v>
      </c>
      <c r="X4767">
        <v>224.42608142438593</v>
      </c>
      <c r="AA4767">
        <v>1.1315342494161227E-4</v>
      </c>
      <c r="AB4767">
        <v>264.97664040649209</v>
      </c>
      <c r="AE4767">
        <v>1.2872564089050267E-4</v>
      </c>
      <c r="AF4767">
        <v>214.68698193006924</v>
      </c>
    </row>
    <row r="4768" spans="1:32" x14ac:dyDescent="0.35">
      <c r="A4768">
        <v>274361.72630476952</v>
      </c>
      <c r="B4768">
        <v>20.000141944592126</v>
      </c>
      <c r="C4768">
        <v>1.3027661953135181E-4</v>
      </c>
      <c r="D4768">
        <v>217.34291634197265</v>
      </c>
      <c r="G4768">
        <v>7.5860413266328611E-5</v>
      </c>
      <c r="H4768">
        <v>224.4952808266091</v>
      </c>
      <c r="K4768">
        <v>1.1452868143969539E-4</v>
      </c>
      <c r="L4768">
        <v>231.40326314374644</v>
      </c>
      <c r="O4768">
        <v>1.2920007281850288E-4</v>
      </c>
      <c r="P4768">
        <v>245.99932071502127</v>
      </c>
      <c r="S4768">
        <v>1.5797081304057004E-4</v>
      </c>
      <c r="T4768">
        <v>264.76934553319143</v>
      </c>
      <c r="W4768">
        <v>6.6388382144338745E-5</v>
      </c>
      <c r="X4768">
        <v>224.42990916000747</v>
      </c>
      <c r="AA4768">
        <v>1.1313315219353229E-4</v>
      </c>
      <c r="AB4768">
        <v>264.98316377869941</v>
      </c>
      <c r="AE4768">
        <v>1.2863482853357576E-4</v>
      </c>
      <c r="AF4768">
        <v>214.69440271433487</v>
      </c>
    </row>
    <row r="4769" spans="1:32" x14ac:dyDescent="0.35">
      <c r="A4769">
        <v>274419.37776756287</v>
      </c>
      <c r="B4769">
        <v>19.999192401576515</v>
      </c>
      <c r="C4769">
        <v>1.3022861050182965E-4</v>
      </c>
      <c r="D4769">
        <v>217.35042421186563</v>
      </c>
      <c r="G4769">
        <v>7.5759102832608806E-5</v>
      </c>
      <c r="H4769">
        <v>224.49964846529167</v>
      </c>
      <c r="K4769">
        <v>1.1448421822415683E-4</v>
      </c>
      <c r="L4769">
        <v>231.40986341392937</v>
      </c>
      <c r="O4769">
        <v>1.2916208181823708E-4</v>
      </c>
      <c r="P4769">
        <v>246.00676715059441</v>
      </c>
      <c r="S4769">
        <v>1.5790085817277399E-4</v>
      </c>
      <c r="T4769">
        <v>264.77844897995101</v>
      </c>
      <c r="W4769">
        <v>6.635582801002892E-5</v>
      </c>
      <c r="X4769">
        <v>224.43373469576809</v>
      </c>
      <c r="AA4769">
        <v>1.1307756151929202E-4</v>
      </c>
      <c r="AB4769">
        <v>264.98968295378961</v>
      </c>
      <c r="AE4769">
        <v>1.2862806794371163E-4</v>
      </c>
      <c r="AF4769">
        <v>214.70181874784248</v>
      </c>
    </row>
    <row r="4770" spans="1:32" x14ac:dyDescent="0.35">
      <c r="A4770">
        <v>274477.02923035622</v>
      </c>
      <c r="B4770">
        <v>19.998161221169955</v>
      </c>
      <c r="C4770">
        <v>1.3018060147230748E-4</v>
      </c>
      <c r="D4770">
        <v>217.35793208175861</v>
      </c>
      <c r="G4770">
        <v>7.5656893140703223E-5</v>
      </c>
      <c r="H4770">
        <v>224.50401602095445</v>
      </c>
      <c r="K4770">
        <v>1.1444006036756846E-4</v>
      </c>
      <c r="L4770">
        <v>231.41646352664242</v>
      </c>
      <c r="O4770">
        <v>1.2912331744611397E-4</v>
      </c>
      <c r="P4770">
        <v>246.01421343634098</v>
      </c>
      <c r="S4770">
        <v>1.578307433475727E-4</v>
      </c>
      <c r="T4770">
        <v>264.78755195486468</v>
      </c>
      <c r="W4770">
        <v>6.6321386230245056E-5</v>
      </c>
      <c r="X4770">
        <v>224.43756007227873</v>
      </c>
      <c r="AA4770">
        <v>1.130190858536309E-4</v>
      </c>
      <c r="AB4770">
        <v>264.99620178603266</v>
      </c>
      <c r="AE4770">
        <v>1.2862896648847599E-4</v>
      </c>
      <c r="AF4770">
        <v>214.70923434844198</v>
      </c>
    </row>
    <row r="4771" spans="1:32" x14ac:dyDescent="0.35">
      <c r="A4771">
        <v>274534.68069314957</v>
      </c>
      <c r="B4771">
        <v>19.998986855612568</v>
      </c>
      <c r="C4771">
        <v>1.3015174152159468E-4</v>
      </c>
      <c r="D4771">
        <v>217.36543552004244</v>
      </c>
      <c r="G4771">
        <v>7.5612744474236755E-5</v>
      </c>
      <c r="H4771">
        <v>224.50837527371692</v>
      </c>
      <c r="K4771">
        <v>1.1439367072934523E-4</v>
      </c>
      <c r="L4771">
        <v>231.42305855902862</v>
      </c>
      <c r="O4771">
        <v>1.2903653433428267E-4</v>
      </c>
      <c r="P4771">
        <v>246.02165267850515</v>
      </c>
      <c r="S4771">
        <v>1.5776946454257979E-4</v>
      </c>
      <c r="T4771">
        <v>264.79664783581666</v>
      </c>
      <c r="W4771">
        <v>6.6185582298836689E-5</v>
      </c>
      <c r="X4771">
        <v>224.44137590194953</v>
      </c>
      <c r="AA4771">
        <v>1.1299805844139854E-4</v>
      </c>
      <c r="AB4771">
        <v>265.00271654398387</v>
      </c>
      <c r="AE4771">
        <v>1.285738280404268E-4</v>
      </c>
      <c r="AF4771">
        <v>214.71664681337711</v>
      </c>
    </row>
    <row r="4772" spans="1:32" x14ac:dyDescent="0.35">
      <c r="A4772">
        <v>274592.3321557045</v>
      </c>
      <c r="B4772">
        <v>19.999939162062898</v>
      </c>
      <c r="C4772">
        <v>1.3012288157100122E-4</v>
      </c>
      <c r="D4772">
        <v>217.37293895829524</v>
      </c>
      <c r="G4772">
        <v>7.5569268001179091E-5</v>
      </c>
      <c r="H4772">
        <v>224.51273443033568</v>
      </c>
      <c r="K4772">
        <v>1.1434721804903924E-4</v>
      </c>
      <c r="L4772">
        <v>231.42965344788098</v>
      </c>
      <c r="O4772">
        <v>1.2894756754483404E-4</v>
      </c>
      <c r="P4772">
        <v>246.02909160032789</v>
      </c>
      <c r="S4772">
        <v>1.57708744807717E-4</v>
      </c>
      <c r="T4772">
        <v>264.80574326788411</v>
      </c>
      <c r="W4772">
        <v>6.6042440516260231E-5</v>
      </c>
      <c r="X4772">
        <v>224.44519104048564</v>
      </c>
      <c r="AA4772">
        <v>1.1298009009579165E-4</v>
      </c>
      <c r="AB4772">
        <v>265.00923096908815</v>
      </c>
      <c r="AE4772">
        <v>1.2851358319067467E-4</v>
      </c>
      <c r="AF4772">
        <v>214.72405899254241</v>
      </c>
    </row>
    <row r="4773" spans="1:32" x14ac:dyDescent="0.35">
      <c r="A4773">
        <v>274649.98361825943</v>
      </c>
      <c r="B4773">
        <v>19.999896075844934</v>
      </c>
      <c r="C4773">
        <v>1.3014101266625201E-4</v>
      </c>
      <c r="D4773">
        <v>217.38044177801385</v>
      </c>
      <c r="G4773">
        <v>7.5433163142911609E-5</v>
      </c>
      <c r="H4773">
        <v>224.51708329120055</v>
      </c>
      <c r="K4773">
        <v>1.1426845333458707E-4</v>
      </c>
      <c r="L4773">
        <v>231.43624126491073</v>
      </c>
      <c r="O4773">
        <v>1.2887122602052838E-4</v>
      </c>
      <c r="P4773">
        <v>246.03652143809461</v>
      </c>
      <c r="S4773">
        <v>1.5761721427379362E-4</v>
      </c>
      <c r="T4773">
        <v>264.81483033911991</v>
      </c>
      <c r="W4773">
        <v>6.5859571499289591E-5</v>
      </c>
      <c r="X4773">
        <v>224.4489884981885</v>
      </c>
      <c r="AA4773">
        <v>1.1295077170258091E-4</v>
      </c>
      <c r="AB4773">
        <v>265.01574282450395</v>
      </c>
      <c r="AE4773">
        <v>1.2840952358629201E-4</v>
      </c>
      <c r="AF4773">
        <v>214.73146227944937</v>
      </c>
    </row>
    <row r="4774" spans="1:32" x14ac:dyDescent="0.35">
      <c r="A4774">
        <v>274707.63508105278</v>
      </c>
      <c r="B4774">
        <v>19.999785059424099</v>
      </c>
      <c r="C4774">
        <v>1.3015914376157781E-4</v>
      </c>
      <c r="D4774">
        <v>217.38794459776346</v>
      </c>
      <c r="G4774">
        <v>7.5295985769480682E-5</v>
      </c>
      <c r="H4774">
        <v>224.52143203287213</v>
      </c>
      <c r="K4774">
        <v>1.1418877584105984E-4</v>
      </c>
      <c r="L4774">
        <v>231.44282888219664</v>
      </c>
      <c r="O4774">
        <v>1.2879545865448946E-4</v>
      </c>
      <c r="P4774">
        <v>246.04395086277694</v>
      </c>
      <c r="S4774">
        <v>1.5752373424324253E-4</v>
      </c>
      <c r="T4774">
        <v>264.82391688137716</v>
      </c>
      <c r="W4774">
        <v>6.5673826471641266E-5</v>
      </c>
      <c r="X4774">
        <v>224.45278467592243</v>
      </c>
      <c r="AA4774">
        <v>1.1292052613129443E-4</v>
      </c>
      <c r="AB4774">
        <v>265.02225447003053</v>
      </c>
      <c r="AE4774">
        <v>1.2830147127018243E-4</v>
      </c>
      <c r="AF4774">
        <v>214.73886475606128</v>
      </c>
    </row>
    <row r="4775" spans="1:32" x14ac:dyDescent="0.35">
      <c r="A4775">
        <v>274765.28654384613</v>
      </c>
      <c r="B4775">
        <v>19.99982870845605</v>
      </c>
      <c r="C4775">
        <v>1.3007866698559858E-4</v>
      </c>
      <c r="D4775">
        <v>217.39544382319338</v>
      </c>
      <c r="G4775">
        <v>7.5295115983466663E-5</v>
      </c>
      <c r="H4775">
        <v>224.52577299698169</v>
      </c>
      <c r="K4775">
        <v>1.1417644194261744E-4</v>
      </c>
      <c r="L4775">
        <v>231.44941144729381</v>
      </c>
      <c r="O4775">
        <v>1.2870248484609374E-4</v>
      </c>
      <c r="P4775">
        <v>246.05137093930279</v>
      </c>
      <c r="S4775">
        <v>1.574817010054167E-4</v>
      </c>
      <c r="T4775">
        <v>264.83299625251266</v>
      </c>
      <c r="W4775">
        <v>6.5749755803526789E-5</v>
      </c>
      <c r="X4775">
        <v>224.45657596843543</v>
      </c>
      <c r="AA4775">
        <v>1.1285595304957717E-4</v>
      </c>
      <c r="AB4775">
        <v>265.02876091249345</v>
      </c>
      <c r="AE4775">
        <v>1.2828824032042697E-4</v>
      </c>
      <c r="AF4775">
        <v>214.74626128103858</v>
      </c>
    </row>
    <row r="4776" spans="1:32" x14ac:dyDescent="0.35">
      <c r="A4776">
        <v>274822.93800663948</v>
      </c>
      <c r="B4776">
        <v>19.999882916374212</v>
      </c>
      <c r="C4776">
        <v>1.2999819020961936E-4</v>
      </c>
      <c r="D4776">
        <v>217.40294304862331</v>
      </c>
      <c r="G4776">
        <v>7.5295824640173479E-5</v>
      </c>
      <c r="H4776">
        <v>224.53011387102703</v>
      </c>
      <c r="K4776">
        <v>1.1416601051740691E-4</v>
      </c>
      <c r="L4776">
        <v>231.45599386966538</v>
      </c>
      <c r="O4776">
        <v>1.2860872851679981E-4</v>
      </c>
      <c r="P4776">
        <v>246.05879059068974</v>
      </c>
      <c r="S4776">
        <v>1.5744292304338116E-4</v>
      </c>
      <c r="T4776">
        <v>264.84207516989829</v>
      </c>
      <c r="W4776">
        <v>6.5844629155410335E-5</v>
      </c>
      <c r="X4776">
        <v>224.46036690728096</v>
      </c>
      <c r="AA4776">
        <v>1.1278857572405111E-4</v>
      </c>
      <c r="AB4776">
        <v>265.03526692991358</v>
      </c>
      <c r="AE4776">
        <v>1.2828365031236009E-4</v>
      </c>
      <c r="AF4776">
        <v>214.75365726365155</v>
      </c>
    </row>
    <row r="4777" spans="1:32" x14ac:dyDescent="0.35">
      <c r="A4777">
        <v>274880.58946943283</v>
      </c>
      <c r="B4777">
        <v>19.99972969266598</v>
      </c>
      <c r="C4777">
        <v>1.2994511258283009E-4</v>
      </c>
      <c r="D4777">
        <v>217.41043457444658</v>
      </c>
      <c r="G4777">
        <v>7.5305758430915142E-5</v>
      </c>
      <c r="H4777">
        <v>224.53445535768998</v>
      </c>
      <c r="K4777">
        <v>1.1422733543851501E-4</v>
      </c>
      <c r="L4777">
        <v>231.46257925917004</v>
      </c>
      <c r="O4777">
        <v>1.2864719825276982E-4</v>
      </c>
      <c r="P4777">
        <v>246.06620752498804</v>
      </c>
      <c r="S4777">
        <v>1.5741544820790606E-4</v>
      </c>
      <c r="T4777">
        <v>264.85115053379491</v>
      </c>
      <c r="W4777">
        <v>6.585139475916499E-5</v>
      </c>
      <c r="X4777">
        <v>224.4641629672669</v>
      </c>
      <c r="AA4777">
        <v>1.1276676571161251E-4</v>
      </c>
      <c r="AB4777">
        <v>265.04176839227148</v>
      </c>
      <c r="AE4777">
        <v>1.2822368345811634E-4</v>
      </c>
      <c r="AF4777">
        <v>214.76104956866635</v>
      </c>
    </row>
    <row r="4778" spans="1:32" x14ac:dyDescent="0.35">
      <c r="A4778">
        <v>274938.24093198776</v>
      </c>
      <c r="B4778">
        <v>19.999562302671364</v>
      </c>
      <c r="C4778">
        <v>1.2989203495626035E-4</v>
      </c>
      <c r="D4778">
        <v>217.41792610023884</v>
      </c>
      <c r="G4778">
        <v>7.5315799060905815E-5</v>
      </c>
      <c r="H4778">
        <v>224.53879685142988</v>
      </c>
      <c r="K4778">
        <v>1.1429068759179872E-4</v>
      </c>
      <c r="L4778">
        <v>231.46916473247376</v>
      </c>
      <c r="O4778">
        <v>1.2869168160054305E-4</v>
      </c>
      <c r="P4778">
        <v>246.07362433568309</v>
      </c>
      <c r="S4778">
        <v>1.5738868858996462E-4</v>
      </c>
      <c r="T4778">
        <v>264.86022567280315</v>
      </c>
      <c r="W4778">
        <v>6.585178163648552E-5</v>
      </c>
      <c r="X4778">
        <v>224.46795939799182</v>
      </c>
      <c r="AA4778">
        <v>1.1274867820098274E-4</v>
      </c>
      <c r="AB4778">
        <v>265.04826948248871</v>
      </c>
      <c r="AE4778">
        <v>1.2815867010266865E-4</v>
      </c>
      <c r="AF4778">
        <v>214.76844153851042</v>
      </c>
    </row>
    <row r="4779" spans="1:32" x14ac:dyDescent="0.35">
      <c r="A4779">
        <v>274995.89239454269</v>
      </c>
      <c r="B4779">
        <v>19.999761459310967</v>
      </c>
      <c r="C4779">
        <v>1.2987801202293394E-4</v>
      </c>
      <c r="D4779">
        <v>217.42541375758572</v>
      </c>
      <c r="G4779">
        <v>7.5198337920002589E-5</v>
      </c>
      <c r="H4779">
        <v>224.54313213896035</v>
      </c>
      <c r="K4779">
        <v>1.1414666672895473E-4</v>
      </c>
      <c r="L4779">
        <v>231.47574535439662</v>
      </c>
      <c r="O4779">
        <v>1.2869329083788048E-4</v>
      </c>
      <c r="P4779">
        <v>246.08104358055698</v>
      </c>
      <c r="S4779">
        <v>1.5729948947969954E-4</v>
      </c>
      <c r="T4779">
        <v>264.86929431023822</v>
      </c>
      <c r="W4779">
        <v>6.582293236678238E-5</v>
      </c>
      <c r="X4779">
        <v>224.4717541848056</v>
      </c>
      <c r="AA4779">
        <v>1.1267423287892768E-4</v>
      </c>
      <c r="AB4779">
        <v>265.05476539555809</v>
      </c>
      <c r="AE4779">
        <v>1.2812940547468323E-4</v>
      </c>
      <c r="AF4779">
        <v>214.77582869917552</v>
      </c>
    </row>
    <row r="4780" spans="1:32" x14ac:dyDescent="0.35">
      <c r="A4780">
        <v>275053.54385733604</v>
      </c>
      <c r="B4780">
        <v>19.999985657808381</v>
      </c>
      <c r="C4780">
        <v>1.2986398908954952E-4</v>
      </c>
      <c r="D4780">
        <v>217.43290141496351</v>
      </c>
      <c r="G4780">
        <v>7.5079399970060196E-5</v>
      </c>
      <c r="H4780">
        <v>224.54746735462436</v>
      </c>
      <c r="K4780">
        <v>1.1399678695971588E-4</v>
      </c>
      <c r="L4780">
        <v>231.48232583928072</v>
      </c>
      <c r="O4780">
        <v>1.2869295010955835E-4</v>
      </c>
      <c r="P4780">
        <v>246.08846293617094</v>
      </c>
      <c r="S4780">
        <v>1.5720633935199476E-4</v>
      </c>
      <c r="T4780">
        <v>264.87836253630735</v>
      </c>
      <c r="W4780">
        <v>6.5791966447471511E-5</v>
      </c>
      <c r="X4780">
        <v>224.47554885261852</v>
      </c>
      <c r="AA4780">
        <v>1.1259518346806762E-4</v>
      </c>
      <c r="AB4780">
        <v>265.0612608857129</v>
      </c>
      <c r="AE4780">
        <v>1.2810339868935078E-4</v>
      </c>
      <c r="AF4780">
        <v>214.78321542160251</v>
      </c>
    </row>
    <row r="4781" spans="1:32" x14ac:dyDescent="0.35">
      <c r="A4781">
        <v>275111.19532012939</v>
      </c>
      <c r="B4781">
        <v>20</v>
      </c>
      <c r="C4781">
        <v>1.2970631950415877E-4</v>
      </c>
      <c r="D4781">
        <v>217.44037917401647</v>
      </c>
      <c r="G4781">
        <v>7.5032842769795515E-5</v>
      </c>
      <c r="H4781">
        <v>224.55179318628706</v>
      </c>
      <c r="K4781">
        <v>1.1388319509637309E-4</v>
      </c>
      <c r="L4781">
        <v>231.48889160949309</v>
      </c>
      <c r="O4781">
        <v>1.2858265920025316E-4</v>
      </c>
      <c r="P4781">
        <v>246.09587591541415</v>
      </c>
      <c r="S4781">
        <v>1.5719700308040494E-4</v>
      </c>
      <c r="T4781">
        <v>264.88742549308131</v>
      </c>
      <c r="W4781">
        <v>6.5670869892024692E-5</v>
      </c>
      <c r="X4781">
        <v>224.47933499485086</v>
      </c>
      <c r="AA4781">
        <v>1.1254252825690708E-4</v>
      </c>
      <c r="AB4781">
        <v>265.06774947128451</v>
      </c>
      <c r="AE4781">
        <v>1.280599588092576E-4</v>
      </c>
      <c r="AF4781">
        <v>214.79059839077811</v>
      </c>
    </row>
    <row r="4782" spans="1:32" x14ac:dyDescent="0.35">
      <c r="A4782">
        <v>275168.84678292274</v>
      </c>
      <c r="B4782">
        <v>20</v>
      </c>
      <c r="C4782">
        <v>1.2954864991876803E-4</v>
      </c>
      <c r="D4782">
        <v>217.4478569330694</v>
      </c>
      <c r="G4782">
        <v>7.4987124026689017E-5</v>
      </c>
      <c r="H4782">
        <v>224.55611890924573</v>
      </c>
      <c r="K4782">
        <v>1.1377062852434467E-4</v>
      </c>
      <c r="L4782">
        <v>231.49545696395194</v>
      </c>
      <c r="O4782">
        <v>1.2846736746959441E-4</v>
      </c>
      <c r="P4782">
        <v>246.10328860464341</v>
      </c>
      <c r="S4782">
        <v>1.5719297046590925E-4</v>
      </c>
      <c r="T4782">
        <v>264.8964881164195</v>
      </c>
      <c r="W4782">
        <v>6.5543247890585912E-5</v>
      </c>
      <c r="X4782">
        <v>224.48312051983231</v>
      </c>
      <c r="AA4782">
        <v>1.1249202933051395E-4</v>
      </c>
      <c r="AB4782">
        <v>265.07423749278342</v>
      </c>
      <c r="AE4782">
        <v>1.2801493019443642E-4</v>
      </c>
      <c r="AF4782">
        <v>214.79798101790772</v>
      </c>
    </row>
    <row r="4783" spans="1:32" x14ac:dyDescent="0.35">
      <c r="A4783">
        <v>275226.49824571609</v>
      </c>
      <c r="B4783">
        <v>19.999842916390328</v>
      </c>
      <c r="C4783">
        <v>1.2951236680190098E-4</v>
      </c>
      <c r="D4783">
        <v>217.45532351046535</v>
      </c>
      <c r="G4783">
        <v>7.4978531579746543E-5</v>
      </c>
      <c r="H4783">
        <v>224.56044156145538</v>
      </c>
      <c r="K4783">
        <v>1.1377566846159315E-4</v>
      </c>
      <c r="L4783">
        <v>231.50201647599968</v>
      </c>
      <c r="O4783">
        <v>1.2841088832545134E-4</v>
      </c>
      <c r="P4783">
        <v>246.11069196936006</v>
      </c>
      <c r="S4783">
        <v>1.5713760661483769E-4</v>
      </c>
      <c r="T4783">
        <v>264.90554734313491</v>
      </c>
      <c r="W4783">
        <v>6.5540691645752199E-5</v>
      </c>
      <c r="X4783">
        <v>224.48689953331422</v>
      </c>
      <c r="AA4783">
        <v>1.1241629688264941E-4</v>
      </c>
      <c r="AB4783">
        <v>265.08071867662142</v>
      </c>
      <c r="AE4783">
        <v>1.2803213320370497E-4</v>
      </c>
      <c r="AF4783">
        <v>214.8053624744951</v>
      </c>
    </row>
    <row r="4784" spans="1:32" x14ac:dyDescent="0.35">
      <c r="A4784">
        <v>275284.14970827103</v>
      </c>
      <c r="B4784">
        <v>19.999675093370271</v>
      </c>
      <c r="C4784">
        <v>1.2947608368518398E-4</v>
      </c>
      <c r="D4784">
        <v>217.46279008783046</v>
      </c>
      <c r="G4784">
        <v>7.4970369252130509E-5</v>
      </c>
      <c r="H4784">
        <v>224.56476417807161</v>
      </c>
      <c r="K4784">
        <v>1.1378403145511444E-4</v>
      </c>
      <c r="L4784">
        <v>231.50857582293878</v>
      </c>
      <c r="O4784">
        <v>1.2835708421449264E-4</v>
      </c>
      <c r="P4784">
        <v>246.11809490992971</v>
      </c>
      <c r="S4784">
        <v>1.5707899449975306E-4</v>
      </c>
      <c r="T4784">
        <v>264.91460635487294</v>
      </c>
      <c r="W4784">
        <v>6.5547190330511823E-5</v>
      </c>
      <c r="X4784">
        <v>224.49067807533913</v>
      </c>
      <c r="AA4784">
        <v>1.1233850293431876E-4</v>
      </c>
      <c r="AB4784">
        <v>265.08719930181684</v>
      </c>
      <c r="AE4784">
        <v>1.2805500767915074E-4</v>
      </c>
      <c r="AF4784">
        <v>214.81274382437479</v>
      </c>
    </row>
    <row r="4785" spans="1:32" x14ac:dyDescent="0.35">
      <c r="A4785">
        <v>275341.80117082596</v>
      </c>
      <c r="B4785">
        <v>19.999821430340809</v>
      </c>
      <c r="C4785">
        <v>1.2952221627676635E-4</v>
      </c>
      <c r="D4785">
        <v>217.47025723303221</v>
      </c>
      <c r="G4785">
        <v>7.4883084657846334E-5</v>
      </c>
      <c r="H4785">
        <v>224.56908130280937</v>
      </c>
      <c r="K4785">
        <v>1.13813690956466E-4</v>
      </c>
      <c r="L4785">
        <v>231.51513733543288</v>
      </c>
      <c r="O4785">
        <v>1.2830769957725485E-4</v>
      </c>
      <c r="P4785">
        <v>246.12549217141799</v>
      </c>
      <c r="S4785">
        <v>1.5707995868479471E-4</v>
      </c>
      <c r="T4785">
        <v>264.92366244533736</v>
      </c>
      <c r="W4785">
        <v>6.552856854355528E-5</v>
      </c>
      <c r="X4785">
        <v>224.49445586785913</v>
      </c>
      <c r="AA4785">
        <v>1.1231226183708984E-4</v>
      </c>
      <c r="AB4785">
        <v>265.09367460671183</v>
      </c>
      <c r="AE4785">
        <v>1.2798497816641832E-4</v>
      </c>
      <c r="AF4785">
        <v>214.82012223540102</v>
      </c>
    </row>
    <row r="4786" spans="1:32" x14ac:dyDescent="0.35">
      <c r="A4786">
        <v>275399.45263361931</v>
      </c>
      <c r="B4786">
        <v>19.999989253361907</v>
      </c>
      <c r="C4786">
        <v>1.2956834886853949E-4</v>
      </c>
      <c r="D4786">
        <v>217.47772437826478</v>
      </c>
      <c r="G4786">
        <v>7.4794883303164135E-5</v>
      </c>
      <c r="H4786">
        <v>224.57339836393265</v>
      </c>
      <c r="K4786">
        <v>1.1384395223520158E-4</v>
      </c>
      <c r="L4786">
        <v>231.52169890914632</v>
      </c>
      <c r="O4786">
        <v>1.282585159615061E-4</v>
      </c>
      <c r="P4786">
        <v>246.13288917462137</v>
      </c>
      <c r="S4786">
        <v>1.5708469297272636E-4</v>
      </c>
      <c r="T4786">
        <v>264.93271835097539</v>
      </c>
      <c r="W4786">
        <v>6.5508127963045295E-5</v>
      </c>
      <c r="X4786">
        <v>224.49823360612854</v>
      </c>
      <c r="AA4786">
        <v>1.1229023252661788E-4</v>
      </c>
      <c r="AB4786">
        <v>265.1001494769734</v>
      </c>
      <c r="AE4786">
        <v>1.2790648172427915E-4</v>
      </c>
      <c r="AF4786">
        <v>214.82750037862144</v>
      </c>
    </row>
    <row r="4787" spans="1:32" x14ac:dyDescent="0.35">
      <c r="A4787">
        <v>275457.10409641266</v>
      </c>
      <c r="B4787">
        <v>19.999685843731726</v>
      </c>
      <c r="C4787">
        <v>1.2942471960062838E-4</v>
      </c>
      <c r="D4787">
        <v>217.48518590267139</v>
      </c>
      <c r="G4787">
        <v>7.4853891534480067E-5</v>
      </c>
      <c r="H4787">
        <v>224.57771385852669</v>
      </c>
      <c r="K4787">
        <v>1.1379874455783547E-4</v>
      </c>
      <c r="L4787">
        <v>231.52825952528735</v>
      </c>
      <c r="O4787">
        <v>1.2817915755209544E-4</v>
      </c>
      <c r="P4787">
        <v>246.14027901391782</v>
      </c>
      <c r="S4787">
        <v>1.5701777561575567E-4</v>
      </c>
      <c r="T4787">
        <v>264.94177063917721</v>
      </c>
      <c r="W4787">
        <v>6.5503560795228898E-5</v>
      </c>
      <c r="X4787">
        <v>224.50201006178918</v>
      </c>
      <c r="AA4787">
        <v>1.1225951244415037E-4</v>
      </c>
      <c r="AB4787">
        <v>265.106621498001</v>
      </c>
      <c r="AE4787">
        <v>1.279308736824602E-4</v>
      </c>
      <c r="AF4787">
        <v>214.83487615861642</v>
      </c>
    </row>
    <row r="4788" spans="1:32" x14ac:dyDescent="0.35">
      <c r="A4788">
        <v>275514.75555920601</v>
      </c>
      <c r="B4788">
        <v>19.999350193947659</v>
      </c>
      <c r="C4788">
        <v>1.2928109033271724E-4</v>
      </c>
      <c r="D4788">
        <v>217.49264742707797</v>
      </c>
      <c r="G4788">
        <v>7.4914605623050754E-5</v>
      </c>
      <c r="H4788">
        <v>224.58202933496784</v>
      </c>
      <c r="K4788">
        <v>1.137514042443884E-4</v>
      </c>
      <c r="L4788">
        <v>231.53482011436887</v>
      </c>
      <c r="O4788">
        <v>1.2809842658632924E-4</v>
      </c>
      <c r="P4788">
        <v>246.14766852735067</v>
      </c>
      <c r="S4788">
        <v>1.5694632390003229E-4</v>
      </c>
      <c r="T4788">
        <v>264.95082269845545</v>
      </c>
      <c r="W4788">
        <v>6.5500142931180637E-5</v>
      </c>
      <c r="X4788">
        <v>224.50578642458342</v>
      </c>
      <c r="AA4788">
        <v>1.1222808232612088E-4</v>
      </c>
      <c r="AB4788">
        <v>265.1130932862464</v>
      </c>
      <c r="AE4788">
        <v>1.2796464267098278E-4</v>
      </c>
      <c r="AF4788">
        <v>214.84225172323207</v>
      </c>
    </row>
    <row r="4789" spans="1:32" x14ac:dyDescent="0.35">
      <c r="A4789">
        <v>275572.40702199936</v>
      </c>
      <c r="B4789">
        <v>19.999642025049759</v>
      </c>
      <c r="C4789">
        <v>1.2932029134116028E-4</v>
      </c>
      <c r="D4789">
        <v>217.50010293104265</v>
      </c>
      <c r="G4789">
        <v>7.4913410043129028E-5</v>
      </c>
      <c r="H4789">
        <v>224.58634816253891</v>
      </c>
      <c r="K4789">
        <v>1.1375768245511679E-4</v>
      </c>
      <c r="L4789">
        <v>231.54137848617478</v>
      </c>
      <c r="O4789">
        <v>1.2813739421744028E-4</v>
      </c>
      <c r="P4789">
        <v>246.15505603807017</v>
      </c>
      <c r="S4789">
        <v>1.5695267677685781E-4</v>
      </c>
      <c r="T4789">
        <v>264.9598714950348</v>
      </c>
      <c r="W4789">
        <v>6.5440115378013266E-5</v>
      </c>
      <c r="X4789">
        <v>224.50955915626201</v>
      </c>
      <c r="AA4789">
        <v>1.1226077880829356E-4</v>
      </c>
      <c r="AB4789">
        <v>265.11956542122107</v>
      </c>
      <c r="AE4789">
        <v>1.279526143842411E-4</v>
      </c>
      <c r="AF4789">
        <v>214.84962821600621</v>
      </c>
    </row>
    <row r="4790" spans="1:32" x14ac:dyDescent="0.35">
      <c r="A4790">
        <v>275630.05848455429</v>
      </c>
      <c r="B4790">
        <v>19.999976801704811</v>
      </c>
      <c r="C4790">
        <v>1.293594923494412E-4</v>
      </c>
      <c r="D4790">
        <v>217.50755843497649</v>
      </c>
      <c r="G4790">
        <v>7.4911496975357488E-5</v>
      </c>
      <c r="H4790">
        <v>224.59066702892926</v>
      </c>
      <c r="K4790">
        <v>1.1376547591560042E-4</v>
      </c>
      <c r="L4790">
        <v>231.54793679529377</v>
      </c>
      <c r="O4790">
        <v>1.2818180672947258E-4</v>
      </c>
      <c r="P4790">
        <v>246.16244345765921</v>
      </c>
      <c r="S4790">
        <v>1.5696395350525268E-4</v>
      </c>
      <c r="T4790">
        <v>264.96892008509724</v>
      </c>
      <c r="W4790">
        <v>6.5375988954648659E-5</v>
      </c>
      <c r="X4790">
        <v>224.51333162501115</v>
      </c>
      <c r="AA4790">
        <v>1.1229871452659578E-4</v>
      </c>
      <c r="AB4790">
        <v>265.12603758449728</v>
      </c>
      <c r="AE4790">
        <v>1.2793641216078723E-4</v>
      </c>
      <c r="AF4790">
        <v>214.85700479334167</v>
      </c>
    </row>
    <row r="4791" spans="1:32" x14ac:dyDescent="0.35">
      <c r="A4791">
        <v>275687.70994710922</v>
      </c>
      <c r="B4791">
        <v>19.999736880914675</v>
      </c>
      <c r="C4791">
        <v>1.2936106641379814E-4</v>
      </c>
      <c r="D4791">
        <v>217.51501628965292</v>
      </c>
      <c r="G4791">
        <v>7.4897595613861628E-5</v>
      </c>
      <c r="H4791">
        <v>224.59498498612143</v>
      </c>
      <c r="K4791">
        <v>1.1373563386379492E-4</v>
      </c>
      <c r="L4791">
        <v>231.55449380858062</v>
      </c>
      <c r="O4791">
        <v>1.2821810961163123E-4</v>
      </c>
      <c r="P4791">
        <v>246.16983530779947</v>
      </c>
      <c r="S4791">
        <v>1.5693408882050061E-4</v>
      </c>
      <c r="T4791">
        <v>264.97796752614653</v>
      </c>
      <c r="W4791">
        <v>6.5449829555810996E-5</v>
      </c>
      <c r="X4791">
        <v>224.51710515302668</v>
      </c>
      <c r="AA4791">
        <v>1.1229255540313535E-4</v>
      </c>
      <c r="AB4791">
        <v>265.13251124935806</v>
      </c>
      <c r="AE4791">
        <v>1.2788611347959146E-4</v>
      </c>
      <c r="AF4791">
        <v>214.86437769284458</v>
      </c>
    </row>
    <row r="4792" spans="1:32" x14ac:dyDescent="0.35">
      <c r="A4792">
        <v>275745.36140990257</v>
      </c>
      <c r="B4792">
        <v>19.999457613006836</v>
      </c>
      <c r="C4792">
        <v>1.2936264047816158E-4</v>
      </c>
      <c r="D4792">
        <v>217.52247414436016</v>
      </c>
      <c r="G4792">
        <v>7.4883555300855829E-5</v>
      </c>
      <c r="H4792">
        <v>224.59930293279331</v>
      </c>
      <c r="K4792">
        <v>1.1370472818758396E-4</v>
      </c>
      <c r="L4792">
        <v>231.56105078527281</v>
      </c>
      <c r="O4792">
        <v>1.282540435894966E-4</v>
      </c>
      <c r="P4792">
        <v>246.17722735951472</v>
      </c>
      <c r="S4792">
        <v>1.5690162044742169E-4</v>
      </c>
      <c r="T4792">
        <v>264.98701489451639</v>
      </c>
      <c r="W4792">
        <v>6.5533659977078736E-5</v>
      </c>
      <c r="X4792">
        <v>224.52087875775641</v>
      </c>
      <c r="AA4792">
        <v>1.1228279360027852E-4</v>
      </c>
      <c r="AB4792">
        <v>265.13898503692951</v>
      </c>
      <c r="AE4792">
        <v>1.2783270721447427E-4</v>
      </c>
      <c r="AF4792">
        <v>214.87175025717679</v>
      </c>
    </row>
    <row r="4793" spans="1:32" x14ac:dyDescent="0.35">
      <c r="A4793">
        <v>275803.01287269592</v>
      </c>
      <c r="B4793">
        <v>19.999646886650552</v>
      </c>
      <c r="C4793">
        <v>1.2931158327398047E-4</v>
      </c>
      <c r="D4793">
        <v>217.52992914629203</v>
      </c>
      <c r="G4793">
        <v>7.494970940641953E-5</v>
      </c>
      <c r="H4793">
        <v>224.60362390245447</v>
      </c>
      <c r="K4793">
        <v>1.1377822336718378E-4</v>
      </c>
      <c r="L4793">
        <v>231.56761031525971</v>
      </c>
      <c r="O4793">
        <v>1.2830074326347963E-4</v>
      </c>
      <c r="P4793">
        <v>246.1846239949021</v>
      </c>
      <c r="S4793">
        <v>1.56896213022795E-4</v>
      </c>
      <c r="T4793">
        <v>264.99606030211788</v>
      </c>
      <c r="W4793">
        <v>6.5472821016186554E-5</v>
      </c>
      <c r="X4793">
        <v>224.5246530353391</v>
      </c>
      <c r="AA4793">
        <v>1.1230342813329409E-4</v>
      </c>
      <c r="AB4793">
        <v>265.14545953634763</v>
      </c>
      <c r="AE4793">
        <v>1.2780338542409231E-4</v>
      </c>
      <c r="AF4793">
        <v>214.8791185664785</v>
      </c>
    </row>
    <row r="4794" spans="1:32" x14ac:dyDescent="0.35">
      <c r="A4794">
        <v>275860.66433548927</v>
      </c>
      <c r="B4794">
        <v>19.999868250881708</v>
      </c>
      <c r="C4794">
        <v>1.2926052606979937E-4</v>
      </c>
      <c r="D4794">
        <v>217.53738414822391</v>
      </c>
      <c r="G4794">
        <v>7.5016793119195239E-5</v>
      </c>
      <c r="H4794">
        <v>224.6079449071579</v>
      </c>
      <c r="K4794">
        <v>1.138546691818397E-4</v>
      </c>
      <c r="L4794">
        <v>231.57416991740919</v>
      </c>
      <c r="O4794">
        <v>1.2834793268072942E-4</v>
      </c>
      <c r="P4794">
        <v>246.19202083880575</v>
      </c>
      <c r="S4794">
        <v>1.5689251822531336E-4</v>
      </c>
      <c r="T4794">
        <v>265.00510558562661</v>
      </c>
      <c r="W4794">
        <v>6.5401506720598254E-5</v>
      </c>
      <c r="X4794">
        <v>224.52842736164229</v>
      </c>
      <c r="AA4794">
        <v>1.1232654618313149E-4</v>
      </c>
      <c r="AB4794">
        <v>265.15193409392674</v>
      </c>
      <c r="AE4794">
        <v>1.2777625875283127E-4</v>
      </c>
      <c r="AF4794">
        <v>214.88648648796615</v>
      </c>
    </row>
    <row r="4795" spans="1:32" x14ac:dyDescent="0.35">
      <c r="A4795">
        <v>275918.31579828262</v>
      </c>
      <c r="B4795">
        <v>19.999856432586192</v>
      </c>
      <c r="C4795">
        <v>1.2931100632921334E-4</v>
      </c>
      <c r="D4795">
        <v>217.54483911689408</v>
      </c>
      <c r="G4795">
        <v>7.4922224169020368E-5</v>
      </c>
      <c r="H4795">
        <v>224.61226423865071</v>
      </c>
      <c r="K4795">
        <v>1.1379910058160117E-4</v>
      </c>
      <c r="L4795">
        <v>231.58073048087886</v>
      </c>
      <c r="O4795">
        <v>1.2825852240613367E-4</v>
      </c>
      <c r="P4795">
        <v>246.19941501185593</v>
      </c>
      <c r="S4795">
        <v>1.5683175900100082E-4</v>
      </c>
      <c r="T4795">
        <v>265.01414717862212</v>
      </c>
      <c r="W4795">
        <v>6.5389499339086593E-5</v>
      </c>
      <c r="X4795">
        <v>224.53219743953468</v>
      </c>
      <c r="AA4795">
        <v>1.1227742587441476E-4</v>
      </c>
      <c r="AB4795">
        <v>265.1584069510937</v>
      </c>
      <c r="AE4795">
        <v>1.2777100014793499E-4</v>
      </c>
      <c r="AF4795">
        <v>214.89385280366025</v>
      </c>
    </row>
    <row r="4796" spans="1:32" x14ac:dyDescent="0.35">
      <c r="A4796">
        <v>275975.96726083755</v>
      </c>
      <c r="B4796">
        <v>19.999828637801095</v>
      </c>
      <c r="C4796">
        <v>1.2936148658841855E-4</v>
      </c>
      <c r="D4796">
        <v>217.55229408553339</v>
      </c>
      <c r="G4796">
        <v>7.482578114121248E-5</v>
      </c>
      <c r="H4796">
        <v>224.61658355072765</v>
      </c>
      <c r="K4796">
        <v>1.1373980073668563E-4</v>
      </c>
      <c r="L4796">
        <v>231.5872910714921</v>
      </c>
      <c r="O4796">
        <v>1.2816289787020497E-4</v>
      </c>
      <c r="P4796">
        <v>246.20680906337171</v>
      </c>
      <c r="S4796">
        <v>1.567673882132565E-4</v>
      </c>
      <c r="T4796">
        <v>265.0231885380104</v>
      </c>
      <c r="W4796">
        <v>6.5381786387410908E-5</v>
      </c>
      <c r="X4796">
        <v>224.53596720978291</v>
      </c>
      <c r="AA4796">
        <v>1.1222240325932971E-4</v>
      </c>
      <c r="AB4796">
        <v>265.16487966930003</v>
      </c>
      <c r="AE4796">
        <v>1.2776773468677776E-4</v>
      </c>
      <c r="AF4796">
        <v>214.90121897296535</v>
      </c>
    </row>
    <row r="4797" spans="1:32" x14ac:dyDescent="0.35">
      <c r="A4797">
        <v>276033.61872339249</v>
      </c>
      <c r="B4797">
        <v>19.999907873567253</v>
      </c>
      <c r="C4797">
        <v>1.2933075704912313E-4</v>
      </c>
      <c r="D4797">
        <v>217.55975019283062</v>
      </c>
      <c r="G4797">
        <v>7.4826247045231418E-5</v>
      </c>
      <c r="H4797">
        <v>224.62089745703526</v>
      </c>
      <c r="K4797">
        <v>1.136557951189224E-4</v>
      </c>
      <c r="L4797">
        <v>231.59384358828049</v>
      </c>
      <c r="O4797">
        <v>1.2809571514838246E-4</v>
      </c>
      <c r="P4797">
        <v>246.21419420858444</v>
      </c>
      <c r="S4797">
        <v>1.5672168865455766E-4</v>
      </c>
      <c r="T4797">
        <v>265.03222399346953</v>
      </c>
      <c r="W4797">
        <v>6.5329206142267018E-5</v>
      </c>
      <c r="X4797">
        <v>224.5397335640873</v>
      </c>
      <c r="AA4797">
        <v>1.1215782636050635E-4</v>
      </c>
      <c r="AB4797">
        <v>265.17134597163385</v>
      </c>
      <c r="AE4797">
        <v>1.2775998429564756E-4</v>
      </c>
      <c r="AF4797">
        <v>214.90858453864135</v>
      </c>
    </row>
    <row r="4798" spans="1:32" x14ac:dyDescent="0.35">
      <c r="A4798">
        <v>276091.27018618584</v>
      </c>
      <c r="B4798">
        <v>19.999994445157871</v>
      </c>
      <c r="C4798">
        <v>1.2930002750970065E-4</v>
      </c>
      <c r="D4798">
        <v>217.56720630015866</v>
      </c>
      <c r="G4798">
        <v>7.4827836566080752E-5</v>
      </c>
      <c r="H4798">
        <v>224.62521130068313</v>
      </c>
      <c r="K4798">
        <v>1.1357109118499433E-4</v>
      </c>
      <c r="L4798">
        <v>231.60039587688698</v>
      </c>
      <c r="O4798">
        <v>1.2802982635581414E-4</v>
      </c>
      <c r="P4798">
        <v>246.22157894864512</v>
      </c>
      <c r="S4798">
        <v>1.5667717081073446E-4</v>
      </c>
      <c r="T4798">
        <v>265.04125907530226</v>
      </c>
      <c r="W4798">
        <v>6.527337697714321E-5</v>
      </c>
      <c r="X4798">
        <v>224.54349967105279</v>
      </c>
      <c r="AA4798">
        <v>1.1209246880472766E-4</v>
      </c>
      <c r="AB4798">
        <v>265.17781174976955</v>
      </c>
      <c r="AE4798">
        <v>1.2775182512297201E-4</v>
      </c>
      <c r="AF4798">
        <v>214.91595004932967</v>
      </c>
    </row>
    <row r="4799" spans="1:32" x14ac:dyDescent="0.35">
      <c r="A4799">
        <v>276148.92164897919</v>
      </c>
      <c r="B4799">
        <v>20.00005235262886</v>
      </c>
      <c r="C4799">
        <v>1.2922974114646106E-4</v>
      </c>
      <c r="D4799">
        <v>217.57465658377217</v>
      </c>
      <c r="G4799">
        <v>7.4825653196651732E-5</v>
      </c>
      <c r="H4799">
        <v>224.62952510799386</v>
      </c>
      <c r="K4799">
        <v>1.1354178740856575E-4</v>
      </c>
      <c r="L4799">
        <v>231.60694186125858</v>
      </c>
      <c r="O4799">
        <v>1.2801752527234842E-4</v>
      </c>
      <c r="P4799">
        <v>246.22895951153765</v>
      </c>
      <c r="S4799">
        <v>1.5663275727080187E-4</v>
      </c>
      <c r="T4799">
        <v>265.05028933565012</v>
      </c>
      <c r="W4799">
        <v>6.5251562316866494E-5</v>
      </c>
      <c r="X4799">
        <v>224.54726173640319</v>
      </c>
      <c r="AA4799">
        <v>1.1209132976638451E-4</v>
      </c>
      <c r="AB4799">
        <v>265.18427426351752</v>
      </c>
      <c r="AE4799">
        <v>1.2771822331204044E-4</v>
      </c>
      <c r="AF4799">
        <v>214.92331323102087</v>
      </c>
    </row>
    <row r="4800" spans="1:32" x14ac:dyDescent="0.35">
      <c r="A4800">
        <v>276206.57311177254</v>
      </c>
      <c r="B4800">
        <v>20.000108294769689</v>
      </c>
      <c r="C4800">
        <v>1.2915945478322145E-4</v>
      </c>
      <c r="D4800">
        <v>217.58210686738568</v>
      </c>
      <c r="G4800">
        <v>7.4823426077191078E-5</v>
      </c>
      <c r="H4800">
        <v>224.63383891488323</v>
      </c>
      <c r="K4800">
        <v>1.1351404960966854E-4</v>
      </c>
      <c r="L4800">
        <v>231.61348766743049</v>
      </c>
      <c r="O4800">
        <v>1.2800766217971768E-4</v>
      </c>
      <c r="P4800">
        <v>246.23633988438851</v>
      </c>
      <c r="S4800">
        <v>1.5658835033248813E-4</v>
      </c>
      <c r="T4800">
        <v>265.05931929083579</v>
      </c>
      <c r="W4800">
        <v>6.5232210757585891E-5</v>
      </c>
      <c r="X4800">
        <v>224.55102350908714</v>
      </c>
      <c r="AA4800">
        <v>1.1209543796041928E-4</v>
      </c>
      <c r="AB4800">
        <v>265.1907365105356</v>
      </c>
      <c r="AE4800">
        <v>1.2768230247794474E-4</v>
      </c>
      <c r="AF4800">
        <v>214.93067620043067</v>
      </c>
    </row>
    <row r="4801" spans="1:32" x14ac:dyDescent="0.35">
      <c r="A4801">
        <v>276264.22457456589</v>
      </c>
      <c r="B4801">
        <v>20.000176082719264</v>
      </c>
      <c r="C4801">
        <v>1.2917585576990571E-4</v>
      </c>
      <c r="D4801">
        <v>217.58955404442838</v>
      </c>
      <c r="G4801">
        <v>7.4780356075439044E-5</v>
      </c>
      <c r="H4801">
        <v>224.63815011326957</v>
      </c>
      <c r="K4801">
        <v>1.1349441232247476E-4</v>
      </c>
      <c r="L4801">
        <v>231.62003083028046</v>
      </c>
      <c r="O4801">
        <v>1.2796555415181841E-4</v>
      </c>
      <c r="P4801">
        <v>246.24371731051562</v>
      </c>
      <c r="S4801">
        <v>1.5653346934385251E-4</v>
      </c>
      <c r="T4801">
        <v>265.06834382671178</v>
      </c>
      <c r="W4801">
        <v>6.5081355304478692E-5</v>
      </c>
      <c r="X4801">
        <v>224.55477561974942</v>
      </c>
      <c r="AA4801">
        <v>1.1214324408579144E-4</v>
      </c>
      <c r="AB4801">
        <v>265.19720171471056</v>
      </c>
      <c r="AE4801">
        <v>1.2761231493529443E-4</v>
      </c>
      <c r="AF4801">
        <v>214.93803341004559</v>
      </c>
    </row>
    <row r="4802" spans="1:32" x14ac:dyDescent="0.35">
      <c r="A4802">
        <v>276321.87603712082</v>
      </c>
      <c r="B4802">
        <v>20.000244683157177</v>
      </c>
      <c r="C4802">
        <v>1.2919225675652219E-4</v>
      </c>
      <c r="D4802">
        <v>217.59700122144031</v>
      </c>
      <c r="G4802">
        <v>7.4736812410249666E-5</v>
      </c>
      <c r="H4802">
        <v>224.64246128138672</v>
      </c>
      <c r="K4802">
        <v>1.1347500402083945E-4</v>
      </c>
      <c r="L4802">
        <v>231.62657391838189</v>
      </c>
      <c r="O4802">
        <v>1.2792197908445576E-4</v>
      </c>
      <c r="P4802">
        <v>246.25109460254586</v>
      </c>
      <c r="S4802">
        <v>1.5647792541487028E-4</v>
      </c>
      <c r="T4802">
        <v>265.07736801954263</v>
      </c>
      <c r="W4802">
        <v>6.4920977031962871E-5</v>
      </c>
      <c r="X4802">
        <v>224.55852703072341</v>
      </c>
      <c r="AA4802">
        <v>1.1219462079224156E-4</v>
      </c>
      <c r="AB4802">
        <v>265.20366716048966</v>
      </c>
      <c r="AE4802">
        <v>1.2753922225829106E-4</v>
      </c>
      <c r="AF4802">
        <v>214.94539009463256</v>
      </c>
    </row>
    <row r="4803" spans="1:32" x14ac:dyDescent="0.35">
      <c r="A4803">
        <v>276379.52749967575</v>
      </c>
      <c r="B4803">
        <v>19.999768508954574</v>
      </c>
      <c r="C4803">
        <v>1.2920239161462043E-4</v>
      </c>
      <c r="D4803">
        <v>217.60444992828249</v>
      </c>
      <c r="G4803">
        <v>7.472823294692223E-5</v>
      </c>
      <c r="H4803">
        <v>224.64676950209258</v>
      </c>
      <c r="K4803">
        <v>1.1353119837265182E-4</v>
      </c>
      <c r="L4803">
        <v>231.63311918877736</v>
      </c>
      <c r="O4803">
        <v>1.2787476900802164E-4</v>
      </c>
      <c r="P4803">
        <v>246.25846687932631</v>
      </c>
      <c r="S4803">
        <v>1.5645399597296686E-4</v>
      </c>
      <c r="T4803">
        <v>265.08638801185003</v>
      </c>
      <c r="W4803">
        <v>6.4962987290406377E-5</v>
      </c>
      <c r="X4803">
        <v>224.56227286630539</v>
      </c>
      <c r="AA4803">
        <v>1.1218978389714051E-4</v>
      </c>
      <c r="AB4803">
        <v>265.21013484187074</v>
      </c>
      <c r="AE4803">
        <v>1.2754503412074091E-4</v>
      </c>
      <c r="AF4803">
        <v>214.95274360440374</v>
      </c>
    </row>
    <row r="4804" spans="1:32" x14ac:dyDescent="0.35">
      <c r="A4804">
        <v>276437.1789624691</v>
      </c>
      <c r="B4804">
        <v>19.999254955969779</v>
      </c>
      <c r="C4804">
        <v>1.2921252647276059E-4</v>
      </c>
      <c r="D4804">
        <v>217.61189863515546</v>
      </c>
      <c r="G4804">
        <v>7.4720059017183409E-5</v>
      </c>
      <c r="H4804">
        <v>224.65107768863061</v>
      </c>
      <c r="K4804">
        <v>1.1358952996598596E-4</v>
      </c>
      <c r="L4804">
        <v>231.63966452089198</v>
      </c>
      <c r="O4804">
        <v>1.2782739354516177E-4</v>
      </c>
      <c r="P4804">
        <v>246.26583892795259</v>
      </c>
      <c r="S4804">
        <v>1.5643206757262631E-4</v>
      </c>
      <c r="T4804">
        <v>265.09540773832231</v>
      </c>
      <c r="W4804">
        <v>6.5019653762967572E-5</v>
      </c>
      <c r="X4804">
        <v>224.56601829815401</v>
      </c>
      <c r="AA4804">
        <v>1.1218035367345599E-4</v>
      </c>
      <c r="AB4804">
        <v>265.21660270595424</v>
      </c>
      <c r="AE4804">
        <v>1.2755803814750214E-4</v>
      </c>
      <c r="AF4804">
        <v>214.96009682482023</v>
      </c>
    </row>
    <row r="4805" spans="1:32" x14ac:dyDescent="0.35">
      <c r="A4805">
        <v>276494.83042526245</v>
      </c>
      <c r="B4805">
        <v>19.99958599534952</v>
      </c>
      <c r="C4805">
        <v>1.2909660285748825E-4</v>
      </c>
      <c r="D4805">
        <v>217.61934124315184</v>
      </c>
      <c r="G4805">
        <v>7.462731368112528E-5</v>
      </c>
      <c r="H4805">
        <v>224.65538006782884</v>
      </c>
      <c r="K4805">
        <v>1.1354851971960461E-4</v>
      </c>
      <c r="L4805">
        <v>231.64621066669224</v>
      </c>
      <c r="O4805">
        <v>1.2780377785778985E-4</v>
      </c>
      <c r="P4805">
        <v>246.27320712155901</v>
      </c>
      <c r="S4805">
        <v>1.5640402940744861E-4</v>
      </c>
      <c r="T4805">
        <v>265.1044247346598</v>
      </c>
      <c r="W4805">
        <v>6.4952029933066291E-5</v>
      </c>
      <c r="X4805">
        <v>224.56976265708224</v>
      </c>
      <c r="AA4805">
        <v>1.1217769761094985E-4</v>
      </c>
      <c r="AB4805">
        <v>265.22306995538327</v>
      </c>
      <c r="AE4805">
        <v>1.2750438644262914E-4</v>
      </c>
      <c r="AF4805">
        <v>214.96744757658121</v>
      </c>
    </row>
    <row r="4806" spans="1:32" x14ac:dyDescent="0.35">
      <c r="A4806">
        <v>276552.4818880558</v>
      </c>
      <c r="B4806">
        <v>19.99997500575434</v>
      </c>
      <c r="C4806">
        <v>1.2898067924221591E-4</v>
      </c>
      <c r="D4806">
        <v>217.62678385114822</v>
      </c>
      <c r="G4806">
        <v>7.453358732838009E-5</v>
      </c>
      <c r="H4806">
        <v>224.65968237966274</v>
      </c>
      <c r="K4806">
        <v>1.135047010035558E-4</v>
      </c>
      <c r="L4806">
        <v>231.65275683549601</v>
      </c>
      <c r="O4806">
        <v>1.2778124323013318E-4</v>
      </c>
      <c r="P4806">
        <v>246.28057513976373</v>
      </c>
      <c r="S4806">
        <v>1.5637560451524517E-4</v>
      </c>
      <c r="T4806">
        <v>265.11344155818915</v>
      </c>
      <c r="W4806">
        <v>6.4875405283368299E-5</v>
      </c>
      <c r="X4806">
        <v>224.57350693831202</v>
      </c>
      <c r="AA4806">
        <v>1.1217559508928913E-4</v>
      </c>
      <c r="AB4806">
        <v>265.22953715458669</v>
      </c>
      <c r="AE4806">
        <v>1.2744465895203638E-4</v>
      </c>
      <c r="AF4806">
        <v>214.97479810331998</v>
      </c>
    </row>
    <row r="4807" spans="1:32" x14ac:dyDescent="0.35">
      <c r="A4807">
        <v>276610.13335084915</v>
      </c>
      <c r="B4807">
        <v>19.999946845254808</v>
      </c>
      <c r="C4807">
        <v>1.2899643500227201E-4</v>
      </c>
      <c r="D4807">
        <v>217.63422068432124</v>
      </c>
      <c r="G4807">
        <v>7.448704273284071E-5</v>
      </c>
      <c r="H4807">
        <v>224.66397672860143</v>
      </c>
      <c r="K4807">
        <v>1.1344306881582827E-4</v>
      </c>
      <c r="L4807">
        <v>231.65929706381252</v>
      </c>
      <c r="O4807">
        <v>1.2778624519369118E-4</v>
      </c>
      <c r="P4807">
        <v>246.28794226026446</v>
      </c>
      <c r="S4807">
        <v>1.5637869740197028E-4</v>
      </c>
      <c r="T4807">
        <v>265.1224571163981</v>
      </c>
      <c r="W4807">
        <v>6.4843092625863809E-5</v>
      </c>
      <c r="X4807">
        <v>224.57724553576327</v>
      </c>
      <c r="AA4807">
        <v>1.121930169685303E-4</v>
      </c>
      <c r="AB4807">
        <v>265.23600525528752</v>
      </c>
      <c r="AE4807">
        <v>1.2743029503714659E-4</v>
      </c>
      <c r="AF4807">
        <v>214.98214493388735</v>
      </c>
    </row>
    <row r="4808" spans="1:32" x14ac:dyDescent="0.35">
      <c r="A4808">
        <v>276667.78481340408</v>
      </c>
      <c r="B4808">
        <v>19.999890040774183</v>
      </c>
      <c r="C4808">
        <v>1.2901219076226294E-4</v>
      </c>
      <c r="D4808">
        <v>217.64165751746347</v>
      </c>
      <c r="G4808">
        <v>7.4441045501687299E-5</v>
      </c>
      <c r="H4808">
        <v>224.66827098514335</v>
      </c>
      <c r="K4808">
        <v>1.1338093300360839E-4</v>
      </c>
      <c r="L4808">
        <v>231.66583712415175</v>
      </c>
      <c r="O4808">
        <v>1.2779250009929021E-4</v>
      </c>
      <c r="P4808">
        <v>246.29530933988829</v>
      </c>
      <c r="S4808">
        <v>1.5638378530127159E-4</v>
      </c>
      <c r="T4808">
        <v>265.13147259447754</v>
      </c>
      <c r="W4808">
        <v>6.4813989007491386E-5</v>
      </c>
      <c r="X4808">
        <v>224.58098372158432</v>
      </c>
      <c r="AA4808">
        <v>1.1221203428553085E-4</v>
      </c>
      <c r="AB4808">
        <v>265.24247342962752</v>
      </c>
      <c r="AE4808">
        <v>1.2742006616070983E-4</v>
      </c>
      <c r="AF4808">
        <v>214.98949142750624</v>
      </c>
    </row>
    <row r="4809" spans="1:32" x14ac:dyDescent="0.35">
      <c r="A4809">
        <v>276725.43627595901</v>
      </c>
      <c r="B4809">
        <v>19.999939543337419</v>
      </c>
      <c r="C4809">
        <v>1.2902102458804739E-4</v>
      </c>
      <c r="D4809">
        <v>217.64909576823132</v>
      </c>
      <c r="G4809">
        <v>7.4446105744751346E-5</v>
      </c>
      <c r="H4809">
        <v>224.672562942436</v>
      </c>
      <c r="K4809">
        <v>1.1338586458023556E-4</v>
      </c>
      <c r="L4809">
        <v>231.67237408357522</v>
      </c>
      <c r="O4809">
        <v>1.2777227534163476E-4</v>
      </c>
      <c r="P4809">
        <v>246.30267558274068</v>
      </c>
      <c r="S4809">
        <v>1.5627821584679317E-4</v>
      </c>
      <c r="T4809">
        <v>265.1404822447206</v>
      </c>
      <c r="W4809">
        <v>6.4674284697226295E-5</v>
      </c>
      <c r="X4809">
        <v>224.58471240198821</v>
      </c>
      <c r="AA4809">
        <v>1.1217999632665273E-4</v>
      </c>
      <c r="AB4809">
        <v>265.2489406876598</v>
      </c>
      <c r="AE4809">
        <v>1.2737722810513344E-4</v>
      </c>
      <c r="AF4809">
        <v>214.99683496026535</v>
      </c>
    </row>
    <row r="4810" spans="1:32" x14ac:dyDescent="0.35">
      <c r="A4810">
        <v>276783.08773875237</v>
      </c>
      <c r="B4810">
        <v>19.999996347818161</v>
      </c>
      <c r="C4810">
        <v>1.2902985841386835E-4</v>
      </c>
      <c r="D4810">
        <v>217.65653401902989</v>
      </c>
      <c r="G4810">
        <v>7.4451758382571053E-5</v>
      </c>
      <c r="H4810">
        <v>224.67685487306937</v>
      </c>
      <c r="K4810">
        <v>1.1339269238648463E-4</v>
      </c>
      <c r="L4810">
        <v>231.67891095535197</v>
      </c>
      <c r="O4810">
        <v>1.2775084569561761E-4</v>
      </c>
      <c r="P4810">
        <v>246.31004178754844</v>
      </c>
      <c r="S4810">
        <v>1.561656418398992E-4</v>
      </c>
      <c r="T4810">
        <v>265.149491526102</v>
      </c>
      <c r="W4810">
        <v>6.4526570608071845E-5</v>
      </c>
      <c r="X4810">
        <v>224.58844039401868</v>
      </c>
      <c r="AA4810">
        <v>1.1214378630470009E-4</v>
      </c>
      <c r="AB4810">
        <v>265.25540787084134</v>
      </c>
      <c r="AE4810">
        <v>1.273314175656825E-4</v>
      </c>
      <c r="AF4810">
        <v>215.00417822315822</v>
      </c>
    </row>
    <row r="4811" spans="1:32" x14ac:dyDescent="0.35">
      <c r="A4811">
        <v>276840.73920154572</v>
      </c>
      <c r="B4811">
        <v>19.999476549359102</v>
      </c>
      <c r="C4811">
        <v>1.2891965791052946E-4</v>
      </c>
      <c r="D4811">
        <v>217.66396642589126</v>
      </c>
      <c r="G4811">
        <v>7.434881579109482E-5</v>
      </c>
      <c r="H4811">
        <v>224.68114118731472</v>
      </c>
      <c r="K4811">
        <v>1.1337786095225116E-4</v>
      </c>
      <c r="L4811">
        <v>231.68544734405981</v>
      </c>
      <c r="O4811">
        <v>1.2775104372063898E-4</v>
      </c>
      <c r="P4811">
        <v>246.31740687586333</v>
      </c>
      <c r="S4811">
        <v>1.5615554018017742E-4</v>
      </c>
      <c r="T4811">
        <v>265.15849450778586</v>
      </c>
      <c r="W4811">
        <v>6.4437962731596124E-5</v>
      </c>
      <c r="X4811">
        <v>224.59215591191995</v>
      </c>
      <c r="AA4811">
        <v>1.1214312700197042E-4</v>
      </c>
      <c r="AB4811">
        <v>265.26187324385961</v>
      </c>
      <c r="AE4811">
        <v>1.2731197531030476E-4</v>
      </c>
      <c r="AF4811">
        <v>215.01151816540118</v>
      </c>
    </row>
    <row r="4812" spans="1:32" x14ac:dyDescent="0.35">
      <c r="A4812">
        <v>276898.39066433907</v>
      </c>
      <c r="B4812">
        <v>19.998917131564131</v>
      </c>
      <c r="C4812">
        <v>1.2880945740719054E-4</v>
      </c>
      <c r="D4812">
        <v>217.6713988327526</v>
      </c>
      <c r="G4812">
        <v>7.4244613078802978E-5</v>
      </c>
      <c r="H4812">
        <v>224.68542743638847</v>
      </c>
      <c r="K4812">
        <v>1.1336241710591325E-4</v>
      </c>
      <c r="L4812">
        <v>231.69198371910898</v>
      </c>
      <c r="O4812">
        <v>1.2775222588723152E-4</v>
      </c>
      <c r="P4812">
        <v>246.3247719133735</v>
      </c>
      <c r="S4812">
        <v>1.5615192511575515E-4</v>
      </c>
      <c r="T4812">
        <v>265.16749709069302</v>
      </c>
      <c r="W4812">
        <v>6.4353635455721556E-5</v>
      </c>
      <c r="X4812">
        <v>224.59587052641766</v>
      </c>
      <c r="AA4812">
        <v>1.1214537283653566E-4</v>
      </c>
      <c r="AB4812">
        <v>265.26833846895477</v>
      </c>
      <c r="AE4812">
        <v>1.2729493669160508E-4</v>
      </c>
      <c r="AF4812">
        <v>215.01885780494581</v>
      </c>
    </row>
    <row r="4813" spans="1:32" x14ac:dyDescent="0.35">
      <c r="A4813">
        <v>276956.04212713242</v>
      </c>
      <c r="B4813">
        <v>19.999405402937963</v>
      </c>
      <c r="C4813">
        <v>1.2881775616798452E-4</v>
      </c>
      <c r="D4813">
        <v>217.67882536482944</v>
      </c>
      <c r="G4813">
        <v>7.4218887128352074E-5</v>
      </c>
      <c r="H4813">
        <v>224.68970633271491</v>
      </c>
      <c r="K4813">
        <v>1.1329671899243829E-4</v>
      </c>
      <c r="L4813">
        <v>231.69851546516986</v>
      </c>
      <c r="O4813">
        <v>1.2775906498743326E-4</v>
      </c>
      <c r="P4813">
        <v>246.33213740738904</v>
      </c>
      <c r="S4813">
        <v>1.5612371807684422E-4</v>
      </c>
      <c r="T4813">
        <v>265.17649786382356</v>
      </c>
      <c r="W4813">
        <v>6.4445201879154206E-5</v>
      </c>
      <c r="X4813">
        <v>224.59958621489616</v>
      </c>
      <c r="AA4813">
        <v>1.1203925292040519E-4</v>
      </c>
      <c r="AB4813">
        <v>265.27479768599062</v>
      </c>
      <c r="AE4813">
        <v>1.2725868807680969E-4</v>
      </c>
      <c r="AF4813">
        <v>215.02619453652909</v>
      </c>
    </row>
    <row r="4814" spans="1:32" x14ac:dyDescent="0.35">
      <c r="A4814">
        <v>277013.69358968735</v>
      </c>
      <c r="B4814">
        <v>19.999965688512741</v>
      </c>
      <c r="C4814">
        <v>1.2882605492874419E-4</v>
      </c>
      <c r="D4814">
        <v>217.68625189687558</v>
      </c>
      <c r="G4814">
        <v>7.4194071912798539E-5</v>
      </c>
      <c r="H4814">
        <v>224.69398514369388</v>
      </c>
      <c r="K4814">
        <v>1.132295998780523E-4</v>
      </c>
      <c r="L4814">
        <v>231.70504708031342</v>
      </c>
      <c r="O4814">
        <v>1.2776616150765219E-4</v>
      </c>
      <c r="P4814">
        <v>246.33950292214749</v>
      </c>
      <c r="S4814">
        <v>1.5609395430722398E-4</v>
      </c>
      <c r="T4814">
        <v>265.18549852235361</v>
      </c>
      <c r="W4814">
        <v>6.4549507167809792E-5</v>
      </c>
      <c r="X4814">
        <v>224.60330198114093</v>
      </c>
      <c r="AA4814">
        <v>1.119242773976877E-4</v>
      </c>
      <c r="AB4814">
        <v>265.28125641202342</v>
      </c>
      <c r="AE4814">
        <v>1.2722068831942619E-4</v>
      </c>
      <c r="AF4814">
        <v>215.03353100299844</v>
      </c>
    </row>
    <row r="4815" spans="1:32" x14ac:dyDescent="0.35">
      <c r="A4815">
        <v>277071.34505224228</v>
      </c>
      <c r="B4815">
        <v>20.000053266166169</v>
      </c>
      <c r="C4815">
        <v>1.2885828472612482E-4</v>
      </c>
      <c r="D4815">
        <v>217.69368076545237</v>
      </c>
      <c r="G4815">
        <v>7.4182062303456342E-5</v>
      </c>
      <c r="H4815">
        <v>224.6982618644947</v>
      </c>
      <c r="K4815">
        <v>1.1321988188002871E-4</v>
      </c>
      <c r="L4815">
        <v>231.71157447850544</v>
      </c>
      <c r="O4815">
        <v>1.2769164226903977E-4</v>
      </c>
      <c r="P4815">
        <v>246.34686451426995</v>
      </c>
      <c r="S4815">
        <v>1.5610183294877564E-4</v>
      </c>
      <c r="T4815">
        <v>265.1944981234887</v>
      </c>
      <c r="W4815">
        <v>6.4455664629407816E-5</v>
      </c>
      <c r="X4815">
        <v>224.60701753836705</v>
      </c>
      <c r="AA4815">
        <v>1.1183849088674345E-4</v>
      </c>
      <c r="AB4815">
        <v>265.28770456535631</v>
      </c>
      <c r="AE4815">
        <v>1.2720165474928768E-4</v>
      </c>
      <c r="AF4815">
        <v>215.04086454745618</v>
      </c>
    </row>
    <row r="4816" spans="1:32" x14ac:dyDescent="0.35">
      <c r="A4816">
        <v>277128.99651503563</v>
      </c>
      <c r="B4816">
        <v>20.000108340032632</v>
      </c>
      <c r="C4816">
        <v>1.2889051452363875E-4</v>
      </c>
      <c r="D4816">
        <v>217.70110963405989</v>
      </c>
      <c r="G4816">
        <v>7.4170201322042387E-5</v>
      </c>
      <c r="H4816">
        <v>224.70253856105356</v>
      </c>
      <c r="K4816">
        <v>1.1321178704767817E-4</v>
      </c>
      <c r="L4816">
        <v>231.71810175747913</v>
      </c>
      <c r="O4816">
        <v>1.2761340897099848E-4</v>
      </c>
      <c r="P4816">
        <v>246.35422592791693</v>
      </c>
      <c r="S4816">
        <v>1.5611209450017274E-4</v>
      </c>
      <c r="T4816">
        <v>265.20349765772391</v>
      </c>
      <c r="W4816">
        <v>6.4347471204453114E-5</v>
      </c>
      <c r="X4816">
        <v>224.61073308047028</v>
      </c>
      <c r="AA4816">
        <v>1.1175508973438167E-4</v>
      </c>
      <c r="AB4816">
        <v>265.29415185470293</v>
      </c>
      <c r="AE4816">
        <v>1.2718435012595993E-4</v>
      </c>
      <c r="AF4816">
        <v>215.04819782557536</v>
      </c>
    </row>
    <row r="4817" spans="1:32" x14ac:dyDescent="0.35">
      <c r="A4817">
        <v>277186.64797782898</v>
      </c>
      <c r="B4817">
        <v>20.000216566620736</v>
      </c>
      <c r="C4817">
        <v>1.2886163109129578E-4</v>
      </c>
      <c r="D4817">
        <v>217.70853869559022</v>
      </c>
      <c r="G4817">
        <v>7.4153439934962679E-5</v>
      </c>
      <c r="H4817">
        <v>224.70681362318277</v>
      </c>
      <c r="K4817">
        <v>1.1322362569346928E-4</v>
      </c>
      <c r="L4817">
        <v>231.72462927795783</v>
      </c>
      <c r="O4817">
        <v>1.275414403624441E-4</v>
      </c>
      <c r="P4817">
        <v>246.36157907483744</v>
      </c>
      <c r="S4817">
        <v>1.5605166875564894E-4</v>
      </c>
      <c r="T4817">
        <v>265.21249422947534</v>
      </c>
      <c r="W4817">
        <v>6.4312090147084516E-5</v>
      </c>
      <c r="X4817">
        <v>224.6144411877938</v>
      </c>
      <c r="AA4817">
        <v>1.1162943695026527E-4</v>
      </c>
      <c r="AB4817">
        <v>265.30058781828245</v>
      </c>
      <c r="AE4817">
        <v>1.2710808667079163E-4</v>
      </c>
      <c r="AF4817">
        <v>215.05552587604961</v>
      </c>
    </row>
    <row r="4818" spans="1:32" x14ac:dyDescent="0.35">
      <c r="A4818">
        <v>277244.29944062233</v>
      </c>
      <c r="B4818">
        <v>20.00032844934104</v>
      </c>
      <c r="C4818">
        <v>1.2883274765895284E-4</v>
      </c>
      <c r="D4818">
        <v>217.71596775712058</v>
      </c>
      <c r="G4818">
        <v>7.4136621664924247E-5</v>
      </c>
      <c r="H4818">
        <v>224.71108866633978</v>
      </c>
      <c r="K4818">
        <v>1.1323602803751354E-4</v>
      </c>
      <c r="L4818">
        <v>231.73115680526607</v>
      </c>
      <c r="O4818">
        <v>1.2746975684776153E-4</v>
      </c>
      <c r="P4818">
        <v>246.36893184555527</v>
      </c>
      <c r="S4818">
        <v>1.5598676812891217E-4</v>
      </c>
      <c r="T4818">
        <v>265.22149061368583</v>
      </c>
      <c r="W4818">
        <v>6.4281982645082372E-5</v>
      </c>
      <c r="X4818">
        <v>224.61814875664112</v>
      </c>
      <c r="AA4818">
        <v>1.1150033125101541E-4</v>
      </c>
      <c r="AB4818">
        <v>265.3070228562903</v>
      </c>
      <c r="AE4818">
        <v>1.2702644847078923E-4</v>
      </c>
      <c r="AF4818">
        <v>215.06285344996658</v>
      </c>
    </row>
    <row r="4819" spans="1:32" x14ac:dyDescent="0.35">
      <c r="A4819">
        <v>277301.95090341568</v>
      </c>
      <c r="B4819">
        <v>20.000648884220745</v>
      </c>
      <c r="C4819">
        <v>1.2876877644900256E-4</v>
      </c>
      <c r="D4819">
        <v>217.72339146544499</v>
      </c>
      <c r="G4819">
        <v>7.4096264860297923E-5</v>
      </c>
      <c r="H4819">
        <v>224.71536043552203</v>
      </c>
      <c r="K4819">
        <v>1.1315669832174852E-4</v>
      </c>
      <c r="L4819">
        <v>231.73768043478151</v>
      </c>
      <c r="O4819">
        <v>1.2743636629767408E-4</v>
      </c>
      <c r="P4819">
        <v>246.37627891837286</v>
      </c>
      <c r="S4819">
        <v>1.5590698886489276E-4</v>
      </c>
      <c r="T4819">
        <v>265.23047910241797</v>
      </c>
      <c r="W4819">
        <v>6.4197573098111836E-5</v>
      </c>
      <c r="X4819">
        <v>224.62184995786106</v>
      </c>
      <c r="AA4819">
        <v>1.1140609729506398E-4</v>
      </c>
      <c r="AB4819">
        <v>265.31344614308864</v>
      </c>
      <c r="AE4819">
        <v>1.2696293475867397E-4</v>
      </c>
      <c r="AF4819">
        <v>215.07017344208958</v>
      </c>
    </row>
    <row r="4820" spans="1:32" x14ac:dyDescent="0.35">
      <c r="A4820">
        <v>277359.60236597061</v>
      </c>
      <c r="B4820">
        <v>20.000983669575707</v>
      </c>
      <c r="C4820">
        <v>1.2870480523931681E-4</v>
      </c>
      <c r="D4820">
        <v>217.73081517373868</v>
      </c>
      <c r="G4820">
        <v>7.4055634794014088E-5</v>
      </c>
      <c r="H4820">
        <v>224.71963216667862</v>
      </c>
      <c r="K4820">
        <v>1.130747743929009E-4</v>
      </c>
      <c r="L4820">
        <v>231.74420395403908</v>
      </c>
      <c r="O4820">
        <v>1.2740471844029696E-4</v>
      </c>
      <c r="P4820">
        <v>246.38362573185171</v>
      </c>
      <c r="S4820">
        <v>1.5582626768253927E-4</v>
      </c>
      <c r="T4820">
        <v>265.23946709127557</v>
      </c>
      <c r="W4820">
        <v>6.4109230556089932E-5</v>
      </c>
      <c r="X4820">
        <v>224.62555069787038</v>
      </c>
      <c r="AA4820">
        <v>1.1131471320326313E-4</v>
      </c>
      <c r="AB4820">
        <v>265.31986846950269</v>
      </c>
      <c r="AE4820">
        <v>1.2690107332071884E-4</v>
      </c>
      <c r="AF4820">
        <v>215.07749274300693</v>
      </c>
    </row>
    <row r="4821" spans="1:32" x14ac:dyDescent="0.35">
      <c r="A4821">
        <v>277417.25382852554</v>
      </c>
      <c r="B4821">
        <v>20.000534989394787</v>
      </c>
      <c r="C4821">
        <v>1.2866567616150285E-4</v>
      </c>
      <c r="D4821">
        <v>217.73823293815002</v>
      </c>
      <c r="G4821">
        <v>7.4020619333747277E-5</v>
      </c>
      <c r="H4821">
        <v>224.72389959052515</v>
      </c>
      <c r="K4821">
        <v>1.1307065911225285E-4</v>
      </c>
      <c r="L4821">
        <v>231.7507227728106</v>
      </c>
      <c r="O4821">
        <v>1.2735057674767325E-4</v>
      </c>
      <c r="P4821">
        <v>246.39096775827863</v>
      </c>
      <c r="S4821">
        <v>1.5582842604210532E-4</v>
      </c>
      <c r="T4821">
        <v>265.24845110502099</v>
      </c>
      <c r="W4821">
        <v>6.4024370350200481E-5</v>
      </c>
      <c r="X4821">
        <v>224.62924214043309</v>
      </c>
      <c r="AA4821">
        <v>1.1127927316942823E-4</v>
      </c>
      <c r="AB4821">
        <v>265.32628428038805</v>
      </c>
      <c r="AE4821">
        <v>1.2684449548333997E-4</v>
      </c>
      <c r="AF4821">
        <v>215.08480581165097</v>
      </c>
    </row>
    <row r="4822" spans="1:32" x14ac:dyDescent="0.35">
      <c r="A4822">
        <v>277474.90529131889</v>
      </c>
      <c r="B4822">
        <v>20.000032379669197</v>
      </c>
      <c r="C4822">
        <v>1.2862654708352704E-4</v>
      </c>
      <c r="D4822">
        <v>217.745650702592</v>
      </c>
      <c r="G4822">
        <v>7.3985669061445045E-5</v>
      </c>
      <c r="H4822">
        <v>224.72816696437951</v>
      </c>
      <c r="K4822">
        <v>1.1306874439277107E-4</v>
      </c>
      <c r="L4822">
        <v>231.75724145867133</v>
      </c>
      <c r="O4822">
        <v>1.2729541134043687E-4</v>
      </c>
      <c r="P4822">
        <v>246.39830956687291</v>
      </c>
      <c r="S4822">
        <v>1.558358313602286E-4</v>
      </c>
      <c r="T4822">
        <v>265.25743486714612</v>
      </c>
      <c r="W4822">
        <v>6.3939762368230555E-5</v>
      </c>
      <c r="X4822">
        <v>224.63293290960056</v>
      </c>
      <c r="AA4822">
        <v>1.112484052011147E-4</v>
      </c>
      <c r="AB4822">
        <v>265.332699558814</v>
      </c>
      <c r="AE4822">
        <v>1.2678839932019257E-4</v>
      </c>
      <c r="AF4822">
        <v>215.09211831216589</v>
      </c>
    </row>
    <row r="4823" spans="1:32" x14ac:dyDescent="0.35">
      <c r="A4823">
        <v>277532.55675411224</v>
      </c>
      <c r="B4823">
        <v>19.999947662109818</v>
      </c>
      <c r="C4823">
        <v>1.2861585665359528E-4</v>
      </c>
      <c r="D4823">
        <v>217.75306559486648</v>
      </c>
      <c r="G4823">
        <v>7.4069630536014987E-5</v>
      </c>
      <c r="H4823">
        <v>224.73243721006003</v>
      </c>
      <c r="K4823">
        <v>1.1309609109568368E-4</v>
      </c>
      <c r="L4823">
        <v>231.76376161679642</v>
      </c>
      <c r="O4823">
        <v>1.2728479808689897E-4</v>
      </c>
      <c r="P4823">
        <v>246.40564786011862</v>
      </c>
      <c r="S4823">
        <v>1.5585796425910669E-4</v>
      </c>
      <c r="T4823">
        <v>265.26642028135512</v>
      </c>
      <c r="W4823">
        <v>6.4029144545347432E-5</v>
      </c>
      <c r="X4823">
        <v>224.63662461288953</v>
      </c>
      <c r="AA4823">
        <v>1.1126329236080701E-4</v>
      </c>
      <c r="AB4823">
        <v>265.33911418482654</v>
      </c>
      <c r="AE4823">
        <v>1.2680636841794392E-4</v>
      </c>
      <c r="AF4823">
        <v>215.09942915499676</v>
      </c>
    </row>
    <row r="4824" spans="1:32" x14ac:dyDescent="0.35">
      <c r="A4824">
        <v>277590.20821690559</v>
      </c>
      <c r="B4824">
        <v>19.999891720273972</v>
      </c>
      <c r="C4824">
        <v>1.286051662236635E-4</v>
      </c>
      <c r="D4824">
        <v>217.760480487141</v>
      </c>
      <c r="G4824">
        <v>7.4154972787128691E-5</v>
      </c>
      <c r="H4824">
        <v>224.73670748908756</v>
      </c>
      <c r="K4824">
        <v>1.1312426540153523E-4</v>
      </c>
      <c r="L4824">
        <v>231.77028181656163</v>
      </c>
      <c r="O4824">
        <v>1.2727621250440359E-4</v>
      </c>
      <c r="P4824">
        <v>246.4129859933727</v>
      </c>
      <c r="S4824">
        <v>1.5588102955685744E-4</v>
      </c>
      <c r="T4824">
        <v>265.27540580015705</v>
      </c>
      <c r="W4824">
        <v>6.4131129021870715E-5</v>
      </c>
      <c r="X4824">
        <v>224.64031638383801</v>
      </c>
      <c r="AA4824">
        <v>1.1128191895830117E-4</v>
      </c>
      <c r="AB4824">
        <v>265.34552875751911</v>
      </c>
      <c r="AE4824">
        <v>1.2683108971947132E-4</v>
      </c>
      <c r="AF4824">
        <v>215.10673984670387</v>
      </c>
    </row>
    <row r="4825" spans="1:32" x14ac:dyDescent="0.35">
      <c r="A4825">
        <v>277647.85967969894</v>
      </c>
      <c r="B4825">
        <v>19.999940856692795</v>
      </c>
      <c r="C4825">
        <v>1.2855430891525288E-4</v>
      </c>
      <c r="D4825">
        <v>217.76789183109835</v>
      </c>
      <c r="G4825">
        <v>7.4037207062281759E-5</v>
      </c>
      <c r="H4825">
        <v>224.74097578588965</v>
      </c>
      <c r="K4825">
        <v>1.130449417076145E-4</v>
      </c>
      <c r="L4825">
        <v>231.77679897813107</v>
      </c>
      <c r="O4825">
        <v>1.2722540708381754E-4</v>
      </c>
      <c r="P4825">
        <v>246.42032074574104</v>
      </c>
      <c r="S4825">
        <v>1.5588341546363393E-4</v>
      </c>
      <c r="T4825">
        <v>265.28439262790846</v>
      </c>
      <c r="W4825">
        <v>6.423066581680852E-5</v>
      </c>
      <c r="X4825">
        <v>224.64401897857391</v>
      </c>
      <c r="AA4825">
        <v>1.1122609926937134E-4</v>
      </c>
      <c r="AB4825">
        <v>265.35194102370713</v>
      </c>
      <c r="AE4825">
        <v>1.2678764141148415E-4</v>
      </c>
      <c r="AF4825">
        <v>215.11404922061638</v>
      </c>
    </row>
    <row r="4826" spans="1:32" x14ac:dyDescent="0.35">
      <c r="A4826">
        <v>277705.51114225388</v>
      </c>
      <c r="B4826">
        <v>19.999997231300899</v>
      </c>
      <c r="C4826">
        <v>1.2850345160705259E-4</v>
      </c>
      <c r="D4826">
        <v>217.77530317502507</v>
      </c>
      <c r="G4826">
        <v>7.3917082625464919E-5</v>
      </c>
      <c r="H4826">
        <v>224.74524405965431</v>
      </c>
      <c r="K4826">
        <v>1.1296257749362447E-4</v>
      </c>
      <c r="L4826">
        <v>231.78331605373987</v>
      </c>
      <c r="O4826">
        <v>1.271726800819107E-4</v>
      </c>
      <c r="P4826">
        <v>246.42765534420229</v>
      </c>
      <c r="S4826">
        <v>1.5588449213398419E-4</v>
      </c>
      <c r="T4826">
        <v>265.29337953849387</v>
      </c>
      <c r="W4826">
        <v>6.4330025319422275E-5</v>
      </c>
      <c r="X4826">
        <v>224.64772235728944</v>
      </c>
      <c r="AA4826">
        <v>1.1116419518289035E-4</v>
      </c>
      <c r="AB4826">
        <v>265.35835310136105</v>
      </c>
      <c r="AE4826">
        <v>1.2673797827578173E-4</v>
      </c>
      <c r="AF4826">
        <v>215.12135847435906</v>
      </c>
    </row>
    <row r="4827" spans="1:32" x14ac:dyDescent="0.35">
      <c r="A4827">
        <v>277763.16260480881</v>
      </c>
      <c r="B4827">
        <v>20.00000046068098</v>
      </c>
      <c r="C4827">
        <v>1.2840531432516177E-4</v>
      </c>
      <c r="D4827">
        <v>217.78270592919574</v>
      </c>
      <c r="G4827">
        <v>7.3845874086588844E-5</v>
      </c>
      <c r="H4827">
        <v>224.74950146180694</v>
      </c>
      <c r="K4827">
        <v>1.1295957433857818E-4</v>
      </c>
      <c r="L4827">
        <v>231.78982846902829</v>
      </c>
      <c r="O4827">
        <v>1.2710368075667992E-4</v>
      </c>
      <c r="P4827">
        <v>246.43498318962483</v>
      </c>
      <c r="S4827">
        <v>1.5578709920883771E-4</v>
      </c>
      <c r="T4827">
        <v>265.30236088891093</v>
      </c>
      <c r="W4827">
        <v>6.4200734471422444E-5</v>
      </c>
      <c r="X4827">
        <v>224.6514232366294</v>
      </c>
      <c r="AA4827">
        <v>1.1109050131418628E-4</v>
      </c>
      <c r="AB4827">
        <v>265.36475790088093</v>
      </c>
      <c r="AE4827">
        <v>1.2667582505484525E-4</v>
      </c>
      <c r="AF4827">
        <v>215.12866176016223</v>
      </c>
    </row>
    <row r="4828" spans="1:32" x14ac:dyDescent="0.35">
      <c r="A4828">
        <v>277820.81406760216</v>
      </c>
      <c r="B4828">
        <v>20.000000027908492</v>
      </c>
      <c r="C4828">
        <v>1.2830717704286507E-4</v>
      </c>
      <c r="D4828">
        <v>217.79010868339699</v>
      </c>
      <c r="G4828">
        <v>7.3775233677248996E-5</v>
      </c>
      <c r="H4828">
        <v>224.75375873770969</v>
      </c>
      <c r="K4828">
        <v>1.1295881597503565E-4</v>
      </c>
      <c r="L4828">
        <v>231.79634075252272</v>
      </c>
      <c r="O4828">
        <v>1.2703394079430086E-4</v>
      </c>
      <c r="P4828">
        <v>246.44231072771223</v>
      </c>
      <c r="S4828">
        <v>1.5568347191389863E-4</v>
      </c>
      <c r="T4828">
        <v>265.31134188733614</v>
      </c>
      <c r="W4828">
        <v>6.4054881545584557E-5</v>
      </c>
      <c r="X4828">
        <v>224.65512393494473</v>
      </c>
      <c r="AA4828">
        <v>1.1101584386380108E-4</v>
      </c>
      <c r="AB4828">
        <v>265.37116210558389</v>
      </c>
      <c r="AE4828">
        <v>1.2661253312911888E-4</v>
      </c>
      <c r="AF4828">
        <v>215.13596450190641</v>
      </c>
    </row>
    <row r="4829" spans="1:32" x14ac:dyDescent="0.35">
      <c r="A4829">
        <v>277878.46553039551</v>
      </c>
      <c r="B4829">
        <v>19.99999999929879</v>
      </c>
      <c r="C4829">
        <v>1.2835239957161866E-4</v>
      </c>
      <c r="D4829">
        <v>217.79750838698533</v>
      </c>
      <c r="G4829">
        <v>7.3859664799559775E-5</v>
      </c>
      <c r="H4829">
        <v>224.75801690219225</v>
      </c>
      <c r="K4829">
        <v>1.1294361567795345E-4</v>
      </c>
      <c r="L4829">
        <v>231.80285211838188</v>
      </c>
      <c r="O4829">
        <v>1.2701881818376389E-4</v>
      </c>
      <c r="P4829">
        <v>246.44963372341971</v>
      </c>
      <c r="S4829">
        <v>1.5564698278706522E-4</v>
      </c>
      <c r="T4829">
        <v>265.32031551930464</v>
      </c>
      <c r="W4829">
        <v>6.4126232084195004E-5</v>
      </c>
      <c r="X4829">
        <v>224.65882147397602</v>
      </c>
      <c r="AA4829">
        <v>1.1102532896550016E-4</v>
      </c>
      <c r="AB4829">
        <v>265.37756320340964</v>
      </c>
      <c r="AE4829">
        <v>1.2667144384153993E-4</v>
      </c>
      <c r="AF4829">
        <v>215.14326760081374</v>
      </c>
    </row>
    <row r="4830" spans="1:32" x14ac:dyDescent="0.35">
      <c r="A4830">
        <v>277936.11699318886</v>
      </c>
      <c r="B4830">
        <v>19.999999998549242</v>
      </c>
      <c r="C4830">
        <v>1.2839762210037226E-4</v>
      </c>
      <c r="D4830">
        <v>217.80490809057366</v>
      </c>
      <c r="G4830">
        <v>7.3945897193321479E-5</v>
      </c>
      <c r="H4830">
        <v>224.76227507699627</v>
      </c>
      <c r="K4830">
        <v>1.129280068593781E-4</v>
      </c>
      <c r="L4830">
        <v>231.80936345828371</v>
      </c>
      <c r="O4830">
        <v>1.2700618156619183E-4</v>
      </c>
      <c r="P4830">
        <v>246.45695651237372</v>
      </c>
      <c r="S4830">
        <v>1.5561474445267005E-4</v>
      </c>
      <c r="T4830">
        <v>265.32928868487255</v>
      </c>
      <c r="W4830">
        <v>6.4213315878687305E-5</v>
      </c>
      <c r="X4830">
        <v>224.66251878416276</v>
      </c>
      <c r="AA4830">
        <v>1.1104169118303418E-4</v>
      </c>
      <c r="AB4830">
        <v>265.38396404730503</v>
      </c>
      <c r="AE4830">
        <v>1.2674149579491615E-4</v>
      </c>
      <c r="AF4830">
        <v>215.15057073228368</v>
      </c>
    </row>
    <row r="4831" spans="1:32" x14ac:dyDescent="0.35">
      <c r="A4831">
        <v>277993.76845598221</v>
      </c>
      <c r="B4831">
        <v>20.000261660962934</v>
      </c>
      <c r="C4831">
        <v>1.28348055335728E-4</v>
      </c>
      <c r="D4831">
        <v>217.81230754371046</v>
      </c>
      <c r="G4831">
        <v>7.3995124330706834E-5</v>
      </c>
      <c r="H4831">
        <v>224.76654094706512</v>
      </c>
      <c r="K4831">
        <v>1.1289999605163455E-4</v>
      </c>
      <c r="L4831">
        <v>231.81587233296023</v>
      </c>
      <c r="O4831">
        <v>1.2699683110365805E-4</v>
      </c>
      <c r="P4831">
        <v>246.46427809717369</v>
      </c>
      <c r="S4831">
        <v>1.5562895452219717E-4</v>
      </c>
      <c r="T4831">
        <v>265.33826103242473</v>
      </c>
      <c r="W4831">
        <v>6.4022001004291463E-5</v>
      </c>
      <c r="X4831">
        <v>224.66620940705712</v>
      </c>
      <c r="AA4831">
        <v>1.1107636891824604E-4</v>
      </c>
      <c r="AB4831">
        <v>265.39036769118218</v>
      </c>
      <c r="AE4831">
        <v>1.2663594941171818E-4</v>
      </c>
      <c r="AF4831">
        <v>215.1578711425642</v>
      </c>
    </row>
    <row r="4832" spans="1:32" x14ac:dyDescent="0.35">
      <c r="A4832">
        <v>278051.41991853714</v>
      </c>
      <c r="B4832">
        <v>20.000541367038842</v>
      </c>
      <c r="C4832">
        <v>1.282984885712887E-4</v>
      </c>
      <c r="D4832">
        <v>217.81970699681665</v>
      </c>
      <c r="G4832">
        <v>7.4043921575386054E-5</v>
      </c>
      <c r="H4832">
        <v>224.77080690651275</v>
      </c>
      <c r="K4832">
        <v>1.1287163440985723E-4</v>
      </c>
      <c r="L4832">
        <v>231.82238113787216</v>
      </c>
      <c r="O4832">
        <v>1.269876302202095E-4</v>
      </c>
      <c r="P4832">
        <v>246.47159962713272</v>
      </c>
      <c r="S4832">
        <v>1.556461054981314E-4</v>
      </c>
      <c r="T4832">
        <v>265.34723332814667</v>
      </c>
      <c r="W4832">
        <v>6.3810519752481587E-5</v>
      </c>
      <c r="X4832">
        <v>224.66989954552858</v>
      </c>
      <c r="AA4832">
        <v>1.111125436397952E-4</v>
      </c>
      <c r="AB4832">
        <v>265.39677156388439</v>
      </c>
      <c r="AE4832">
        <v>1.2651439342092349E-4</v>
      </c>
      <c r="AF4832">
        <v>215.16517130471891</v>
      </c>
    </row>
    <row r="4833" spans="1:32" x14ac:dyDescent="0.35">
      <c r="A4833">
        <v>278109.07138109207</v>
      </c>
      <c r="B4833">
        <v>19.999931439890275</v>
      </c>
      <c r="C4833">
        <v>1.2827512463099179E-4</v>
      </c>
      <c r="D4833">
        <v>217.82710224536103</v>
      </c>
      <c r="G4833">
        <v>7.3887996270260509E-5</v>
      </c>
      <c r="H4833">
        <v>224.77506662524723</v>
      </c>
      <c r="K4833">
        <v>1.1280578779855743E-4</v>
      </c>
      <c r="L4833">
        <v>231.82888460150491</v>
      </c>
      <c r="O4833">
        <v>1.2689962035894892E-4</v>
      </c>
      <c r="P4833">
        <v>246.47891559893509</v>
      </c>
      <c r="S4833">
        <v>1.5555987348535576E-4</v>
      </c>
      <c r="T4833">
        <v>265.35620152348622</v>
      </c>
      <c r="W4833">
        <v>6.3818544724391344E-5</v>
      </c>
      <c r="X4833">
        <v>224.6735796015015</v>
      </c>
      <c r="AA4833">
        <v>1.1107024145373128E-4</v>
      </c>
      <c r="AB4833">
        <v>265.40317476816858</v>
      </c>
      <c r="AE4833">
        <v>1.2646403988322071E-4</v>
      </c>
      <c r="AF4833">
        <v>215.1724627271231</v>
      </c>
    </row>
    <row r="4834" spans="1:32" x14ac:dyDescent="0.35">
      <c r="A4834">
        <v>278166.72284388542</v>
      </c>
      <c r="B4834">
        <v>19.999260143877219</v>
      </c>
      <c r="C4834">
        <v>1.2825176069059823E-4</v>
      </c>
      <c r="D4834">
        <v>217.834497493936</v>
      </c>
      <c r="G4834">
        <v>7.3729692417915524E-5</v>
      </c>
      <c r="H4834">
        <v>224.77932627149229</v>
      </c>
      <c r="K4834">
        <v>1.1273888074065856E-4</v>
      </c>
      <c r="L4834">
        <v>231.83538791406031</v>
      </c>
      <c r="O4834">
        <v>1.2680802316251708E-4</v>
      </c>
      <c r="P4834">
        <v>246.4862313177639</v>
      </c>
      <c r="S4834">
        <v>1.5546709556954599E-4</v>
      </c>
      <c r="T4834">
        <v>265.36516945923876</v>
      </c>
      <c r="W4834">
        <v>6.3842470406553218E-5</v>
      </c>
      <c r="X4834">
        <v>224.67725892712824</v>
      </c>
      <c r="AA4834">
        <v>1.1102152497714037E-4</v>
      </c>
      <c r="AB4834">
        <v>265.40957791784632</v>
      </c>
      <c r="AE4834">
        <v>1.2642017810754146E-4</v>
      </c>
      <c r="AF4834">
        <v>215.17975335272564</v>
      </c>
    </row>
    <row r="4835" spans="1:32" x14ac:dyDescent="0.35">
      <c r="A4835">
        <v>278224.37430667877</v>
      </c>
      <c r="B4835">
        <v>19.999583100842777</v>
      </c>
      <c r="C4835">
        <v>1.2816522817515053E-4</v>
      </c>
      <c r="D4835">
        <v>217.84188640681955</v>
      </c>
      <c r="G4835">
        <v>7.3646773178672067E-5</v>
      </c>
      <c r="H4835">
        <v>224.78357222052182</v>
      </c>
      <c r="K4835">
        <v>1.1265390402612737E-4</v>
      </c>
      <c r="L4835">
        <v>231.84188268253899</v>
      </c>
      <c r="O4835">
        <v>1.2681359982444029E-4</v>
      </c>
      <c r="P4835">
        <v>246.49354253721256</v>
      </c>
      <c r="S4835">
        <v>1.5540905616292947E-4</v>
      </c>
      <c r="T4835">
        <v>265.37412933716541</v>
      </c>
      <c r="W4835">
        <v>6.379240711861363E-5</v>
      </c>
      <c r="X4835">
        <v>224.68093655954087</v>
      </c>
      <c r="AA4835">
        <v>1.1099144791451568E-4</v>
      </c>
      <c r="AB4835">
        <v>265.41597694939202</v>
      </c>
      <c r="AE4835">
        <v>1.2635175222695872E-4</v>
      </c>
      <c r="AF4835">
        <v>215.18703792735488</v>
      </c>
    </row>
    <row r="4836" spans="1:32" x14ac:dyDescent="0.35">
      <c r="A4836">
        <v>278282.02576947212</v>
      </c>
      <c r="B4836">
        <v>19.999974668032532</v>
      </c>
      <c r="C4836">
        <v>1.2807869565970283E-4</v>
      </c>
      <c r="D4836">
        <v>217.84927531970311</v>
      </c>
      <c r="G4836">
        <v>7.3564729887490144E-5</v>
      </c>
      <c r="H4836">
        <v>224.78781801039349</v>
      </c>
      <c r="K4836">
        <v>1.1256841609787191E-4</v>
      </c>
      <c r="L4836">
        <v>231.84837720929485</v>
      </c>
      <c r="O4836">
        <v>1.2682359991681084E-4</v>
      </c>
      <c r="P4836">
        <v>246.50085355184592</v>
      </c>
      <c r="S4836">
        <v>1.553532163461496E-4</v>
      </c>
      <c r="T4836">
        <v>265.38308870488271</v>
      </c>
      <c r="W4836">
        <v>6.3736984067297268E-5</v>
      </c>
      <c r="X4836">
        <v>224.684614069297</v>
      </c>
      <c r="AA4836">
        <v>1.10962894368024E-4</v>
      </c>
      <c r="AB4836">
        <v>265.42237564433697</v>
      </c>
      <c r="AE4836">
        <v>1.2628108671804302E-4</v>
      </c>
      <c r="AF4836">
        <v>215.19432195028767</v>
      </c>
    </row>
    <row r="4837" spans="1:32" x14ac:dyDescent="0.35">
      <c r="A4837">
        <v>278339.67723226547</v>
      </c>
      <c r="B4837">
        <v>19.999999974987972</v>
      </c>
      <c r="C4837">
        <v>1.2800066924357952E-4</v>
      </c>
      <c r="D4837">
        <v>217.85665474552354</v>
      </c>
      <c r="G4837">
        <v>7.3485116195143681E-5</v>
      </c>
      <c r="H4837">
        <v>224.79205458916792</v>
      </c>
      <c r="K4837">
        <v>1.1249703840719881E-4</v>
      </c>
      <c r="L4837">
        <v>231.85486296372028</v>
      </c>
      <c r="O4837">
        <v>1.2681111160231794E-4</v>
      </c>
      <c r="P4837">
        <v>246.508164372826</v>
      </c>
      <c r="S4837">
        <v>1.5533634645071263E-4</v>
      </c>
      <c r="T4837">
        <v>265.39204426418405</v>
      </c>
      <c r="W4837">
        <v>6.3748965642198405E-5</v>
      </c>
      <c r="X4837">
        <v>224.68828950624999</v>
      </c>
      <c r="AA4837">
        <v>1.1092581239208676E-4</v>
      </c>
      <c r="AB4837">
        <v>265.42877080406765</v>
      </c>
      <c r="AE4837">
        <v>1.2628491795603947E-4</v>
      </c>
      <c r="AF4837">
        <v>215.20160280094939</v>
      </c>
    </row>
    <row r="4838" spans="1:32" x14ac:dyDescent="0.35">
      <c r="A4838">
        <v>278397.3286948204</v>
      </c>
      <c r="B4838">
        <v>19.999999998482373</v>
      </c>
      <c r="C4838">
        <v>1.2792264282777884E-4</v>
      </c>
      <c r="D4838">
        <v>217.86403417131345</v>
      </c>
      <c r="G4838">
        <v>7.3405530737591536E-5</v>
      </c>
      <c r="H4838">
        <v>224.79629106088225</v>
      </c>
      <c r="K4838">
        <v>1.1242605993275948E-4</v>
      </c>
      <c r="L4838">
        <v>231.86134846992647</v>
      </c>
      <c r="O4838">
        <v>1.2679759956619788E-4</v>
      </c>
      <c r="P4838">
        <v>246.51547518496031</v>
      </c>
      <c r="S4838">
        <v>1.5532194412863775E-4</v>
      </c>
      <c r="T4838">
        <v>265.40099958229973</v>
      </c>
      <c r="W4838">
        <v>6.3765830110351385E-5</v>
      </c>
      <c r="X4838">
        <v>224.69196479303079</v>
      </c>
      <c r="AA4838">
        <v>1.1088803332143555E-4</v>
      </c>
      <c r="AB4838">
        <v>265.43516567481129</v>
      </c>
      <c r="AE4838">
        <v>1.2629554153741675E-4</v>
      </c>
      <c r="AF4838">
        <v>215.20888336234484</v>
      </c>
    </row>
    <row r="4839" spans="1:32" x14ac:dyDescent="0.35">
      <c r="A4839">
        <v>278454.98015737534</v>
      </c>
      <c r="B4839">
        <v>20</v>
      </c>
      <c r="C4839">
        <v>1.2795190441155455E-4</v>
      </c>
      <c r="D4839">
        <v>217.8714107857395</v>
      </c>
      <c r="G4839">
        <v>7.3359632861512978E-5</v>
      </c>
      <c r="H4839">
        <v>224.80052040372087</v>
      </c>
      <c r="K4839">
        <v>1.1236568206708785E-4</v>
      </c>
      <c r="L4839">
        <v>231.86782662843024</v>
      </c>
      <c r="O4839">
        <v>1.2678038927099657E-4</v>
      </c>
      <c r="P4839">
        <v>246.52278429374275</v>
      </c>
      <c r="S4839">
        <v>1.5525894934372312E-4</v>
      </c>
      <c r="T4839">
        <v>265.4099505372476</v>
      </c>
      <c r="W4839">
        <v>6.3660074397284811E-5</v>
      </c>
      <c r="X4839">
        <v>224.69563482374633</v>
      </c>
      <c r="AA4839">
        <v>1.108433350312923E-4</v>
      </c>
      <c r="AB4839">
        <v>265.44155611976612</v>
      </c>
      <c r="AE4839">
        <v>1.2625358433665597E-4</v>
      </c>
      <c r="AF4839">
        <v>215.21616201495596</v>
      </c>
    </row>
    <row r="4840" spans="1:32" x14ac:dyDescent="0.35">
      <c r="A4840">
        <v>278512.63162016869</v>
      </c>
      <c r="B4840">
        <v>20</v>
      </c>
      <c r="C4840">
        <v>1.2798116599545126E-4</v>
      </c>
      <c r="D4840">
        <v>217.87878740019602</v>
      </c>
      <c r="G4840">
        <v>7.3314126514604128E-5</v>
      </c>
      <c r="H4840">
        <v>224.80474966372256</v>
      </c>
      <c r="K4840">
        <v>1.1230560413493684E-4</v>
      </c>
      <c r="L4840">
        <v>231.87430457906484</v>
      </c>
      <c r="O4840">
        <v>1.2676301061761213E-4</v>
      </c>
      <c r="P4840">
        <v>246.5300933250127</v>
      </c>
      <c r="S4840">
        <v>1.5519287761529761E-4</v>
      </c>
      <c r="T4840">
        <v>265.41890121595048</v>
      </c>
      <c r="W4840">
        <v>6.3545435709310525E-5</v>
      </c>
      <c r="X4840">
        <v>224.69930447371189</v>
      </c>
      <c r="AA4840">
        <v>1.1079807116885426E-4</v>
      </c>
      <c r="AB4840">
        <v>265.44794620298654</v>
      </c>
      <c r="AE4840">
        <v>1.2620683292946668E-4</v>
      </c>
      <c r="AF4840">
        <v>215.22344049355817</v>
      </c>
    </row>
    <row r="4841" spans="1:32" x14ac:dyDescent="0.35">
      <c r="A4841">
        <v>278570.28308296204</v>
      </c>
      <c r="B4841">
        <v>19.999947672973825</v>
      </c>
      <c r="C4841">
        <v>1.2794105044953546E-4</v>
      </c>
      <c r="D4841">
        <v>217.88616338890574</v>
      </c>
      <c r="G4841">
        <v>7.3308522474412012E-5</v>
      </c>
      <c r="H4841">
        <v>224.80897603742272</v>
      </c>
      <c r="K4841">
        <v>1.122611769372875E-4</v>
      </c>
      <c r="L4841">
        <v>231.88077669543523</v>
      </c>
      <c r="O4841">
        <v>1.2674778179048654E-4</v>
      </c>
      <c r="P4841">
        <v>246.53740056366394</v>
      </c>
      <c r="S4841">
        <v>1.5518693426274218E-4</v>
      </c>
      <c r="T4841">
        <v>265.42784819655822</v>
      </c>
      <c r="W4841">
        <v>6.3509415015734253E-5</v>
      </c>
      <c r="X4841">
        <v>224.70296633083717</v>
      </c>
      <c r="AA4841">
        <v>1.1062152909902993E-4</v>
      </c>
      <c r="AB4841">
        <v>265.45432389313595</v>
      </c>
      <c r="AE4841">
        <v>1.2612700145496483E-4</v>
      </c>
      <c r="AF4841">
        <v>215.23071212490657</v>
      </c>
    </row>
    <row r="4842" spans="1:32" x14ac:dyDescent="0.35">
      <c r="A4842">
        <v>278627.93454575539</v>
      </c>
      <c r="B4842">
        <v>19.999891731163828</v>
      </c>
      <c r="C4842">
        <v>1.2790093490361963E-4</v>
      </c>
      <c r="D4842">
        <v>217.89353937761547</v>
      </c>
      <c r="G4842">
        <v>7.3303382246237036E-5</v>
      </c>
      <c r="H4842">
        <v>224.81320237757336</v>
      </c>
      <c r="K4842">
        <v>1.1221719258315294E-4</v>
      </c>
      <c r="L4842">
        <v>231.8872486467229</v>
      </c>
      <c r="O4842">
        <v>1.2673265083425878E-4</v>
      </c>
      <c r="P4842">
        <v>246.5447077207061</v>
      </c>
      <c r="S4842">
        <v>1.5518479841168062E-4</v>
      </c>
      <c r="T4842">
        <v>265.43679494299187</v>
      </c>
      <c r="W4842">
        <v>6.3479089762957694E-5</v>
      </c>
      <c r="X4842">
        <v>224.70662762341408</v>
      </c>
      <c r="AA4842">
        <v>1.1043425624258525E-4</v>
      </c>
      <c r="AB4842">
        <v>265.46070057026571</v>
      </c>
      <c r="AE4842">
        <v>1.260441537578323E-4</v>
      </c>
      <c r="AF4842">
        <v>215.237983131926</v>
      </c>
    </row>
    <row r="4843" spans="1:32" x14ac:dyDescent="0.35">
      <c r="A4843">
        <v>278685.58600854874</v>
      </c>
      <c r="B4843">
        <v>20.000045902775806</v>
      </c>
      <c r="C4843">
        <v>1.2786590077879081E-4</v>
      </c>
      <c r="D4843">
        <v>217.90091103383676</v>
      </c>
      <c r="G4843">
        <v>7.3353281597412042E-5</v>
      </c>
      <c r="H4843">
        <v>224.8174313049654</v>
      </c>
      <c r="K4843">
        <v>1.1220429924963305E-4</v>
      </c>
      <c r="L4843">
        <v>231.89371745848524</v>
      </c>
      <c r="O4843">
        <v>1.2661385845524301E-4</v>
      </c>
      <c r="P4843">
        <v>246.55200723283593</v>
      </c>
      <c r="S4843">
        <v>1.5506428043705461E-4</v>
      </c>
      <c r="T4843">
        <v>265.44573463291465</v>
      </c>
      <c r="W4843">
        <v>6.3451108210497487E-5</v>
      </c>
      <c r="X4843">
        <v>224.71028579071842</v>
      </c>
      <c r="AA4843">
        <v>1.1029978811900953E-4</v>
      </c>
      <c r="AB4843">
        <v>265.46706033023878</v>
      </c>
      <c r="AE4843">
        <v>1.260573922610026E-4</v>
      </c>
      <c r="AF4843">
        <v>215.24525092410204</v>
      </c>
    </row>
    <row r="4844" spans="1:32" x14ac:dyDescent="0.35">
      <c r="A4844">
        <v>278743.23747110367</v>
      </c>
      <c r="B4844">
        <v>20.000214594323523</v>
      </c>
      <c r="C4844">
        <v>1.2783086665410693E-4</v>
      </c>
      <c r="D4844">
        <v>217.90828269002756</v>
      </c>
      <c r="G4844">
        <v>7.3403820784026847E-5</v>
      </c>
      <c r="H4844">
        <v>224.82166026241666</v>
      </c>
      <c r="K4844">
        <v>1.1219228569089339E-4</v>
      </c>
      <c r="L4844">
        <v>231.90018618138251</v>
      </c>
      <c r="O4844">
        <v>1.2649034674148943E-4</v>
      </c>
      <c r="P4844">
        <v>246.55930639689004</v>
      </c>
      <c r="S4844">
        <v>1.5493626599410803E-4</v>
      </c>
      <c r="T4844">
        <v>265.45467387595158</v>
      </c>
      <c r="W4844">
        <v>6.3423296449813149E-5</v>
      </c>
      <c r="X4844">
        <v>224.71394373159418</v>
      </c>
      <c r="AA4844">
        <v>1.1016963637717983E-4</v>
      </c>
      <c r="AB4844">
        <v>265.47341870733806</v>
      </c>
      <c r="AE4844">
        <v>1.2607939199942977E-4</v>
      </c>
      <c r="AF4844">
        <v>215.25251842311533</v>
      </c>
    </row>
    <row r="4845" spans="1:32" x14ac:dyDescent="0.35">
      <c r="A4845">
        <v>278800.8889336586</v>
      </c>
      <c r="B4845">
        <v>20.000224288464466</v>
      </c>
      <c r="C4845">
        <v>1.2785291352988951E-4</v>
      </c>
      <c r="D4845">
        <v>217.91565359748449</v>
      </c>
      <c r="G4845">
        <v>7.3292362521632209E-5</v>
      </c>
      <c r="H4845">
        <v>224.8258856408201</v>
      </c>
      <c r="K4845">
        <v>1.1221427195255269E-4</v>
      </c>
      <c r="L4845">
        <v>231.90665551734082</v>
      </c>
      <c r="O4845">
        <v>1.2647888224189149E-4</v>
      </c>
      <c r="P4845">
        <v>246.56659839950379</v>
      </c>
      <c r="S4845">
        <v>1.5490320101613046E-4</v>
      </c>
      <c r="T4845">
        <v>265.46360471156896</v>
      </c>
      <c r="W4845">
        <v>6.3480113609475555E-5</v>
      </c>
      <c r="X4845">
        <v>224.71760356130352</v>
      </c>
      <c r="AA4845">
        <v>1.101095208542891E-4</v>
      </c>
      <c r="AB4845">
        <v>265.47976724926519</v>
      </c>
      <c r="AE4845">
        <v>1.2604301079201837E-4</v>
      </c>
      <c r="AF4845">
        <v>215.25978488104639</v>
      </c>
    </row>
    <row r="4846" spans="1:32" x14ac:dyDescent="0.35">
      <c r="A4846">
        <v>278858.54039645195</v>
      </c>
      <c r="B4846">
        <v>20.000222991139491</v>
      </c>
      <c r="C4846">
        <v>1.2787496040576329E-4</v>
      </c>
      <c r="D4846">
        <v>217.92302450497186</v>
      </c>
      <c r="G4846">
        <v>7.3179020822233977E-5</v>
      </c>
      <c r="H4846">
        <v>224.83011097762977</v>
      </c>
      <c r="K4846">
        <v>1.122372203451477E-4</v>
      </c>
      <c r="L4846">
        <v>231.91312487067441</v>
      </c>
      <c r="O4846">
        <v>1.2647251901128404E-4</v>
      </c>
      <c r="P4846">
        <v>246.57389007610266</v>
      </c>
      <c r="S4846">
        <v>1.5487614878843676E-4</v>
      </c>
      <c r="T4846">
        <v>265.47253501481674</v>
      </c>
      <c r="W4846">
        <v>6.3543061920294112E-5</v>
      </c>
      <c r="X4846">
        <v>224.72126352786921</v>
      </c>
      <c r="AA4846">
        <v>1.1005513036008453E-4</v>
      </c>
      <c r="AB4846">
        <v>265.48611498725393</v>
      </c>
      <c r="AE4846">
        <v>1.2600130626170213E-4</v>
      </c>
      <c r="AF4846">
        <v>215.26705124407894</v>
      </c>
    </row>
    <row r="4847" spans="1:32" x14ac:dyDescent="0.35">
      <c r="A4847">
        <v>278916.1918592453</v>
      </c>
      <c r="B4847">
        <v>19.999752806636764</v>
      </c>
      <c r="C4847">
        <v>1.2777398354525817E-4</v>
      </c>
      <c r="D4847">
        <v>217.93039086203018</v>
      </c>
      <c r="G4847">
        <v>7.3117641791200437E-5</v>
      </c>
      <c r="H4847">
        <v>224.8343263917383</v>
      </c>
      <c r="K4847">
        <v>1.1219631835309289E-4</v>
      </c>
      <c r="L4847">
        <v>231.9195931161359</v>
      </c>
      <c r="O4847">
        <v>1.2641139697731985E-4</v>
      </c>
      <c r="P4847">
        <v>246.58117789402496</v>
      </c>
      <c r="S4847">
        <v>1.548580827784659E-4</v>
      </c>
      <c r="T4847">
        <v>265.48146290269699</v>
      </c>
      <c r="W4847">
        <v>6.3463529763409368E-5</v>
      </c>
      <c r="X4847">
        <v>224.72492204803066</v>
      </c>
      <c r="AA4847">
        <v>1.1001319628711233E-4</v>
      </c>
      <c r="AB4847">
        <v>265.49245764590319</v>
      </c>
      <c r="AE4847">
        <v>1.259874441916426E-4</v>
      </c>
      <c r="AF4847">
        <v>215.27431480544595</v>
      </c>
    </row>
    <row r="4848" spans="1:32" x14ac:dyDescent="0.35">
      <c r="A4848">
        <v>278973.84332203865</v>
      </c>
      <c r="B4848">
        <v>19.999250196497627</v>
      </c>
      <c r="C4848">
        <v>1.2767300668475306E-4</v>
      </c>
      <c r="D4848">
        <v>217.9377572190885</v>
      </c>
      <c r="G4848">
        <v>7.3056866964364272E-5</v>
      </c>
      <c r="H4848">
        <v>224.8385416904691</v>
      </c>
      <c r="K4848">
        <v>1.1215360942810043E-4</v>
      </c>
      <c r="L4848">
        <v>231.92606133024512</v>
      </c>
      <c r="O4848">
        <v>1.2634778181517319E-4</v>
      </c>
      <c r="P4848">
        <v>246.58846553626455</v>
      </c>
      <c r="S4848">
        <v>1.5484058584102955E-4</v>
      </c>
      <c r="T4848">
        <v>265.49039063761853</v>
      </c>
      <c r="W4848">
        <v>6.3373675045498806E-5</v>
      </c>
      <c r="X4848">
        <v>224.72858046340164</v>
      </c>
      <c r="AA4848">
        <v>1.0997228046860704E-4</v>
      </c>
      <c r="AB4848">
        <v>265.49879988934009</v>
      </c>
      <c r="AE4848">
        <v>1.2597612091063567E-4</v>
      </c>
      <c r="AF4848">
        <v>215.28157811134568</v>
      </c>
    </row>
    <row r="4849" spans="1:32" x14ac:dyDescent="0.35">
      <c r="A4849">
        <v>279031.494784832</v>
      </c>
      <c r="B4849">
        <v>19.999310215919468</v>
      </c>
      <c r="C4849">
        <v>1.2760971703530149E-4</v>
      </c>
      <c r="D4849">
        <v>217.94511410594225</v>
      </c>
      <c r="G4849">
        <v>7.3116762219419169E-5</v>
      </c>
      <c r="H4849">
        <v>224.84275701904477</v>
      </c>
      <c r="K4849">
        <v>1.1209734141666758E-4</v>
      </c>
      <c r="L4849">
        <v>231.93252397371646</v>
      </c>
      <c r="O4849">
        <v>1.2628665009297064E-4</v>
      </c>
      <c r="P4849">
        <v>246.59574630608392</v>
      </c>
      <c r="S4849">
        <v>1.5488221170076359E-4</v>
      </c>
      <c r="T4849">
        <v>265.49931988376204</v>
      </c>
      <c r="W4849">
        <v>6.3373572969345504E-5</v>
      </c>
      <c r="X4849">
        <v>224.73223439254346</v>
      </c>
      <c r="AA4849">
        <v>1.1000925230529284E-4</v>
      </c>
      <c r="AB4849">
        <v>265.50514226191507</v>
      </c>
      <c r="AE4849">
        <v>1.2594312156168327E-4</v>
      </c>
      <c r="AF4849">
        <v>215.28883897108327</v>
      </c>
    </row>
    <row r="4850" spans="1:32" x14ac:dyDescent="0.35">
      <c r="A4850">
        <v>279089.14624738693</v>
      </c>
      <c r="B4850">
        <v>19.999409157527289</v>
      </c>
      <c r="C4850">
        <v>1.2754642738611166E-4</v>
      </c>
      <c r="D4850">
        <v>217.95247099276557</v>
      </c>
      <c r="G4850">
        <v>7.3178060744145333E-5</v>
      </c>
      <c r="H4850">
        <v>224.8469723479501</v>
      </c>
      <c r="K4850">
        <v>1.1204068967182021E-4</v>
      </c>
      <c r="L4850">
        <v>231.9389864595073</v>
      </c>
      <c r="O4850">
        <v>1.2622563144372364E-4</v>
      </c>
      <c r="P4850">
        <v>246.6030267629672</v>
      </c>
      <c r="S4850">
        <v>1.54927581731235E-4</v>
      </c>
      <c r="T4850">
        <v>265.50824922557223</v>
      </c>
      <c r="W4850">
        <v>6.337997351148447E-5</v>
      </c>
      <c r="X4850">
        <v>224.73588799664091</v>
      </c>
      <c r="AA4850">
        <v>1.1005259121274217E-4</v>
      </c>
      <c r="AB4850">
        <v>265.51148464502046</v>
      </c>
      <c r="AE4850">
        <v>1.2590814566731574E-4</v>
      </c>
      <c r="AF4850">
        <v>215.29609960773604</v>
      </c>
    </row>
    <row r="4851" spans="1:32" x14ac:dyDescent="0.35">
      <c r="A4851">
        <v>279146.79770994186</v>
      </c>
      <c r="B4851">
        <v>19.999542790019415</v>
      </c>
      <c r="C4851">
        <v>1.2757881481251422E-4</v>
      </c>
      <c r="D4851">
        <v>217.95982609803053</v>
      </c>
      <c r="G4851">
        <v>7.3147881084061636E-5</v>
      </c>
      <c r="H4851">
        <v>224.8511893896478</v>
      </c>
      <c r="K4851">
        <v>1.1204625125039299E-4</v>
      </c>
      <c r="L4851">
        <v>231.94544617965846</v>
      </c>
      <c r="O4851">
        <v>1.2620214439363979E-4</v>
      </c>
      <c r="P4851">
        <v>246.61030265436636</v>
      </c>
      <c r="S4851">
        <v>1.5486253731255409E-4</v>
      </c>
      <c r="T4851">
        <v>265.51717712155698</v>
      </c>
      <c r="W4851">
        <v>6.3335347600040374E-5</v>
      </c>
      <c r="X4851">
        <v>224.73953934713114</v>
      </c>
      <c r="AA4851">
        <v>1.1004182278840898E-4</v>
      </c>
      <c r="AB4851">
        <v>265.51782852822873</v>
      </c>
      <c r="AE4851">
        <v>1.2588439503231409E-4</v>
      </c>
      <c r="AF4851">
        <v>215.30335719572713</v>
      </c>
    </row>
    <row r="4852" spans="1:32" x14ac:dyDescent="0.35">
      <c r="A4852">
        <v>279204.44917273521</v>
      </c>
      <c r="B4852">
        <v>19.999678823248829</v>
      </c>
      <c r="C4852">
        <v>1.2761120223905072E-4</v>
      </c>
      <c r="D4852">
        <v>217.96718120332594</v>
      </c>
      <c r="G4852">
        <v>7.3116637504715043E-5</v>
      </c>
      <c r="H4852">
        <v>224.85540645128324</v>
      </c>
      <c r="K4852">
        <v>1.1205357360398624E-4</v>
      </c>
      <c r="L4852">
        <v>231.95190582156263</v>
      </c>
      <c r="O4852">
        <v>1.2618036623571774E-4</v>
      </c>
      <c r="P4852">
        <v>246.61757833791961</v>
      </c>
      <c r="S4852">
        <v>1.5479050032647865E-4</v>
      </c>
      <c r="T4852">
        <v>265.52610492601423</v>
      </c>
      <c r="W4852">
        <v>6.3287024723437902E-5</v>
      </c>
      <c r="X4852">
        <v>224.74319053435821</v>
      </c>
      <c r="AA4852">
        <v>1.1002663117777042E-4</v>
      </c>
      <c r="AB4852">
        <v>265.52417253409425</v>
      </c>
      <c r="AE4852">
        <v>1.2586166799668898E-4</v>
      </c>
      <c r="AF4852">
        <v>215.31061450574944</v>
      </c>
    </row>
    <row r="4853" spans="1:32" x14ac:dyDescent="0.35">
      <c r="A4853">
        <v>279262.10063552856</v>
      </c>
      <c r="B4853">
        <v>19.999518930163319</v>
      </c>
      <c r="C4853">
        <v>1.2755742358772949E-4</v>
      </c>
      <c r="D4853">
        <v>217.97453507538592</v>
      </c>
      <c r="G4853">
        <v>7.2993214103033273E-5</v>
      </c>
      <c r="H4853">
        <v>224.85961463755615</v>
      </c>
      <c r="K4853">
        <v>1.1200528036399052E-4</v>
      </c>
      <c r="L4853">
        <v>231.95836307819508</v>
      </c>
      <c r="O4853">
        <v>1.261379123972449E-4</v>
      </c>
      <c r="P4853">
        <v>246.62485042776103</v>
      </c>
      <c r="S4853">
        <v>1.5472484402159813E-4</v>
      </c>
      <c r="T4853">
        <v>265.53502528695384</v>
      </c>
      <c r="W4853">
        <v>6.3151292843065612E-5</v>
      </c>
      <c r="X4853">
        <v>224.74683148697346</v>
      </c>
      <c r="AA4853">
        <v>1.1006156813612463E-4</v>
      </c>
      <c r="AB4853">
        <v>265.53051781068331</v>
      </c>
      <c r="AE4853">
        <v>1.2574941798203102E-4</v>
      </c>
      <c r="AF4853">
        <v>215.31786425313248</v>
      </c>
    </row>
    <row r="4854" spans="1:32" x14ac:dyDescent="0.35">
      <c r="A4854">
        <v>279319.75209832191</v>
      </c>
      <c r="B4854">
        <v>19.999338550604001</v>
      </c>
      <c r="C4854">
        <v>1.2750364493640829E-4</v>
      </c>
      <c r="D4854">
        <v>217.9818889474459</v>
      </c>
      <c r="G4854">
        <v>7.2868718499463384E-5</v>
      </c>
      <c r="H4854">
        <v>224.8638227205941</v>
      </c>
      <c r="K4854">
        <v>1.1195541300302815E-4</v>
      </c>
      <c r="L4854">
        <v>231.96482026731573</v>
      </c>
      <c r="O4854">
        <v>1.2609451712242381E-4</v>
      </c>
      <c r="P4854">
        <v>246.63212235396813</v>
      </c>
      <c r="S4854">
        <v>1.5465959181578184E-4</v>
      </c>
      <c r="T4854">
        <v>265.54394517648325</v>
      </c>
      <c r="W4854">
        <v>6.3009227881295369E-5</v>
      </c>
      <c r="X4854">
        <v>224.75047169805612</v>
      </c>
      <c r="AA4854">
        <v>1.1010060309949807E-4</v>
      </c>
      <c r="AB4854">
        <v>265.53686319115383</v>
      </c>
      <c r="AE4854">
        <v>1.2562900448318811E-4</v>
      </c>
      <c r="AF4854">
        <v>215.32511331088827</v>
      </c>
    </row>
    <row r="4855" spans="1:32" x14ac:dyDescent="0.35">
      <c r="A4855">
        <v>279377.40356111526</v>
      </c>
      <c r="B4855">
        <v>19.999641631978605</v>
      </c>
      <c r="C4855">
        <v>1.2744279354329397E-4</v>
      </c>
      <c r="D4855">
        <v>217.98923621091615</v>
      </c>
      <c r="G4855">
        <v>7.2825962254754036E-5</v>
      </c>
      <c r="H4855">
        <v>224.86802132637968</v>
      </c>
      <c r="K4855">
        <v>1.1190124377576468E-4</v>
      </c>
      <c r="L4855">
        <v>231.97127161684062</v>
      </c>
      <c r="O4855">
        <v>1.2610421473079059E-4</v>
      </c>
      <c r="P4855">
        <v>246.63939255537019</v>
      </c>
      <c r="S4855">
        <v>1.5464713439076105E-4</v>
      </c>
      <c r="T4855">
        <v>265.55286103405888</v>
      </c>
      <c r="W4855">
        <v>6.2995654924795374E-5</v>
      </c>
      <c r="X4855">
        <v>224.75410404304472</v>
      </c>
      <c r="AA4855">
        <v>1.1001020890886206E-4</v>
      </c>
      <c r="AB4855">
        <v>265.54320527054438</v>
      </c>
      <c r="AE4855">
        <v>1.2562745165017853E-4</v>
      </c>
      <c r="AF4855">
        <v>215.33235649738435</v>
      </c>
    </row>
    <row r="4856" spans="1:32" x14ac:dyDescent="0.35">
      <c r="A4856">
        <v>279435.0550236702</v>
      </c>
      <c r="B4856">
        <v>19.999978194424987</v>
      </c>
      <c r="C4856">
        <v>1.2738194215043135E-4</v>
      </c>
      <c r="D4856">
        <v>217.99658347435602</v>
      </c>
      <c r="G4856">
        <v>7.2784156880398076E-5</v>
      </c>
      <c r="H4856">
        <v>224.87221982189939</v>
      </c>
      <c r="K4856">
        <v>1.1184695278459585E-4</v>
      </c>
      <c r="L4856">
        <v>231.97772280104934</v>
      </c>
      <c r="O4856">
        <v>1.2611632991942588E-4</v>
      </c>
      <c r="P4856">
        <v>246.64666267820331</v>
      </c>
      <c r="S4856">
        <v>1.5463802062334631E-4</v>
      </c>
      <c r="T4856">
        <v>265.5617766362414</v>
      </c>
      <c r="W4856">
        <v>6.2991391844423086E-5</v>
      </c>
      <c r="X4856">
        <v>224.75773581808122</v>
      </c>
      <c r="AA4856">
        <v>1.0990923370407276E-4</v>
      </c>
      <c r="AB4856">
        <v>265.5495470800409</v>
      </c>
      <c r="AE4856">
        <v>1.2563673774948004E-4</v>
      </c>
      <c r="AF4856">
        <v>215.33959914844891</v>
      </c>
    </row>
    <row r="4857" spans="1:32" x14ac:dyDescent="0.35">
      <c r="A4857">
        <v>279492.70648622513</v>
      </c>
      <c r="B4857">
        <v>19.999944480816978</v>
      </c>
      <c r="C4857">
        <v>1.2732911319031175E-4</v>
      </c>
      <c r="D4857">
        <v>218.00392418395725</v>
      </c>
      <c r="G4857">
        <v>7.2794372872929915E-5</v>
      </c>
      <c r="H4857">
        <v>224.87641655167948</v>
      </c>
      <c r="K4857">
        <v>1.1184383257822806E-4</v>
      </c>
      <c r="L4857">
        <v>231.98417084773391</v>
      </c>
      <c r="O4857">
        <v>1.2604154310779032E-4</v>
      </c>
      <c r="P4857">
        <v>246.65392912708333</v>
      </c>
      <c r="S4857">
        <v>1.5457325282911851E-4</v>
      </c>
      <c r="T4857">
        <v>265.5706880416318</v>
      </c>
      <c r="W4857">
        <v>6.2975649333053458E-5</v>
      </c>
      <c r="X4857">
        <v>224.76136647297471</v>
      </c>
      <c r="AA4857">
        <v>1.0990378900925242E-4</v>
      </c>
      <c r="AB4857">
        <v>265.5558836341649</v>
      </c>
      <c r="AE4857">
        <v>1.2560632305523196E-4</v>
      </c>
      <c r="AF4857">
        <v>215.34684049193777</v>
      </c>
    </row>
    <row r="4858" spans="1:32" x14ac:dyDescent="0.35">
      <c r="A4858">
        <v>279550.35794901848</v>
      </c>
      <c r="B4858">
        <v>19.999885115402485</v>
      </c>
      <c r="C4858">
        <v>1.2727628422997368E-4</v>
      </c>
      <c r="D4858">
        <v>218.01126489358882</v>
      </c>
      <c r="G4858">
        <v>7.2805194096576829E-5</v>
      </c>
      <c r="H4858">
        <v>224.88061326093381</v>
      </c>
      <c r="K4858">
        <v>1.1184216082863423E-4</v>
      </c>
      <c r="L4858">
        <v>231.99061880563337</v>
      </c>
      <c r="O4858">
        <v>1.2596279909700384E-4</v>
      </c>
      <c r="P4858">
        <v>246.66119540869499</v>
      </c>
      <c r="S4858">
        <v>1.5450496021063328E-4</v>
      </c>
      <c r="T4858">
        <v>265.57959918125698</v>
      </c>
      <c r="W4858">
        <v>6.2959075063432105E-5</v>
      </c>
      <c r="X4858">
        <v>224.76499704672176</v>
      </c>
      <c r="AA4858">
        <v>1.0990615421213251E-4</v>
      </c>
      <c r="AB4858">
        <v>265.562219758673</v>
      </c>
      <c r="AE4858">
        <v>1.2557228797484393E-4</v>
      </c>
      <c r="AF4858">
        <v>215.3540817162164</v>
      </c>
    </row>
    <row r="4859" spans="1:32" x14ac:dyDescent="0.35">
      <c r="A4859">
        <v>279608.00941181183</v>
      </c>
      <c r="B4859">
        <v>19.999867149712941</v>
      </c>
      <c r="C4859">
        <v>1.272626918893128E-4</v>
      </c>
      <c r="D4859">
        <v>218.01860177393527</v>
      </c>
      <c r="G4859">
        <v>7.2837246048997265E-5</v>
      </c>
      <c r="H4859">
        <v>224.88481242754008</v>
      </c>
      <c r="K4859">
        <v>1.1182742180312175E-4</v>
      </c>
      <c r="L4859">
        <v>231.9970658227333</v>
      </c>
      <c r="O4859">
        <v>1.2598170281287959E-4</v>
      </c>
      <c r="P4859">
        <v>246.66845863587247</v>
      </c>
      <c r="S4859">
        <v>1.5450764670365039E-4</v>
      </c>
      <c r="T4859">
        <v>265.58850700761434</v>
      </c>
      <c r="W4859">
        <v>6.2980257285311881E-5</v>
      </c>
      <c r="X4859">
        <v>224.76862801524027</v>
      </c>
      <c r="AA4859">
        <v>1.0995664592214729E-4</v>
      </c>
      <c r="AB4859">
        <v>265.56855890985082</v>
      </c>
      <c r="AE4859">
        <v>1.2557152557576948E-4</v>
      </c>
      <c r="AF4859">
        <v>215.36132126233412</v>
      </c>
    </row>
    <row r="4860" spans="1:32" x14ac:dyDescent="0.35">
      <c r="A4860">
        <v>279665.66087436676</v>
      </c>
      <c r="B4860">
        <v>19.999852053112978</v>
      </c>
      <c r="C4860">
        <v>1.2724909954870813E-4</v>
      </c>
      <c r="D4860">
        <v>218.02593865425138</v>
      </c>
      <c r="G4860">
        <v>7.2869545033619023E-5</v>
      </c>
      <c r="H4860">
        <v>224.88901162272171</v>
      </c>
      <c r="K4860">
        <v>1.1181231287325015E-4</v>
      </c>
      <c r="L4860">
        <v>232.00351281317478</v>
      </c>
      <c r="O4860">
        <v>1.2600505318666023E-4</v>
      </c>
      <c r="P4860">
        <v>246.67572172392784</v>
      </c>
      <c r="S4860">
        <v>1.5451482873215773E-4</v>
      </c>
      <c r="T4860">
        <v>265.59741462408545</v>
      </c>
      <c r="W4860">
        <v>6.3004175262542579E-5</v>
      </c>
      <c r="X4860">
        <v>224.772259012348</v>
      </c>
      <c r="AA4860">
        <v>1.100110721870791E-4</v>
      </c>
      <c r="AB4860">
        <v>265.57489830844605</v>
      </c>
      <c r="AE4860">
        <v>1.2557379742296146E-4</v>
      </c>
      <c r="AF4860">
        <v>215.36856065538478</v>
      </c>
    </row>
    <row r="4861" spans="1:32" x14ac:dyDescent="0.35">
      <c r="A4861">
        <v>279723.31233716011</v>
      </c>
      <c r="B4861">
        <v>19.999868959483877</v>
      </c>
      <c r="C4861">
        <v>1.2726895749757343E-4</v>
      </c>
      <c r="D4861">
        <v>218.03327589581932</v>
      </c>
      <c r="G4861">
        <v>7.2829154062485849E-5</v>
      </c>
      <c r="H4861">
        <v>224.89321030856621</v>
      </c>
      <c r="K4861">
        <v>1.1179083283451398E-4</v>
      </c>
      <c r="L4861">
        <v>232.00995774219365</v>
      </c>
      <c r="O4861">
        <v>1.2602047487125963E-4</v>
      </c>
      <c r="P4861">
        <v>246.68298693001267</v>
      </c>
      <c r="S4861">
        <v>1.5451344741988234E-4</v>
      </c>
      <c r="T4861">
        <v>265.60632252568735</v>
      </c>
      <c r="W4861">
        <v>6.2980348492079632E-5</v>
      </c>
      <c r="X4861">
        <v>224.77588982840075</v>
      </c>
      <c r="AA4861">
        <v>1.0994009433662111E-4</v>
      </c>
      <c r="AB4861">
        <v>265.581236278559</v>
      </c>
      <c r="AE4861">
        <v>1.2554116960549687E-4</v>
      </c>
      <c r="AF4861">
        <v>215.37579827650603</v>
      </c>
    </row>
    <row r="4862" spans="1:32" x14ac:dyDescent="0.35">
      <c r="A4862">
        <v>279780.96379995346</v>
      </c>
      <c r="B4862">
        <v>19.999888084516972</v>
      </c>
      <c r="C4862">
        <v>1.2728881544643873E-4</v>
      </c>
      <c r="D4862">
        <v>218.04061313738723</v>
      </c>
      <c r="G4862">
        <v>7.278791720357838E-5</v>
      </c>
      <c r="H4862">
        <v>224.89740898848342</v>
      </c>
      <c r="K4862">
        <v>1.1176917243567195E-4</v>
      </c>
      <c r="L4862">
        <v>232.01640261285476</v>
      </c>
      <c r="O4862">
        <v>1.2603553548995059E-4</v>
      </c>
      <c r="P4862">
        <v>246.69025223254943</v>
      </c>
      <c r="S4862">
        <v>1.5451152372701683E-4</v>
      </c>
      <c r="T4862">
        <v>265.6152304453463</v>
      </c>
      <c r="W4862">
        <v>6.2953062167177282E-5</v>
      </c>
      <c r="X4862">
        <v>224.77952063133324</v>
      </c>
      <c r="AA4862">
        <v>1.0985886395426259E-4</v>
      </c>
      <c r="AB4862">
        <v>265.58757413188289</v>
      </c>
      <c r="AE4862">
        <v>1.2550535911795319E-4</v>
      </c>
      <c r="AF4862">
        <v>215.38303573603369</v>
      </c>
    </row>
    <row r="4863" spans="1:32" x14ac:dyDescent="0.35">
      <c r="A4863">
        <v>279838.61526250839</v>
      </c>
      <c r="B4863">
        <v>19.999993383084799</v>
      </c>
      <c r="C4863">
        <v>1.2724418589383927E-4</v>
      </c>
      <c r="D4863">
        <v>218.04794895080562</v>
      </c>
      <c r="G4863">
        <v>7.2716843087093573E-5</v>
      </c>
      <c r="H4863">
        <v>224.90160124818721</v>
      </c>
      <c r="K4863">
        <v>1.1165908143185172E-4</v>
      </c>
      <c r="L4863">
        <v>232.02283995658223</v>
      </c>
      <c r="O4863">
        <v>1.2598322035539442E-4</v>
      </c>
      <c r="P4863">
        <v>246.69751531163919</v>
      </c>
      <c r="S4863">
        <v>1.5438499353127795E-4</v>
      </c>
      <c r="T4863">
        <v>265.62413097262129</v>
      </c>
      <c r="W4863">
        <v>6.2749942375630783E-5</v>
      </c>
      <c r="X4863">
        <v>224.78313836356529</v>
      </c>
      <c r="AA4863">
        <v>1.098437615044155E-4</v>
      </c>
      <c r="AB4863">
        <v>265.59390713932328</v>
      </c>
      <c r="AE4863">
        <v>1.2541751659133669E-4</v>
      </c>
      <c r="AF4863">
        <v>215.39026641183432</v>
      </c>
    </row>
    <row r="4864" spans="1:32" x14ac:dyDescent="0.35">
      <c r="A4864">
        <v>279896.26672530174</v>
      </c>
      <c r="B4864">
        <v>20.000104657906306</v>
      </c>
      <c r="C4864">
        <v>1.2719955634105524E-4</v>
      </c>
      <c r="D4864">
        <v>218.05528476425431</v>
      </c>
      <c r="G4864">
        <v>7.2645421716895691E-5</v>
      </c>
      <c r="H4864">
        <v>224.90579343318848</v>
      </c>
      <c r="K4864">
        <v>1.1154648691953565E-4</v>
      </c>
      <c r="L4864">
        <v>232.02927708724638</v>
      </c>
      <c r="O4864">
        <v>1.2592783688986003E-4</v>
      </c>
      <c r="P4864">
        <v>246.70477828950339</v>
      </c>
      <c r="S4864">
        <v>1.5425057088890848E-4</v>
      </c>
      <c r="T4864">
        <v>265.63303103170949</v>
      </c>
      <c r="W4864">
        <v>6.2534081539619953E-5</v>
      </c>
      <c r="X4864">
        <v>224.78675514869923</v>
      </c>
      <c r="AA4864">
        <v>1.0983406550594255E-4</v>
      </c>
      <c r="AB4864">
        <v>265.600239750605</v>
      </c>
      <c r="AE4864">
        <v>1.2532492892977591E-4</v>
      </c>
      <c r="AF4864">
        <v>215.39749646901609</v>
      </c>
    </row>
    <row r="4865" spans="1:32" x14ac:dyDescent="0.35">
      <c r="A4865">
        <v>279953.91818809509</v>
      </c>
      <c r="B4865">
        <v>20.00005956802346</v>
      </c>
      <c r="C4865">
        <v>1.2715465652880521E-4</v>
      </c>
      <c r="D4865">
        <v>218.06261541620418</v>
      </c>
      <c r="G4865">
        <v>7.2622735648425691E-5</v>
      </c>
      <c r="H4865">
        <v>224.90998028750494</v>
      </c>
      <c r="K4865">
        <v>1.115374353281174E-4</v>
      </c>
      <c r="L4865">
        <v>232.03570756226793</v>
      </c>
      <c r="O4865">
        <v>1.2592099143477124E-4</v>
      </c>
      <c r="P4865">
        <v>246.71203795793474</v>
      </c>
      <c r="S4865">
        <v>1.5423092888550876E-4</v>
      </c>
      <c r="T4865">
        <v>265.64192313199476</v>
      </c>
      <c r="W4865">
        <v>6.2544774343425904E-5</v>
      </c>
      <c r="X4865">
        <v>224.79036178727392</v>
      </c>
      <c r="AA4865">
        <v>1.0983761863786316E-4</v>
      </c>
      <c r="AB4865">
        <v>265.60657209223757</v>
      </c>
      <c r="AE4865">
        <v>1.2531363714834111E-4</v>
      </c>
      <c r="AF4865">
        <v>215.40472142961886</v>
      </c>
    </row>
    <row r="4866" spans="1:32" x14ac:dyDescent="0.35">
      <c r="A4866">
        <v>280011.56965065002</v>
      </c>
      <c r="B4866">
        <v>20.000003630183819</v>
      </c>
      <c r="C4866">
        <v>1.271097567167409E-4</v>
      </c>
      <c r="D4866">
        <v>218.06994606812376</v>
      </c>
      <c r="G4866">
        <v>7.2600616838153746E-5</v>
      </c>
      <c r="H4866">
        <v>224.91416707975722</v>
      </c>
      <c r="K4866">
        <v>1.1153131522255317E-4</v>
      </c>
      <c r="L4866">
        <v>232.0421378488297</v>
      </c>
      <c r="O4866">
        <v>1.2591635649742829E-4</v>
      </c>
      <c r="P4866">
        <v>246.71929747561788</v>
      </c>
      <c r="S4866">
        <v>1.5421855713621094E-4</v>
      </c>
      <c r="T4866">
        <v>265.65081472812932</v>
      </c>
      <c r="W4866">
        <v>6.257188375508541E-5</v>
      </c>
      <c r="X4866">
        <v>224.79396769059022</v>
      </c>
      <c r="AA4866">
        <v>1.0984225500500551E-4</v>
      </c>
      <c r="AB4866">
        <v>265.61290441179767</v>
      </c>
      <c r="AE4866">
        <v>1.2530975938363401E-4</v>
      </c>
      <c r="AF4866">
        <v>215.41194592539429</v>
      </c>
    </row>
    <row r="4867" spans="1:32" x14ac:dyDescent="0.35">
      <c r="A4867">
        <v>280069.22111344337</v>
      </c>
      <c r="B4867">
        <v>19.999667505139744</v>
      </c>
      <c r="C4867">
        <v>1.2712040706837916E-4</v>
      </c>
      <c r="D4867">
        <v>218.07727474554213</v>
      </c>
      <c r="G4867">
        <v>7.2589704573116964E-5</v>
      </c>
      <c r="H4867">
        <v>224.91835199708265</v>
      </c>
      <c r="K4867">
        <v>1.115560807620955E-4</v>
      </c>
      <c r="L4867">
        <v>232.04856922978479</v>
      </c>
      <c r="O4867">
        <v>1.2595196045713997E-4</v>
      </c>
      <c r="P4867">
        <v>246.72655880202086</v>
      </c>
      <c r="S4867">
        <v>1.5421614211031268E-4</v>
      </c>
      <c r="T4867">
        <v>265.65970555679564</v>
      </c>
      <c r="W4867">
        <v>6.2488809515051186E-5</v>
      </c>
      <c r="X4867">
        <v>224.79757015626245</v>
      </c>
      <c r="AA4867">
        <v>1.0979168409555262E-4</v>
      </c>
      <c r="AB4867">
        <v>265.61923404278411</v>
      </c>
      <c r="AE4867">
        <v>1.252864899784897E-4</v>
      </c>
      <c r="AF4867">
        <v>215.41916889349338</v>
      </c>
    </row>
    <row r="4868" spans="1:32" x14ac:dyDescent="0.35">
      <c r="A4868">
        <v>280126.87257623672</v>
      </c>
      <c r="B4868">
        <v>19.999311934929651</v>
      </c>
      <c r="C4868">
        <v>1.2713105742001744E-4</v>
      </c>
      <c r="D4868">
        <v>218.08460342296053</v>
      </c>
      <c r="G4868">
        <v>7.257892276232923E-5</v>
      </c>
      <c r="H4868">
        <v>224.92253689258206</v>
      </c>
      <c r="K4868">
        <v>1.1158172077192975E-4</v>
      </c>
      <c r="L4868">
        <v>232.05500064172492</v>
      </c>
      <c r="O4868">
        <v>1.2598939703335432E-4</v>
      </c>
      <c r="P4868">
        <v>246.73382021079775</v>
      </c>
      <c r="S4868">
        <v>1.5421435776204694E-4</v>
      </c>
      <c r="T4868">
        <v>265.6685963368468</v>
      </c>
      <c r="W4868">
        <v>6.2397750945205385E-5</v>
      </c>
      <c r="X4868">
        <v>224.80117237282877</v>
      </c>
      <c r="AA4868">
        <v>1.0973659941245898E-4</v>
      </c>
      <c r="AB4868">
        <v>265.62556345394938</v>
      </c>
      <c r="AE4868">
        <v>1.2526145206581837E-4</v>
      </c>
      <c r="AF4868">
        <v>215.42639172226646</v>
      </c>
    </row>
    <row r="4869" spans="1:32" x14ac:dyDescent="0.35">
      <c r="A4869">
        <v>280184.52403879166</v>
      </c>
      <c r="B4869">
        <v>19.999548193863951</v>
      </c>
      <c r="C4869">
        <v>1.2708904264843347E-4</v>
      </c>
      <c r="D4869">
        <v>218.0919302921439</v>
      </c>
      <c r="G4869">
        <v>7.2470632595132922E-5</v>
      </c>
      <c r="H4869">
        <v>224.92671493769274</v>
      </c>
      <c r="K4869">
        <v>1.1145633603685157E-4</v>
      </c>
      <c r="L4869">
        <v>232.06142622180209</v>
      </c>
      <c r="O4869">
        <v>1.2592283676217487E-4</v>
      </c>
      <c r="P4869">
        <v>246.74107975248728</v>
      </c>
      <c r="S4869">
        <v>1.5416338585747382E-4</v>
      </c>
      <c r="T4869">
        <v>265.67748408763998</v>
      </c>
      <c r="W4869">
        <v>6.2391799311149298E-5</v>
      </c>
      <c r="X4869">
        <v>224.80476970602456</v>
      </c>
      <c r="AA4869">
        <v>1.0961237336216129E-4</v>
      </c>
      <c r="AB4869">
        <v>265.63188300761095</v>
      </c>
      <c r="AE4869">
        <v>1.2518473556157866E-4</v>
      </c>
      <c r="AF4869">
        <v>215.43360892600174</v>
      </c>
    </row>
    <row r="4870" spans="1:32" x14ac:dyDescent="0.35">
      <c r="A4870">
        <v>280242.17550158501</v>
      </c>
      <c r="B4870">
        <v>19.999825540678994</v>
      </c>
      <c r="C4870">
        <v>1.2704702787667572E-4</v>
      </c>
      <c r="D4870">
        <v>218.0992571613576</v>
      </c>
      <c r="G4870">
        <v>7.2361207213493252E-5</v>
      </c>
      <c r="H4870">
        <v>224.93089290306719</v>
      </c>
      <c r="K4870">
        <v>1.1132667510635028E-4</v>
      </c>
      <c r="L4870">
        <v>232.06785163678009</v>
      </c>
      <c r="O4870">
        <v>1.2585153997269008E-4</v>
      </c>
      <c r="P4870">
        <v>246.74833920917212</v>
      </c>
      <c r="S4870">
        <v>1.541092982481335E-4</v>
      </c>
      <c r="T4870">
        <v>265.68637164658884</v>
      </c>
      <c r="W4870">
        <v>6.2392014978637019E-5</v>
      </c>
      <c r="X4870">
        <v>224.80836668536131</v>
      </c>
      <c r="AA4870">
        <v>1.0948249417492415E-4</v>
      </c>
      <c r="AB4870">
        <v>265.63820175533164</v>
      </c>
      <c r="AE4870">
        <v>1.2510330591663054E-4</v>
      </c>
      <c r="AF4870">
        <v>215.44082561676043</v>
      </c>
    </row>
    <row r="4871" spans="1:32" x14ac:dyDescent="0.35">
      <c r="A4871">
        <v>280299.82696437836</v>
      </c>
      <c r="B4871">
        <v>19.999979112287889</v>
      </c>
      <c r="C4871">
        <v>1.2692386614643726E-4</v>
      </c>
      <c r="D4871">
        <v>218.10657450790436</v>
      </c>
      <c r="G4871">
        <v>7.2328953361872522E-5</v>
      </c>
      <c r="H4871">
        <v>224.93506284563802</v>
      </c>
      <c r="K4871">
        <v>1.1126677621343488E-4</v>
      </c>
      <c r="L4871">
        <v>232.07426653502407</v>
      </c>
      <c r="O4871">
        <v>1.2572289496663616E-4</v>
      </c>
      <c r="P4871">
        <v>246.75558749702529</v>
      </c>
      <c r="S4871">
        <v>1.5400872102786398E-4</v>
      </c>
      <c r="T4871">
        <v>265.6952506603925</v>
      </c>
      <c r="W4871">
        <v>6.2319194007602393E-5</v>
      </c>
      <c r="X4871">
        <v>224.81195947721312</v>
      </c>
      <c r="AA4871">
        <v>1.0936494381387931E-4</v>
      </c>
      <c r="AB4871">
        <v>265.6445073702659</v>
      </c>
      <c r="AE4871">
        <v>1.2501094543334836E-4</v>
      </c>
      <c r="AF4871">
        <v>215.4480330729958</v>
      </c>
    </row>
    <row r="4872" spans="1:32" x14ac:dyDescent="0.35">
      <c r="A4872">
        <v>280357.47842693329</v>
      </c>
      <c r="B4872">
        <v>20.000124087724643</v>
      </c>
      <c r="C4872">
        <v>1.2680070441670814E-4</v>
      </c>
      <c r="D4872">
        <v>218.11389185442084</v>
      </c>
      <c r="G4872">
        <v>7.2297598060740026E-5</v>
      </c>
      <c r="H4872">
        <v>224.93923269477767</v>
      </c>
      <c r="K4872">
        <v>1.1120885269564534E-4</v>
      </c>
      <c r="L4872">
        <v>232.08068113545073</v>
      </c>
      <c r="O4872">
        <v>1.2559163796560917E-4</v>
      </c>
      <c r="P4872">
        <v>246.76283527615018</v>
      </c>
      <c r="S4872">
        <v>1.5390519893234594E-4</v>
      </c>
      <c r="T4872">
        <v>265.70412913286873</v>
      </c>
      <c r="W4872">
        <v>6.224108030459307E-5</v>
      </c>
      <c r="X4872">
        <v>224.8155519655964</v>
      </c>
      <c r="AA4872">
        <v>1.0924840150145949E-4</v>
      </c>
      <c r="AB4872">
        <v>265.65081191139137</v>
      </c>
      <c r="AE4872">
        <v>1.2491758802998269E-4</v>
      </c>
      <c r="AF4872">
        <v>215.45523968698916</v>
      </c>
    </row>
    <row r="4873" spans="1:32" x14ac:dyDescent="0.35">
      <c r="A4873">
        <v>280415.12988972664</v>
      </c>
      <c r="B4873">
        <v>20.000071089781699</v>
      </c>
      <c r="C4873">
        <v>1.2684550868864394E-4</v>
      </c>
      <c r="D4873">
        <v>218.1212046835455</v>
      </c>
      <c r="G4873">
        <v>7.2213988589622634E-5</v>
      </c>
      <c r="H4873">
        <v>224.94339595765882</v>
      </c>
      <c r="K4873">
        <v>1.1114490339259399E-4</v>
      </c>
      <c r="L4873">
        <v>232.08708889366903</v>
      </c>
      <c r="O4873">
        <v>1.2549528462881655E-4</v>
      </c>
      <c r="P4873">
        <v>246.770070592531</v>
      </c>
      <c r="S4873">
        <v>1.5381870952977734E-4</v>
      </c>
      <c r="T4873">
        <v>265.71299736201644</v>
      </c>
      <c r="W4873">
        <v>6.2196931764715337E-5</v>
      </c>
      <c r="X4873">
        <v>224.81913801399207</v>
      </c>
      <c r="AA4873">
        <v>1.0919229048397084E-4</v>
      </c>
      <c r="AB4873">
        <v>265.65710751450405</v>
      </c>
      <c r="AE4873">
        <v>1.2485860134252085E-4</v>
      </c>
      <c r="AF4873">
        <v>215.46243841784701</v>
      </c>
    </row>
    <row r="4874" spans="1:32" x14ac:dyDescent="0.35">
      <c r="A4874">
        <v>280472.78135251999</v>
      </c>
      <c r="B4874">
        <v>20.000004337738957</v>
      </c>
      <c r="C4874">
        <v>1.2689031296057973E-4</v>
      </c>
      <c r="D4874">
        <v>218.12851751267016</v>
      </c>
      <c r="G4874">
        <v>7.2129770625384835E-5</v>
      </c>
      <c r="H4874">
        <v>224.94755914384359</v>
      </c>
      <c r="K4874">
        <v>1.1108078345576812E-4</v>
      </c>
      <c r="L4874">
        <v>232.09349645813398</v>
      </c>
      <c r="O4874">
        <v>1.2540052107203316E-4</v>
      </c>
      <c r="P4874">
        <v>246.77730534126169</v>
      </c>
      <c r="S4874">
        <v>1.5373329908490222E-4</v>
      </c>
      <c r="T4874">
        <v>265.72186494228509</v>
      </c>
      <c r="W4874">
        <v>6.2155244622494601E-5</v>
      </c>
      <c r="X4874">
        <v>224.82272359569171</v>
      </c>
      <c r="AA4874">
        <v>1.0914112063304002E-4</v>
      </c>
      <c r="AB4874">
        <v>265.66340238679777</v>
      </c>
      <c r="AE4874">
        <v>1.2480274940544506E-4</v>
      </c>
      <c r="AF4874">
        <v>215.46963642972784</v>
      </c>
    </row>
    <row r="4875" spans="1:32" x14ac:dyDescent="0.35">
      <c r="A4875">
        <v>280530.43281507492</v>
      </c>
      <c r="B4875">
        <v>20</v>
      </c>
      <c r="C4875">
        <v>1.2679600389538741E-4</v>
      </c>
      <c r="D4875">
        <v>218.13582748774084</v>
      </c>
      <c r="G4875">
        <v>7.2062356191400081E-5</v>
      </c>
      <c r="H4875">
        <v>224.95171369996541</v>
      </c>
      <c r="K4875">
        <v>1.1103096046158589E-4</v>
      </c>
      <c r="L4875">
        <v>232.09989765719178</v>
      </c>
      <c r="O4875">
        <v>1.2538479444953177E-4</v>
      </c>
      <c r="P4875">
        <v>246.78453419604892</v>
      </c>
      <c r="S4875">
        <v>1.5372263455112412E-4</v>
      </c>
      <c r="T4875">
        <v>265.73072757033867</v>
      </c>
      <c r="W4875">
        <v>6.2196776441614086E-5</v>
      </c>
      <c r="X4875">
        <v>224.82630949322095</v>
      </c>
      <c r="AA4875">
        <v>1.0911900125032739E-4</v>
      </c>
      <c r="AB4875">
        <v>265.66969347979216</v>
      </c>
      <c r="AE4875">
        <v>1.2479730455437191E-4</v>
      </c>
      <c r="AF4875">
        <v>215.47683144598943</v>
      </c>
    </row>
    <row r="4876" spans="1:32" x14ac:dyDescent="0.35">
      <c r="A4876">
        <v>280588.08427786827</v>
      </c>
      <c r="B4876">
        <v>20</v>
      </c>
      <c r="C4876">
        <v>1.2670169482980503E-4</v>
      </c>
      <c r="D4876">
        <v>218.14313746284174</v>
      </c>
      <c r="G4876">
        <v>7.1995137454282553E-5</v>
      </c>
      <c r="H4876">
        <v>224.95586815559719</v>
      </c>
      <c r="K4876">
        <v>1.1098154233706873E-4</v>
      </c>
      <c r="L4876">
        <v>232.10629867601722</v>
      </c>
      <c r="O4876">
        <v>1.2537266788531078E-4</v>
      </c>
      <c r="P4876">
        <v>246.79176278240382</v>
      </c>
      <c r="S4876">
        <v>1.5371670500147338E-4</v>
      </c>
      <c r="T4876">
        <v>265.73958988471963</v>
      </c>
      <c r="W4876">
        <v>6.2244339121108659E-5</v>
      </c>
      <c r="X4876">
        <v>224.82989541365413</v>
      </c>
      <c r="AA4876">
        <v>1.0909925722373548E-4</v>
      </c>
      <c r="AB4876">
        <v>265.67598426379448</v>
      </c>
      <c r="AE4876">
        <v>1.2479645711385763E-4</v>
      </c>
      <c r="AF4876">
        <v>215.4840261890661</v>
      </c>
    </row>
    <row r="4877" spans="1:32" x14ac:dyDescent="0.35">
      <c r="A4877">
        <v>280645.73574066162</v>
      </c>
      <c r="B4877">
        <v>20.000156715096555</v>
      </c>
      <c r="C4877">
        <v>1.2660428908911449E-4</v>
      </c>
      <c r="D4877">
        <v>218.15043638530364</v>
      </c>
      <c r="G4877">
        <v>7.1997256698500667E-5</v>
      </c>
      <c r="H4877">
        <v>224.96001894738058</v>
      </c>
      <c r="K4877">
        <v>1.1096121155908095E-4</v>
      </c>
      <c r="L4877">
        <v>232.11269583063867</v>
      </c>
      <c r="O4877">
        <v>1.253203598217683E-4</v>
      </c>
      <c r="P4877">
        <v>246.79898771492105</v>
      </c>
      <c r="S4877">
        <v>1.536462159875492E-4</v>
      </c>
      <c r="T4877">
        <v>265.74844783418695</v>
      </c>
      <c r="W4877">
        <v>6.215083623946173E-5</v>
      </c>
      <c r="X4877">
        <v>224.83347831498139</v>
      </c>
      <c r="AA4877">
        <v>1.0908339196127041E-4</v>
      </c>
      <c r="AB4877">
        <v>265.68227316694612</v>
      </c>
      <c r="AE4877">
        <v>1.2476729656709596E-4</v>
      </c>
      <c r="AF4877">
        <v>215.49121921030445</v>
      </c>
    </row>
    <row r="4878" spans="1:32" x14ac:dyDescent="0.35">
      <c r="A4878">
        <v>280703.38720321655</v>
      </c>
      <c r="B4878">
        <v>20.0003243256125</v>
      </c>
      <c r="C4878">
        <v>1.2650688334882676E-4</v>
      </c>
      <c r="D4878">
        <v>218.15773530773538</v>
      </c>
      <c r="G4878">
        <v>7.2000183558041815E-5</v>
      </c>
      <c r="H4878">
        <v>224.96416969647206</v>
      </c>
      <c r="K4878">
        <v>1.1094170453488605E-4</v>
      </c>
      <c r="L4878">
        <v>232.1190928757994</v>
      </c>
      <c r="O4878">
        <v>1.2526622147193074E-4</v>
      </c>
      <c r="P4878">
        <v>246.80621248097435</v>
      </c>
      <c r="S4878">
        <v>1.5357163718362208E-4</v>
      </c>
      <c r="T4878">
        <v>265.75730550710392</v>
      </c>
      <c r="W4878">
        <v>6.2047110157456627E-5</v>
      </c>
      <c r="X4878">
        <v>224.83706099749534</v>
      </c>
      <c r="AA4878">
        <v>1.0906784385785877E-4</v>
      </c>
      <c r="AB4878">
        <v>265.68856191627822</v>
      </c>
      <c r="AE4878">
        <v>1.2473555366183776E-4</v>
      </c>
      <c r="AF4878">
        <v>215.49841207446909</v>
      </c>
    </row>
    <row r="4879" spans="1:32" x14ac:dyDescent="0.35">
      <c r="A4879">
        <v>280761.0386660099</v>
      </c>
      <c r="B4879">
        <v>20.000231207911071</v>
      </c>
      <c r="C4879">
        <v>1.2651680346446184E-4</v>
      </c>
      <c r="D4879">
        <v>218.16502918652304</v>
      </c>
      <c r="G4879">
        <v>7.2041497886648505E-5</v>
      </c>
      <c r="H4879">
        <v>224.9683229922656</v>
      </c>
      <c r="K4879">
        <v>1.1097780170697444E-4</v>
      </c>
      <c r="L4879">
        <v>232.12549093938003</v>
      </c>
      <c r="O4879">
        <v>1.2527372883514579E-4</v>
      </c>
      <c r="P4879">
        <v>246.81343483067212</v>
      </c>
      <c r="S4879">
        <v>1.5354279842429394E-4</v>
      </c>
      <c r="T4879">
        <v>265.76615773018727</v>
      </c>
      <c r="W4879">
        <v>6.2018651063772395E-5</v>
      </c>
      <c r="X4879">
        <v>224.84063686754723</v>
      </c>
      <c r="AA4879">
        <v>1.090786480184343E-4</v>
      </c>
      <c r="AB4879">
        <v>265.69485052765197</v>
      </c>
      <c r="AE4879">
        <v>1.2472949849976655E-4</v>
      </c>
      <c r="AF4879">
        <v>215.50560306547374</v>
      </c>
    </row>
    <row r="4880" spans="1:32" x14ac:dyDescent="0.35">
      <c r="A4880">
        <v>280818.69012880325</v>
      </c>
      <c r="B4880">
        <v>20.000119956985642</v>
      </c>
      <c r="C4880">
        <v>1.2652672358009692E-4</v>
      </c>
      <c r="D4880">
        <v>218.17232306531071</v>
      </c>
      <c r="G4880">
        <v>7.2083259384817682E-5</v>
      </c>
      <c r="H4880">
        <v>224.9724763177251</v>
      </c>
      <c r="K4880">
        <v>1.1101547366612524E-4</v>
      </c>
      <c r="L4880">
        <v>232.13188903180293</v>
      </c>
      <c r="O4880">
        <v>1.2528404427732549E-4</v>
      </c>
      <c r="P4880">
        <v>246.82065707029892</v>
      </c>
      <c r="S4880">
        <v>1.5351685732709156E-4</v>
      </c>
      <c r="T4880">
        <v>265.77500960801774</v>
      </c>
      <c r="W4880">
        <v>6.1995646776634954E-5</v>
      </c>
      <c r="X4880">
        <v>224.84421224388012</v>
      </c>
      <c r="AA4880">
        <v>1.0909160699224021E-4</v>
      </c>
      <c r="AB4880">
        <v>265.70113912774286</v>
      </c>
      <c r="AE4880">
        <v>1.2472578628396202E-4</v>
      </c>
      <c r="AF4880">
        <v>215.51279388562716</v>
      </c>
    </row>
    <row r="4881" spans="1:32" x14ac:dyDescent="0.35">
      <c r="A4881">
        <v>280876.34159135818</v>
      </c>
      <c r="B4881">
        <v>20.000321539292557</v>
      </c>
      <c r="C4881">
        <v>1.264845913025222E-4</v>
      </c>
      <c r="D4881">
        <v>218.17961508698997</v>
      </c>
      <c r="G4881">
        <v>7.2074078513700317E-5</v>
      </c>
      <c r="H4881">
        <v>224.97663146603728</v>
      </c>
      <c r="K4881">
        <v>1.1102219504384413E-4</v>
      </c>
      <c r="L4881">
        <v>232.13828956390515</v>
      </c>
      <c r="O4881">
        <v>1.2530192921064167E-4</v>
      </c>
      <c r="P4881">
        <v>246.82788088386926</v>
      </c>
      <c r="S4881">
        <v>1.5355391914673871E-4</v>
      </c>
      <c r="T4881">
        <v>265.78386230514013</v>
      </c>
      <c r="W4881">
        <v>6.1925770383304283E-5</v>
      </c>
      <c r="X4881">
        <v>224.84778244473233</v>
      </c>
      <c r="AA4881">
        <v>1.0914271777977979E-4</v>
      </c>
      <c r="AB4881">
        <v>265.70743130857841</v>
      </c>
      <c r="AE4881">
        <v>1.24738476313405E-4</v>
      </c>
      <c r="AF4881">
        <v>215.51998525911267</v>
      </c>
    </row>
    <row r="4882" spans="1:32" x14ac:dyDescent="0.35">
      <c r="A4882">
        <v>280933.99305415154</v>
      </c>
      <c r="B4882">
        <v>20.000544886346791</v>
      </c>
      <c r="C4882">
        <v>1.2644245902477324E-4</v>
      </c>
      <c r="D4882">
        <v>218.18690710869936</v>
      </c>
      <c r="G4882">
        <v>7.2064304155659866E-5</v>
      </c>
      <c r="H4882">
        <v>224.98078663560335</v>
      </c>
      <c r="K4882">
        <v>1.110280398164661E-4</v>
      </c>
      <c r="L4882">
        <v>232.14469016513291</v>
      </c>
      <c r="O4882">
        <v>1.2532015895936745E-4</v>
      </c>
      <c r="P4882">
        <v>246.83510476916911</v>
      </c>
      <c r="S4882">
        <v>1.535949723349757E-4</v>
      </c>
      <c r="T4882">
        <v>265.7927150542053</v>
      </c>
      <c r="W4882">
        <v>6.1852496969099638E-5</v>
      </c>
      <c r="X4882">
        <v>224.85135227051134</v>
      </c>
      <c r="AA4882">
        <v>1.0919694828247115E-4</v>
      </c>
      <c r="AB4882">
        <v>265.71372378224333</v>
      </c>
      <c r="AE4882">
        <v>1.2475266239595672E-4</v>
      </c>
      <c r="AF4882">
        <v>215.52717668310027</v>
      </c>
    </row>
    <row r="4883" spans="1:32" x14ac:dyDescent="0.35">
      <c r="A4883">
        <v>280991.64451694489</v>
      </c>
      <c r="B4883">
        <v>20.000141820327869</v>
      </c>
      <c r="C4883">
        <v>1.2634967771303857E-4</v>
      </c>
      <c r="D4883">
        <v>218.194191352443</v>
      </c>
      <c r="G4883">
        <v>7.2057137386781982E-5</v>
      </c>
      <c r="H4883">
        <v>224.98494084146824</v>
      </c>
      <c r="K4883">
        <v>1.1105397540654344E-4</v>
      </c>
      <c r="L4883">
        <v>232.15109257998387</v>
      </c>
      <c r="O4883">
        <v>1.2523774315227815E-4</v>
      </c>
      <c r="P4883">
        <v>246.84232486246492</v>
      </c>
      <c r="S4883">
        <v>1.5359388401946746E-4</v>
      </c>
      <c r="T4883">
        <v>265.80156982528467</v>
      </c>
      <c r="W4883">
        <v>6.1873056103583688E-5</v>
      </c>
      <c r="X4883">
        <v>224.85491962817531</v>
      </c>
      <c r="AA4883">
        <v>1.091937011518979E-4</v>
      </c>
      <c r="AB4883">
        <v>265.72001872250837</v>
      </c>
      <c r="AE4883">
        <v>1.2473019520669955E-4</v>
      </c>
      <c r="AF4883">
        <v>215.53436749294553</v>
      </c>
    </row>
    <row r="4884" spans="1:32" x14ac:dyDescent="0.35">
      <c r="A4884">
        <v>281049.29597949982</v>
      </c>
      <c r="B4884">
        <v>19.999695157442801</v>
      </c>
      <c r="C4884">
        <v>1.2625689640168762E-4</v>
      </c>
      <c r="D4884">
        <v>218.20147559615651</v>
      </c>
      <c r="G4884">
        <v>7.2050001000225608E-5</v>
      </c>
      <c r="H4884">
        <v>224.98909503608735</v>
      </c>
      <c r="K4884">
        <v>1.1108048005091356E-4</v>
      </c>
      <c r="L4884">
        <v>232.15749504617759</v>
      </c>
      <c r="O4884">
        <v>1.2515074246553258E-4</v>
      </c>
      <c r="P4884">
        <v>246.84954478298718</v>
      </c>
      <c r="S4884">
        <v>1.5359012588865264E-4</v>
      </c>
      <c r="T4884">
        <v>265.81042472442925</v>
      </c>
      <c r="W4884">
        <v>6.1900415820861264E-5</v>
      </c>
      <c r="X4884">
        <v>224.85848680694602</v>
      </c>
      <c r="AA4884">
        <v>1.0918575392630086E-4</v>
      </c>
      <c r="AB4884">
        <v>265.72631386444772</v>
      </c>
      <c r="AE4884">
        <v>1.2470438480662312E-4</v>
      </c>
      <c r="AF4884">
        <v>215.54155824674399</v>
      </c>
    </row>
    <row r="4885" spans="1:32" x14ac:dyDescent="0.35">
      <c r="A4885">
        <v>281106.94744229317</v>
      </c>
      <c r="B4885">
        <v>19.999770279122657</v>
      </c>
      <c r="C4885">
        <v>1.2637431888271657E-4</v>
      </c>
      <c r="D4885">
        <v>218.20876126049961</v>
      </c>
      <c r="G4885">
        <v>7.2025707444956039E-5</v>
      </c>
      <c r="H4885">
        <v>224.99324742821841</v>
      </c>
      <c r="K4885">
        <v>1.1107883565035943E-4</v>
      </c>
      <c r="L4885">
        <v>232.16389886144813</v>
      </c>
      <c r="O4885">
        <v>1.2510647798539914E-4</v>
      </c>
      <c r="P4885">
        <v>246.85675757298736</v>
      </c>
      <c r="S4885">
        <v>1.5357096284458125E-4</v>
      </c>
      <c r="T4885">
        <v>265.81927832798794</v>
      </c>
      <c r="W4885">
        <v>6.1810267871205733E-5</v>
      </c>
      <c r="X4885">
        <v>224.86205015270633</v>
      </c>
      <c r="AA4885">
        <v>1.0908320458740949E-4</v>
      </c>
      <c r="AB4885">
        <v>265.73260270538879</v>
      </c>
      <c r="AE4885">
        <v>1.2464490653803071E-4</v>
      </c>
      <c r="AF4885">
        <v>215.5487443323145</v>
      </c>
    </row>
    <row r="4886" spans="1:32" x14ac:dyDescent="0.35">
      <c r="A4886">
        <v>281164.59890508652</v>
      </c>
      <c r="B4886">
        <v>19.999881728626143</v>
      </c>
      <c r="C4886">
        <v>1.2649174136374549E-4</v>
      </c>
      <c r="D4886">
        <v>218.21604692484271</v>
      </c>
      <c r="G4886">
        <v>7.2001213960424509E-5</v>
      </c>
      <c r="H4886">
        <v>224.99739979934517</v>
      </c>
      <c r="K4886">
        <v>1.1107639391479723E-4</v>
      </c>
      <c r="L4886">
        <v>232.17030271493113</v>
      </c>
      <c r="O4886">
        <v>1.2506416040163981E-4</v>
      </c>
      <c r="P4886">
        <v>246.86397003814722</v>
      </c>
      <c r="S4886">
        <v>1.5355082382148886E-4</v>
      </c>
      <c r="T4886">
        <v>265.82813184946235</v>
      </c>
      <c r="W4886">
        <v>6.1711603292095255E-5</v>
      </c>
      <c r="X4886">
        <v>224.86561322065955</v>
      </c>
      <c r="AA4886">
        <v>1.0897291924520337E-4</v>
      </c>
      <c r="AB4886">
        <v>265.73889103106922</v>
      </c>
      <c r="AE4886">
        <v>1.245823573106395E-4</v>
      </c>
      <c r="AF4886">
        <v>215.55592999207764</v>
      </c>
    </row>
    <row r="4887" spans="1:32" x14ac:dyDescent="0.35">
      <c r="A4887">
        <v>281222.25036764145</v>
      </c>
      <c r="B4887">
        <v>19.999888578325542</v>
      </c>
      <c r="C4887">
        <v>1.2638321240479345E-4</v>
      </c>
      <c r="D4887">
        <v>218.22333310188023</v>
      </c>
      <c r="G4887">
        <v>7.1969949852292592E-5</v>
      </c>
      <c r="H4887">
        <v>225.00154898848007</v>
      </c>
      <c r="K4887">
        <v>1.1096799966142862E-4</v>
      </c>
      <c r="L4887">
        <v>232.17670018628206</v>
      </c>
      <c r="O4887">
        <v>1.2507299193829146E-4</v>
      </c>
      <c r="P4887">
        <v>246.87118078536159</v>
      </c>
      <c r="S4887">
        <v>1.534682081977638E-4</v>
      </c>
      <c r="T4887">
        <v>265.83697958529456</v>
      </c>
      <c r="W4887">
        <v>6.1774209618352917E-5</v>
      </c>
      <c r="X4887">
        <v>224.86917497860392</v>
      </c>
      <c r="AA4887">
        <v>1.088969460096903E-4</v>
      </c>
      <c r="AB4887">
        <v>265.74516957990659</v>
      </c>
      <c r="AE4887">
        <v>1.2451440191025981E-4</v>
      </c>
      <c r="AF4887">
        <v>215.56310873088563</v>
      </c>
    </row>
    <row r="4888" spans="1:32" x14ac:dyDescent="0.35">
      <c r="A4888">
        <v>281279.9018304348</v>
      </c>
      <c r="B4888">
        <v>19.999888142973582</v>
      </c>
      <c r="C4888">
        <v>1.262746834453926E-4</v>
      </c>
      <c r="D4888">
        <v>218.23061927894787</v>
      </c>
      <c r="G4888">
        <v>7.1938606838255794E-5</v>
      </c>
      <c r="H4888">
        <v>225.00569814054896</v>
      </c>
      <c r="K4888">
        <v>1.1085660410740391E-4</v>
      </c>
      <c r="L4888">
        <v>232.18309747687459</v>
      </c>
      <c r="O4888">
        <v>1.2508415370355612E-4</v>
      </c>
      <c r="P4888">
        <v>246.87839145434171</v>
      </c>
      <c r="S4888">
        <v>1.5338163427417023E-4</v>
      </c>
      <c r="T4888">
        <v>265.8458269546075</v>
      </c>
      <c r="W4888">
        <v>6.1848504652510909E-5</v>
      </c>
      <c r="X4888">
        <v>224.87273664161634</v>
      </c>
      <c r="AA4888">
        <v>1.0882377866770273E-4</v>
      </c>
      <c r="AB4888">
        <v>265.75144732926452</v>
      </c>
      <c r="AE4888">
        <v>1.2444595338613238E-4</v>
      </c>
      <c r="AF4888">
        <v>215.57028683843185</v>
      </c>
    </row>
    <row r="4889" spans="1:32" x14ac:dyDescent="0.35">
      <c r="A4889">
        <v>281337.55329322815</v>
      </c>
      <c r="B4889">
        <v>19.999992669214926</v>
      </c>
      <c r="C4889">
        <v>1.2634601348924059E-4</v>
      </c>
      <c r="D4889">
        <v>218.23790331144363</v>
      </c>
      <c r="G4889">
        <v>7.1852725913863758E-5</v>
      </c>
      <c r="H4889">
        <v>225.00984057611885</v>
      </c>
      <c r="K4889">
        <v>1.1091412369811927E-4</v>
      </c>
      <c r="L4889">
        <v>232.18949201526797</v>
      </c>
      <c r="O4889">
        <v>1.2506314662883388E-4</v>
      </c>
      <c r="P4889">
        <v>246.88560149964624</v>
      </c>
      <c r="S4889">
        <v>1.533294581325549E-4</v>
      </c>
      <c r="T4889">
        <v>265.85466691954173</v>
      </c>
      <c r="W4889">
        <v>6.1748838897261504E-5</v>
      </c>
      <c r="X4889">
        <v>224.87629626303271</v>
      </c>
      <c r="AA4889">
        <v>1.0874802225251541E-4</v>
      </c>
      <c r="AB4889">
        <v>265.75771713069673</v>
      </c>
      <c r="AE4889">
        <v>1.2439079186716995E-4</v>
      </c>
      <c r="AF4889">
        <v>215.57745847940464</v>
      </c>
    </row>
    <row r="4890" spans="1:32" x14ac:dyDescent="0.35">
      <c r="A4890">
        <v>281395.20475578308</v>
      </c>
      <c r="B4890">
        <v>20.000104508290732</v>
      </c>
      <c r="C4890">
        <v>1.2641734353279361E-4</v>
      </c>
      <c r="D4890">
        <v>218.24518734390927</v>
      </c>
      <c r="G4890">
        <v>7.176620932531094E-5</v>
      </c>
      <c r="H4890">
        <v>225.01398293338769</v>
      </c>
      <c r="K4890">
        <v>1.1097642835232475E-4</v>
      </c>
      <c r="L4890">
        <v>232.19588647567002</v>
      </c>
      <c r="O4890">
        <v>1.2504067397517687E-4</v>
      </c>
      <c r="P4890">
        <v>246.8928115165069</v>
      </c>
      <c r="S4890">
        <v>1.5327946136497325E-4</v>
      </c>
      <c r="T4890">
        <v>265.86350641531294</v>
      </c>
      <c r="W4890">
        <v>6.1636564429447561E-5</v>
      </c>
      <c r="X4890">
        <v>224.87985573645904</v>
      </c>
      <c r="AA4890">
        <v>1.0867205411065014E-4</v>
      </c>
      <c r="AB4890">
        <v>265.76398628214451</v>
      </c>
      <c r="AE4890">
        <v>1.2433684234153741E-4</v>
      </c>
      <c r="AF4890">
        <v>215.58462953049005</v>
      </c>
    </row>
    <row r="4891" spans="1:32" x14ac:dyDescent="0.35">
      <c r="A4891">
        <v>281452.85621857643</v>
      </c>
      <c r="B4891">
        <v>20.00018195065001</v>
      </c>
      <c r="C4891">
        <v>1.2631822902050118E-4</v>
      </c>
      <c r="D4891">
        <v>218.25246977458977</v>
      </c>
      <c r="G4891">
        <v>7.1794630831382354E-5</v>
      </c>
      <c r="H4891">
        <v>225.01812205634883</v>
      </c>
      <c r="K4891">
        <v>1.1090852873524393E-4</v>
      </c>
      <c r="L4891">
        <v>232.20228041563001</v>
      </c>
      <c r="O4891">
        <v>1.2503740469194553E-4</v>
      </c>
      <c r="P4891">
        <v>246.90002016224628</v>
      </c>
      <c r="S4891">
        <v>1.5317084620132445E-4</v>
      </c>
      <c r="T4891">
        <v>265.87233711039471</v>
      </c>
      <c r="W4891">
        <v>6.1592834793793326E-5</v>
      </c>
      <c r="X4891">
        <v>224.88340709093279</v>
      </c>
      <c r="AA4891">
        <v>1.0867879152832213E-4</v>
      </c>
      <c r="AB4891">
        <v>265.7702521045394</v>
      </c>
      <c r="AE4891">
        <v>1.2431746646440775E-4</v>
      </c>
      <c r="AF4891">
        <v>215.5917968742782</v>
      </c>
    </row>
    <row r="4892" spans="1:32" x14ac:dyDescent="0.35">
      <c r="A4892">
        <v>281510.50768136978</v>
      </c>
      <c r="B4892">
        <v>20.000256995690002</v>
      </c>
      <c r="C4892">
        <v>1.2621911450820875E-4</v>
      </c>
      <c r="D4892">
        <v>218.25975220527027</v>
      </c>
      <c r="G4892">
        <v>7.1824392146269703E-5</v>
      </c>
      <c r="H4892">
        <v>225.02226114160814</v>
      </c>
      <c r="K4892">
        <v>1.1083694048595034E-4</v>
      </c>
      <c r="L4892">
        <v>232.20867434084536</v>
      </c>
      <c r="O4892">
        <v>1.2503501032155693E-4</v>
      </c>
      <c r="P4892">
        <v>246.90722874551551</v>
      </c>
      <c r="S4892">
        <v>1.5305851700899223E-4</v>
      </c>
      <c r="T4892">
        <v>265.88116724786738</v>
      </c>
      <c r="W4892">
        <v>6.1554073403457006E-5</v>
      </c>
      <c r="X4892">
        <v>224.88695785693005</v>
      </c>
      <c r="AA4892">
        <v>1.0869229249512139E-4</v>
      </c>
      <c r="AB4892">
        <v>265.77651765468664</v>
      </c>
      <c r="AE4892">
        <v>1.2430124432519487E-4</v>
      </c>
      <c r="AF4892">
        <v>215.59896387989156</v>
      </c>
    </row>
    <row r="4893" spans="1:32" x14ac:dyDescent="0.35">
      <c r="A4893">
        <v>281568.15914392471</v>
      </c>
      <c r="B4893">
        <v>20.000203901239995</v>
      </c>
      <c r="C4893">
        <v>1.2615408004160668E-4</v>
      </c>
      <c r="D4893">
        <v>218.26702517249197</v>
      </c>
      <c r="G4893">
        <v>7.1780222619092737E-5</v>
      </c>
      <c r="H4893">
        <v>225.0263993566507</v>
      </c>
      <c r="K4893">
        <v>1.1076188309566446E-4</v>
      </c>
      <c r="L4893">
        <v>232.21506003910366</v>
      </c>
      <c r="O4893">
        <v>1.2495895009234732E-4</v>
      </c>
      <c r="P4893">
        <v>246.91443281776003</v>
      </c>
      <c r="S4893">
        <v>1.53042915378776E-4</v>
      </c>
      <c r="T4893">
        <v>265.88999078164488</v>
      </c>
      <c r="W4893">
        <v>6.1495669889336446E-5</v>
      </c>
      <c r="X4893">
        <v>224.89050332326559</v>
      </c>
      <c r="AA4893">
        <v>1.0876159495292267E-4</v>
      </c>
      <c r="AB4893">
        <v>265.78278786086645</v>
      </c>
      <c r="AE4893">
        <v>1.2434590979259932E-4</v>
      </c>
      <c r="AF4893">
        <v>215.6061326816353</v>
      </c>
    </row>
    <row r="4894" spans="1:32" x14ac:dyDescent="0.35">
      <c r="A4894">
        <v>281625.81060671806</v>
      </c>
      <c r="B4894">
        <v>20.000141872801777</v>
      </c>
      <c r="C4894">
        <v>1.2608904557473565E-4</v>
      </c>
      <c r="D4894">
        <v>218.27429813974368</v>
      </c>
      <c r="G4894">
        <v>7.1735191198068639E-5</v>
      </c>
      <c r="H4894">
        <v>225.0305375615655</v>
      </c>
      <c r="K4894">
        <v>1.1068672742102132E-4</v>
      </c>
      <c r="L4894">
        <v>232.22144550431167</v>
      </c>
      <c r="O4894">
        <v>1.2487953351442423E-4</v>
      </c>
      <c r="P4894">
        <v>246.92163668450539</v>
      </c>
      <c r="S4894">
        <v>1.5303344249372274E-4</v>
      </c>
      <c r="T4894">
        <v>265.8988138970451</v>
      </c>
      <c r="W4894">
        <v>6.1435842651470015E-5</v>
      </c>
      <c r="X4894">
        <v>224.89404840548059</v>
      </c>
      <c r="AA4894">
        <v>1.0883546086597804E-4</v>
      </c>
      <c r="AB4894">
        <v>265.78905844784543</v>
      </c>
      <c r="AE4894">
        <v>1.2439612939741401E-4</v>
      </c>
      <c r="AF4894">
        <v>215.61330164725351</v>
      </c>
    </row>
    <row r="4895" spans="1:32" x14ac:dyDescent="0.35">
      <c r="A4895">
        <v>281683.46206951141</v>
      </c>
      <c r="B4895">
        <v>19.999708562733694</v>
      </c>
      <c r="C4895">
        <v>1.2607925311128055E-4</v>
      </c>
      <c r="D4895">
        <v>218.28156679311343</v>
      </c>
      <c r="G4895">
        <v>7.1667438999303032E-5</v>
      </c>
      <c r="H4895">
        <v>225.03466932417649</v>
      </c>
      <c r="K4895">
        <v>1.1069744135727664E-4</v>
      </c>
      <c r="L4895">
        <v>232.22782749311096</v>
      </c>
      <c r="O4895">
        <v>1.247988443652658E-4</v>
      </c>
      <c r="P4895">
        <v>246.92883171995479</v>
      </c>
      <c r="S4895">
        <v>1.5304724214630842E-4</v>
      </c>
      <c r="T4895">
        <v>265.90763732697371</v>
      </c>
      <c r="W4895">
        <v>6.1479129439102922E-5</v>
      </c>
      <c r="X4895">
        <v>224.89759300033774</v>
      </c>
      <c r="AA4895">
        <v>1.0877249650497575E-4</v>
      </c>
      <c r="AB4895">
        <v>265.79532901944094</v>
      </c>
      <c r="AE4895">
        <v>1.2432227598569839E-4</v>
      </c>
      <c r="AF4895">
        <v>215.62046876629068</v>
      </c>
    </row>
    <row r="4896" spans="1:32" x14ac:dyDescent="0.35">
      <c r="A4896">
        <v>281741.11353206635</v>
      </c>
      <c r="B4896">
        <v>19.999249357467512</v>
      </c>
      <c r="C4896">
        <v>1.2606946064786591E-4</v>
      </c>
      <c r="D4896">
        <v>218.28883544645313</v>
      </c>
      <c r="G4896">
        <v>7.1599421889463431E-5</v>
      </c>
      <c r="H4896">
        <v>225.0388010116568</v>
      </c>
      <c r="K4896">
        <v>1.1071058817811479E-4</v>
      </c>
      <c r="L4896">
        <v>232.23420938338913</v>
      </c>
      <c r="O4896">
        <v>1.2471809723401748E-4</v>
      </c>
      <c r="P4896">
        <v>246.93602635299226</v>
      </c>
      <c r="S4896">
        <v>1.5306251640177909E-4</v>
      </c>
      <c r="T4896">
        <v>265.91646077679513</v>
      </c>
      <c r="W4896">
        <v>6.1529890411924761E-5</v>
      </c>
      <c r="X4896">
        <v>224.90113755985431</v>
      </c>
      <c r="AA4896">
        <v>1.0869834193515538E-4</v>
      </c>
      <c r="AB4896">
        <v>265.80159958975247</v>
      </c>
      <c r="AE4896">
        <v>1.2423710450425526E-4</v>
      </c>
      <c r="AF4896">
        <v>215.62763571685113</v>
      </c>
    </row>
    <row r="4897" spans="1:32" x14ac:dyDescent="0.35">
      <c r="A4897">
        <v>281798.7649948597</v>
      </c>
      <c r="B4897">
        <v>19.999584245213594</v>
      </c>
      <c r="C4897">
        <v>1.2604074508859082E-4</v>
      </c>
      <c r="D4897">
        <v>218.29610187977906</v>
      </c>
      <c r="G4897">
        <v>7.1575756724379371E-5</v>
      </c>
      <c r="H4897">
        <v>225.04292750392977</v>
      </c>
      <c r="K4897">
        <v>1.1062183709664693E-4</v>
      </c>
      <c r="L4897">
        <v>232.24058687322798</v>
      </c>
      <c r="O4897">
        <v>1.2466548636349103E-4</v>
      </c>
      <c r="P4897">
        <v>246.94321370350764</v>
      </c>
      <c r="S4897">
        <v>1.5293872092289016E-4</v>
      </c>
      <c r="T4897">
        <v>265.92527786529718</v>
      </c>
      <c r="W4897">
        <v>6.1475951091738667E-5</v>
      </c>
      <c r="X4897">
        <v>224.90468154056941</v>
      </c>
      <c r="AA4897">
        <v>1.0866090881159562E-4</v>
      </c>
      <c r="AB4897">
        <v>265.80786437329346</v>
      </c>
      <c r="AE4897">
        <v>1.2417235055840043E-4</v>
      </c>
      <c r="AF4897">
        <v>215.6347948449789</v>
      </c>
    </row>
    <row r="4898" spans="1:32" x14ac:dyDescent="0.35">
      <c r="A4898">
        <v>281856.41645765305</v>
      </c>
      <c r="B4898">
        <v>19.999974536893568</v>
      </c>
      <c r="C4898">
        <v>1.2601202952931573E-4</v>
      </c>
      <c r="D4898">
        <v>218.30336831310498</v>
      </c>
      <c r="G4898">
        <v>7.1552608736523898E-5</v>
      </c>
      <c r="H4898">
        <v>225.04705393562253</v>
      </c>
      <c r="K4898">
        <v>1.1053019887250336E-4</v>
      </c>
      <c r="L4898">
        <v>232.2469642383854</v>
      </c>
      <c r="O4898">
        <v>1.2461415751100359E-4</v>
      </c>
      <c r="P4898">
        <v>246.95040072219626</v>
      </c>
      <c r="S4898">
        <v>1.5280611345363433E-4</v>
      </c>
      <c r="T4898">
        <v>265.93409455071929</v>
      </c>
      <c r="W4898">
        <v>6.1414422450187386E-5</v>
      </c>
      <c r="X4898">
        <v>224.90822547932837</v>
      </c>
      <c r="AA4898">
        <v>1.0862647888510263E-4</v>
      </c>
      <c r="AB4898">
        <v>265.81412868357177</v>
      </c>
      <c r="AE4898">
        <v>1.2410945915295715E-4</v>
      </c>
      <c r="AF4898">
        <v>215.64195325952144</v>
      </c>
    </row>
    <row r="4899" spans="1:32" x14ac:dyDescent="0.35">
      <c r="A4899">
        <v>281914.06792020798</v>
      </c>
      <c r="B4899">
        <v>19.999790024974136</v>
      </c>
      <c r="C4899">
        <v>1.2593586739280844E-4</v>
      </c>
      <c r="D4899">
        <v>218.31062870004831</v>
      </c>
      <c r="G4899">
        <v>7.1542435475089515E-5</v>
      </c>
      <c r="H4899">
        <v>225.05117847704588</v>
      </c>
      <c r="K4899">
        <v>1.105595966173017E-4</v>
      </c>
      <c r="L4899">
        <v>232.25333830640261</v>
      </c>
      <c r="O4899">
        <v>1.246493961271961E-4</v>
      </c>
      <c r="P4899">
        <v>246.95758707115306</v>
      </c>
      <c r="S4899">
        <v>1.5276111486949451E-4</v>
      </c>
      <c r="T4899">
        <v>265.94290190797369</v>
      </c>
      <c r="W4899">
        <v>6.1380190932339531E-5</v>
      </c>
      <c r="X4899">
        <v>224.91176437685692</v>
      </c>
      <c r="AA4899">
        <v>1.0862648717877471E-4</v>
      </c>
      <c r="AB4899">
        <v>265.82039130949443</v>
      </c>
      <c r="AE4899">
        <v>1.2411076878717712E-4</v>
      </c>
      <c r="AF4899">
        <v>215.64910872996924</v>
      </c>
    </row>
    <row r="4900" spans="1:32" x14ac:dyDescent="0.35">
      <c r="A4900">
        <v>281971.71938300133</v>
      </c>
      <c r="B4900">
        <v>19.999565394800122</v>
      </c>
      <c r="C4900">
        <v>1.2585970525598613E-4</v>
      </c>
      <c r="D4900">
        <v>218.31788908702163</v>
      </c>
      <c r="G4900">
        <v>7.1532413525871605E-5</v>
      </c>
      <c r="H4900">
        <v>225.05530299644198</v>
      </c>
      <c r="K4900">
        <v>1.1059242392193759E-4</v>
      </c>
      <c r="L4900">
        <v>232.25971228102233</v>
      </c>
      <c r="O4900">
        <v>1.2468857927946719E-4</v>
      </c>
      <c r="P4900">
        <v>246.96477338962387</v>
      </c>
      <c r="S4900">
        <v>1.5272166764709842E-4</v>
      </c>
      <c r="T4900">
        <v>265.95170867418483</v>
      </c>
      <c r="W4900">
        <v>6.1347938118317777E-5</v>
      </c>
      <c r="X4900">
        <v>224.9153029089743</v>
      </c>
      <c r="AA4900">
        <v>1.086293119919863E-4</v>
      </c>
      <c r="AB4900">
        <v>265.82665379769054</v>
      </c>
      <c r="AE4900">
        <v>1.2411793510487903E-4</v>
      </c>
      <c r="AF4900">
        <v>215.65626393187691</v>
      </c>
    </row>
    <row r="4901" spans="1:32" x14ac:dyDescent="0.35">
      <c r="A4901">
        <v>282029.37084579468</v>
      </c>
      <c r="B4901">
        <v>19.999688172999353</v>
      </c>
      <c r="C4901">
        <v>1.2588447708435779E-4</v>
      </c>
      <c r="D4901">
        <v>218.32514651126851</v>
      </c>
      <c r="G4901">
        <v>7.1478299245783788E-5</v>
      </c>
      <c r="H4901">
        <v>225.05942383161067</v>
      </c>
      <c r="K4901">
        <v>1.1057668585230058E-4</v>
      </c>
      <c r="L4901">
        <v>232.26608713656179</v>
      </c>
      <c r="O4901">
        <v>1.2466097765111232E-4</v>
      </c>
      <c r="P4901">
        <v>246.97196017888828</v>
      </c>
      <c r="S4901">
        <v>1.527085995292478E-4</v>
      </c>
      <c r="T4901">
        <v>265.96051268384906</v>
      </c>
      <c r="W4901">
        <v>6.140967712282078E-5</v>
      </c>
      <c r="X4901">
        <v>224.91884339237015</v>
      </c>
      <c r="AA4901">
        <v>1.0855423128086216E-4</v>
      </c>
      <c r="AB4901">
        <v>265.83291209560116</v>
      </c>
      <c r="AE4901">
        <v>1.241409697130185E-4</v>
      </c>
      <c r="AF4901">
        <v>215.6634208058353</v>
      </c>
    </row>
    <row r="4902" spans="1:32" x14ac:dyDescent="0.35">
      <c r="A4902">
        <v>282087.02230834961</v>
      </c>
      <c r="B4902">
        <v>19.999835207028354</v>
      </c>
      <c r="C4902">
        <v>1.2590924891262706E-4</v>
      </c>
      <c r="D4902">
        <v>218.33240393548539</v>
      </c>
      <c r="G4902">
        <v>7.1423670699351848E-5</v>
      </c>
      <c r="H4902">
        <v>225.06354462379167</v>
      </c>
      <c r="K4902">
        <v>1.1055957161416335E-4</v>
      </c>
      <c r="L4902">
        <v>232.27246201703701</v>
      </c>
      <c r="O4902">
        <v>1.2463033281103514E-4</v>
      </c>
      <c r="P4902">
        <v>246.9791469895759</v>
      </c>
      <c r="S4902">
        <v>1.5269720296951476E-4</v>
      </c>
      <c r="T4902">
        <v>265.96931651880345</v>
      </c>
      <c r="W4902">
        <v>6.1478229511718844E-5</v>
      </c>
      <c r="X4902">
        <v>224.92238401719786</v>
      </c>
      <c r="AA4902">
        <v>1.0847277897207697E-4</v>
      </c>
      <c r="AB4902">
        <v>265.83917005077836</v>
      </c>
      <c r="AE4902">
        <v>1.2416545191637197E-4</v>
      </c>
      <c r="AF4902">
        <v>215.67057783229808</v>
      </c>
    </row>
    <row r="4903" spans="1:32" x14ac:dyDescent="0.35">
      <c r="A4903">
        <v>282144.67377114296</v>
      </c>
      <c r="B4903">
        <v>19.999692158888873</v>
      </c>
      <c r="C4903">
        <v>1.2587193498806337E-4</v>
      </c>
      <c r="D4903">
        <v>218.33966063666207</v>
      </c>
      <c r="G4903">
        <v>7.1411375323312127E-5</v>
      </c>
      <c r="H4903">
        <v>225.06766163035223</v>
      </c>
      <c r="K4903">
        <v>1.1047147506343543E-4</v>
      </c>
      <c r="L4903">
        <v>232.27883088635741</v>
      </c>
      <c r="O4903">
        <v>1.2465667724899469E-4</v>
      </c>
      <c r="P4903">
        <v>246.986333706366</v>
      </c>
      <c r="S4903">
        <v>1.5263100882758842E-4</v>
      </c>
      <c r="T4903">
        <v>265.97811595888118</v>
      </c>
      <c r="W4903">
        <v>6.1311795063564786E-5</v>
      </c>
      <c r="X4903">
        <v>224.92591846473408</v>
      </c>
      <c r="AA4903">
        <v>1.0843409163917316E-4</v>
      </c>
      <c r="AB4903">
        <v>265.8454217898028</v>
      </c>
      <c r="AE4903">
        <v>1.2407317898786824E-4</v>
      </c>
      <c r="AF4903">
        <v>215.6777307145598</v>
      </c>
    </row>
    <row r="4904" spans="1:32" x14ac:dyDescent="0.35">
      <c r="A4904">
        <v>282202.32523393631</v>
      </c>
      <c r="B4904">
        <v>19.999528850249888</v>
      </c>
      <c r="C4904">
        <v>1.2583462106349969E-4</v>
      </c>
      <c r="D4904">
        <v>218.34691733783876</v>
      </c>
      <c r="G4904">
        <v>7.1399573752132134E-5</v>
      </c>
      <c r="H4904">
        <v>225.07177859275436</v>
      </c>
      <c r="K4904">
        <v>1.10381367031323E-4</v>
      </c>
      <c r="L4904">
        <v>232.28519958533425</v>
      </c>
      <c r="O4904">
        <v>1.2468561862342303E-4</v>
      </c>
      <c r="P4904">
        <v>246.99352041887596</v>
      </c>
      <c r="S4904">
        <v>1.5256134226087741E-4</v>
      </c>
      <c r="T4904">
        <v>265.98691512046116</v>
      </c>
      <c r="W4904">
        <v>6.1128326275326501E-5</v>
      </c>
      <c r="X4904">
        <v>224.92945246447363</v>
      </c>
      <c r="AA4904">
        <v>1.0839890195660869E-4</v>
      </c>
      <c r="AB4904">
        <v>265.85167302042004</v>
      </c>
      <c r="AE4904">
        <v>1.2397025481508569E-4</v>
      </c>
      <c r="AF4904">
        <v>215.68488321875498</v>
      </c>
    </row>
    <row r="4905" spans="1:32" x14ac:dyDescent="0.35">
      <c r="A4905">
        <v>282259.97669649124</v>
      </c>
      <c r="B4905">
        <v>19.999743357545889</v>
      </c>
      <c r="C4905">
        <v>1.2578756432631225E-4</v>
      </c>
      <c r="D4905">
        <v>218.3541691748934</v>
      </c>
      <c r="G4905">
        <v>7.1337158907568349E-5</v>
      </c>
      <c r="H4905">
        <v>225.07589129214338</v>
      </c>
      <c r="K4905">
        <v>1.1036609593079536E-4</v>
      </c>
      <c r="L4905">
        <v>232.29156249534162</v>
      </c>
      <c r="O4905">
        <v>1.2471241177313173E-4</v>
      </c>
      <c r="P4905">
        <v>247.00071019909365</v>
      </c>
      <c r="S4905">
        <v>1.5252758472934872E-4</v>
      </c>
      <c r="T4905">
        <v>265.995708798149</v>
      </c>
      <c r="W4905">
        <v>6.0985963877533446E-5</v>
      </c>
      <c r="X4905">
        <v>224.93296910942129</v>
      </c>
      <c r="AA4905">
        <v>1.083182973882617E-4</v>
      </c>
      <c r="AB4905">
        <v>265.85791788206689</v>
      </c>
      <c r="AE4905">
        <v>1.239126484179692E-4</v>
      </c>
      <c r="AF4905">
        <v>215.69202746023458</v>
      </c>
    </row>
    <row r="4906" spans="1:32" x14ac:dyDescent="0.35">
      <c r="A4906">
        <v>282317.62815928459</v>
      </c>
      <c r="B4906">
        <v>19.999984262330077</v>
      </c>
      <c r="C4906">
        <v>1.257405075889302E-4</v>
      </c>
      <c r="D4906">
        <v>218.361421011978</v>
      </c>
      <c r="G4906">
        <v>7.1274153605694484E-5</v>
      </c>
      <c r="H4906">
        <v>225.08000394181707</v>
      </c>
      <c r="K4906">
        <v>1.1035294564539405E-4</v>
      </c>
      <c r="L4906">
        <v>232.29792524132156</v>
      </c>
      <c r="O4906">
        <v>1.2473910702776329E-4</v>
      </c>
      <c r="P4906">
        <v>247.00790011913875</v>
      </c>
      <c r="S4906">
        <v>1.5249610274158283E-4</v>
      </c>
      <c r="T4906">
        <v>266.00450212836307</v>
      </c>
      <c r="W4906">
        <v>6.0846581367801312E-5</v>
      </c>
      <c r="X4906">
        <v>224.93648449629919</v>
      </c>
      <c r="AA4906">
        <v>1.0823397837031448E-4</v>
      </c>
      <c r="AB4906">
        <v>265.86416222282833</v>
      </c>
      <c r="AE4906">
        <v>1.2385917630444262E-4</v>
      </c>
      <c r="AF4906">
        <v>215.69917094794923</v>
      </c>
    </row>
    <row r="4907" spans="1:32" x14ac:dyDescent="0.35">
      <c r="A4907">
        <v>282375.27962207794</v>
      </c>
      <c r="B4907">
        <v>20.000209147022979</v>
      </c>
      <c r="C4907">
        <v>1.2570560553794237E-4</v>
      </c>
      <c r="D4907">
        <v>218.3686681240186</v>
      </c>
      <c r="G4907">
        <v>7.132169884038964E-5</v>
      </c>
      <c r="H4907">
        <v>225.08411578397713</v>
      </c>
      <c r="K4907">
        <v>1.103778522292871E-4</v>
      </c>
      <c r="L4907">
        <v>232.30428870685728</v>
      </c>
      <c r="O4907">
        <v>1.2474129444929203E-4</v>
      </c>
      <c r="P4907">
        <v>247.01509157015562</v>
      </c>
      <c r="S4907">
        <v>1.5246687716011605E-4</v>
      </c>
      <c r="T4907">
        <v>266.01329217502104</v>
      </c>
      <c r="W4907">
        <v>6.0981207073004947E-5</v>
      </c>
      <c r="X4907">
        <v>224.94000069525021</v>
      </c>
      <c r="AA4907">
        <v>1.0823204736714549E-4</v>
      </c>
      <c r="AB4907">
        <v>265.87040232621399</v>
      </c>
      <c r="AE4907">
        <v>1.2389643387787047E-4</v>
      </c>
      <c r="AF4907">
        <v>215.70631401632613</v>
      </c>
    </row>
    <row r="4908" spans="1:32" x14ac:dyDescent="0.35">
      <c r="A4908">
        <v>282432.93108463287</v>
      </c>
      <c r="B4908">
        <v>20.000432912018105</v>
      </c>
      <c r="C4908">
        <v>1.2567070348709888E-4</v>
      </c>
      <c r="D4908">
        <v>218.37591523602921</v>
      </c>
      <c r="G4908">
        <v>7.137053390957656E-5</v>
      </c>
      <c r="H4908">
        <v>225.08822761669865</v>
      </c>
      <c r="K4908">
        <v>1.1040383736457081E-4</v>
      </c>
      <c r="L4908">
        <v>232.31065219275928</v>
      </c>
      <c r="O4908">
        <v>1.2474236500742655E-4</v>
      </c>
      <c r="P4908">
        <v>247.02228309091171</v>
      </c>
      <c r="S4908">
        <v>1.5243779456980676E-4</v>
      </c>
      <c r="T4908">
        <v>266.02208201355995</v>
      </c>
      <c r="W4908">
        <v>6.1135696617204883E-5</v>
      </c>
      <c r="X4908">
        <v>224.94351695305681</v>
      </c>
      <c r="AA4908">
        <v>1.0823685494229064E-4</v>
      </c>
      <c r="AB4908">
        <v>265.87664208299566</v>
      </c>
      <c r="AE4908">
        <v>1.2394196874649516E-4</v>
      </c>
      <c r="AF4908">
        <v>215.7134570464172</v>
      </c>
    </row>
    <row r="4909" spans="1:32" x14ac:dyDescent="0.35">
      <c r="A4909">
        <v>282490.58254742622</v>
      </c>
      <c r="B4909">
        <v>20.000502252393787</v>
      </c>
      <c r="C4909">
        <v>1.2569732917277023E-4</v>
      </c>
      <c r="D4909">
        <v>218.38316187092525</v>
      </c>
      <c r="G4909">
        <v>7.1268371587810648E-5</v>
      </c>
      <c r="H4909">
        <v>225.09233631009442</v>
      </c>
      <c r="K4909">
        <v>1.1038084329796456E-4</v>
      </c>
      <c r="L4909">
        <v>232.31701576855056</v>
      </c>
      <c r="O4909">
        <v>1.2478689893872437E-4</v>
      </c>
      <c r="P4909">
        <v>247.02947723548448</v>
      </c>
      <c r="S4909">
        <v>1.5237441904785061E-4</v>
      </c>
      <c r="T4909">
        <v>266.03086672162976</v>
      </c>
      <c r="W4909">
        <v>6.1041193831685241E-5</v>
      </c>
      <c r="X4909">
        <v>224.94703546513131</v>
      </c>
      <c r="AA4909">
        <v>1.0822888528021957E-4</v>
      </c>
      <c r="AB4909">
        <v>265.88288161559245</v>
      </c>
      <c r="AE4909">
        <v>1.2396743350434299E-4</v>
      </c>
      <c r="AF4909">
        <v>215.72060373082371</v>
      </c>
    </row>
    <row r="4910" spans="1:32" x14ac:dyDescent="0.35">
      <c r="A4910">
        <v>282548.23401021957</v>
      </c>
      <c r="B4910">
        <v>20.000560795718538</v>
      </c>
      <c r="C4910">
        <v>1.2572395485844156E-4</v>
      </c>
      <c r="D4910">
        <v>218.39040850582128</v>
      </c>
      <c r="G4910">
        <v>7.1164447322643199E-5</v>
      </c>
      <c r="H4910">
        <v>225.0964449668582</v>
      </c>
      <c r="K4910">
        <v>1.1035646106821826E-4</v>
      </c>
      <c r="L4910">
        <v>232.32337934688877</v>
      </c>
      <c r="O4910">
        <v>1.2483341363092465E-4</v>
      </c>
      <c r="P4910">
        <v>247.03667149963141</v>
      </c>
      <c r="S4910">
        <v>1.5230887029356991E-4</v>
      </c>
      <c r="T4910">
        <v>266.03965110456608</v>
      </c>
      <c r="W4910">
        <v>6.0928640327127601E-5</v>
      </c>
      <c r="X4910">
        <v>224.9505541406281</v>
      </c>
      <c r="AA4910">
        <v>1.0821987053885051E-4</v>
      </c>
      <c r="AB4910">
        <v>265.88912112985054</v>
      </c>
      <c r="AE4910">
        <v>1.2399106722927079E-4</v>
      </c>
      <c r="AF4910">
        <v>215.72775074861747</v>
      </c>
    </row>
    <row r="4911" spans="1:32" x14ac:dyDescent="0.35">
      <c r="A4911">
        <v>282605.88547277451</v>
      </c>
      <c r="B4911">
        <v>20.000458049380892</v>
      </c>
      <c r="C4911">
        <v>1.2565377746118361E-4</v>
      </c>
      <c r="D4911">
        <v>218.39765262986748</v>
      </c>
      <c r="G4911">
        <v>7.1160498669744525E-5</v>
      </c>
      <c r="H4911">
        <v>225.10054754279565</v>
      </c>
      <c r="K4911">
        <v>1.1035674726911875E-4</v>
      </c>
      <c r="L4911">
        <v>232.3297416135149</v>
      </c>
      <c r="O4911">
        <v>1.248101414848953E-4</v>
      </c>
      <c r="P4911">
        <v>247.04386686994133</v>
      </c>
      <c r="S4911">
        <v>1.521909235206052E-4</v>
      </c>
      <c r="T4911">
        <v>266.048425359107</v>
      </c>
      <c r="W4911">
        <v>6.0816085187917757E-5</v>
      </c>
      <c r="X4911">
        <v>224.95406071550485</v>
      </c>
      <c r="AA4911">
        <v>1.0815499471657732E-4</v>
      </c>
      <c r="AB4911">
        <v>265.89535646277136</v>
      </c>
      <c r="AE4911">
        <v>1.2395148802169458E-4</v>
      </c>
      <c r="AF4911">
        <v>215.73489661927178</v>
      </c>
    </row>
    <row r="4912" spans="1:32" x14ac:dyDescent="0.35">
      <c r="A4912">
        <v>282663.53693556786</v>
      </c>
      <c r="B4912">
        <v>20.000344022027868</v>
      </c>
      <c r="C4912">
        <v>1.2558360006363541E-4</v>
      </c>
      <c r="D4912">
        <v>218.4048967539436</v>
      </c>
      <c r="G4912">
        <v>7.115771673438084E-5</v>
      </c>
      <c r="H4912">
        <v>225.10465004778689</v>
      </c>
      <c r="K4912">
        <v>1.1035773265362261E-4</v>
      </c>
      <c r="L4912">
        <v>232.33610384298987</v>
      </c>
      <c r="O4912">
        <v>1.2478368883735193E-4</v>
      </c>
      <c r="P4912">
        <v>247.05106229069517</v>
      </c>
      <c r="S4912">
        <v>1.520696560718389E-4</v>
      </c>
      <c r="T4912">
        <v>266.05719897180899</v>
      </c>
      <c r="W4912">
        <v>6.0703529929702033E-5</v>
      </c>
      <c r="X4912">
        <v>224.95756641314378</v>
      </c>
      <c r="AA4912">
        <v>1.0808554980476943E-4</v>
      </c>
      <c r="AB4912">
        <v>265.90159145371268</v>
      </c>
      <c r="AE4912">
        <v>1.2390614168537764E-4</v>
      </c>
      <c r="AF4912">
        <v>215.74204238530095</v>
      </c>
    </row>
    <row r="4913" spans="1:32" x14ac:dyDescent="0.35">
      <c r="A4913">
        <v>282721.18839836121</v>
      </c>
      <c r="B4913">
        <v>20.000067179820803</v>
      </c>
      <c r="C4913">
        <v>1.2553497670058592E-4</v>
      </c>
      <c r="D4913">
        <v>218.41213402898211</v>
      </c>
      <c r="G4913">
        <v>7.1219381999674999E-5</v>
      </c>
      <c r="H4913">
        <v>225.108755951191</v>
      </c>
      <c r="K4913">
        <v>1.1029256331012617E-4</v>
      </c>
      <c r="L4913">
        <v>232.34246236903164</v>
      </c>
      <c r="O4913">
        <v>1.2475058453555746E-4</v>
      </c>
      <c r="P4913">
        <v>247.05825441085199</v>
      </c>
      <c r="S4913">
        <v>1.5210272066662546E-4</v>
      </c>
      <c r="T4913">
        <v>266.06596833281941</v>
      </c>
      <c r="W4913">
        <v>6.0681064776359038E-5</v>
      </c>
      <c r="X4913">
        <v>224.96106520392942</v>
      </c>
      <c r="AA4913">
        <v>1.0803445587770576E-4</v>
      </c>
      <c r="AB4913">
        <v>265.90782010083967</v>
      </c>
      <c r="AE4913">
        <v>1.2387522784705772E-4</v>
      </c>
      <c r="AF4913">
        <v>215.74918419196172</v>
      </c>
    </row>
    <row r="4914" spans="1:32" x14ac:dyDescent="0.35">
      <c r="A4914">
        <v>282778.83986091614</v>
      </c>
      <c r="B4914">
        <v>19.999778945910542</v>
      </c>
      <c r="C4914">
        <v>1.254863533377375E-4</v>
      </c>
      <c r="D4914">
        <v>218.41937130399072</v>
      </c>
      <c r="G4914">
        <v>7.1281799450309647E-5</v>
      </c>
      <c r="H4914">
        <v>225.11286189424217</v>
      </c>
      <c r="K4914">
        <v>1.1022551883608348E-4</v>
      </c>
      <c r="L4914">
        <v>232.34882079007474</v>
      </c>
      <c r="O4914">
        <v>1.2471717707856304E-4</v>
      </c>
      <c r="P4914">
        <v>247.06544638055126</v>
      </c>
      <c r="S4914">
        <v>1.5214556613557618E-4</v>
      </c>
      <c r="T4914">
        <v>266.07473742434036</v>
      </c>
      <c r="W4914">
        <v>6.066513098033067E-5</v>
      </c>
      <c r="X4914">
        <v>224.96456349396718</v>
      </c>
      <c r="AA4914">
        <v>1.0798486297514085E-4</v>
      </c>
      <c r="AB4914">
        <v>265.91404822904667</v>
      </c>
      <c r="AE4914">
        <v>1.2384563075646201E-4</v>
      </c>
      <c r="AF4914">
        <v>215.75632563736036</v>
      </c>
    </row>
    <row r="4915" spans="1:32" x14ac:dyDescent="0.35">
      <c r="A4915">
        <v>282836.49132370949</v>
      </c>
      <c r="B4915">
        <v>20.00024618943646</v>
      </c>
      <c r="C4915">
        <v>1.2554696860214308E-4</v>
      </c>
      <c r="D4915">
        <v>218.42660927037991</v>
      </c>
      <c r="G4915">
        <v>7.1288290649030233E-5</v>
      </c>
      <c r="H4915">
        <v>225.11697172695935</v>
      </c>
      <c r="K4915">
        <v>1.1030941476773163E-4</v>
      </c>
      <c r="L4915">
        <v>232.35518039574239</v>
      </c>
      <c r="O4915">
        <v>1.2465547368166777E-4</v>
      </c>
      <c r="P4915">
        <v>247.07263303490706</v>
      </c>
      <c r="S4915">
        <v>1.5214080873524239E-4</v>
      </c>
      <c r="T4915">
        <v>266.08350841729657</v>
      </c>
      <c r="W4915">
        <v>6.0758772214254025E-5</v>
      </c>
      <c r="X4915">
        <v>224.96806638816304</v>
      </c>
      <c r="AA4915">
        <v>1.0796450809006939E-4</v>
      </c>
      <c r="AB4915">
        <v>265.92027275704982</v>
      </c>
      <c r="AE4915">
        <v>1.2384998517825645E-4</v>
      </c>
      <c r="AF4915">
        <v>215.76346591283533</v>
      </c>
    </row>
    <row r="4916" spans="1:32" x14ac:dyDescent="0.35">
      <c r="A4916">
        <v>282894.14278650284</v>
      </c>
      <c r="B4916">
        <v>20.000766310247357</v>
      </c>
      <c r="C4916">
        <v>1.2560758386654866E-4</v>
      </c>
      <c r="D4916">
        <v>218.43384723676908</v>
      </c>
      <c r="G4916">
        <v>7.1294129039001325E-5</v>
      </c>
      <c r="H4916">
        <v>225.1210816050791</v>
      </c>
      <c r="K4916">
        <v>1.1039758925489234E-4</v>
      </c>
      <c r="L4916">
        <v>232.36154003498871</v>
      </c>
      <c r="O4916">
        <v>1.2459248063092046E-4</v>
      </c>
      <c r="P4916">
        <v>247.07981944700219</v>
      </c>
      <c r="S4916">
        <v>1.5213303440837173E-4</v>
      </c>
      <c r="T4916">
        <v>266.09227953075771</v>
      </c>
      <c r="W4916">
        <v>6.0860357587720058E-5</v>
      </c>
      <c r="X4916">
        <v>224.97156961615713</v>
      </c>
      <c r="AA4916">
        <v>1.0794654478170369E-4</v>
      </c>
      <c r="AB4916">
        <v>265.92649699056574</v>
      </c>
      <c r="AE4916">
        <v>1.2385743721544462E-4</v>
      </c>
      <c r="AF4916">
        <v>215.77060608156793</v>
      </c>
    </row>
    <row r="4917" spans="1:32" x14ac:dyDescent="0.35">
      <c r="A4917">
        <v>282951.79424905777</v>
      </c>
      <c r="B4917">
        <v>20.000426361464996</v>
      </c>
      <c r="C4917">
        <v>1.2554295848210434E-4</v>
      </c>
      <c r="D4917">
        <v>218.44108497193906</v>
      </c>
      <c r="G4917">
        <v>7.1200683112660265E-5</v>
      </c>
      <c r="H4917">
        <v>225.12518642470792</v>
      </c>
      <c r="K4917">
        <v>1.1032460728079122E-4</v>
      </c>
      <c r="L4917">
        <v>232.367900269823</v>
      </c>
      <c r="O4917">
        <v>1.2446466386933759E-4</v>
      </c>
      <c r="P4917">
        <v>247.08699517521626</v>
      </c>
      <c r="S4917">
        <v>1.5208539157490308E-4</v>
      </c>
      <c r="T4917">
        <v>266.10104750272683</v>
      </c>
      <c r="W4917">
        <v>6.0761585064701984E-5</v>
      </c>
      <c r="X4917">
        <v>224.97507221449683</v>
      </c>
      <c r="AA4917">
        <v>1.0786071266993682E-4</v>
      </c>
      <c r="AB4917">
        <v>265.93271539670616</v>
      </c>
      <c r="AE4917">
        <v>1.2376769413529937E-4</v>
      </c>
      <c r="AF4917">
        <v>215.77774143422806</v>
      </c>
    </row>
    <row r="4918" spans="1:32" x14ac:dyDescent="0.35">
      <c r="A4918">
        <v>283009.44571185112</v>
      </c>
      <c r="B4918">
        <v>20.000026193598373</v>
      </c>
      <c r="C4918">
        <v>1.2547833309739276E-4</v>
      </c>
      <c r="D4918">
        <v>218.44832270713894</v>
      </c>
      <c r="G4918">
        <v>7.110607814163717E-5</v>
      </c>
      <c r="H4918">
        <v>225.12929118530113</v>
      </c>
      <c r="K4918">
        <v>1.1024705694673505E-4</v>
      </c>
      <c r="L4918">
        <v>232.37426052156766</v>
      </c>
      <c r="O4918">
        <v>1.2433389252301797E-4</v>
      </c>
      <c r="P4918">
        <v>247.09417041650329</v>
      </c>
      <c r="S4918">
        <v>1.5203522193713874E-4</v>
      </c>
      <c r="T4918">
        <v>266.10981527563149</v>
      </c>
      <c r="W4918">
        <v>6.0648286387993391E-5</v>
      </c>
      <c r="X4918">
        <v>224.97857476720148</v>
      </c>
      <c r="AA4918">
        <v>1.0776932900336722E-4</v>
      </c>
      <c r="AB4918">
        <v>265.93893332620496</v>
      </c>
      <c r="AE4918">
        <v>1.2366908316813836E-4</v>
      </c>
      <c r="AF4918">
        <v>215.78487634751161</v>
      </c>
    </row>
    <row r="4919" spans="1:32" x14ac:dyDescent="0.35">
      <c r="A4919">
        <v>283067.09717464447</v>
      </c>
      <c r="B4919">
        <v>20.00005187532372</v>
      </c>
      <c r="C4919">
        <v>1.2541831337212488E-4</v>
      </c>
      <c r="D4919">
        <v>218.45555325636593</v>
      </c>
      <c r="G4919">
        <v>7.1109318211057994E-5</v>
      </c>
      <c r="H4919">
        <v>225.13339080445803</v>
      </c>
      <c r="K4919">
        <v>1.1021134120781545E-4</v>
      </c>
      <c r="L4919">
        <v>232.38061448985363</v>
      </c>
      <c r="O4919">
        <v>1.2425040354350711E-4</v>
      </c>
      <c r="P4919">
        <v>247.10133396267355</v>
      </c>
      <c r="S4919">
        <v>1.5198098838086366E-4</v>
      </c>
      <c r="T4919">
        <v>266.11857737431762</v>
      </c>
      <c r="W4919">
        <v>6.0623790521135022E-5</v>
      </c>
      <c r="X4919">
        <v>224.98207025896494</v>
      </c>
      <c r="AA4919">
        <v>1.0780287848855189E-4</v>
      </c>
      <c r="AB4919">
        <v>265.94514871821292</v>
      </c>
      <c r="AE4919">
        <v>1.2364026438498889E-4</v>
      </c>
      <c r="AF4919">
        <v>215.7920048649467</v>
      </c>
    </row>
    <row r="4920" spans="1:32" x14ac:dyDescent="0.35">
      <c r="A4920">
        <v>283124.7486371994</v>
      </c>
      <c r="B4920">
        <v>20.000107384056008</v>
      </c>
      <c r="C4920">
        <v>1.253582936471052E-4</v>
      </c>
      <c r="D4920">
        <v>218.46278380556299</v>
      </c>
      <c r="G4920">
        <v>7.1113700652279164E-5</v>
      </c>
      <c r="H4920">
        <v>225.13749036357012</v>
      </c>
      <c r="K4920">
        <v>1.1017681142647715E-4</v>
      </c>
      <c r="L4920">
        <v>232.38696827998524</v>
      </c>
      <c r="O4920">
        <v>1.2416906970275454E-4</v>
      </c>
      <c r="P4920">
        <v>247.10849697574872</v>
      </c>
      <c r="S4920">
        <v>1.5192649725401732E-4</v>
      </c>
      <c r="T4920">
        <v>266.12733911333601</v>
      </c>
      <c r="W4920">
        <v>6.0605733081452774E-5</v>
      </c>
      <c r="X4920">
        <v>224.98556523877801</v>
      </c>
      <c r="AA4920">
        <v>1.0784664748527889E-4</v>
      </c>
      <c r="AB4920">
        <v>265.95136390262883</v>
      </c>
      <c r="AE4920">
        <v>1.236178134076853E-4</v>
      </c>
      <c r="AF4920">
        <v>215.7991327987981</v>
      </c>
    </row>
    <row r="4921" spans="1:32" x14ac:dyDescent="0.35">
      <c r="A4921">
        <v>283182.40009999275</v>
      </c>
      <c r="B4921">
        <v>20.000164511906753</v>
      </c>
      <c r="C4921">
        <v>1.2529366649920593E-4</v>
      </c>
      <c r="D4921">
        <v>218.47000716871543</v>
      </c>
      <c r="G4921">
        <v>7.1125853801354955E-5</v>
      </c>
      <c r="H4921">
        <v>225.14159087016856</v>
      </c>
      <c r="K4921">
        <v>1.1015984827581251E-4</v>
      </c>
      <c r="L4921">
        <v>232.39331921125932</v>
      </c>
      <c r="O4921">
        <v>1.2413132750441487E-4</v>
      </c>
      <c r="P4921">
        <v>247.11565353277183</v>
      </c>
      <c r="S4921">
        <v>1.5185821203602854E-4</v>
      </c>
      <c r="T4921">
        <v>266.13609414863907</v>
      </c>
      <c r="W4921">
        <v>6.0580238869976648E-5</v>
      </c>
      <c r="X4921">
        <v>224.98905784854119</v>
      </c>
      <c r="AA4921">
        <v>1.0784262407418725E-4</v>
      </c>
      <c r="AB4921">
        <v>265.95758099685276</v>
      </c>
      <c r="AE4921">
        <v>1.2365091838493385E-4</v>
      </c>
      <c r="AF4921">
        <v>215.80626156334199</v>
      </c>
    </row>
    <row r="4922" spans="1:32" x14ac:dyDescent="0.35">
      <c r="A4922">
        <v>283240.0515627861</v>
      </c>
      <c r="B4922">
        <v>20.000221753202371</v>
      </c>
      <c r="C4922">
        <v>1.2522903935130667E-4</v>
      </c>
      <c r="D4922">
        <v>218.47723053186783</v>
      </c>
      <c r="G4922">
        <v>7.113809768619924E-5</v>
      </c>
      <c r="H4922">
        <v>225.14569138783025</v>
      </c>
      <c r="K4922">
        <v>1.1014338314078241E-4</v>
      </c>
      <c r="L4922">
        <v>232.39967006148379</v>
      </c>
      <c r="O4922">
        <v>1.2409557228234574E-4</v>
      </c>
      <c r="P4922">
        <v>247.12280979551653</v>
      </c>
      <c r="S4922">
        <v>1.5178905252958419E-4</v>
      </c>
      <c r="T4922">
        <v>266.14484875904918</v>
      </c>
      <c r="W4922">
        <v>6.05542054627706E-5</v>
      </c>
      <c r="X4922">
        <v>224.99255028646519</v>
      </c>
      <c r="AA4922">
        <v>1.0783469117940846E-4</v>
      </c>
      <c r="AB4922">
        <v>265.96379824729939</v>
      </c>
      <c r="AE4922">
        <v>1.2368909234675691E-4</v>
      </c>
      <c r="AF4922">
        <v>215.81339040367652</v>
      </c>
    </row>
    <row r="4923" spans="1:32" x14ac:dyDescent="0.35">
      <c r="A4923">
        <v>283297.70302534103</v>
      </c>
      <c r="B4923">
        <v>20.000067455880703</v>
      </c>
      <c r="C4923">
        <v>1.2521934131788911E-4</v>
      </c>
      <c r="D4923">
        <v>218.48444961003497</v>
      </c>
      <c r="G4923">
        <v>7.1087843780110675E-5</v>
      </c>
      <c r="H4923">
        <v>225.14978969784408</v>
      </c>
      <c r="K4923">
        <v>1.1011504621579752E-4</v>
      </c>
      <c r="L4923">
        <v>232.40601838111672</v>
      </c>
      <c r="O4923">
        <v>1.2412309573121171E-4</v>
      </c>
      <c r="P4923">
        <v>247.12996576338918</v>
      </c>
      <c r="S4923">
        <v>1.5180426889076974E-4</v>
      </c>
      <c r="T4923">
        <v>266.15360073482725</v>
      </c>
      <c r="W4923">
        <v>6.0512320871173435E-5</v>
      </c>
      <c r="X4923">
        <v>224.99603901172878</v>
      </c>
      <c r="AA4923">
        <v>1.0786293457921067E-4</v>
      </c>
      <c r="AB4923">
        <v>265.97001673781745</v>
      </c>
      <c r="AE4923">
        <v>1.2367614149326345E-4</v>
      </c>
      <c r="AF4923">
        <v>215.82052033010072</v>
      </c>
    </row>
    <row r="4924" spans="1:32" x14ac:dyDescent="0.35">
      <c r="A4924">
        <v>283355.35448813438</v>
      </c>
      <c r="B4924">
        <v>19.999898331714526</v>
      </c>
      <c r="C4924">
        <v>1.2520964328443143E-4</v>
      </c>
      <c r="D4924">
        <v>218.49166868823198</v>
      </c>
      <c r="G4924">
        <v>7.1036860026720117E-5</v>
      </c>
      <c r="H4924">
        <v>225.1538879820942</v>
      </c>
      <c r="K4924">
        <v>1.10086372708079E-4</v>
      </c>
      <c r="L4924">
        <v>232.41236662903071</v>
      </c>
      <c r="O4924">
        <v>1.2415350361202047E-4</v>
      </c>
      <c r="P4924">
        <v>247.13712171785164</v>
      </c>
      <c r="S4924">
        <v>1.5182483323409305E-4</v>
      </c>
      <c r="T4924">
        <v>266.1623525436533</v>
      </c>
      <c r="W4924">
        <v>6.0469286981440361E-5</v>
      </c>
      <c r="X4924">
        <v>224.99952746781952</v>
      </c>
      <c r="AA4924">
        <v>1.07894137303835E-4</v>
      </c>
      <c r="AB4924">
        <v>265.97623532980469</v>
      </c>
      <c r="AE4924">
        <v>1.2365852587819195E-4</v>
      </c>
      <c r="AF4924">
        <v>215.82765035565475</v>
      </c>
    </row>
    <row r="4925" spans="1:32" x14ac:dyDescent="0.35">
      <c r="A4925">
        <v>283413.00595092773</v>
      </c>
      <c r="B4925">
        <v>19.999888466210045</v>
      </c>
      <c r="C4925">
        <v>1.2534577916302404E-4</v>
      </c>
      <c r="D4925">
        <v>218.49889505575567</v>
      </c>
      <c r="G4925">
        <v>7.0950180043023584E-5</v>
      </c>
      <c r="H4925">
        <v>225.15797839768845</v>
      </c>
      <c r="K4925">
        <v>1.100315188686513E-4</v>
      </c>
      <c r="L4925">
        <v>232.41871015262186</v>
      </c>
      <c r="O4925">
        <v>1.2409142415476025E-4</v>
      </c>
      <c r="P4925">
        <v>247.14427569354365</v>
      </c>
      <c r="S4925">
        <v>1.5175171466126164E-4</v>
      </c>
      <c r="T4925">
        <v>266.17110118131507</v>
      </c>
      <c r="W4925">
        <v>6.0444680170840934E-5</v>
      </c>
      <c r="X4925">
        <v>225.00301235977483</v>
      </c>
      <c r="AA4925">
        <v>1.0780011962720553E-4</v>
      </c>
      <c r="AB4925">
        <v>265.98245002835807</v>
      </c>
      <c r="AE4925">
        <v>1.2360491631777638E-4</v>
      </c>
      <c r="AF4925">
        <v>215.8347764448034</v>
      </c>
    </row>
    <row r="4926" spans="1:32" x14ac:dyDescent="0.35">
      <c r="A4926">
        <v>283470.65741348267</v>
      </c>
      <c r="B4926">
        <v>19.999889767148339</v>
      </c>
      <c r="C4926">
        <v>1.2548191504105366E-4</v>
      </c>
      <c r="D4926">
        <v>218.50612142324951</v>
      </c>
      <c r="G4926">
        <v>7.0863083153025741E-5</v>
      </c>
      <c r="H4926">
        <v>225.16206872136544</v>
      </c>
      <c r="K4926">
        <v>1.0997592274291497E-4</v>
      </c>
      <c r="L4926">
        <v>232.42505354223883</v>
      </c>
      <c r="O4926">
        <v>1.2402512871633766E-4</v>
      </c>
      <c r="P4926">
        <v>247.15142957900491</v>
      </c>
      <c r="S4926">
        <v>1.5167265806242589E-4</v>
      </c>
      <c r="T4926">
        <v>266.17984961793871</v>
      </c>
      <c r="W4926">
        <v>6.0421409452238617E-5</v>
      </c>
      <c r="X4926">
        <v>225.00649699329102</v>
      </c>
      <c r="AA4926">
        <v>1.0769585837325049E-4</v>
      </c>
      <c r="AB4926">
        <v>265.98866440838577</v>
      </c>
      <c r="AE4926">
        <v>1.2354802252065842E-4</v>
      </c>
      <c r="AF4926">
        <v>215.84190217474858</v>
      </c>
    </row>
    <row r="4927" spans="1:32" x14ac:dyDescent="0.35">
      <c r="A4927">
        <v>283528.30887627602</v>
      </c>
      <c r="B4927">
        <v>20.000253343408325</v>
      </c>
      <c r="C4927">
        <v>1.2533657437357879E-4</v>
      </c>
      <c r="D4927">
        <v>218.51334726010364</v>
      </c>
      <c r="G4927">
        <v>7.0830814497236215E-5</v>
      </c>
      <c r="H4927">
        <v>225.16615227940525</v>
      </c>
      <c r="K4927">
        <v>1.0988194119821313E-4</v>
      </c>
      <c r="L4927">
        <v>232.43138848525513</v>
      </c>
      <c r="O4927">
        <v>1.2398088093491306E-4</v>
      </c>
      <c r="P4927">
        <v>247.15857742478204</v>
      </c>
      <c r="S4927">
        <v>1.5159228920124925E-4</v>
      </c>
      <c r="T4927">
        <v>266.18858940683151</v>
      </c>
      <c r="W4927">
        <v>6.02811474834248E-5</v>
      </c>
      <c r="X4927">
        <v>225.00997238031738</v>
      </c>
      <c r="AA4927">
        <v>1.0754309150292341E-4</v>
      </c>
      <c r="AB4927">
        <v>265.99486487945546</v>
      </c>
      <c r="AE4927">
        <v>1.2341116354347694E-4</v>
      </c>
      <c r="AF4927">
        <v>215.84901728310876</v>
      </c>
    </row>
    <row r="4928" spans="1:32" x14ac:dyDescent="0.35">
      <c r="A4928">
        <v>283585.96033906937</v>
      </c>
      <c r="B4928">
        <v>20.000642329585514</v>
      </c>
      <c r="C4928">
        <v>1.251912337061039E-4</v>
      </c>
      <c r="D4928">
        <v>218.52057309695778</v>
      </c>
      <c r="G4928">
        <v>7.0799186268991656E-5</v>
      </c>
      <c r="H4928">
        <v>225.17023575841799</v>
      </c>
      <c r="K4928">
        <v>1.0978687126565029E-4</v>
      </c>
      <c r="L4928">
        <v>232.4377231887741</v>
      </c>
      <c r="O4928">
        <v>1.2393763821430358E-4</v>
      </c>
      <c r="P4928">
        <v>247.16572499523375</v>
      </c>
      <c r="S4928">
        <v>1.5151183716133896E-4</v>
      </c>
      <c r="T4928">
        <v>266.19732864757896</v>
      </c>
      <c r="W4928">
        <v>6.0132402657915778E-5</v>
      </c>
      <c r="X4928">
        <v>225.01344709689386</v>
      </c>
      <c r="AA4928">
        <v>1.0738635658709701E-4</v>
      </c>
      <c r="AB4928">
        <v>266.00106421268816</v>
      </c>
      <c r="AE4928">
        <v>1.2326700808819627E-4</v>
      </c>
      <c r="AF4928">
        <v>215.85613142229246</v>
      </c>
    </row>
    <row r="4929" spans="1:32" x14ac:dyDescent="0.35">
      <c r="A4929">
        <v>283643.6118016243</v>
      </c>
      <c r="B4929">
        <v>19.999988680198523</v>
      </c>
      <c r="C4929">
        <v>1.2515152096877078E-4</v>
      </c>
      <c r="D4929">
        <v>218.52778826518261</v>
      </c>
      <c r="G4929">
        <v>7.0788380745916011E-5</v>
      </c>
      <c r="H4929">
        <v>225.17431683315453</v>
      </c>
      <c r="K4929">
        <v>1.0984697026238886E-4</v>
      </c>
      <c r="L4929">
        <v>232.44405617839863</v>
      </c>
      <c r="O4929">
        <v>1.2392375532446404E-4</v>
      </c>
      <c r="P4929">
        <v>247.17286948966733</v>
      </c>
      <c r="S4929">
        <v>1.5149539892824658E-4</v>
      </c>
      <c r="T4929">
        <v>266.20606285537343</v>
      </c>
      <c r="W4929">
        <v>6.0158979988327645E-5</v>
      </c>
      <c r="X4929">
        <v>225.01691592983809</v>
      </c>
      <c r="AA4929">
        <v>1.0736678497286163E-4</v>
      </c>
      <c r="AB4929">
        <v>266.00725474818336</v>
      </c>
      <c r="AE4929">
        <v>1.2327363762410081E-4</v>
      </c>
      <c r="AF4929">
        <v>215.8632390227221</v>
      </c>
    </row>
    <row r="4930" spans="1:32" x14ac:dyDescent="0.35">
      <c r="A4930">
        <v>283701.26326441765</v>
      </c>
      <c r="B4930">
        <v>19.999261874859986</v>
      </c>
      <c r="C4930">
        <v>1.2511180823127345E-4</v>
      </c>
      <c r="D4930">
        <v>218.53500343343728</v>
      </c>
      <c r="G4930">
        <v>7.0777818472314409E-5</v>
      </c>
      <c r="H4930">
        <v>225.17839787982155</v>
      </c>
      <c r="K4930">
        <v>1.0991146916206858E-4</v>
      </c>
      <c r="L4930">
        <v>232.45038911945167</v>
      </c>
      <c r="O4930">
        <v>1.2391121086831788E-4</v>
      </c>
      <c r="P4930">
        <v>247.18001384390459</v>
      </c>
      <c r="S4930">
        <v>1.5148301835271523E-4</v>
      </c>
      <c r="T4930">
        <v>266.2147967441814</v>
      </c>
      <c r="W4930">
        <v>6.0198269920624984E-5</v>
      </c>
      <c r="X4930">
        <v>225.02038433617577</v>
      </c>
      <c r="AA4930">
        <v>1.0735843433285065E-4</v>
      </c>
      <c r="AB4930">
        <v>266.01344456398618</v>
      </c>
      <c r="AE4930">
        <v>1.2329402587250875E-4</v>
      </c>
      <c r="AF4930">
        <v>215.87034602654063</v>
      </c>
    </row>
    <row r="4931" spans="1:32" x14ac:dyDescent="0.35">
      <c r="A4931">
        <v>283758.914727211</v>
      </c>
      <c r="B4931">
        <v>19.999580924620115</v>
      </c>
      <c r="C4931">
        <v>1.250649560035817E-4</v>
      </c>
      <c r="D4931">
        <v>218.54221361109506</v>
      </c>
      <c r="G4931">
        <v>7.0719050676776711E-5</v>
      </c>
      <c r="H4931">
        <v>225.18247494357038</v>
      </c>
      <c r="K4931">
        <v>1.0989779251069235E-4</v>
      </c>
      <c r="L4931">
        <v>232.45672478541064</v>
      </c>
      <c r="O4931">
        <v>1.239288743126898E-4</v>
      </c>
      <c r="P4931">
        <v>247.18715855632422</v>
      </c>
      <c r="S4931">
        <v>1.5142622498213847E-4</v>
      </c>
      <c r="T4931">
        <v>266.22352673010204</v>
      </c>
      <c r="W4931">
        <v>6.0229120014174091E-5</v>
      </c>
      <c r="X4931">
        <v>225.02385647990559</v>
      </c>
      <c r="AA4931">
        <v>1.0735195769964062E-4</v>
      </c>
      <c r="AB4931">
        <v>266.01963359778773</v>
      </c>
      <c r="AE4931">
        <v>1.2323474768259274E-4</v>
      </c>
      <c r="AF4931">
        <v>215.87745059172275</v>
      </c>
    </row>
    <row r="4932" spans="1:32" x14ac:dyDescent="0.35">
      <c r="A4932">
        <v>283816.56618976593</v>
      </c>
      <c r="B4932">
        <v>19.999973382016702</v>
      </c>
      <c r="C4932">
        <v>1.2501810377608369E-4</v>
      </c>
      <c r="D4932">
        <v>218.54942378872306</v>
      </c>
      <c r="G4932">
        <v>7.0659719683776687E-5</v>
      </c>
      <c r="H4932">
        <v>225.1865519607689</v>
      </c>
      <c r="K4932">
        <v>1.0988189904044748E-4</v>
      </c>
      <c r="L4932">
        <v>232.4630605286134</v>
      </c>
      <c r="O4932">
        <v>1.2394791489464058E-4</v>
      </c>
      <c r="P4932">
        <v>247.19430328504339</v>
      </c>
      <c r="S4932">
        <v>1.513666163429405E-4</v>
      </c>
      <c r="T4932">
        <v>266.23225646858765</v>
      </c>
      <c r="W4932">
        <v>6.0259358122700291E-5</v>
      </c>
      <c r="X4932">
        <v>225.02732889462479</v>
      </c>
      <c r="AA4932">
        <v>1.0734563437693573E-4</v>
      </c>
      <c r="AB4932">
        <v>266.02582256758899</v>
      </c>
      <c r="AE4932">
        <v>1.2316820002852158E-4</v>
      </c>
      <c r="AF4932">
        <v>215.88455493435293</v>
      </c>
    </row>
    <row r="4933" spans="1:32" x14ac:dyDescent="0.35">
      <c r="A4933">
        <v>283874.21765255928</v>
      </c>
      <c r="B4933">
        <v>20.000155946228368</v>
      </c>
      <c r="C4933">
        <v>1.2502676101954548E-4</v>
      </c>
      <c r="D4933">
        <v>218.55663176438418</v>
      </c>
      <c r="G4933">
        <v>7.0683921008504421E-5</v>
      </c>
      <c r="H4933">
        <v>225.19062703171767</v>
      </c>
      <c r="K4933">
        <v>1.0980084039228225E-4</v>
      </c>
      <c r="L4933">
        <v>232.4693907329426</v>
      </c>
      <c r="O4933">
        <v>1.2395393799505017E-4</v>
      </c>
      <c r="P4933">
        <v>247.20144936302501</v>
      </c>
      <c r="S4933">
        <v>1.5132417731564349E-4</v>
      </c>
      <c r="T4933">
        <v>266.24098073362057</v>
      </c>
      <c r="W4933">
        <v>6.022518534538835E-5</v>
      </c>
      <c r="X4933">
        <v>225.03080084679243</v>
      </c>
      <c r="AA4933">
        <v>1.0727691017039624E-4</v>
      </c>
      <c r="AB4933">
        <v>266.03200726595026</v>
      </c>
      <c r="AE4933">
        <v>1.2305500712196299E-4</v>
      </c>
      <c r="AF4933">
        <v>215.89164955632754</v>
      </c>
    </row>
    <row r="4934" spans="1:32" x14ac:dyDescent="0.35">
      <c r="A4934">
        <v>283931.86911535263</v>
      </c>
      <c r="B4934">
        <v>20.000323773048549</v>
      </c>
      <c r="C4934">
        <v>1.250354182630073E-4</v>
      </c>
      <c r="D4934">
        <v>218.56383974004527</v>
      </c>
      <c r="G4934">
        <v>7.0709098373794994E-5</v>
      </c>
      <c r="H4934">
        <v>225.19470207992515</v>
      </c>
      <c r="K4934">
        <v>1.097179337702729E-4</v>
      </c>
      <c r="L4934">
        <v>232.47572078019803</v>
      </c>
      <c r="O4934">
        <v>1.2395936762751563E-4</v>
      </c>
      <c r="P4934">
        <v>247.20859550251828</v>
      </c>
      <c r="S4934">
        <v>1.5128282667268851E-4</v>
      </c>
      <c r="T4934">
        <v>266.24970465168821</v>
      </c>
      <c r="W4934">
        <v>6.0186341945797967E-5</v>
      </c>
      <c r="X4934">
        <v>225.03427276541802</v>
      </c>
      <c r="AA4934">
        <v>1.0720308092019799E-4</v>
      </c>
      <c r="AB4934">
        <v>266.03819161486103</v>
      </c>
      <c r="AE4934">
        <v>1.2293755782165868E-4</v>
      </c>
      <c r="AF4934">
        <v>215.89874329128671</v>
      </c>
    </row>
    <row r="4935" spans="1:32" x14ac:dyDescent="0.35">
      <c r="A4935">
        <v>283989.52057790756</v>
      </c>
      <c r="B4935">
        <v>20.000126110715012</v>
      </c>
      <c r="C4935">
        <v>1.2500097076746338E-4</v>
      </c>
      <c r="D4935">
        <v>218.5710462288308</v>
      </c>
      <c r="G4935">
        <v>7.0569115731402009E-5</v>
      </c>
      <c r="H4935">
        <v>225.1987704758867</v>
      </c>
      <c r="K4935">
        <v>1.0966576644276928E-4</v>
      </c>
      <c r="L4935">
        <v>232.48204330383612</v>
      </c>
      <c r="O4935">
        <v>1.2393233772255158E-4</v>
      </c>
      <c r="P4935">
        <v>247.21574036939575</v>
      </c>
      <c r="S4935">
        <v>1.5122956806888302E-4</v>
      </c>
      <c r="T4935">
        <v>266.25842339957921</v>
      </c>
      <c r="W4935">
        <v>6.0193331095215905E-5</v>
      </c>
      <c r="X4935">
        <v>225.03774315040019</v>
      </c>
      <c r="AA4935">
        <v>1.0713817465268521E-4</v>
      </c>
      <c r="AB4935">
        <v>266.04436860921044</v>
      </c>
      <c r="AE4935">
        <v>1.2289545389671753E-4</v>
      </c>
      <c r="AF4935">
        <v>215.9058289601542</v>
      </c>
    </row>
    <row r="4936" spans="1:32" x14ac:dyDescent="0.35">
      <c r="A4936">
        <v>284047.17204070091</v>
      </c>
      <c r="B4936">
        <v>19.999902776997068</v>
      </c>
      <c r="C4936">
        <v>1.2496652327177699E-4</v>
      </c>
      <c r="D4936">
        <v>218.57825271764611</v>
      </c>
      <c r="G4936">
        <v>7.0427203043970318E-5</v>
      </c>
      <c r="H4936">
        <v>225.20283879412779</v>
      </c>
      <c r="K4936">
        <v>1.0961447087121204E-4</v>
      </c>
      <c r="L4936">
        <v>232.48836561413376</v>
      </c>
      <c r="O4936">
        <v>1.2390382793897836E-4</v>
      </c>
      <c r="P4936">
        <v>247.22288517828369</v>
      </c>
      <c r="S4936">
        <v>1.5117555460000476E-4</v>
      </c>
      <c r="T4936">
        <v>266.26714181976274</v>
      </c>
      <c r="W4936">
        <v>6.0203643765273653E-5</v>
      </c>
      <c r="X4936">
        <v>225.04121342418645</v>
      </c>
      <c r="AA4936">
        <v>1.0707399839148435E-4</v>
      </c>
      <c r="AB4936">
        <v>266.05054500189641</v>
      </c>
      <c r="AE4936">
        <v>1.2286022537627941E-4</v>
      </c>
      <c r="AF4936">
        <v>215.91291389300795</v>
      </c>
    </row>
    <row r="4937" spans="1:32" x14ac:dyDescent="0.35">
      <c r="A4937">
        <v>284104.82350349426</v>
      </c>
      <c r="B4937">
        <v>19.999730861659309</v>
      </c>
      <c r="C4937">
        <v>1.2491506755120052E-4</v>
      </c>
      <c r="D4937">
        <v>218.58545425401536</v>
      </c>
      <c r="G4937">
        <v>7.0366954945292774E-5</v>
      </c>
      <c r="H4937">
        <v>225.20689564652474</v>
      </c>
      <c r="K4937">
        <v>1.0955149789510996E-4</v>
      </c>
      <c r="L4937">
        <v>232.49468149979441</v>
      </c>
      <c r="O4937">
        <v>1.2376285463733564E-4</v>
      </c>
      <c r="P4937">
        <v>247.23002035955813</v>
      </c>
      <c r="S4937">
        <v>1.5110347026481486E-4</v>
      </c>
      <c r="T4937">
        <v>266.27585334148949</v>
      </c>
      <c r="W4937">
        <v>6.006065632574415E-5</v>
      </c>
      <c r="X4937">
        <v>225.04467596867599</v>
      </c>
      <c r="AA4937">
        <v>1.0703086442715437E-4</v>
      </c>
      <c r="AB4937">
        <v>266.05671576759954</v>
      </c>
      <c r="AE4937">
        <v>1.2283271810804939E-4</v>
      </c>
      <c r="AF4937">
        <v>215.91999554872032</v>
      </c>
    </row>
    <row r="4938" spans="1:32" x14ac:dyDescent="0.35">
      <c r="A4938">
        <v>284162.47496604919</v>
      </c>
      <c r="B4938">
        <v>19.999562559136432</v>
      </c>
      <c r="C4938">
        <v>1.2486361183083685E-4</v>
      </c>
      <c r="D4938">
        <v>218.59265579035485</v>
      </c>
      <c r="G4938">
        <v>7.0307661279820781E-5</v>
      </c>
      <c r="H4938">
        <v>225.21095236490095</v>
      </c>
      <c r="K4938">
        <v>1.0948819373597714E-4</v>
      </c>
      <c r="L4938">
        <v>232.50099720321953</v>
      </c>
      <c r="O4938">
        <v>1.2361675379844543E-4</v>
      </c>
      <c r="P4938">
        <v>247.23715510185221</v>
      </c>
      <c r="S4938">
        <v>1.5103024036212923E-4</v>
      </c>
      <c r="T4938">
        <v>266.28456442586582</v>
      </c>
      <c r="W4938">
        <v>5.9906552190445237E-5</v>
      </c>
      <c r="X4938">
        <v>225.04813795265426</v>
      </c>
      <c r="AA4938">
        <v>1.0698945200617805E-4</v>
      </c>
      <c r="AB4938">
        <v>266.06288607291413</v>
      </c>
      <c r="AE4938">
        <v>1.2280591543035687E-4</v>
      </c>
      <c r="AF4938">
        <v>215.92707690535315</v>
      </c>
    </row>
    <row r="4939" spans="1:32" x14ac:dyDescent="0.35">
      <c r="A4939">
        <v>284220.12642884254</v>
      </c>
      <c r="B4939">
        <v>19.999970096207161</v>
      </c>
      <c r="C4939">
        <v>1.2482915097608349E-4</v>
      </c>
      <c r="D4939">
        <v>218.59985237350787</v>
      </c>
      <c r="G4939">
        <v>7.0227937779354866E-5</v>
      </c>
      <c r="H4939">
        <v>225.21500114773411</v>
      </c>
      <c r="K4939">
        <v>1.0941039039361107E-4</v>
      </c>
      <c r="L4939">
        <v>232.50730497292369</v>
      </c>
      <c r="O4939">
        <v>1.2354769177550938E-4</v>
      </c>
      <c r="P4939">
        <v>247.24427817429694</v>
      </c>
      <c r="S4939">
        <v>1.5095837794197099E-4</v>
      </c>
      <c r="T4939">
        <v>266.29326764885707</v>
      </c>
      <c r="W4939">
        <v>5.9854779332739848E-5</v>
      </c>
      <c r="X4939">
        <v>225.05158926894347</v>
      </c>
      <c r="AA4939">
        <v>1.069769823377754E-4</v>
      </c>
      <c r="AB4939">
        <v>266.06905363299063</v>
      </c>
      <c r="AE4939">
        <v>1.2277243169879048E-4</v>
      </c>
      <c r="AF4939">
        <v>215.9341550448469</v>
      </c>
    </row>
    <row r="4940" spans="1:32" x14ac:dyDescent="0.35">
      <c r="A4940">
        <v>284277.77789163589</v>
      </c>
      <c r="B4940">
        <v>20.000418107750047</v>
      </c>
      <c r="C4940">
        <v>1.2479469012133016E-4</v>
      </c>
      <c r="D4940">
        <v>218.60704895666089</v>
      </c>
      <c r="G4940">
        <v>7.0147975483612687E-5</v>
      </c>
      <c r="H4940">
        <v>225.21904983781201</v>
      </c>
      <c r="K4940">
        <v>1.0933217581954485E-4</v>
      </c>
      <c r="L4940">
        <v>232.5136125176077</v>
      </c>
      <c r="O4940">
        <v>1.2348214228459793E-4</v>
      </c>
      <c r="P4940">
        <v>247.25140071466146</v>
      </c>
      <c r="S4940">
        <v>1.5088660221275715E-4</v>
      </c>
      <c r="T4940">
        <v>266.30197037347722</v>
      </c>
      <c r="W4940">
        <v>5.981042727280119E-5</v>
      </c>
      <c r="X4940">
        <v>225.05503981163869</v>
      </c>
      <c r="AA4940">
        <v>1.0696688062005663E-4</v>
      </c>
      <c r="AB4940">
        <v>266.07522096846333</v>
      </c>
      <c r="AE4940">
        <v>1.2273833828813175E-4</v>
      </c>
      <c r="AF4940">
        <v>215.94123289075819</v>
      </c>
    </row>
    <row r="4941" spans="1:32" x14ac:dyDescent="0.35">
      <c r="A4941">
        <v>284335.42935419083</v>
      </c>
      <c r="B4941">
        <v>20.000115781308789</v>
      </c>
      <c r="C4941">
        <v>1.2476171848809897E-4</v>
      </c>
      <c r="D4941">
        <v>218.61424165220262</v>
      </c>
      <c r="G4941">
        <v>7.0073427391667987E-5</v>
      </c>
      <c r="H4941">
        <v>225.22308972665166</v>
      </c>
      <c r="K4941">
        <v>1.0929376471601271E-4</v>
      </c>
      <c r="L4941">
        <v>232.51991358736035</v>
      </c>
      <c r="O4941">
        <v>1.2343083141664181E-4</v>
      </c>
      <c r="P4941">
        <v>247.2585168474088</v>
      </c>
      <c r="S4941">
        <v>1.508362590071354E-4</v>
      </c>
      <c r="T4941">
        <v>266.31066655110556</v>
      </c>
      <c r="W4941">
        <v>5.9756679812682183E-5</v>
      </c>
      <c r="X4941">
        <v>225.05848504451569</v>
      </c>
      <c r="AA4941">
        <v>1.0690859041017435E-4</v>
      </c>
      <c r="AB4941">
        <v>266.08138444910264</v>
      </c>
      <c r="AE4941">
        <v>1.2268757961642754E-4</v>
      </c>
      <c r="AF4941">
        <v>215.94830617352684</v>
      </c>
    </row>
    <row r="4942" spans="1:32" x14ac:dyDescent="0.35">
      <c r="A4942">
        <v>284393.08081698418</v>
      </c>
      <c r="B4942">
        <v>19.999760696791789</v>
      </c>
      <c r="C4942">
        <v>1.2472874685473144E-4</v>
      </c>
      <c r="D4942">
        <v>218.62143434777406</v>
      </c>
      <c r="G4942">
        <v>6.9998942590811288E-5</v>
      </c>
      <c r="H4942">
        <v>225.22712951262281</v>
      </c>
      <c r="K4942">
        <v>1.0925648258896156E-4</v>
      </c>
      <c r="L4942">
        <v>232.52621447348628</v>
      </c>
      <c r="O4942">
        <v>1.2338016976886829E-4</v>
      </c>
      <c r="P4942">
        <v>247.2656326880269</v>
      </c>
      <c r="S4942">
        <v>1.5078727453763497E-4</v>
      </c>
      <c r="T4942">
        <v>266.31936231371901</v>
      </c>
      <c r="W4942">
        <v>5.9702251008382433E-5</v>
      </c>
      <c r="X4942">
        <v>225.06192989234589</v>
      </c>
      <c r="AA4942">
        <v>1.0684635758657924E-4</v>
      </c>
      <c r="AB4942">
        <v>266.08754761438058</v>
      </c>
      <c r="AE4942">
        <v>1.2263530013157149E-4</v>
      </c>
      <c r="AF4942">
        <v>215.95537903991112</v>
      </c>
    </row>
    <row r="4943" spans="1:32" x14ac:dyDescent="0.35">
      <c r="A4943">
        <v>284450.73227977753</v>
      </c>
      <c r="B4943">
        <v>19.999860781766735</v>
      </c>
      <c r="C4943">
        <v>1.2464243428317052E-4</v>
      </c>
      <c r="D4943">
        <v>218.6286201664366</v>
      </c>
      <c r="G4943">
        <v>6.992242903707251E-5</v>
      </c>
      <c r="H4943">
        <v>225.23116069255983</v>
      </c>
      <c r="K4943">
        <v>1.0915945844206769E-4</v>
      </c>
      <c r="L4943">
        <v>232.53250773522518</v>
      </c>
      <c r="O4943">
        <v>1.2326661888464673E-4</v>
      </c>
      <c r="P4943">
        <v>247.27273931628389</v>
      </c>
      <c r="S4943">
        <v>1.5076084482914544E-4</v>
      </c>
      <c r="T4943">
        <v>266.32805406531696</v>
      </c>
      <c r="W4943">
        <v>5.9710770506647786E-5</v>
      </c>
      <c r="X4943">
        <v>225.06537251778542</v>
      </c>
      <c r="AA4943">
        <v>1.0679775872276664E-4</v>
      </c>
      <c r="AB4943">
        <v>266.09370493273923</v>
      </c>
      <c r="AE4943">
        <v>1.2257153197515417E-4</v>
      </c>
      <c r="AF4943">
        <v>215.96244572007339</v>
      </c>
    </row>
    <row r="4944" spans="1:32" x14ac:dyDescent="0.35">
      <c r="A4944">
        <v>284508.38374233246</v>
      </c>
      <c r="B4944">
        <v>19.999992882034899</v>
      </c>
      <c r="C4944">
        <v>1.2455612171196655E-4</v>
      </c>
      <c r="D4944">
        <v>218.63580598506945</v>
      </c>
      <c r="G4944">
        <v>6.9845891765082073E-5</v>
      </c>
      <c r="H4944">
        <v>225.23519177186523</v>
      </c>
      <c r="K4944">
        <v>1.0906073970465739E-4</v>
      </c>
      <c r="L4944">
        <v>232.53880078067124</v>
      </c>
      <c r="O4944">
        <v>1.2315020043129134E-4</v>
      </c>
      <c r="P4944">
        <v>247.27984552445415</v>
      </c>
      <c r="S4944">
        <v>1.507358450354775E-4</v>
      </c>
      <c r="T4944">
        <v>266.33674556259081</v>
      </c>
      <c r="W4944">
        <v>5.9723855039262223E-5</v>
      </c>
      <c r="X4944">
        <v>225.06881498204208</v>
      </c>
      <c r="AA4944">
        <v>1.0675027536258028E-4</v>
      </c>
      <c r="AB4944">
        <v>266.09986177268917</v>
      </c>
      <c r="AE4944">
        <v>1.2250671538566939E-4</v>
      </c>
      <c r="AF4944">
        <v>215.96951183566409</v>
      </c>
    </row>
    <row r="4945" spans="1:32" x14ac:dyDescent="0.35">
      <c r="A4945">
        <v>284566.03520512581</v>
      </c>
      <c r="B4945">
        <v>19.999790968005776</v>
      </c>
      <c r="C4945">
        <v>1.2449993469828749E-4</v>
      </c>
      <c r="D4945">
        <v>218.64298358842251</v>
      </c>
      <c r="G4945">
        <v>6.9772152620307379E-5</v>
      </c>
      <c r="H4945">
        <v>225.23921428952019</v>
      </c>
      <c r="K4945">
        <v>1.0902443171172476E-4</v>
      </c>
      <c r="L4945">
        <v>232.54508635562701</v>
      </c>
      <c r="O4945">
        <v>1.2301118550619202E-4</v>
      </c>
      <c r="P4945">
        <v>247.28693759193072</v>
      </c>
      <c r="S4945">
        <v>1.5071559897344593E-4</v>
      </c>
      <c r="T4945">
        <v>266.34543462326428</v>
      </c>
      <c r="W4945">
        <v>5.9614440719487017E-5</v>
      </c>
      <c r="X4945">
        <v>225.07225179074186</v>
      </c>
      <c r="AA4945">
        <v>1.0658972668389712E-4</v>
      </c>
      <c r="AB4945">
        <v>266.10600703338531</v>
      </c>
      <c r="AE4945">
        <v>1.2248312354052506E-4</v>
      </c>
      <c r="AF4945">
        <v>215.97657347940091</v>
      </c>
    </row>
    <row r="4946" spans="1:32" x14ac:dyDescent="0.35">
      <c r="A4946">
        <v>284623.68666791916</v>
      </c>
      <c r="B4946">
        <v>19.999565552147143</v>
      </c>
      <c r="C4946">
        <v>1.2444374768460847E-4</v>
      </c>
      <c r="D4946">
        <v>218.65016119177554</v>
      </c>
      <c r="G4946">
        <v>6.9698446192725585E-5</v>
      </c>
      <c r="H4946">
        <v>225.24323670706761</v>
      </c>
      <c r="K4946">
        <v>1.0898989409391746E-4</v>
      </c>
      <c r="L4946">
        <v>232.55137171867031</v>
      </c>
      <c r="O4946">
        <v>1.2287114021454506E-4</v>
      </c>
      <c r="P4946">
        <v>247.29402901461077</v>
      </c>
      <c r="S4946">
        <v>1.5069565429292396E-4</v>
      </c>
      <c r="T4946">
        <v>266.35412352945764</v>
      </c>
      <c r="W4946">
        <v>5.9496142554801677E-5</v>
      </c>
      <c r="X4946">
        <v>225.07568818928905</v>
      </c>
      <c r="AA4946">
        <v>1.064199270548204E-4</v>
      </c>
      <c r="AB4946">
        <v>266.11215134667043</v>
      </c>
      <c r="AE4946">
        <v>1.2246329384719455E-4</v>
      </c>
      <c r="AF4946">
        <v>215.98363471503566</v>
      </c>
    </row>
    <row r="4947" spans="1:32" x14ac:dyDescent="0.35">
      <c r="A4947">
        <v>284681.33813047409</v>
      </c>
      <c r="B4947">
        <v>19.999760590812166</v>
      </c>
      <c r="C4947">
        <v>1.2445681681424819E-4</v>
      </c>
      <c r="D4947">
        <v>218.6573363092898</v>
      </c>
      <c r="G4947">
        <v>6.9690648320678222E-5</v>
      </c>
      <c r="H4947">
        <v>225.24725452398556</v>
      </c>
      <c r="K4947">
        <v>1.0900582724750879E-4</v>
      </c>
      <c r="L4947">
        <v>232.55765611896518</v>
      </c>
      <c r="O4947">
        <v>1.2287145571670752E-4</v>
      </c>
      <c r="P4947">
        <v>247.30111308584912</v>
      </c>
      <c r="S4947">
        <v>1.5068029957540226E-4</v>
      </c>
      <c r="T4947">
        <v>266.36281053765987</v>
      </c>
      <c r="W4947">
        <v>5.9545084670096834E-5</v>
      </c>
      <c r="X4947">
        <v>225.07912151167898</v>
      </c>
      <c r="AA4947">
        <v>1.0643551150207344E-4</v>
      </c>
      <c r="AB4947">
        <v>266.1182882499611</v>
      </c>
      <c r="AE4947">
        <v>1.2242266429998447E-4</v>
      </c>
      <c r="AF4947">
        <v>215.99069265628663</v>
      </c>
    </row>
    <row r="4948" spans="1:32" x14ac:dyDescent="0.35">
      <c r="A4948">
        <v>284738.98959326744</v>
      </c>
      <c r="B4948">
        <v>19.999985223762089</v>
      </c>
      <c r="C4948">
        <v>1.2446988594394192E-4</v>
      </c>
      <c r="D4948">
        <v>218.66451142683374</v>
      </c>
      <c r="G4948">
        <v>6.9683621173471374E-5</v>
      </c>
      <c r="H4948">
        <v>225.25127228712128</v>
      </c>
      <c r="K4948">
        <v>1.090231921497701E-4</v>
      </c>
      <c r="L4948">
        <v>232.56394049197567</v>
      </c>
      <c r="O4948">
        <v>1.2287817166695646E-4</v>
      </c>
      <c r="P4948">
        <v>247.30819682189258</v>
      </c>
      <c r="S4948">
        <v>1.5066523586325806E-4</v>
      </c>
      <c r="T4948">
        <v>266.37149742556687</v>
      </c>
      <c r="W4948">
        <v>5.9606155610441164E-5</v>
      </c>
      <c r="X4948">
        <v>225.08255461099085</v>
      </c>
      <c r="AA4948">
        <v>1.0646626426607359E-4</v>
      </c>
      <c r="AB4948">
        <v>266.12442454698589</v>
      </c>
      <c r="AE4948">
        <v>1.2238013653523099E-4</v>
      </c>
      <c r="AF4948">
        <v>215.9977502969204</v>
      </c>
    </row>
    <row r="4949" spans="1:32" x14ac:dyDescent="0.35">
      <c r="A4949">
        <v>284796.64105606079</v>
      </c>
      <c r="B4949">
        <v>19.999999999058296</v>
      </c>
      <c r="C4949">
        <v>1.2436892077627912E-4</v>
      </c>
      <c r="D4949">
        <v>218.67168147704254</v>
      </c>
      <c r="G4949">
        <v>6.9657104324608211E-5</v>
      </c>
      <c r="H4949">
        <v>225.25528812576181</v>
      </c>
      <c r="K4949">
        <v>1.0897332735366033E-4</v>
      </c>
      <c r="L4949">
        <v>232.57022293608387</v>
      </c>
      <c r="O4949">
        <v>1.2294158790883473E-4</v>
      </c>
      <c r="P4949">
        <v>247.31528456738991</v>
      </c>
      <c r="S4949">
        <v>1.5065508952297467E-4</v>
      </c>
      <c r="T4949">
        <v>266.38018296363305</v>
      </c>
      <c r="W4949">
        <v>5.9746331578552897E-5</v>
      </c>
      <c r="X4949">
        <v>225.08599883632701</v>
      </c>
      <c r="AA4949">
        <v>1.0653163681633034E-4</v>
      </c>
      <c r="AB4949">
        <v>266.13056611758975</v>
      </c>
      <c r="AE4949">
        <v>1.2232838276012882E-4</v>
      </c>
      <c r="AF4949">
        <v>216.00480291216979</v>
      </c>
    </row>
    <row r="4950" spans="1:32" x14ac:dyDescent="0.35">
      <c r="A4950">
        <v>284854.29251861572</v>
      </c>
      <c r="B4950">
        <v>19.999999998050285</v>
      </c>
      <c r="C4950">
        <v>1.2426795560903386E-4</v>
      </c>
      <c r="D4950">
        <v>218.6788515272217</v>
      </c>
      <c r="G4950">
        <v>6.9630359540354773E-5</v>
      </c>
      <c r="H4950">
        <v>225.25930394187841</v>
      </c>
      <c r="K4950">
        <v>1.0892155530197175E-4</v>
      </c>
      <c r="L4950">
        <v>232.57650532544457</v>
      </c>
      <c r="O4950">
        <v>1.2300758976230592E-4</v>
      </c>
      <c r="P4950">
        <v>247.32237249569457</v>
      </c>
      <c r="S4950">
        <v>1.5064525495322295E-4</v>
      </c>
      <c r="T4950">
        <v>266.38886841608087</v>
      </c>
      <c r="W4950">
        <v>5.9892244625187635E-5</v>
      </c>
      <c r="X4950">
        <v>225.089443868562</v>
      </c>
      <c r="AA4950">
        <v>1.0659984204542121E-4</v>
      </c>
      <c r="AB4950">
        <v>266.1367081196658</v>
      </c>
      <c r="AE4950">
        <v>1.2227578699525545E-4</v>
      </c>
      <c r="AF4950">
        <v>216.01185506876018</v>
      </c>
    </row>
    <row r="4951" spans="1:32" x14ac:dyDescent="0.35">
      <c r="A4951">
        <v>284911.94398140907</v>
      </c>
      <c r="B4951">
        <v>19.999372426032259</v>
      </c>
      <c r="C4951">
        <v>1.2423415588577678E-4</v>
      </c>
      <c r="D4951">
        <v>218.68601380803742</v>
      </c>
      <c r="G4951">
        <v>6.9615627334313271E-5</v>
      </c>
      <c r="H4951">
        <v>225.26331740245308</v>
      </c>
      <c r="K4951">
        <v>1.0894614770817377E-4</v>
      </c>
      <c r="L4951">
        <v>232.58278631256934</v>
      </c>
      <c r="O4951">
        <v>1.2294079440597371E-4</v>
      </c>
      <c r="P4951">
        <v>247.32946004637103</v>
      </c>
      <c r="S4951">
        <v>1.5057203584717128E-4</v>
      </c>
      <c r="T4951">
        <v>266.39754914800545</v>
      </c>
      <c r="W4951">
        <v>5.960709879815843E-5</v>
      </c>
      <c r="X4951">
        <v>225.09287973614659</v>
      </c>
      <c r="AA4951">
        <v>1.0657615084152202E-4</v>
      </c>
      <c r="AB4951">
        <v>266.14285209325163</v>
      </c>
      <c r="AE4951">
        <v>1.2223451761161666E-4</v>
      </c>
      <c r="AF4951">
        <v>216.01890232109281</v>
      </c>
    </row>
    <row r="4952" spans="1:32" x14ac:dyDescent="0.35">
      <c r="A4952">
        <v>284969.59544420242</v>
      </c>
      <c r="B4952">
        <v>19.998700650579799</v>
      </c>
      <c r="C4952">
        <v>1.2420035616251971E-4</v>
      </c>
      <c r="D4952">
        <v>218.69317608885314</v>
      </c>
      <c r="G4952">
        <v>6.9601035633410651E-5</v>
      </c>
      <c r="H4952">
        <v>225.26733083547589</v>
      </c>
      <c r="K4952">
        <v>1.0897290662094231E-4</v>
      </c>
      <c r="L4952">
        <v>232.58906725991102</v>
      </c>
      <c r="O4952">
        <v>1.2286794312491982E-4</v>
      </c>
      <c r="P4952">
        <v>247.33654757982521</v>
      </c>
      <c r="S4952">
        <v>1.5049479795124947E-4</v>
      </c>
      <c r="T4952">
        <v>266.40622958063091</v>
      </c>
      <c r="W4952">
        <v>5.9290689855341237E-5</v>
      </c>
      <c r="X4952">
        <v>225.09631493905169</v>
      </c>
      <c r="AA4952">
        <v>1.0654494029810293E-4</v>
      </c>
      <c r="AB4952">
        <v>266.14899622815227</v>
      </c>
      <c r="AE4952">
        <v>1.2219428192082124E-4</v>
      </c>
      <c r="AF4952">
        <v>216.0259491258397</v>
      </c>
    </row>
    <row r="4953" spans="1:32" x14ac:dyDescent="0.35">
      <c r="A4953">
        <v>285027.24690675735</v>
      </c>
      <c r="B4953">
        <v>19.999179473410127</v>
      </c>
      <c r="C4953">
        <v>1.2419883609321463E-4</v>
      </c>
      <c r="D4953">
        <v>218.70033633340154</v>
      </c>
      <c r="G4953">
        <v>6.9513384676780471E-5</v>
      </c>
      <c r="H4953">
        <v>225.27133839349321</v>
      </c>
      <c r="K4953">
        <v>1.0880807130139334E-4</v>
      </c>
      <c r="L4953">
        <v>232.59534016179146</v>
      </c>
      <c r="O4953">
        <v>1.2274449565383757E-4</v>
      </c>
      <c r="P4953">
        <v>247.3436241626988</v>
      </c>
      <c r="S4953">
        <v>1.5046167029586895E-4</v>
      </c>
      <c r="T4953">
        <v>266.41490418148084</v>
      </c>
      <c r="W4953">
        <v>5.9312128150290161E-5</v>
      </c>
      <c r="X4953">
        <v>225.09973560353444</v>
      </c>
      <c r="AA4953">
        <v>1.0648067397354884E-4</v>
      </c>
      <c r="AB4953">
        <v>266.15513513083386</v>
      </c>
      <c r="AE4953">
        <v>1.221146370043484E-4</v>
      </c>
      <c r="AF4953">
        <v>216.03298940725838</v>
      </c>
    </row>
    <row r="4954" spans="1:32" x14ac:dyDescent="0.35">
      <c r="A4954">
        <v>285084.8983695507</v>
      </c>
      <c r="B4954">
        <v>19.999739367880323</v>
      </c>
      <c r="C4954">
        <v>1.2419731602390327E-4</v>
      </c>
      <c r="D4954">
        <v>218.70749657797953</v>
      </c>
      <c r="G4954">
        <v>6.9424879085609582E-5</v>
      </c>
      <c r="H4954">
        <v>225.2753458828025</v>
      </c>
      <c r="K4954">
        <v>1.0863780007366789E-4</v>
      </c>
      <c r="L4954">
        <v>232.60161283543295</v>
      </c>
      <c r="O4954">
        <v>1.2261874078286163E-4</v>
      </c>
      <c r="P4954">
        <v>247.35070024621041</v>
      </c>
      <c r="S4954">
        <v>1.5043133944029697E-4</v>
      </c>
      <c r="T4954">
        <v>266.42357841260639</v>
      </c>
      <c r="W4954">
        <v>5.9358069765278654E-5</v>
      </c>
      <c r="X4954">
        <v>225.10315521359246</v>
      </c>
      <c r="AA4954">
        <v>1.0641370284046957E-4</v>
      </c>
      <c r="AB4954">
        <v>266.16127360541361</v>
      </c>
      <c r="AE4954">
        <v>1.2203139537653132E-4</v>
      </c>
      <c r="AF4954">
        <v>216.04002909335264</v>
      </c>
    </row>
    <row r="4955" spans="1:32" x14ac:dyDescent="0.35">
      <c r="A4955">
        <v>285142.54983234406</v>
      </c>
      <c r="B4955">
        <v>19.999880748834652</v>
      </c>
      <c r="C4955">
        <v>1.2413592370915481E-4</v>
      </c>
      <c r="D4955">
        <v>218.71465319556657</v>
      </c>
      <c r="G4955">
        <v>6.9445486695408079E-5</v>
      </c>
      <c r="H4955">
        <v>225.27934957570005</v>
      </c>
      <c r="K4955">
        <v>1.0858831416766385E-4</v>
      </c>
      <c r="L4955">
        <v>232.60787338142461</v>
      </c>
      <c r="O4955">
        <v>1.2258251206352322E-4</v>
      </c>
      <c r="P4955">
        <v>247.35776762356016</v>
      </c>
      <c r="S4955">
        <v>1.5041634196593122E-4</v>
      </c>
      <c r="T4955">
        <v>266.43225023901078</v>
      </c>
      <c r="W4955">
        <v>5.9314866239503754E-5</v>
      </c>
      <c r="X4955">
        <v>225.10657462328427</v>
      </c>
      <c r="AA4955">
        <v>1.063700511680826E-4</v>
      </c>
      <c r="AB4955">
        <v>266.16740628649615</v>
      </c>
      <c r="AE4955">
        <v>1.2203391668663512E-4</v>
      </c>
      <c r="AF4955">
        <v>216.04706492852125</v>
      </c>
    </row>
    <row r="4956" spans="1:32" x14ac:dyDescent="0.35">
      <c r="A4956">
        <v>285200.20129489899</v>
      </c>
      <c r="B4956">
        <v>19.999992630825624</v>
      </c>
      <c r="C4956">
        <v>1.2407453139466024E-4</v>
      </c>
      <c r="D4956">
        <v>218.72180981312403</v>
      </c>
      <c r="G4956">
        <v>6.9467370836482809E-5</v>
      </c>
      <c r="H4956">
        <v>225.28335322416629</v>
      </c>
      <c r="K4956">
        <v>1.0854225534575336E-4</v>
      </c>
      <c r="L4956">
        <v>232.61413358328832</v>
      </c>
      <c r="O4956">
        <v>1.2255036624056454E-4</v>
      </c>
      <c r="P4956">
        <v>247.3648346038307</v>
      </c>
      <c r="S4956">
        <v>1.5040231672367604E-4</v>
      </c>
      <c r="T4956">
        <v>266.44092191290491</v>
      </c>
      <c r="W4956">
        <v>5.9265197079480816E-5</v>
      </c>
      <c r="X4956">
        <v>225.10999401842952</v>
      </c>
      <c r="AA4956">
        <v>1.0632830765942378E-4</v>
      </c>
      <c r="AB4956">
        <v>266.17353849348831</v>
      </c>
      <c r="AE4956">
        <v>1.2204426534433274E-4</v>
      </c>
      <c r="AF4956">
        <v>216.05410041219736</v>
      </c>
    </row>
    <row r="4957" spans="1:32" x14ac:dyDescent="0.35">
      <c r="A4957">
        <v>285257.85275745392</v>
      </c>
      <c r="B4957">
        <v>20.000104919238133</v>
      </c>
      <c r="C4957">
        <v>1.2403560096268493E-4</v>
      </c>
      <c r="D4957">
        <v>218.72896064692841</v>
      </c>
      <c r="G4957">
        <v>6.9409325236543493E-5</v>
      </c>
      <c r="H4957">
        <v>225.28735475868768</v>
      </c>
      <c r="K4957">
        <v>1.0852613591637806E-4</v>
      </c>
      <c r="L4957">
        <v>232.62039034701496</v>
      </c>
      <c r="O4957">
        <v>1.2254077199556912E-4</v>
      </c>
      <c r="P4957">
        <v>247.37189933939339</v>
      </c>
      <c r="S4957">
        <v>1.5039136649201714E-4</v>
      </c>
      <c r="T4957">
        <v>266.44959224335139</v>
      </c>
      <c r="W4957">
        <v>5.9324535834702987E-5</v>
      </c>
      <c r="X4957">
        <v>225.11341435833481</v>
      </c>
      <c r="AA4957">
        <v>1.0631125654935539E-4</v>
      </c>
      <c r="AB4957">
        <v>266.17966767494534</v>
      </c>
      <c r="AE4957">
        <v>1.2204328439396761E-4</v>
      </c>
      <c r="AF4957">
        <v>216.06113633613938</v>
      </c>
    </row>
    <row r="4958" spans="1:32" x14ac:dyDescent="0.35">
      <c r="A4958">
        <v>285315.50422024727</v>
      </c>
      <c r="B4958">
        <v>20.000217236307797</v>
      </c>
      <c r="C4958">
        <v>1.2399667053054864E-4</v>
      </c>
      <c r="D4958">
        <v>218.73611148076236</v>
      </c>
      <c r="G4958">
        <v>6.9350344420677097E-5</v>
      </c>
      <c r="H4958">
        <v>225.29135626849154</v>
      </c>
      <c r="K4958">
        <v>1.0851086600871529E-4</v>
      </c>
      <c r="L4958">
        <v>232.62664701321131</v>
      </c>
      <c r="O4958">
        <v>1.2253220626130208E-4</v>
      </c>
      <c r="P4958">
        <v>247.37896397261079</v>
      </c>
      <c r="S4958">
        <v>1.5038061123967634E-4</v>
      </c>
      <c r="T4958">
        <v>266.45826248864864</v>
      </c>
      <c r="W4958">
        <v>5.9391781020087587E-5</v>
      </c>
      <c r="X4958">
        <v>225.11683476677842</v>
      </c>
      <c r="AA4958">
        <v>1.0629622598370626E-4</v>
      </c>
      <c r="AB4958">
        <v>266.18579660885234</v>
      </c>
      <c r="AE4958">
        <v>1.2204126940393509E-4</v>
      </c>
      <c r="AF4958">
        <v>216.06817230029304</v>
      </c>
    </row>
    <row r="4959" spans="1:32" x14ac:dyDescent="0.35">
      <c r="A4959">
        <v>285373.15568304062</v>
      </c>
      <c r="B4959">
        <v>20.000119719736734</v>
      </c>
      <c r="C4959">
        <v>1.2398936479629012E-4</v>
      </c>
      <c r="D4959">
        <v>218.74325964901368</v>
      </c>
      <c r="G4959">
        <v>6.9379263624225722E-5</v>
      </c>
      <c r="H4959">
        <v>225.29535612385791</v>
      </c>
      <c r="K4959">
        <v>1.0850071497292714E-4</v>
      </c>
      <c r="L4959">
        <v>232.63290226243436</v>
      </c>
      <c r="O4959">
        <v>1.2250011729800548E-4</v>
      </c>
      <c r="P4959">
        <v>247.38602630510451</v>
      </c>
      <c r="S4959">
        <v>1.5034623226183893E-4</v>
      </c>
      <c r="T4959">
        <v>266.46693020583564</v>
      </c>
      <c r="W4959">
        <v>5.9391542530844856E-5</v>
      </c>
      <c r="X4959">
        <v>225.12025851390683</v>
      </c>
      <c r="AA4959">
        <v>1.0630595378163857E-4</v>
      </c>
      <c r="AB4959">
        <v>266.19192536813694</v>
      </c>
      <c r="AE4959">
        <v>1.2201711659929854E-4</v>
      </c>
      <c r="AF4959">
        <v>216.07520677526577</v>
      </c>
    </row>
    <row r="4960" spans="1:32" x14ac:dyDescent="0.35">
      <c r="A4960">
        <v>285430.80714583397</v>
      </c>
      <c r="B4960">
        <v>20.000007402667308</v>
      </c>
      <c r="C4960">
        <v>1.239820590620316E-4</v>
      </c>
      <c r="D4960">
        <v>218.750407817265</v>
      </c>
      <c r="G4960">
        <v>6.9409211416300698E-5</v>
      </c>
      <c r="H4960">
        <v>225.29935595986436</v>
      </c>
      <c r="K4960">
        <v>1.0849070919070639E-4</v>
      </c>
      <c r="L4960">
        <v>232.63915747144929</v>
      </c>
      <c r="O4960">
        <v>1.224669554764227E-4</v>
      </c>
      <c r="P4960">
        <v>247.39308853266573</v>
      </c>
      <c r="S4960">
        <v>1.5031035532311716E-4</v>
      </c>
      <c r="T4960">
        <v>266.4755977627172</v>
      </c>
      <c r="W4960">
        <v>5.9386409296787872E-5</v>
      </c>
      <c r="X4960">
        <v>225.12368250319761</v>
      </c>
      <c r="AA4960">
        <v>1.0631770755949322E-4</v>
      </c>
      <c r="AB4960">
        <v>266.19805411313223</v>
      </c>
      <c r="AE4960">
        <v>1.2199094326880678E-4</v>
      </c>
      <c r="AF4960">
        <v>216.08224111432045</v>
      </c>
    </row>
    <row r="4961" spans="1:32" x14ac:dyDescent="0.35">
      <c r="A4961">
        <v>285488.45860862732</v>
      </c>
      <c r="B4961">
        <v>19.999999679183421</v>
      </c>
      <c r="C4961">
        <v>1.2395384725581168E-4</v>
      </c>
      <c r="D4961">
        <v>218.75755393787816</v>
      </c>
      <c r="G4961">
        <v>6.9420444652855534E-5</v>
      </c>
      <c r="H4961">
        <v>225.30335813007463</v>
      </c>
      <c r="K4961">
        <v>1.085159981905054E-4</v>
      </c>
      <c r="L4961">
        <v>232.64541359340018</v>
      </c>
      <c r="O4961">
        <v>1.2244359630206244E-4</v>
      </c>
      <c r="P4961">
        <v>247.400147668496</v>
      </c>
      <c r="S4961">
        <v>1.5028669626380458E-4</v>
      </c>
      <c r="T4961">
        <v>266.48426213392963</v>
      </c>
      <c r="W4961">
        <v>5.9301699841973618E-5</v>
      </c>
      <c r="X4961">
        <v>225.12710135295038</v>
      </c>
      <c r="AA4961">
        <v>1.0621791485237314E-4</v>
      </c>
      <c r="AB4961">
        <v>266.20417768003801</v>
      </c>
      <c r="AE4961">
        <v>1.2189780963116698E-4</v>
      </c>
      <c r="AF4961">
        <v>216.08926882755773</v>
      </c>
    </row>
    <row r="4962" spans="1:32" x14ac:dyDescent="0.35">
      <c r="A4962">
        <v>285546.11007118225</v>
      </c>
      <c r="B4962">
        <v>19.999999335730315</v>
      </c>
      <c r="C4962">
        <v>1.2392563544970841E-4</v>
      </c>
      <c r="D4962">
        <v>218.76470005846176</v>
      </c>
      <c r="G4962">
        <v>6.9431458870646687E-5</v>
      </c>
      <c r="H4962">
        <v>225.30736032758583</v>
      </c>
      <c r="K4962">
        <v>1.0854228876625701E-4</v>
      </c>
      <c r="L4962">
        <v>232.65166974123198</v>
      </c>
      <c r="O4962">
        <v>1.2242068422528386E-4</v>
      </c>
      <c r="P4962">
        <v>247.40720666328372</v>
      </c>
      <c r="S4962">
        <v>1.502638119480364E-4</v>
      </c>
      <c r="T4962">
        <v>266.49292630310089</v>
      </c>
      <c r="W4962">
        <v>5.9211218424661353E-5</v>
      </c>
      <c r="X4962">
        <v>225.13051982989896</v>
      </c>
      <c r="AA4962">
        <v>1.0610899411473914E-4</v>
      </c>
      <c r="AB4962">
        <v>266.21030082318691</v>
      </c>
      <c r="AE4962">
        <v>1.2179856440108106E-4</v>
      </c>
      <c r="AF4962">
        <v>216.09629593601522</v>
      </c>
    </row>
    <row r="4963" spans="1:32" x14ac:dyDescent="0.35">
      <c r="A4963">
        <v>285603.76153373718</v>
      </c>
      <c r="B4963">
        <v>20.000104372982712</v>
      </c>
      <c r="C4963">
        <v>1.2390105120630525E-4</v>
      </c>
      <c r="D4963">
        <v>218.7718431352759</v>
      </c>
      <c r="G4963">
        <v>6.939240225636876E-5</v>
      </c>
      <c r="H4963">
        <v>225.31136089371847</v>
      </c>
      <c r="K4963">
        <v>1.0851142698850092E-4</v>
      </c>
      <c r="L4963">
        <v>232.65792554187408</v>
      </c>
      <c r="O4963">
        <v>1.223870573052752E-4</v>
      </c>
      <c r="P4963">
        <v>247.41426251375444</v>
      </c>
      <c r="S4963">
        <v>1.502254467715524E-4</v>
      </c>
      <c r="T4963">
        <v>266.50158709849063</v>
      </c>
      <c r="W4963">
        <v>5.918555564167698E-5</v>
      </c>
      <c r="X4963">
        <v>225.13393231652603</v>
      </c>
      <c r="AA4963">
        <v>1.0607372212176963E-4</v>
      </c>
      <c r="AB4963">
        <v>266.21641660340106</v>
      </c>
      <c r="AE4963">
        <v>1.2179711416034472E-4</v>
      </c>
      <c r="AF4963">
        <v>216.10331819633583</v>
      </c>
    </row>
    <row r="4964" spans="1:32" x14ac:dyDescent="0.35">
      <c r="A4964">
        <v>285661.41299653053</v>
      </c>
      <c r="B4964">
        <v>20.000216848405184</v>
      </c>
      <c r="C4964">
        <v>1.2387646696280038E-4</v>
      </c>
      <c r="D4964">
        <v>218.77898621211958</v>
      </c>
      <c r="G4964">
        <v>6.9352759590551736E-5</v>
      </c>
      <c r="H4964">
        <v>225.31536144077324</v>
      </c>
      <c r="K4964">
        <v>1.0847894329407054E-4</v>
      </c>
      <c r="L4964">
        <v>232.6641813326892</v>
      </c>
      <c r="O4964">
        <v>1.2235294166732956E-4</v>
      </c>
      <c r="P4964">
        <v>247.421318220838</v>
      </c>
      <c r="S4964">
        <v>1.501860999210855E-4</v>
      </c>
      <c r="T4964">
        <v>266.51024767997768</v>
      </c>
      <c r="W4964">
        <v>5.916459449471272E-5</v>
      </c>
      <c r="X4964">
        <v>225.13734436865775</v>
      </c>
      <c r="AA4964">
        <v>1.0604447703728618E-4</v>
      </c>
      <c r="AB4964">
        <v>266.22253178110839</v>
      </c>
      <c r="AE4964">
        <v>1.2180459000257903E-4</v>
      </c>
      <c r="AF4964">
        <v>216.11034001417946</v>
      </c>
    </row>
    <row r="4965" spans="1:32" x14ac:dyDescent="0.35">
      <c r="A4965">
        <v>285719.06445932388</v>
      </c>
      <c r="B4965">
        <v>20.000328540750836</v>
      </c>
      <c r="C4965">
        <v>1.2386115930753449E-4</v>
      </c>
      <c r="D4965">
        <v>218.78612698913693</v>
      </c>
      <c r="G4965">
        <v>6.9313158190958954E-5</v>
      </c>
      <c r="H4965">
        <v>225.31935747217585</v>
      </c>
      <c r="K4965">
        <v>1.0840432918614597E-4</v>
      </c>
      <c r="L4965">
        <v>232.67043105251901</v>
      </c>
      <c r="O4965">
        <v>1.223565031126556E-4</v>
      </c>
      <c r="P4965">
        <v>247.42837233802331</v>
      </c>
      <c r="S4965">
        <v>1.5015110248296109E-4</v>
      </c>
      <c r="T4965">
        <v>266.51890424594433</v>
      </c>
      <c r="W4965">
        <v>5.919689985171668E-5</v>
      </c>
      <c r="X4965">
        <v>225.14075723825636</v>
      </c>
      <c r="AA4965">
        <v>1.059958883504866E-4</v>
      </c>
      <c r="AB4965">
        <v>266.22864272665822</v>
      </c>
      <c r="AE4965">
        <v>1.2178802102778174E-4</v>
      </c>
      <c r="AF4965">
        <v>216.11736123569318</v>
      </c>
    </row>
    <row r="4966" spans="1:32" x14ac:dyDescent="0.35">
      <c r="A4966">
        <v>285776.71592211723</v>
      </c>
      <c r="B4966">
        <v>20.000440177804624</v>
      </c>
      <c r="C4966">
        <v>1.238458516522686E-4</v>
      </c>
      <c r="D4966">
        <v>218.79326776615429</v>
      </c>
      <c r="G4966">
        <v>6.9273557274419169E-5</v>
      </c>
      <c r="H4966">
        <v>225.32335345071925</v>
      </c>
      <c r="K4966">
        <v>1.0832851940899384E-4</v>
      </c>
      <c r="L4966">
        <v>232.67668060005303</v>
      </c>
      <c r="O4966">
        <v>1.2236178311157453E-4</v>
      </c>
      <c r="P4966">
        <v>247.43542638268906</v>
      </c>
      <c r="S4966">
        <v>1.5011638085655351E-4</v>
      </c>
      <c r="T4966">
        <v>266.52756055727258</v>
      </c>
      <c r="W4966">
        <v>5.9233068987414502E-5</v>
      </c>
      <c r="X4966">
        <v>225.1441701671514</v>
      </c>
      <c r="AA4966">
        <v>1.0594571668652248E-4</v>
      </c>
      <c r="AB4966">
        <v>266.23475332587094</v>
      </c>
      <c r="AE4966">
        <v>1.2176925736329415E-4</v>
      </c>
      <c r="AF4966">
        <v>216.12438240277694</v>
      </c>
    </row>
    <row r="4967" spans="1:32" x14ac:dyDescent="0.35">
      <c r="A4967">
        <v>285834.36738491058</v>
      </c>
      <c r="B4967">
        <v>20.000238536609448</v>
      </c>
      <c r="C4967">
        <v>1.237827853686904E-4</v>
      </c>
      <c r="D4967">
        <v>218.80040402479943</v>
      </c>
      <c r="G4967">
        <v>6.9239953380304518E-5</v>
      </c>
      <c r="H4967">
        <v>225.32734526173277</v>
      </c>
      <c r="K4967">
        <v>1.0831668250972878E-4</v>
      </c>
      <c r="L4967">
        <v>232.68292533586384</v>
      </c>
      <c r="O4967">
        <v>1.2238709856310592E-4</v>
      </c>
      <c r="P4967">
        <v>247.44248216466997</v>
      </c>
      <c r="S4967">
        <v>1.5006888774554786E-4</v>
      </c>
      <c r="T4967">
        <v>266.53621236754049</v>
      </c>
      <c r="W4967">
        <v>5.9105894134614199E-5</v>
      </c>
      <c r="X4967">
        <v>225.14757756737595</v>
      </c>
      <c r="AA4967">
        <v>1.0587820417500937E-4</v>
      </c>
      <c r="AB4967">
        <v>266.24085757801998</v>
      </c>
      <c r="AE4967">
        <v>1.2174281970814865E-4</v>
      </c>
      <c r="AF4967">
        <v>216.13140114489676</v>
      </c>
    </row>
    <row r="4968" spans="1:32" x14ac:dyDescent="0.35">
      <c r="A4968">
        <v>285892.01884746552</v>
      </c>
      <c r="B4968">
        <v>20.000014767587448</v>
      </c>
      <c r="C4968">
        <v>1.2371971908537298E-4</v>
      </c>
      <c r="D4968">
        <v>218.80754028341508</v>
      </c>
      <c r="G4968">
        <v>6.9206419694021887E-5</v>
      </c>
      <c r="H4968">
        <v>225.33133702394008</v>
      </c>
      <c r="K4968">
        <v>1.0830666126036255E-4</v>
      </c>
      <c r="L4968">
        <v>232.68916993508464</v>
      </c>
      <c r="O4968">
        <v>1.2241332791393313E-4</v>
      </c>
      <c r="P4968">
        <v>247.44953802586778</v>
      </c>
      <c r="S4968">
        <v>1.5002058473081303E-4</v>
      </c>
      <c r="T4968">
        <v>266.54486389233784</v>
      </c>
      <c r="W4968">
        <v>5.8966870599075935E-5</v>
      </c>
      <c r="X4968">
        <v>225.15098456654647</v>
      </c>
      <c r="AA4968">
        <v>1.0580927255519051E-4</v>
      </c>
      <c r="AB4968">
        <v>266.24696131072443</v>
      </c>
      <c r="AE4968">
        <v>1.2171568159814055E-4</v>
      </c>
      <c r="AF4968">
        <v>216.13841966564533</v>
      </c>
    </row>
    <row r="4969" spans="1:32" x14ac:dyDescent="0.35">
      <c r="A4969">
        <v>285949.67031002045</v>
      </c>
      <c r="B4969">
        <v>20.000053059857745</v>
      </c>
      <c r="C4969">
        <v>1.2369458737618313E-4</v>
      </c>
      <c r="D4969">
        <v>218.81467145728743</v>
      </c>
      <c r="G4969">
        <v>6.9144027545372844E-5</v>
      </c>
      <c r="H4969">
        <v>225.33532330062621</v>
      </c>
      <c r="K4969">
        <v>1.0825312489436955E-4</v>
      </c>
      <c r="L4969">
        <v>232.69541090200431</v>
      </c>
      <c r="O4969">
        <v>1.2236672296462951E-4</v>
      </c>
      <c r="P4969">
        <v>247.45659258044412</v>
      </c>
      <c r="S4969">
        <v>1.5002017745972254E-4</v>
      </c>
      <c r="T4969">
        <v>266.55351294104833</v>
      </c>
      <c r="W4969">
        <v>5.894198627641563E-5</v>
      </c>
      <c r="X4969">
        <v>225.15438320033815</v>
      </c>
      <c r="AA4969">
        <v>1.0574702223692923E-4</v>
      </c>
      <c r="AB4969">
        <v>266.2530580818368</v>
      </c>
      <c r="AE4969">
        <v>1.2167986896610521E-4</v>
      </c>
      <c r="AF4969">
        <v>216.14543481891769</v>
      </c>
    </row>
    <row r="4970" spans="1:32" x14ac:dyDescent="0.35">
      <c r="A4970">
        <v>286007.3217728138</v>
      </c>
      <c r="B4970">
        <v>20.000109868810032</v>
      </c>
      <c r="C4970">
        <v>1.2366945566688934E-4</v>
      </c>
      <c r="D4970">
        <v>218.82180263118929</v>
      </c>
      <c r="G4970">
        <v>6.9081297509553964E-5</v>
      </c>
      <c r="H4970">
        <v>225.33930951310211</v>
      </c>
      <c r="K4970">
        <v>1.0819835344182802E-4</v>
      </c>
      <c r="L4970">
        <v>232.70165176585445</v>
      </c>
      <c r="O4970">
        <v>1.22316795640016E-4</v>
      </c>
      <c r="P4970">
        <v>247.46364707544743</v>
      </c>
      <c r="S4970">
        <v>1.5002280756822329E-4</v>
      </c>
      <c r="T4970">
        <v>266.56216183276985</v>
      </c>
      <c r="W4970">
        <v>5.8925381579809493E-5</v>
      </c>
      <c r="X4970">
        <v>225.15778122732169</v>
      </c>
      <c r="AA4970">
        <v>1.0568531870068362E-4</v>
      </c>
      <c r="AB4970">
        <v>266.25915428325374</v>
      </c>
      <c r="AE4970">
        <v>1.2164326454057109E-4</v>
      </c>
      <c r="AF4970">
        <v>216.15244966484249</v>
      </c>
    </row>
    <row r="4971" spans="1:32" x14ac:dyDescent="0.35">
      <c r="A4971">
        <v>286064.97323560715</v>
      </c>
      <c r="B4971">
        <v>20.000008717226791</v>
      </c>
      <c r="C4971">
        <v>1.2369297830449049E-4</v>
      </c>
      <c r="D4971">
        <v>218.82893371232581</v>
      </c>
      <c r="G4971">
        <v>6.9015269821247284E-5</v>
      </c>
      <c r="H4971">
        <v>225.34328838621786</v>
      </c>
      <c r="K4971">
        <v>1.0810411809352498E-4</v>
      </c>
      <c r="L4971">
        <v>232.70788421354712</v>
      </c>
      <c r="O4971">
        <v>1.2226319458425632E-4</v>
      </c>
      <c r="P4971">
        <v>247.47069585303387</v>
      </c>
      <c r="S4971">
        <v>1.4995956461478981E-4</v>
      </c>
      <c r="T4971">
        <v>266.57080721198486</v>
      </c>
      <c r="W4971">
        <v>5.881329817903033E-5</v>
      </c>
      <c r="X4971">
        <v>225.16117196473522</v>
      </c>
      <c r="AA4971">
        <v>1.0567630251335117E-4</v>
      </c>
      <c r="AB4971">
        <v>266.26524694577961</v>
      </c>
      <c r="AE4971">
        <v>1.2160069961568198E-4</v>
      </c>
      <c r="AF4971">
        <v>216.15946029956567</v>
      </c>
    </row>
    <row r="4972" spans="1:32" x14ac:dyDescent="0.35">
      <c r="A4972">
        <v>286122.6246984005</v>
      </c>
      <c r="B4972">
        <v>19.999896400596754</v>
      </c>
      <c r="C4972">
        <v>1.2371650094209161E-4</v>
      </c>
      <c r="D4972">
        <v>218.83606479346233</v>
      </c>
      <c r="G4972">
        <v>6.894920351828135E-5</v>
      </c>
      <c r="H4972">
        <v>225.34726717339157</v>
      </c>
      <c r="K4972">
        <v>1.0800876259038179E-4</v>
      </c>
      <c r="L4972">
        <v>232.71411642235313</v>
      </c>
      <c r="O4972">
        <v>1.2220942594410995E-4</v>
      </c>
      <c r="P4972">
        <v>247.47774436980924</v>
      </c>
      <c r="S4972">
        <v>1.4989214412708171E-4</v>
      </c>
      <c r="T4972">
        <v>266.57945236844381</v>
      </c>
      <c r="W4972">
        <v>5.8694288637996829E-5</v>
      </c>
      <c r="X4972">
        <v>225.16456217335451</v>
      </c>
      <c r="AA4972">
        <v>1.0567159821662886E-4</v>
      </c>
      <c r="AB4972">
        <v>266.27133931868542</v>
      </c>
      <c r="AE4972">
        <v>1.2155759061892318E-4</v>
      </c>
      <c r="AF4972">
        <v>216.1664705498921</v>
      </c>
    </row>
    <row r="4973" spans="1:32" x14ac:dyDescent="0.35">
      <c r="A4973">
        <v>286180.27616119385</v>
      </c>
      <c r="B4973">
        <v>19.999940419844791</v>
      </c>
      <c r="C4973">
        <v>1.2364109466222117E-4</v>
      </c>
      <c r="D4973">
        <v>218.84319288343099</v>
      </c>
      <c r="G4973">
        <v>6.8949493800625817E-5</v>
      </c>
      <c r="H4973">
        <v>225.35124225665709</v>
      </c>
      <c r="K4973">
        <v>1.0802054240055114E-4</v>
      </c>
      <c r="L4973">
        <v>232.72034411637452</v>
      </c>
      <c r="O4973">
        <v>1.221258263695752E-4</v>
      </c>
      <c r="P4973">
        <v>247.48478523758158</v>
      </c>
      <c r="S4973">
        <v>1.4980728117498882E-4</v>
      </c>
      <c r="T4973">
        <v>266.58808920914123</v>
      </c>
      <c r="W4973">
        <v>5.8717177518582882E-5</v>
      </c>
      <c r="X4973">
        <v>225.16794776858782</v>
      </c>
      <c r="AA4973">
        <v>1.0564569458539572E-4</v>
      </c>
      <c r="AB4973">
        <v>266.27742996803204</v>
      </c>
      <c r="AE4973">
        <v>1.214901932177472E-4</v>
      </c>
      <c r="AF4973">
        <v>216.17347484512857</v>
      </c>
    </row>
    <row r="4974" spans="1:32" x14ac:dyDescent="0.35">
      <c r="A4974">
        <v>286237.92762374878</v>
      </c>
      <c r="B4974">
        <v>19.99999549316308</v>
      </c>
      <c r="C4974">
        <v>1.2356568838266257E-4</v>
      </c>
      <c r="D4974">
        <v>218.85032097337017</v>
      </c>
      <c r="G4974">
        <v>6.89505611890839E-5</v>
      </c>
      <c r="H4974">
        <v>225.3552172965295</v>
      </c>
      <c r="K4974">
        <v>1.0803536331713924E-4</v>
      </c>
      <c r="L4974">
        <v>232.72657168221502</v>
      </c>
      <c r="O4974">
        <v>1.2204086595725694E-4</v>
      </c>
      <c r="P4974">
        <v>247.49182575638986</v>
      </c>
      <c r="S4974">
        <v>1.4972131203253887E-4</v>
      </c>
      <c r="T4974">
        <v>266.59672552242222</v>
      </c>
      <c r="W4974">
        <v>5.8750360092141812E-5</v>
      </c>
      <c r="X4974">
        <v>225.17133302913973</v>
      </c>
      <c r="AA4974">
        <v>1.0561805598563626E-4</v>
      </c>
      <c r="AB4974">
        <v>266.28352047629613</v>
      </c>
      <c r="AE4974">
        <v>1.2142057874421659E-4</v>
      </c>
      <c r="AF4974">
        <v>216.18047859674891</v>
      </c>
    </row>
    <row r="4975" spans="1:32" x14ac:dyDescent="0.35">
      <c r="A4975">
        <v>286295.57908630371</v>
      </c>
      <c r="B4975">
        <v>20.000260361681409</v>
      </c>
      <c r="C4975">
        <v>1.2348395777325819E-4</v>
      </c>
      <c r="D4975">
        <v>218.85744000413789</v>
      </c>
      <c r="G4975">
        <v>6.8861700168393672E-5</v>
      </c>
      <c r="H4975">
        <v>225.35918727354249</v>
      </c>
      <c r="K4975">
        <v>1.0795617098000656E-4</v>
      </c>
      <c r="L4975">
        <v>232.73279548977513</v>
      </c>
      <c r="O4975">
        <v>1.2201577660502885E-4</v>
      </c>
      <c r="P4975">
        <v>247.49886035806608</v>
      </c>
      <c r="S4975">
        <v>1.4968584721003551E-4</v>
      </c>
      <c r="T4975">
        <v>266.60535542602003</v>
      </c>
      <c r="W4975">
        <v>5.8675035777906099E-5</v>
      </c>
      <c r="X4975">
        <v>225.17471560137272</v>
      </c>
      <c r="AA4975">
        <v>1.0555334895905771E-4</v>
      </c>
      <c r="AB4975">
        <v>266.28960590178133</v>
      </c>
      <c r="AE4975">
        <v>1.2133096977858841E-4</v>
      </c>
      <c r="AF4975">
        <v>216.18747384031428</v>
      </c>
    </row>
    <row r="4976" spans="1:32" x14ac:dyDescent="0.35">
      <c r="A4976">
        <v>286353.23054909706</v>
      </c>
      <c r="B4976">
        <v>20.00054006940805</v>
      </c>
      <c r="C4976">
        <v>1.2340222716351578E-4</v>
      </c>
      <c r="D4976">
        <v>218.86455903493501</v>
      </c>
      <c r="G4976">
        <v>6.8771785870959504E-5</v>
      </c>
      <c r="H4976">
        <v>225.36315719127373</v>
      </c>
      <c r="K4976">
        <v>1.0787430988565483E-4</v>
      </c>
      <c r="L4976">
        <v>232.73901919067458</v>
      </c>
      <c r="O4976">
        <v>1.2199341855668349E-4</v>
      </c>
      <c r="P4976">
        <v>247.50589468983321</v>
      </c>
      <c r="S4976">
        <v>1.4965358541526105E-4</v>
      </c>
      <c r="T4976">
        <v>266.61398492314589</v>
      </c>
      <c r="W4976">
        <v>5.859183992027427E-5</v>
      </c>
      <c r="X4976">
        <v>225.17809797859778</v>
      </c>
      <c r="AA4976">
        <v>1.0548560816956656E-4</v>
      </c>
      <c r="AB4976">
        <v>266.29569091130577</v>
      </c>
      <c r="AE4976">
        <v>1.2123953566221483E-4</v>
      </c>
      <c r="AF4976">
        <v>216.19446830727074</v>
      </c>
    </row>
    <row r="4977" spans="1:32" x14ac:dyDescent="0.35">
      <c r="A4977">
        <v>286410.88201189041</v>
      </c>
      <c r="B4977">
        <v>20.000141807480961</v>
      </c>
      <c r="C4977">
        <v>1.2341759899367716E-4</v>
      </c>
      <c r="D4977">
        <v>218.87167424005145</v>
      </c>
      <c r="G4977">
        <v>6.8767205240803235E-5</v>
      </c>
      <c r="H4977">
        <v>225.36712178126521</v>
      </c>
      <c r="K4977">
        <v>1.079121100541397E-4</v>
      </c>
      <c r="L4977">
        <v>232.74524061195208</v>
      </c>
      <c r="O4977">
        <v>1.219312028504928E-4</v>
      </c>
      <c r="P4977">
        <v>247.51292425827432</v>
      </c>
      <c r="S4977">
        <v>1.4964120099548236E-4</v>
      </c>
      <c r="T4977">
        <v>266.62261206820364</v>
      </c>
      <c r="W4977">
        <v>5.852289450489189E-5</v>
      </c>
      <c r="X4977">
        <v>225.18147223349084</v>
      </c>
      <c r="AA4977">
        <v>1.0542852405381252E-4</v>
      </c>
      <c r="AB4977">
        <v>266.30176931538421</v>
      </c>
      <c r="AE4977">
        <v>1.2118931779654674E-4</v>
      </c>
      <c r="AF4977">
        <v>216.20145548965218</v>
      </c>
    </row>
    <row r="4978" spans="1:32" x14ac:dyDescent="0.35">
      <c r="A4978">
        <v>286468.53347468376</v>
      </c>
      <c r="B4978">
        <v>19.999695574756974</v>
      </c>
      <c r="C4978">
        <v>1.2343297082383851E-4</v>
      </c>
      <c r="D4978">
        <v>218.87878944516785</v>
      </c>
      <c r="G4978">
        <v>6.8763624185039083E-5</v>
      </c>
      <c r="H4978">
        <v>225.3710863088491</v>
      </c>
      <c r="K4978">
        <v>1.0795330721458132E-4</v>
      </c>
      <c r="L4978">
        <v>232.75146196851477</v>
      </c>
      <c r="O4978">
        <v>1.2186716879054951E-4</v>
      </c>
      <c r="P4978">
        <v>247.51995360940683</v>
      </c>
      <c r="S4978">
        <v>1.4963007724528467E-4</v>
      </c>
      <c r="T4978">
        <v>266.63123906408771</v>
      </c>
      <c r="W4978">
        <v>5.8454982897420395E-5</v>
      </c>
      <c r="X4978">
        <v>225.18484589914382</v>
      </c>
      <c r="AA4978">
        <v>1.053723121201704E-4</v>
      </c>
      <c r="AB4978">
        <v>266.30784717884819</v>
      </c>
      <c r="AE4978">
        <v>1.2114286232348311E-4</v>
      </c>
      <c r="AF4978">
        <v>216.20844200706696</v>
      </c>
    </row>
    <row r="4979" spans="1:32" x14ac:dyDescent="0.35">
      <c r="A4979">
        <v>286526.18493747711</v>
      </c>
      <c r="B4979">
        <v>19.999822000629557</v>
      </c>
      <c r="C4979">
        <v>1.2332405720678029E-4</v>
      </c>
      <c r="D4979">
        <v>218.88589925746345</v>
      </c>
      <c r="G4979">
        <v>6.8798871752153931E-5</v>
      </c>
      <c r="H4979">
        <v>225.37505266683607</v>
      </c>
      <c r="K4979">
        <v>1.0782366681626178E-4</v>
      </c>
      <c r="L4979">
        <v>232.75767809505908</v>
      </c>
      <c r="O4979">
        <v>1.218215392787265E-4</v>
      </c>
      <c r="P4979">
        <v>247.52697696041886</v>
      </c>
      <c r="S4979">
        <v>1.4957000973940258E-4</v>
      </c>
      <c r="T4979">
        <v>266.63986203218485</v>
      </c>
      <c r="W4979">
        <v>5.8501908278127454E-5</v>
      </c>
      <c r="X4979">
        <v>225.18821888455898</v>
      </c>
      <c r="AA4979">
        <v>1.0529341427087239E-4</v>
      </c>
      <c r="AB4979">
        <v>266.31391774337078</v>
      </c>
      <c r="AE4979">
        <v>1.2117713681700489E-4</v>
      </c>
      <c r="AF4979">
        <v>216.21542827029594</v>
      </c>
    </row>
    <row r="4980" spans="1:32" x14ac:dyDescent="0.35">
      <c r="A4980">
        <v>286583.83640003204</v>
      </c>
      <c r="B4980">
        <v>19.999988959986602</v>
      </c>
      <c r="C4980">
        <v>1.2321514359017247E-4</v>
      </c>
      <c r="D4980">
        <v>218.89300906972966</v>
      </c>
      <c r="G4980">
        <v>6.8834574197884727E-5</v>
      </c>
      <c r="H4980">
        <v>225.37901904624988</v>
      </c>
      <c r="K4980">
        <v>1.0768917638019118E-4</v>
      </c>
      <c r="L4980">
        <v>232.76389407309873</v>
      </c>
      <c r="O4980">
        <v>1.217767494304253E-4</v>
      </c>
      <c r="P4980">
        <v>247.53400003766075</v>
      </c>
      <c r="S4980">
        <v>1.4950683803498574E-4</v>
      </c>
      <c r="T4980">
        <v>266.64848474478885</v>
      </c>
      <c r="W4980">
        <v>5.8557164755547376E-5</v>
      </c>
      <c r="X4980">
        <v>225.19159182061085</v>
      </c>
      <c r="AA4980">
        <v>1.0521265968730255E-4</v>
      </c>
      <c r="AB4980">
        <v>266.31998771048444</v>
      </c>
      <c r="AE4980">
        <v>1.2121878080507807E-4</v>
      </c>
      <c r="AF4980">
        <v>216.22241451029257</v>
      </c>
    </row>
    <row r="4981" spans="1:32" x14ac:dyDescent="0.35">
      <c r="A4981">
        <v>286641.48786258698</v>
      </c>
      <c r="B4981">
        <v>20.000313453934261</v>
      </c>
      <c r="C4981">
        <v>1.232158133665129E-4</v>
      </c>
      <c r="D4981">
        <v>218.90011264158014</v>
      </c>
      <c r="G4981">
        <v>6.872763424320244E-5</v>
      </c>
      <c r="H4981">
        <v>225.38298127104142</v>
      </c>
      <c r="K4981">
        <v>1.0772957473207179E-4</v>
      </c>
      <c r="L4981">
        <v>232.77010505469963</v>
      </c>
      <c r="O4981">
        <v>1.2171371181922714E-4</v>
      </c>
      <c r="P4981">
        <v>247.54101712382777</v>
      </c>
      <c r="S4981">
        <v>1.4949459636204147E-4</v>
      </c>
      <c r="T4981">
        <v>266.65710354412721</v>
      </c>
      <c r="W4981">
        <v>5.8523244818579155E-5</v>
      </c>
      <c r="X4981">
        <v>225.19496555578712</v>
      </c>
      <c r="AA4981">
        <v>1.0524959541469411E-4</v>
      </c>
      <c r="AB4981">
        <v>266.32605585581473</v>
      </c>
      <c r="AE4981">
        <v>1.2119077562653789E-4</v>
      </c>
      <c r="AF4981">
        <v>216.22940113492189</v>
      </c>
    </row>
    <row r="4982" spans="1:32" x14ac:dyDescent="0.35">
      <c r="A4982">
        <v>286699.13932538033</v>
      </c>
      <c r="B4982">
        <v>20.000649102265761</v>
      </c>
      <c r="C4982">
        <v>1.2321648314285609E-4</v>
      </c>
      <c r="D4982">
        <v>218.90721621345998</v>
      </c>
      <c r="G4982">
        <v>6.8619023038038668E-5</v>
      </c>
      <c r="H4982">
        <v>225.38694344717229</v>
      </c>
      <c r="K4982">
        <v>1.0777493837533227E-4</v>
      </c>
      <c r="L4982">
        <v>232.77631589447162</v>
      </c>
      <c r="O4982">
        <v>1.2164984167154961E-4</v>
      </c>
      <c r="P4982">
        <v>247.54803393668698</v>
      </c>
      <c r="S4982">
        <v>1.4948558493957368E-4</v>
      </c>
      <c r="T4982">
        <v>266.66572209530125</v>
      </c>
      <c r="W4982">
        <v>5.8482855253346205E-5</v>
      </c>
      <c r="X4982">
        <v>225.19833934895274</v>
      </c>
      <c r="AA4982">
        <v>1.0529616371441112E-4</v>
      </c>
      <c r="AB4982">
        <v>266.33212385206298</v>
      </c>
      <c r="AE4982">
        <v>1.2115641236476009E-4</v>
      </c>
      <c r="AF4982">
        <v>216.23638779469215</v>
      </c>
    </row>
    <row r="4983" spans="1:32" x14ac:dyDescent="0.35">
      <c r="A4983">
        <v>286756.79078817368</v>
      </c>
      <c r="B4983">
        <v>20.000410503514672</v>
      </c>
      <c r="C4983">
        <v>1.2317719705509672E-4</v>
      </c>
      <c r="D4983">
        <v>218.91431755905299</v>
      </c>
      <c r="G4983">
        <v>6.8614210637862178E-5</v>
      </c>
      <c r="H4983">
        <v>225.39089922930549</v>
      </c>
      <c r="K4983">
        <v>1.0771301849591246E-4</v>
      </c>
      <c r="L4983">
        <v>232.78252563534312</v>
      </c>
      <c r="O4983">
        <v>1.216223772493801E-4</v>
      </c>
      <c r="P4983">
        <v>247.55504580531459</v>
      </c>
      <c r="S4983">
        <v>1.4942493123381223E-4</v>
      </c>
      <c r="T4983">
        <v>266.6743366921487</v>
      </c>
      <c r="W4983">
        <v>5.8451709384978087E-5</v>
      </c>
      <c r="X4983">
        <v>225.20170933300767</v>
      </c>
      <c r="AA4983">
        <v>1.0525491827370029E-4</v>
      </c>
      <c r="AB4983">
        <v>266.33819174894995</v>
      </c>
      <c r="AE4983">
        <v>1.2103019156419929E-4</v>
      </c>
      <c r="AF4983">
        <v>216.24336552799645</v>
      </c>
    </row>
    <row r="4984" spans="1:32" x14ac:dyDescent="0.35">
      <c r="A4984">
        <v>286814.44225096703</v>
      </c>
      <c r="B4984">
        <v>20.000131230488659</v>
      </c>
      <c r="C4984">
        <v>1.2313791096733731E-4</v>
      </c>
      <c r="D4984">
        <v>218.921418904646</v>
      </c>
      <c r="G4984">
        <v>6.8610614519604591E-5</v>
      </c>
      <c r="H4984">
        <v>225.39485493651586</v>
      </c>
      <c r="K4984">
        <v>1.0764805256866066E-4</v>
      </c>
      <c r="L4984">
        <v>232.78873534501409</v>
      </c>
      <c r="O4984">
        <v>1.2159657385410665E-4</v>
      </c>
      <c r="P4984">
        <v>247.5620574483595</v>
      </c>
      <c r="S4984">
        <v>1.4936100202719895E-4</v>
      </c>
      <c r="T4984">
        <v>266.6829510381861</v>
      </c>
      <c r="W4984">
        <v>5.8421234148060656E-5</v>
      </c>
      <c r="X4984">
        <v>225.20507904071115</v>
      </c>
      <c r="AA4984">
        <v>1.0520648542873105E-4</v>
      </c>
      <c r="AB4984">
        <v>266.34425963770434</v>
      </c>
      <c r="AE4984">
        <v>1.2089558519705218E-4</v>
      </c>
      <c r="AF4984">
        <v>216.25034244641415</v>
      </c>
    </row>
    <row r="4985" spans="1:32" x14ac:dyDescent="0.35">
      <c r="A4985">
        <v>286872.09371376038</v>
      </c>
      <c r="B4985">
        <v>20.000530264778732</v>
      </c>
      <c r="C4985">
        <v>1.2312475099436891E-4</v>
      </c>
      <c r="D4985">
        <v>218.9285172266469</v>
      </c>
      <c r="G4985">
        <v>6.8517683112931952E-5</v>
      </c>
      <c r="H4985">
        <v>225.39880508357254</v>
      </c>
      <c r="K4985">
        <v>1.0761739089777557E-4</v>
      </c>
      <c r="L4985">
        <v>232.79493974842995</v>
      </c>
      <c r="O4985">
        <v>1.2158376091518456E-4</v>
      </c>
      <c r="P4985">
        <v>247.56906699494064</v>
      </c>
      <c r="S4985">
        <v>1.493156489561724E-4</v>
      </c>
      <c r="T4985">
        <v>266.69155952359336</v>
      </c>
      <c r="W4985">
        <v>5.826479824828805E-5</v>
      </c>
      <c r="X4985">
        <v>225.20843821040032</v>
      </c>
      <c r="AA4985">
        <v>1.051311765158098E-4</v>
      </c>
      <c r="AB4985">
        <v>266.35032081506517</v>
      </c>
      <c r="AE4985">
        <v>1.2082522371990939E-4</v>
      </c>
      <c r="AF4985">
        <v>216.25730884647527</v>
      </c>
    </row>
    <row r="4986" spans="1:32" x14ac:dyDescent="0.35">
      <c r="A4986">
        <v>286929.74517631531</v>
      </c>
      <c r="B4986">
        <v>20.000977360735192</v>
      </c>
      <c r="C4986">
        <v>1.2311159102145497E-4</v>
      </c>
      <c r="D4986">
        <v>218.93561554861844</v>
      </c>
      <c r="G4986">
        <v>6.8423704785705754E-5</v>
      </c>
      <c r="H4986">
        <v>225.40275516545339</v>
      </c>
      <c r="K4986">
        <v>1.0758770325755591E-4</v>
      </c>
      <c r="L4986">
        <v>232.80114400115511</v>
      </c>
      <c r="O4986">
        <v>1.2157154068980114E-4</v>
      </c>
      <c r="P4986">
        <v>247.5760764458378</v>
      </c>
      <c r="S4986">
        <v>1.4927147413585967E-4</v>
      </c>
      <c r="T4986">
        <v>266.70016763723589</v>
      </c>
      <c r="W4986">
        <v>5.8099223699207155E-5</v>
      </c>
      <c r="X4986">
        <v>225.21179661552563</v>
      </c>
      <c r="AA4986">
        <v>1.0505366780249029E-4</v>
      </c>
      <c r="AB4986">
        <v>266.35638144307478</v>
      </c>
      <c r="AE4986">
        <v>1.207607271821361E-4</v>
      </c>
      <c r="AF4986">
        <v>216.26427428628304</v>
      </c>
    </row>
    <row r="4987" spans="1:32" x14ac:dyDescent="0.35">
      <c r="A4987">
        <v>286987.39663887024</v>
      </c>
      <c r="B4987">
        <v>20.000380088825448</v>
      </c>
      <c r="C4987">
        <v>1.2306082826873694E-4</v>
      </c>
      <c r="D4987">
        <v>218.94271018535136</v>
      </c>
      <c r="G4987">
        <v>6.833033560120498E-5</v>
      </c>
      <c r="H4987">
        <v>225.40669457199925</v>
      </c>
      <c r="K4987">
        <v>1.0746010227619601E-4</v>
      </c>
      <c r="L4987">
        <v>232.8073392804705</v>
      </c>
      <c r="O4987">
        <v>1.2147581059057314E-4</v>
      </c>
      <c r="P4987">
        <v>247.58307973472287</v>
      </c>
      <c r="S4987">
        <v>1.4921709292105712E-4</v>
      </c>
      <c r="T4987">
        <v>266.70877037278296</v>
      </c>
      <c r="W4987">
        <v>5.8090139345708279E-5</v>
      </c>
      <c r="X4987">
        <v>225.21514624273482</v>
      </c>
      <c r="AA4987">
        <v>1.0495580853188321E-4</v>
      </c>
      <c r="AB4987">
        <v>266.36243263701664</v>
      </c>
      <c r="AE4987">
        <v>1.2067560060904822E-4</v>
      </c>
      <c r="AF4987">
        <v>216.2712317222057</v>
      </c>
    </row>
    <row r="4988" spans="1:32" x14ac:dyDescent="0.35">
      <c r="A4988">
        <v>287045.04810166359</v>
      </c>
      <c r="B4988">
        <v>19.999708792124878</v>
      </c>
      <c r="C4988">
        <v>1.2301006551580898E-4</v>
      </c>
      <c r="D4988">
        <v>218.94980482211361</v>
      </c>
      <c r="G4988">
        <v>6.8236973555673553E-5</v>
      </c>
      <c r="H4988">
        <v>225.4106338534429</v>
      </c>
      <c r="K4988">
        <v>1.073297210217166E-4</v>
      </c>
      <c r="L4988">
        <v>232.81353430500943</v>
      </c>
      <c r="O4988">
        <v>1.2137627008098442E-4</v>
      </c>
      <c r="P4988">
        <v>247.59008274247498</v>
      </c>
      <c r="S4988">
        <v>1.4916206431802415E-4</v>
      </c>
      <c r="T4988">
        <v>266.71737276723496</v>
      </c>
      <c r="W4988">
        <v>5.8092408842304879E-5</v>
      </c>
      <c r="X4988">
        <v>225.21849523309274</v>
      </c>
      <c r="AA4988">
        <v>1.0485628354103376E-4</v>
      </c>
      <c r="AB4988">
        <v>266.36848305879266</v>
      </c>
      <c r="AE4988">
        <v>1.205885906804501E-4</v>
      </c>
      <c r="AF4988">
        <v>216.2781884274672</v>
      </c>
    </row>
    <row r="4989" spans="1:32" x14ac:dyDescent="0.35">
      <c r="A4989">
        <v>287102.69956445694</v>
      </c>
      <c r="B4989">
        <v>19.999769226556907</v>
      </c>
      <c r="C4989">
        <v>1.2291153408122181E-4</v>
      </c>
      <c r="D4989">
        <v>218.95689085184756</v>
      </c>
      <c r="G4989">
        <v>6.8187305117370906E-5</v>
      </c>
      <c r="H4989">
        <v>225.41456501368546</v>
      </c>
      <c r="K4989">
        <v>1.072068688362338E-4</v>
      </c>
      <c r="L4989">
        <v>232.81971514536912</v>
      </c>
      <c r="O4989">
        <v>1.2127753694634582E-4</v>
      </c>
      <c r="P4989">
        <v>247.59707482030669</v>
      </c>
      <c r="S4989">
        <v>1.4917795971393735E-4</v>
      </c>
      <c r="T4989">
        <v>266.72597328406061</v>
      </c>
      <c r="W4989">
        <v>5.8072113966338749E-5</v>
      </c>
      <c r="X4989">
        <v>225.22184316655876</v>
      </c>
      <c r="AA4989">
        <v>1.0481477640307137E-4</v>
      </c>
      <c r="AB4989">
        <v>266.37452621809189</v>
      </c>
      <c r="AE4989">
        <v>1.2056697382999278E-4</v>
      </c>
      <c r="AF4989">
        <v>216.28513970951309</v>
      </c>
    </row>
    <row r="4990" spans="1:32" x14ac:dyDescent="0.35">
      <c r="A4990">
        <v>287160.35102725029</v>
      </c>
      <c r="B4990">
        <v>19.999881544153602</v>
      </c>
      <c r="C4990">
        <v>1.2281300264663464E-4</v>
      </c>
      <c r="D4990">
        <v>218.96397688158152</v>
      </c>
      <c r="G4990">
        <v>6.8138148840574919E-5</v>
      </c>
      <c r="H4990">
        <v>225.41849607873408</v>
      </c>
      <c r="K4990">
        <v>1.070842304507598E-4</v>
      </c>
      <c r="L4990">
        <v>232.82589558294623</v>
      </c>
      <c r="O4990">
        <v>1.2117884065196106E-4</v>
      </c>
      <c r="P4990">
        <v>247.60406639940976</v>
      </c>
      <c r="S4990">
        <v>1.4919835389789088E-4</v>
      </c>
      <c r="T4990">
        <v>266.73457368178634</v>
      </c>
      <c r="W4990">
        <v>5.8050181941417053E-5</v>
      </c>
      <c r="X4990">
        <v>225.2251910233424</v>
      </c>
      <c r="AA4990">
        <v>1.0477801819041043E-4</v>
      </c>
      <c r="AB4990">
        <v>266.38056878293679</v>
      </c>
      <c r="AE4990">
        <v>1.205513269387586E-4</v>
      </c>
      <c r="AF4990">
        <v>216.29209049645496</v>
      </c>
    </row>
    <row r="4991" spans="1:32" x14ac:dyDescent="0.35">
      <c r="A4991">
        <v>287218.00249004364</v>
      </c>
      <c r="B4991">
        <v>20.000201591579049</v>
      </c>
      <c r="C4991">
        <v>1.2278285207632786E-4</v>
      </c>
      <c r="D4991">
        <v>218.97105549260965</v>
      </c>
      <c r="G4991">
        <v>6.8131479398015834E-5</v>
      </c>
      <c r="H4991">
        <v>225.42242399102059</v>
      </c>
      <c r="K4991">
        <v>1.0706122316274933E-4</v>
      </c>
      <c r="L4991">
        <v>232.83206801430677</v>
      </c>
      <c r="O4991">
        <v>1.2116463515606263E-4</v>
      </c>
      <c r="P4991">
        <v>247.61105196617467</v>
      </c>
      <c r="S4991">
        <v>1.4915054573587231E-4</v>
      </c>
      <c r="T4991">
        <v>266.74317235879005</v>
      </c>
      <c r="W4991">
        <v>5.7961848128625405E-5</v>
      </c>
      <c r="X4991">
        <v>225.22853269420489</v>
      </c>
      <c r="AA4991">
        <v>1.0473217243378309E-4</v>
      </c>
      <c r="AB4991">
        <v>266.38660690621606</v>
      </c>
      <c r="AE4991">
        <v>1.2056617548539793E-4</v>
      </c>
      <c r="AF4991">
        <v>216.29904138830034</v>
      </c>
    </row>
    <row r="4992" spans="1:32" x14ac:dyDescent="0.35">
      <c r="A4992">
        <v>287275.65395259857</v>
      </c>
      <c r="B4992">
        <v>20.000536373150091</v>
      </c>
      <c r="C4992">
        <v>1.2275270150614577E-4</v>
      </c>
      <c r="D4992">
        <v>218.97813410360854</v>
      </c>
      <c r="G4992">
        <v>6.8125308027721767E-5</v>
      </c>
      <c r="H4992">
        <v>225.42635186633112</v>
      </c>
      <c r="K4992">
        <v>1.0704104519583853E-4</v>
      </c>
      <c r="L4992">
        <v>232.83824021828144</v>
      </c>
      <c r="O4992">
        <v>1.2115428506678794E-4</v>
      </c>
      <c r="P4992">
        <v>247.6180372585612</v>
      </c>
      <c r="S4992">
        <v>1.4909841132398224E-4</v>
      </c>
      <c r="T4992">
        <v>266.75177092660851</v>
      </c>
      <c r="W4992">
        <v>5.7868696462706092E-5</v>
      </c>
      <c r="X4992">
        <v>225.2318739162273</v>
      </c>
      <c r="AA4992">
        <v>1.0468558282245657E-4</v>
      </c>
      <c r="AB4992">
        <v>266.39264466590896</v>
      </c>
      <c r="AE4992">
        <v>1.205838081123303E-4</v>
      </c>
      <c r="AF4992">
        <v>216.30599228969407</v>
      </c>
    </row>
    <row r="4993" spans="1:32" x14ac:dyDescent="0.35">
      <c r="A4993">
        <v>287333.3054151535</v>
      </c>
      <c r="B4993">
        <v>20.000559765852124</v>
      </c>
      <c r="C4993">
        <v>1.2272235901221221E-4</v>
      </c>
      <c r="D4993">
        <v>218.98520922709378</v>
      </c>
      <c r="G4993">
        <v>6.8122968278559704E-5</v>
      </c>
      <c r="H4993">
        <v>225.4302792592089</v>
      </c>
      <c r="K4993">
        <v>1.071039513923942E-4</v>
      </c>
      <c r="L4993">
        <v>232.84441494985137</v>
      </c>
      <c r="O4993">
        <v>1.2111444544408393E-4</v>
      </c>
      <c r="P4993">
        <v>247.62501970951664</v>
      </c>
      <c r="S4993">
        <v>1.4896956634682652E-4</v>
      </c>
      <c r="T4993">
        <v>266.76035941926602</v>
      </c>
      <c r="W4993">
        <v>5.7867786960825071E-5</v>
      </c>
      <c r="X4993">
        <v>225.23521044207888</v>
      </c>
      <c r="AA4993">
        <v>1.0462364495072792E-4</v>
      </c>
      <c r="AB4993">
        <v>266.39867657528231</v>
      </c>
      <c r="AE4993">
        <v>1.2048460465803918E-4</v>
      </c>
      <c r="AF4993">
        <v>216.31293831832107</v>
      </c>
    </row>
    <row r="4994" spans="1:32" x14ac:dyDescent="0.35">
      <c r="A4994">
        <v>287390.95687794685</v>
      </c>
      <c r="B4994">
        <v>20.000561064247137</v>
      </c>
      <c r="C4994">
        <v>1.2269201651815315E-4</v>
      </c>
      <c r="D4994">
        <v>218.99228435060829</v>
      </c>
      <c r="G4994">
        <v>6.8120673452476746E-5</v>
      </c>
      <c r="H4994">
        <v>225.43420664644677</v>
      </c>
      <c r="K4994">
        <v>1.0716921712463483E-4</v>
      </c>
      <c r="L4994">
        <v>232.85058975322886</v>
      </c>
      <c r="O4994">
        <v>1.2107326014014136E-4</v>
      </c>
      <c r="P4994">
        <v>247.63200203083937</v>
      </c>
      <c r="S4994">
        <v>1.4883585530850088E-4</v>
      </c>
      <c r="T4994">
        <v>266.76894727285105</v>
      </c>
      <c r="W4994">
        <v>5.7873570326297148E-5</v>
      </c>
      <c r="X4994">
        <v>225.23854662720154</v>
      </c>
      <c r="AA4994">
        <v>1.045604507337911E-4</v>
      </c>
      <c r="AB4994">
        <v>266.40470800579783</v>
      </c>
      <c r="AE4994">
        <v>1.2037473447553278E-4</v>
      </c>
      <c r="AF4994">
        <v>216.31988390211018</v>
      </c>
    </row>
    <row r="4995" spans="1:32" x14ac:dyDescent="0.35">
      <c r="A4995">
        <v>287448.6083407402</v>
      </c>
      <c r="B4995">
        <v>20.00029917299441</v>
      </c>
      <c r="C4995">
        <v>1.2265782904725191E-4</v>
      </c>
      <c r="D4995">
        <v>218.99935575387593</v>
      </c>
      <c r="G4995">
        <v>6.8045754728524119E-5</v>
      </c>
      <c r="H4995">
        <v>225.43812958527428</v>
      </c>
      <c r="K4995">
        <v>1.0710600563515733E-4</v>
      </c>
      <c r="L4995">
        <v>232.85676446721399</v>
      </c>
      <c r="O4995">
        <v>1.2101097455296993E-4</v>
      </c>
      <c r="P4995">
        <v>247.63897859415829</v>
      </c>
      <c r="S4995">
        <v>1.4879466342127131E-4</v>
      </c>
      <c r="T4995">
        <v>266.7775259626838</v>
      </c>
      <c r="W4995">
        <v>5.7882509328214511E-5</v>
      </c>
      <c r="X4995">
        <v>225.24188361597879</v>
      </c>
      <c r="AA4995">
        <v>1.0449528782439018E-4</v>
      </c>
      <c r="AB4995">
        <v>266.41073258765488</v>
      </c>
      <c r="AE4995">
        <v>1.202910810761217E-4</v>
      </c>
      <c r="AF4995">
        <v>216.32681938881041</v>
      </c>
    </row>
    <row r="4996" spans="1:32" x14ac:dyDescent="0.35">
      <c r="A4996">
        <v>287506.25980353355</v>
      </c>
      <c r="B4996">
        <v>20.000018600865197</v>
      </c>
      <c r="C4996">
        <v>1.2262364157635068E-4</v>
      </c>
      <c r="D4996">
        <v>219.00642715714358</v>
      </c>
      <c r="G4996">
        <v>6.7969984443433387E-5</v>
      </c>
      <c r="H4996">
        <v>225.44205247194139</v>
      </c>
      <c r="K4996">
        <v>1.0703914530093573E-4</v>
      </c>
      <c r="L4996">
        <v>232.8629391786603</v>
      </c>
      <c r="O4996">
        <v>1.209477260772179E-4</v>
      </c>
      <c r="P4996">
        <v>247.64595489471694</v>
      </c>
      <c r="S4996">
        <v>1.4875934053287297E-4</v>
      </c>
      <c r="T4996">
        <v>266.78610407120925</v>
      </c>
      <c r="W4996">
        <v>5.789167730015901E-5</v>
      </c>
      <c r="X4996">
        <v>225.24522066306849</v>
      </c>
      <c r="AA4996">
        <v>1.0442996376299699E-4</v>
      </c>
      <c r="AB4996">
        <v>266.41675660889882</v>
      </c>
      <c r="AE4996">
        <v>1.2020982121833613E-4</v>
      </c>
      <c r="AF4996">
        <v>216.33375395366599</v>
      </c>
    </row>
    <row r="4997" spans="1:32" x14ac:dyDescent="0.35">
      <c r="A4997">
        <v>287563.9112663269</v>
      </c>
      <c r="B4997">
        <v>20.000208607594978</v>
      </c>
      <c r="C4997">
        <v>1.226277755644507E-4</v>
      </c>
      <c r="D4997">
        <v>219.01349682778397</v>
      </c>
      <c r="G4997">
        <v>6.7879478262730653E-5</v>
      </c>
      <c r="H4997">
        <v>225.44596587378629</v>
      </c>
      <c r="K4997">
        <v>1.0696211355756285E-4</v>
      </c>
      <c r="L4997">
        <v>232.86910580742261</v>
      </c>
      <c r="O4997">
        <v>1.2084164176166917E-4</v>
      </c>
      <c r="P4997">
        <v>247.65292175126783</v>
      </c>
      <c r="S4997">
        <v>1.4874623484760968E-4</v>
      </c>
      <c r="T4997">
        <v>266.79467963071079</v>
      </c>
      <c r="W4997">
        <v>5.7757457552915338E-5</v>
      </c>
      <c r="X4997">
        <v>225.2485504292215</v>
      </c>
      <c r="AA4997">
        <v>1.0437861773971455E-4</v>
      </c>
      <c r="AB4997">
        <v>266.42277447385089</v>
      </c>
      <c r="AE4997">
        <v>1.2012414369457153E-4</v>
      </c>
      <c r="AF4997">
        <v>216.34067967819661</v>
      </c>
    </row>
    <row r="4998" spans="1:32" x14ac:dyDescent="0.35">
      <c r="A4998">
        <v>287621.56272888184</v>
      </c>
      <c r="B4998">
        <v>20.000432027049282</v>
      </c>
      <c r="C4998">
        <v>1.2263190955253366E-4</v>
      </c>
      <c r="D4998">
        <v>219.02056649839511</v>
      </c>
      <c r="G4998">
        <v>6.7788799275244225E-5</v>
      </c>
      <c r="H4998">
        <v>225.44987916438691</v>
      </c>
      <c r="K4998">
        <v>1.0688479292535418E-4</v>
      </c>
      <c r="L4998">
        <v>232.87527220659445</v>
      </c>
      <c r="O4998">
        <v>1.2073360261896514E-4</v>
      </c>
      <c r="P4998">
        <v>247.65988817680949</v>
      </c>
      <c r="S4998">
        <v>1.4873453855425634E-4</v>
      </c>
      <c r="T4998">
        <v>266.8032550284745</v>
      </c>
      <c r="W4998">
        <v>5.7612833514728148E-5</v>
      </c>
      <c r="X4998">
        <v>225.25187966705198</v>
      </c>
      <c r="AA4998">
        <v>1.0432841594322062E-4</v>
      </c>
      <c r="AB4998">
        <v>266.42879183483097</v>
      </c>
      <c r="AE4998">
        <v>1.2003806284000905E-4</v>
      </c>
      <c r="AF4998">
        <v>216.34760459558038</v>
      </c>
    </row>
    <row r="4999" spans="1:32" x14ac:dyDescent="0.35">
      <c r="A4999">
        <v>287679.21419143677</v>
      </c>
      <c r="B4999">
        <v>20.000395787987678</v>
      </c>
      <c r="C4999">
        <v>1.2250004498939448E-4</v>
      </c>
      <c r="D4999">
        <v>219.02762880515178</v>
      </c>
      <c r="G4999">
        <v>6.7698135503614447E-5</v>
      </c>
      <c r="H4999">
        <v>225.45378212150968</v>
      </c>
      <c r="K4999">
        <v>1.0680495361930486E-4</v>
      </c>
      <c r="L4999">
        <v>232.88142979149154</v>
      </c>
      <c r="O4999">
        <v>1.2064751241051345E-4</v>
      </c>
      <c r="P4999">
        <v>247.66684395419816</v>
      </c>
      <c r="S4999">
        <v>1.4862697368222177E-4</v>
      </c>
      <c r="T4999">
        <v>266.81182363110361</v>
      </c>
      <c r="W4999">
        <v>5.7567523790688773E-5</v>
      </c>
      <c r="X4999">
        <v>225.2551990830695</v>
      </c>
      <c r="AA4999">
        <v>1.043035117533742E-4</v>
      </c>
      <c r="AB4999">
        <v>266.43480530382652</v>
      </c>
      <c r="AE4999">
        <v>1.2003151639785901E-4</v>
      </c>
      <c r="AF4999">
        <v>216.35452500324527</v>
      </c>
    </row>
    <row r="5000" spans="1:32" x14ac:dyDescent="0.35">
      <c r="A5000">
        <v>287736.86565423012</v>
      </c>
      <c r="B5000">
        <v>20.000341105859928</v>
      </c>
      <c r="C5000">
        <v>1.2236818042570994E-4</v>
      </c>
      <c r="D5000">
        <v>219.03469111193766</v>
      </c>
      <c r="G5000">
        <v>6.7607471910065528E-5</v>
      </c>
      <c r="H5000">
        <v>225.45768495745472</v>
      </c>
      <c r="K5000">
        <v>1.0672504277390596E-4</v>
      </c>
      <c r="L5000">
        <v>232.88758712605829</v>
      </c>
      <c r="O5000">
        <v>1.2056242387959287E-4</v>
      </c>
      <c r="P5000">
        <v>247.67379924566859</v>
      </c>
      <c r="S5000">
        <v>1.4851332705801096E-4</v>
      </c>
      <c r="T5000">
        <v>266.82039180269561</v>
      </c>
      <c r="W5000">
        <v>5.7529420515511814E-5</v>
      </c>
      <c r="X5000">
        <v>225.25851778641004</v>
      </c>
      <c r="AA5000">
        <v>1.0428067843558179E-4</v>
      </c>
      <c r="AB5000">
        <v>266.44081845424756</v>
      </c>
      <c r="AE5000">
        <v>1.2003223153869927E-4</v>
      </c>
      <c r="AF5000">
        <v>216.36144499919624</v>
      </c>
    </row>
    <row r="5001" spans="1:32" x14ac:dyDescent="0.35">
      <c r="A5001">
        <v>287794.51711702347</v>
      </c>
      <c r="B5001">
        <v>20.000075694414662</v>
      </c>
      <c r="C5001">
        <v>1.2235275257628273E-4</v>
      </c>
      <c r="D5001">
        <v>219.04174492710047</v>
      </c>
      <c r="G5001">
        <v>6.7623924099035926E-5</v>
      </c>
      <c r="H5001">
        <v>225.46158363619807</v>
      </c>
      <c r="K5001">
        <v>1.0664536390636711E-4</v>
      </c>
      <c r="L5001">
        <v>232.89373551453076</v>
      </c>
      <c r="O5001">
        <v>1.205190495312261E-4</v>
      </c>
      <c r="P5001">
        <v>247.68074755927279</v>
      </c>
      <c r="S5001">
        <v>1.485511337764168E-4</v>
      </c>
      <c r="T5001">
        <v>266.82895638371491</v>
      </c>
      <c r="W5001">
        <v>5.7537302983459158E-5</v>
      </c>
      <c r="X5001">
        <v>225.26183504470956</v>
      </c>
      <c r="AA5001">
        <v>1.0431449676267168E-4</v>
      </c>
      <c r="AB5001">
        <v>266.4468324371847</v>
      </c>
      <c r="AE5001">
        <v>1.2002922280315692E-4</v>
      </c>
      <c r="AF5001">
        <v>216.3683648560193</v>
      </c>
    </row>
    <row r="5002" spans="1:32" x14ac:dyDescent="0.35">
      <c r="A5002">
        <v>287852.16857981682</v>
      </c>
      <c r="B5002">
        <v>19.999795310049947</v>
      </c>
      <c r="C5002">
        <v>1.2233732472685552E-4</v>
      </c>
      <c r="D5002">
        <v>219.04879874226327</v>
      </c>
      <c r="G5002">
        <v>6.7641632713626051E-5</v>
      </c>
      <c r="H5002">
        <v>225.46548226617909</v>
      </c>
      <c r="K5002">
        <v>1.0656569162811668E-4</v>
      </c>
      <c r="L5002">
        <v>232.89988364889109</v>
      </c>
      <c r="O5002">
        <v>1.2047757894133788E-4</v>
      </c>
      <c r="P5002">
        <v>247.68769555442006</v>
      </c>
      <c r="S5002">
        <v>1.4859854867811049E-4</v>
      </c>
      <c r="T5002">
        <v>266.8375207369487</v>
      </c>
      <c r="W5002">
        <v>5.7548522339100472E-5</v>
      </c>
      <c r="X5002">
        <v>225.26515219815178</v>
      </c>
      <c r="AA5002">
        <v>1.0435295270176602E-4</v>
      </c>
      <c r="AB5002">
        <v>266.45284648827328</v>
      </c>
      <c r="AE5002">
        <v>1.2002587406769475E-4</v>
      </c>
      <c r="AF5002">
        <v>216.37528470013962</v>
      </c>
    </row>
    <row r="5003" spans="1:32" x14ac:dyDescent="0.35">
      <c r="A5003">
        <v>287909.82004261017</v>
      </c>
      <c r="B5003">
        <v>20.000109620942581</v>
      </c>
      <c r="C5003">
        <v>1.2226253592811931E-4</v>
      </c>
      <c r="D5003">
        <v>219.05584735630435</v>
      </c>
      <c r="G5003">
        <v>6.7553992095065803E-5</v>
      </c>
      <c r="H5003">
        <v>225.46937684080007</v>
      </c>
      <c r="K5003">
        <v>1.0647660900234477E-4</v>
      </c>
      <c r="L5003">
        <v>232.90602230802216</v>
      </c>
      <c r="O5003">
        <v>1.2040475653342115E-4</v>
      </c>
      <c r="P5003">
        <v>247.69463716911315</v>
      </c>
      <c r="S5003">
        <v>1.4852208975987886E-4</v>
      </c>
      <c r="T5003">
        <v>266.84608308960372</v>
      </c>
      <c r="W5003">
        <v>5.7469209124505962E-5</v>
      </c>
      <c r="X5003">
        <v>225.2684653383599</v>
      </c>
      <c r="AA5003">
        <v>1.0426020065040846E-4</v>
      </c>
      <c r="AB5003">
        <v>266.45885707358718</v>
      </c>
      <c r="AE5003">
        <v>1.199918731469144E-4</v>
      </c>
      <c r="AF5003">
        <v>216.38220242330095</v>
      </c>
    </row>
    <row r="5004" spans="1:32" x14ac:dyDescent="0.35">
      <c r="A5004">
        <v>287967.4715051651</v>
      </c>
      <c r="B5004">
        <v>20.00046620131701</v>
      </c>
      <c r="C5004">
        <v>1.2218774712969237E-4</v>
      </c>
      <c r="D5004">
        <v>219.0628959703163</v>
      </c>
      <c r="G5004">
        <v>6.7465115633038577E-5</v>
      </c>
      <c r="H5004">
        <v>225.47327136783181</v>
      </c>
      <c r="K5004">
        <v>1.0638725906491155E-4</v>
      </c>
      <c r="L5004">
        <v>232.91216069797278</v>
      </c>
      <c r="O5004">
        <v>1.2033050324233908E-4</v>
      </c>
      <c r="P5004">
        <v>247.70157849257635</v>
      </c>
      <c r="S5004">
        <v>1.4843777211981921E-4</v>
      </c>
      <c r="T5004">
        <v>266.85464531530391</v>
      </c>
      <c r="W5004">
        <v>5.7383326413318605E-5</v>
      </c>
      <c r="X5004">
        <v>225.27177818733398</v>
      </c>
      <c r="AA5004">
        <v>1.0415670746427887E-4</v>
      </c>
      <c r="AB5004">
        <v>266.46486737515596</v>
      </c>
      <c r="AE5004">
        <v>1.1995507355230239E-4</v>
      </c>
      <c r="AF5004">
        <v>216.38911995278119</v>
      </c>
    </row>
    <row r="5005" spans="1:32" x14ac:dyDescent="0.35">
      <c r="A5005">
        <v>288025.12296772003</v>
      </c>
      <c r="B5005">
        <v>20.000157155812694</v>
      </c>
      <c r="C5005">
        <v>1.2214814883752443E-4</v>
      </c>
      <c r="D5005">
        <v>219.06993798974517</v>
      </c>
      <c r="G5005">
        <v>6.7412665302438382E-5</v>
      </c>
      <c r="H5005">
        <v>225.47715786599665</v>
      </c>
      <c r="K5005">
        <v>1.0634120258051615E-4</v>
      </c>
      <c r="L5005">
        <v>232.91829156611948</v>
      </c>
      <c r="O5005">
        <v>1.2037012155690589E-4</v>
      </c>
      <c r="P5005">
        <v>247.70851819298605</v>
      </c>
      <c r="S5005">
        <v>1.4844994345558253E-4</v>
      </c>
      <c r="T5005">
        <v>266.86320396166053</v>
      </c>
      <c r="W5005">
        <v>5.7368941247086827E-5</v>
      </c>
      <c r="X5005">
        <v>225.27508592568907</v>
      </c>
      <c r="AA5005">
        <v>1.0418595237915052E-4</v>
      </c>
      <c r="AB5005">
        <v>266.47087429917877</v>
      </c>
      <c r="AE5005">
        <v>1.1987606433713346E-4</v>
      </c>
      <c r="AF5005">
        <v>216.39603116071561</v>
      </c>
    </row>
    <row r="5006" spans="1:32" x14ac:dyDescent="0.35">
      <c r="A5006">
        <v>288082.77443051338</v>
      </c>
      <c r="B5006">
        <v>19.999800782807938</v>
      </c>
      <c r="C5006">
        <v>1.2210855054519274E-4</v>
      </c>
      <c r="D5006">
        <v>219.07698000920314</v>
      </c>
      <c r="G5006">
        <v>6.7360642332063114E-5</v>
      </c>
      <c r="H5006">
        <v>225.48104426998083</v>
      </c>
      <c r="K5006">
        <v>1.062963759568534E-4</v>
      </c>
      <c r="L5006">
        <v>232.92442222061544</v>
      </c>
      <c r="O5006">
        <v>1.2041493708387956E-4</v>
      </c>
      <c r="P5006">
        <v>247.71545781934668</v>
      </c>
      <c r="S5006">
        <v>1.4846823632343458E-4</v>
      </c>
      <c r="T5006">
        <v>266.87176238096896</v>
      </c>
      <c r="W5006">
        <v>5.7359744407437179E-5</v>
      </c>
      <c r="X5006">
        <v>225.27839329319809</v>
      </c>
      <c r="AA5006">
        <v>1.0422606389062505E-4</v>
      </c>
      <c r="AB5006">
        <v>266.47688094672384</v>
      </c>
      <c r="AE5006">
        <v>1.1979320113989911E-4</v>
      </c>
      <c r="AF5006">
        <v>216.40294179148501</v>
      </c>
    </row>
    <row r="5007" spans="1:32" x14ac:dyDescent="0.35">
      <c r="A5007">
        <v>288140.42589330673</v>
      </c>
      <c r="B5007">
        <v>19.999828932055337</v>
      </c>
      <c r="C5007">
        <v>1.2204445671653948E-4</v>
      </c>
      <c r="D5007">
        <v>219.08401605065868</v>
      </c>
      <c r="G5007">
        <v>6.7390699213662247E-5</v>
      </c>
      <c r="H5007">
        <v>225.48492947715351</v>
      </c>
      <c r="K5007">
        <v>1.063019835256033E-4</v>
      </c>
      <c r="L5007">
        <v>232.93055075685351</v>
      </c>
      <c r="O5007">
        <v>1.2039126621929008E-4</v>
      </c>
      <c r="P5007">
        <v>247.72239843917282</v>
      </c>
      <c r="S5007">
        <v>1.4837999953856059E-4</v>
      </c>
      <c r="T5007">
        <v>266.88031664207091</v>
      </c>
      <c r="W5007">
        <v>5.7319547739097552E-5</v>
      </c>
      <c r="X5007">
        <v>225.28169788484357</v>
      </c>
      <c r="AA5007">
        <v>1.0416553595309519E-4</v>
      </c>
      <c r="AB5007">
        <v>266.48288606725237</v>
      </c>
      <c r="AE5007">
        <v>1.1978276939219809E-4</v>
      </c>
      <c r="AF5007">
        <v>216.40984784305468</v>
      </c>
    </row>
    <row r="5008" spans="1:32" x14ac:dyDescent="0.35">
      <c r="A5008">
        <v>288198.07735610008</v>
      </c>
      <c r="B5008">
        <v>19.999884431198584</v>
      </c>
      <c r="C5008">
        <v>1.2198036288788621E-4</v>
      </c>
      <c r="D5008">
        <v>219.09105209211421</v>
      </c>
      <c r="G5008">
        <v>6.7421719185263037E-5</v>
      </c>
      <c r="H5008">
        <v>225.48881467028338</v>
      </c>
      <c r="K5008">
        <v>1.0630902387521839E-4</v>
      </c>
      <c r="L5008">
        <v>232.93667923291409</v>
      </c>
      <c r="O5008">
        <v>1.2036446947143154E-4</v>
      </c>
      <c r="P5008">
        <v>247.7293391043431</v>
      </c>
      <c r="S5008">
        <v>1.4828500405697414E-4</v>
      </c>
      <c r="T5008">
        <v>266.88887063935857</v>
      </c>
      <c r="W5008">
        <v>5.7277101475527038E-5</v>
      </c>
      <c r="X5008">
        <v>225.2850022750502</v>
      </c>
      <c r="AA5008">
        <v>1.0409676902085602E-4</v>
      </c>
      <c r="AB5008">
        <v>266.48889106276948</v>
      </c>
      <c r="AE5008">
        <v>1.1977895116508325E-4</v>
      </c>
      <c r="AF5008">
        <v>216.41675347650994</v>
      </c>
    </row>
    <row r="5009" spans="1:32" x14ac:dyDescent="0.35">
      <c r="A5009">
        <v>288255.72881889343</v>
      </c>
      <c r="B5009">
        <v>19.999885074377776</v>
      </c>
      <c r="C5009">
        <v>1.2196534614453499E-4</v>
      </c>
      <c r="D5009">
        <v>219.09808357272954</v>
      </c>
      <c r="G5009">
        <v>6.7359742527237264E-5</v>
      </c>
      <c r="H5009">
        <v>225.49269803722848</v>
      </c>
      <c r="K5009">
        <v>1.0630680516789622E-4</v>
      </c>
      <c r="L5009">
        <v>232.94280796452401</v>
      </c>
      <c r="O5009">
        <v>1.2030317193955251E-4</v>
      </c>
      <c r="P5009">
        <v>247.73627482561773</v>
      </c>
      <c r="S5009">
        <v>1.4832134912391335E-4</v>
      </c>
      <c r="T5009">
        <v>266.89742190883942</v>
      </c>
      <c r="W5009">
        <v>5.7187591081809156E-5</v>
      </c>
      <c r="X5009">
        <v>225.28829938889535</v>
      </c>
      <c r="AA5009">
        <v>1.040258022306473E-4</v>
      </c>
      <c r="AB5009">
        <v>266.49488860243986</v>
      </c>
      <c r="AE5009">
        <v>1.1970781969154688E-4</v>
      </c>
      <c r="AF5009">
        <v>216.42365482583813</v>
      </c>
    </row>
    <row r="5010" spans="1:32" x14ac:dyDescent="0.35">
      <c r="A5010">
        <v>288313.38028144836</v>
      </c>
      <c r="B5010">
        <v>19.999881814464416</v>
      </c>
      <c r="C5010">
        <v>1.2195032940124589E-4</v>
      </c>
      <c r="D5010">
        <v>219.10511505331579</v>
      </c>
      <c r="G5010">
        <v>6.729667456382998E-5</v>
      </c>
      <c r="H5010">
        <v>225.49658138272744</v>
      </c>
      <c r="K5010">
        <v>1.0630432340815456E-4</v>
      </c>
      <c r="L5010">
        <v>232.94893670336884</v>
      </c>
      <c r="O5010">
        <v>1.2024029966068144E-4</v>
      </c>
      <c r="P5010">
        <v>247.7432103212054</v>
      </c>
      <c r="S5010">
        <v>1.483660271883584E-4</v>
      </c>
      <c r="T5010">
        <v>266.90597300521711</v>
      </c>
      <c r="W5010">
        <v>5.7094665269332034E-5</v>
      </c>
      <c r="X5010">
        <v>225.29159597468509</v>
      </c>
      <c r="AA5010">
        <v>1.0395465534284183E-4</v>
      </c>
      <c r="AB5010">
        <v>266.50088553169047</v>
      </c>
      <c r="AE5010">
        <v>1.1963054192364789E-4</v>
      </c>
      <c r="AF5010">
        <v>216.43055578395905</v>
      </c>
    </row>
    <row r="5011" spans="1:32" x14ac:dyDescent="0.35">
      <c r="A5011">
        <v>288371.0317440033</v>
      </c>
      <c r="B5011">
        <v>19.999543873254456</v>
      </c>
      <c r="C5011">
        <v>1.2187877765634808E-4</v>
      </c>
      <c r="D5011">
        <v>219.1121415431021</v>
      </c>
      <c r="G5011">
        <v>6.7239145496534333E-5</v>
      </c>
      <c r="H5011">
        <v>225.50045785998157</v>
      </c>
      <c r="K5011">
        <v>1.0624065378992545E-4</v>
      </c>
      <c r="L5011">
        <v>232.955061636393</v>
      </c>
      <c r="O5011">
        <v>1.2013239328033103E-4</v>
      </c>
      <c r="P5011">
        <v>247.75013628760138</v>
      </c>
      <c r="S5011">
        <v>1.4830360623217055E-4</v>
      </c>
      <c r="T5011">
        <v>266.91452277134169</v>
      </c>
      <c r="W5011">
        <v>5.7090110277111469E-5</v>
      </c>
      <c r="X5011">
        <v>225.29488766551987</v>
      </c>
      <c r="AA5011">
        <v>1.0388529835878929E-4</v>
      </c>
      <c r="AB5011">
        <v>266.50687498147073</v>
      </c>
      <c r="AE5011">
        <v>1.195531386706002E-4</v>
      </c>
      <c r="AF5011">
        <v>216.43744857002042</v>
      </c>
    </row>
    <row r="5012" spans="1:32" x14ac:dyDescent="0.35">
      <c r="A5012">
        <v>288428.68320679665</v>
      </c>
      <c r="B5012">
        <v>19.999182110647578</v>
      </c>
      <c r="C5012">
        <v>1.2180722591115436E-4</v>
      </c>
      <c r="D5012">
        <v>219.1191680329174</v>
      </c>
      <c r="G5012">
        <v>6.7181681434702007E-5</v>
      </c>
      <c r="H5012">
        <v>225.50433425664448</v>
      </c>
      <c r="K5012">
        <v>1.061752457232634E-4</v>
      </c>
      <c r="L5012">
        <v>232.96118646131282</v>
      </c>
      <c r="O5012">
        <v>1.2002243130778174E-4</v>
      </c>
      <c r="P5012">
        <v>247.75706181906389</v>
      </c>
      <c r="S5012">
        <v>1.4823439014276054E-4</v>
      </c>
      <c r="T5012">
        <v>266.92307245310087</v>
      </c>
      <c r="W5012">
        <v>5.7091968440415588E-5</v>
      </c>
      <c r="X5012">
        <v>225.29817900113667</v>
      </c>
      <c r="AA5012">
        <v>1.0381608791293729E-4</v>
      </c>
      <c r="AB5012">
        <v>266.51286381893533</v>
      </c>
      <c r="AE5012">
        <v>1.1947572395913509E-4</v>
      </c>
      <c r="AF5012">
        <v>216.44434060991642</v>
      </c>
    </row>
    <row r="5013" spans="1:32" x14ac:dyDescent="0.35">
      <c r="A5013">
        <v>288486.33466959</v>
      </c>
      <c r="B5013">
        <v>19.999904278427124</v>
      </c>
      <c r="C5013">
        <v>1.218291697507301E-4</v>
      </c>
      <c r="D5013">
        <v>219.12619166276443</v>
      </c>
      <c r="G5013">
        <v>6.7151676742541666E-5</v>
      </c>
      <c r="H5013">
        <v>225.50820568747071</v>
      </c>
      <c r="K5013">
        <v>1.0611291281489263E-4</v>
      </c>
      <c r="L5013">
        <v>232.96730413013739</v>
      </c>
      <c r="O5013">
        <v>1.199960096448485E-4</v>
      </c>
      <c r="P5013">
        <v>247.76398004129175</v>
      </c>
      <c r="S5013">
        <v>1.4819277118523696E-4</v>
      </c>
      <c r="T5013">
        <v>266.93161622121409</v>
      </c>
      <c r="W5013">
        <v>5.7069110425643813E-5</v>
      </c>
      <c r="X5013">
        <v>225.30146911158383</v>
      </c>
      <c r="AA5013">
        <v>1.037640703484813E-4</v>
      </c>
      <c r="AB5013">
        <v>266.51884627132586</v>
      </c>
      <c r="AE5013">
        <v>1.1941438757761396E-4</v>
      </c>
      <c r="AF5013">
        <v>216.45122539746984</v>
      </c>
    </row>
    <row r="5014" spans="1:32" x14ac:dyDescent="0.35">
      <c r="A5014">
        <v>288543.98613238335</v>
      </c>
      <c r="B5014">
        <v>20.000703623204856</v>
      </c>
      <c r="C5014">
        <v>1.2185111359030584E-4</v>
      </c>
      <c r="D5014">
        <v>219.13321529261148</v>
      </c>
      <c r="G5014">
        <v>6.7121994356071247E-5</v>
      </c>
      <c r="H5014">
        <v>225.5120770600102</v>
      </c>
      <c r="K5014">
        <v>1.0605066728107315E-4</v>
      </c>
      <c r="L5014">
        <v>232.97342159563567</v>
      </c>
      <c r="O5014">
        <v>1.1997340131683031E-4</v>
      </c>
      <c r="P5014">
        <v>247.77089792987749</v>
      </c>
      <c r="S5014">
        <v>1.4815290322896815E-4</v>
      </c>
      <c r="T5014">
        <v>266.94015961411441</v>
      </c>
      <c r="W5014">
        <v>5.7044458697115486E-5</v>
      </c>
      <c r="X5014">
        <v>225.30475913311739</v>
      </c>
      <c r="AA5014">
        <v>1.0371346038238349E-4</v>
      </c>
      <c r="AB5014">
        <v>266.52482820096395</v>
      </c>
      <c r="AE5014">
        <v>1.19354519339457E-4</v>
      </c>
      <c r="AF5014">
        <v>216.45810952279786</v>
      </c>
    </row>
    <row r="5015" spans="1:32" x14ac:dyDescent="0.35">
      <c r="A5015">
        <v>288601.6375951767</v>
      </c>
      <c r="B5015">
        <v>20.000507587471027</v>
      </c>
      <c r="C5015">
        <v>1.2178229888776281E-4</v>
      </c>
      <c r="D5015">
        <v>219.14023622028469</v>
      </c>
      <c r="G5015">
        <v>6.7082952442092987E-5</v>
      </c>
      <c r="H5015">
        <v>225.5159445102004</v>
      </c>
      <c r="K5015">
        <v>1.0602728083641138E-4</v>
      </c>
      <c r="L5015">
        <v>232.97953432262022</v>
      </c>
      <c r="O5015">
        <v>1.1991657197259697E-4</v>
      </c>
      <c r="P5015">
        <v>247.77781135256325</v>
      </c>
      <c r="S5015">
        <v>1.481895294410643E-4</v>
      </c>
      <c r="T5015">
        <v>266.94870309439432</v>
      </c>
      <c r="W5015">
        <v>5.6989959641742935E-5</v>
      </c>
      <c r="X5015">
        <v>225.30804478381708</v>
      </c>
      <c r="AA5015">
        <v>1.036939186078352E-4</v>
      </c>
      <c r="AB5015">
        <v>266.53080652785877</v>
      </c>
      <c r="AE5015">
        <v>1.1935678948684833E-4</v>
      </c>
      <c r="AF5015">
        <v>216.46499090510321</v>
      </c>
    </row>
    <row r="5016" spans="1:32" x14ac:dyDescent="0.35">
      <c r="A5016">
        <v>288659.28905773163</v>
      </c>
      <c r="B5016">
        <v>20.000240654999324</v>
      </c>
      <c r="C5016">
        <v>1.2171348418550439E-4</v>
      </c>
      <c r="D5016">
        <v>219.14725714792888</v>
      </c>
      <c r="G5016">
        <v>6.7043800658004714E-5</v>
      </c>
      <c r="H5016">
        <v>225.51981191433069</v>
      </c>
      <c r="K5016">
        <v>1.0600499854916589E-4</v>
      </c>
      <c r="L5016">
        <v>232.98564691493755</v>
      </c>
      <c r="O5016">
        <v>1.1985818050572448E-4</v>
      </c>
      <c r="P5016">
        <v>247.78472457136081</v>
      </c>
      <c r="S5016">
        <v>1.4823100921769125E-4</v>
      </c>
      <c r="T5016">
        <v>266.95724658018315</v>
      </c>
      <c r="W5016">
        <v>5.6933294448473665E-5</v>
      </c>
      <c r="X5016">
        <v>225.31133011729452</v>
      </c>
      <c r="AA5016">
        <v>1.0367692046412433E-4</v>
      </c>
      <c r="AB5016">
        <v>266.53678455976325</v>
      </c>
      <c r="AE5016">
        <v>1.1936473370570476E-4</v>
      </c>
      <c r="AF5016">
        <v>216.47187203690515</v>
      </c>
    </row>
    <row r="5017" spans="1:32" x14ac:dyDescent="0.35">
      <c r="A5017">
        <v>288716.94052028656</v>
      </c>
      <c r="B5017">
        <v>20.000118864317514</v>
      </c>
      <c r="C5017">
        <v>1.2166302439757363E-4</v>
      </c>
      <c r="D5017">
        <v>219.15427119922424</v>
      </c>
      <c r="G5017">
        <v>6.6973865720160283E-5</v>
      </c>
      <c r="H5017">
        <v>225.52367308183182</v>
      </c>
      <c r="K5017">
        <v>1.0597276800895761E-4</v>
      </c>
      <c r="L5017">
        <v>232.99175643549756</v>
      </c>
      <c r="O5017">
        <v>1.1990285130218973E-4</v>
      </c>
      <c r="P5017">
        <v>247.79163729306822</v>
      </c>
      <c r="S5017">
        <v>1.4818453781117547E-4</v>
      </c>
      <c r="T5017">
        <v>266.96578949283128</v>
      </c>
      <c r="W5017">
        <v>5.7002318042638281E-5</v>
      </c>
      <c r="X5017">
        <v>225.31461660535055</v>
      </c>
      <c r="AA5017">
        <v>1.0370939931802638E-4</v>
      </c>
      <c r="AB5017">
        <v>266.54276363247789</v>
      </c>
      <c r="AE5017">
        <v>1.193252667383727E-4</v>
      </c>
      <c r="AF5017">
        <v>216.47875127472838</v>
      </c>
    </row>
    <row r="5018" spans="1:32" x14ac:dyDescent="0.35">
      <c r="A5018">
        <v>288774.59198307991</v>
      </c>
      <c r="B5018">
        <v>20.000007415056984</v>
      </c>
      <c r="C5018">
        <v>1.2161256460943421E-4</v>
      </c>
      <c r="D5018">
        <v>219.16128525054862</v>
      </c>
      <c r="G5018">
        <v>6.6903569381811888E-5</v>
      </c>
      <c r="H5018">
        <v>225.52753417612962</v>
      </c>
      <c r="K5018">
        <v>1.059402547814523E-4</v>
      </c>
      <c r="L5018">
        <v>232.99786586879651</v>
      </c>
      <c r="O5018">
        <v>1.1995222683675936E-4</v>
      </c>
      <c r="P5018">
        <v>247.7985499921123</v>
      </c>
      <c r="S5018">
        <v>1.481324857619231E-4</v>
      </c>
      <c r="T5018">
        <v>266.97433236914804</v>
      </c>
      <c r="W5018">
        <v>5.7080463554948905E-5</v>
      </c>
      <c r="X5018">
        <v>225.31790317721419</v>
      </c>
      <c r="AA5018">
        <v>1.0374592905295005E-4</v>
      </c>
      <c r="AB5018">
        <v>266.54874279043264</v>
      </c>
      <c r="AE5018">
        <v>1.192814704179042E-4</v>
      </c>
      <c r="AF5018">
        <v>216.48563033963134</v>
      </c>
    </row>
    <row r="5019" spans="1:32" x14ac:dyDescent="0.35">
      <c r="A5019">
        <v>288832.24344587326</v>
      </c>
      <c r="B5019">
        <v>19.999997973403445</v>
      </c>
      <c r="C5019">
        <v>1.2160394615440556E-4</v>
      </c>
      <c r="D5019">
        <v>219.16829589592587</v>
      </c>
      <c r="G5019">
        <v>6.6954913602753911E-5</v>
      </c>
      <c r="H5019">
        <v>225.53139427187449</v>
      </c>
      <c r="K5019">
        <v>1.058988749215658E-4</v>
      </c>
      <c r="L5019">
        <v>233.00397114563665</v>
      </c>
      <c r="O5019">
        <v>1.1989660413288257E-4</v>
      </c>
      <c r="P5019">
        <v>247.80546208244704</v>
      </c>
      <c r="S5019">
        <v>1.4815243465899532E-4</v>
      </c>
      <c r="T5019">
        <v>266.98287375277681</v>
      </c>
      <c r="W5019">
        <v>5.6930098250253201E-5</v>
      </c>
      <c r="X5019">
        <v>225.32118497580052</v>
      </c>
      <c r="AA5019">
        <v>1.0375544405065394E-4</v>
      </c>
      <c r="AB5019">
        <v>266.55472428417511</v>
      </c>
      <c r="AE5019">
        <v>1.1925329772145376E-4</v>
      </c>
      <c r="AF5019">
        <v>216.49250567796145</v>
      </c>
    </row>
    <row r="5020" spans="1:32" x14ac:dyDescent="0.35">
      <c r="A5020">
        <v>288889.89490866661</v>
      </c>
      <c r="B5020">
        <v>19.999995802360854</v>
      </c>
      <c r="C5020">
        <v>1.2159532769937692E-4</v>
      </c>
      <c r="D5020">
        <v>219.17530654130312</v>
      </c>
      <c r="G5020">
        <v>6.7007686068690944E-5</v>
      </c>
      <c r="H5020">
        <v>225.53525435589481</v>
      </c>
      <c r="K5020">
        <v>1.0585724309744934E-4</v>
      </c>
      <c r="L5020">
        <v>233.01007630436214</v>
      </c>
      <c r="O5020">
        <v>1.1983618816628142E-4</v>
      </c>
      <c r="P5020">
        <v>247.81237414499367</v>
      </c>
      <c r="S5020">
        <v>1.4817695223606401E-4</v>
      </c>
      <c r="T5020">
        <v>266.99141504169</v>
      </c>
      <c r="W5020">
        <v>5.676314833449452E-5</v>
      </c>
      <c r="X5020">
        <v>225.32446642795711</v>
      </c>
      <c r="AA5020">
        <v>1.0376274720220607E-4</v>
      </c>
      <c r="AB5020">
        <v>266.56070596916146</v>
      </c>
      <c r="AE5020">
        <v>1.1922655172047065E-4</v>
      </c>
      <c r="AF5020">
        <v>216.49938067599382</v>
      </c>
    </row>
    <row r="5021" spans="1:32" x14ac:dyDescent="0.35">
      <c r="A5021">
        <v>288947.54637145996</v>
      </c>
      <c r="B5021">
        <v>19.999969058279106</v>
      </c>
      <c r="C5021">
        <v>1.2153878687634516E-4</v>
      </c>
      <c r="D5021">
        <v>219.18231343015267</v>
      </c>
      <c r="G5021">
        <v>6.6918728319180382E-5</v>
      </c>
      <c r="H5021">
        <v>225.53911228315545</v>
      </c>
      <c r="K5021">
        <v>1.0576692093544284E-4</v>
      </c>
      <c r="L5021">
        <v>233.0161739883894</v>
      </c>
      <c r="O5021">
        <v>1.1977289726026254E-4</v>
      </c>
      <c r="P5021">
        <v>247.81927937978941</v>
      </c>
      <c r="S5021">
        <v>1.4806384839709117E-4</v>
      </c>
      <c r="T5021">
        <v>266.99995105479297</v>
      </c>
      <c r="W5021">
        <v>5.6556468780003522E-5</v>
      </c>
      <c r="X5021">
        <v>225.32772764239655</v>
      </c>
      <c r="AA5021">
        <v>1.0368516886543263E-4</v>
      </c>
      <c r="AB5021">
        <v>266.56668353894929</v>
      </c>
      <c r="AE5021">
        <v>1.1916911582832674E-4</v>
      </c>
      <c r="AF5021">
        <v>216.50625107886435</v>
      </c>
    </row>
    <row r="5022" spans="1:32" x14ac:dyDescent="0.35">
      <c r="A5022">
        <v>289005.19783401489</v>
      </c>
      <c r="B5022">
        <v>19.999940562142424</v>
      </c>
      <c r="C5022">
        <v>1.2148224605354722E-4</v>
      </c>
      <c r="D5022">
        <v>219.18932031897324</v>
      </c>
      <c r="G5022">
        <v>6.6828106254769012E-5</v>
      </c>
      <c r="H5022">
        <v>225.54297018507364</v>
      </c>
      <c r="K5022">
        <v>1.0567521506779111E-4</v>
      </c>
      <c r="L5022">
        <v>233.02227145997173</v>
      </c>
      <c r="O5022">
        <v>1.197094751069154E-4</v>
      </c>
      <c r="P5022">
        <v>247.82618430285407</v>
      </c>
      <c r="S5022">
        <v>1.4794201185854122E-4</v>
      </c>
      <c r="T5022">
        <v>267.00848673308673</v>
      </c>
      <c r="W5022">
        <v>5.6346905712632435E-5</v>
      </c>
      <c r="X5022">
        <v>225.33098738800138</v>
      </c>
      <c r="AA5022">
        <v>1.0360064068327134E-4</v>
      </c>
      <c r="AB5022">
        <v>266.57266077177201</v>
      </c>
      <c r="AE5022">
        <v>1.1910887739424429E-4</v>
      </c>
      <c r="AF5022">
        <v>216.51312106208513</v>
      </c>
    </row>
    <row r="5023" spans="1:32" x14ac:dyDescent="0.35">
      <c r="A5023">
        <v>289062.84929656982</v>
      </c>
      <c r="B5023">
        <v>19.99975801628235</v>
      </c>
      <c r="C5023">
        <v>1.2144890241557261E-4</v>
      </c>
      <c r="D5023">
        <v>219.19632202582321</v>
      </c>
      <c r="G5023">
        <v>6.6741594306189483E-5</v>
      </c>
      <c r="H5023">
        <v>225.54681799624058</v>
      </c>
      <c r="K5023">
        <v>1.0559427404745097E-4</v>
      </c>
      <c r="L5023">
        <v>233.02835927040815</v>
      </c>
      <c r="O5023">
        <v>1.1960663464286945E-4</v>
      </c>
      <c r="P5023">
        <v>247.83307995990805</v>
      </c>
      <c r="S5023">
        <v>1.4790074302777664E-4</v>
      </c>
      <c r="T5023">
        <v>267.01701384635669</v>
      </c>
      <c r="W5023">
        <v>5.6400337420301689E-5</v>
      </c>
      <c r="X5023">
        <v>225.33423976749046</v>
      </c>
      <c r="AA5023">
        <v>1.0356338249276119E-4</v>
      </c>
      <c r="AB5023">
        <v>266.5786317210497</v>
      </c>
      <c r="AE5023">
        <v>1.190730703832537E-4</v>
      </c>
      <c r="AF5023">
        <v>216.51998608934304</v>
      </c>
    </row>
    <row r="5024" spans="1:32" x14ac:dyDescent="0.35">
      <c r="A5024">
        <v>289120.50075936317</v>
      </c>
      <c r="B5024">
        <v>19.999564482886221</v>
      </c>
      <c r="C5024">
        <v>1.214155587774601E-4</v>
      </c>
      <c r="D5024">
        <v>219.2033237327021</v>
      </c>
      <c r="G5024">
        <v>6.6655130627132014E-5</v>
      </c>
      <c r="H5024">
        <v>225.55066568891601</v>
      </c>
      <c r="K5024">
        <v>1.055136389622536E-4</v>
      </c>
      <c r="L5024">
        <v>233.03444680630125</v>
      </c>
      <c r="O5024">
        <v>1.1950199458613404E-4</v>
      </c>
      <c r="P5024">
        <v>247.8399751939628</v>
      </c>
      <c r="S5024">
        <v>1.478645866995759E-4</v>
      </c>
      <c r="T5024">
        <v>267.02554041615991</v>
      </c>
      <c r="W5024">
        <v>5.6472857260863361E-5</v>
      </c>
      <c r="X5024">
        <v>225.33749161236108</v>
      </c>
      <c r="AA5024">
        <v>1.0352999470114687E-4</v>
      </c>
      <c r="AB5024">
        <v>266.58460215586445</v>
      </c>
      <c r="AE5024">
        <v>1.1903949444064691E-4</v>
      </c>
      <c r="AF5024">
        <v>216.52685066405266</v>
      </c>
    </row>
    <row r="5025" spans="1:32" x14ac:dyDescent="0.35">
      <c r="A5025">
        <v>289178.15222215652</v>
      </c>
      <c r="B5025">
        <v>19.999970536698331</v>
      </c>
      <c r="C5025">
        <v>1.2143538869957545E-4</v>
      </c>
      <c r="D5025">
        <v>219.2103246604955</v>
      </c>
      <c r="G5025">
        <v>6.6644849457415603E-5</v>
      </c>
      <c r="H5025">
        <v>225.55450791984327</v>
      </c>
      <c r="K5025">
        <v>1.0550608533750775E-4</v>
      </c>
      <c r="L5025">
        <v>233.04052951492577</v>
      </c>
      <c r="O5025">
        <v>1.1950220752190245E-4</v>
      </c>
      <c r="P5025">
        <v>247.84686493442993</v>
      </c>
      <c r="S5025">
        <v>1.4783705514810082E-4</v>
      </c>
      <c r="T5025">
        <v>267.03406356302526</v>
      </c>
      <c r="W5025">
        <v>5.6430254136910341E-5</v>
      </c>
      <c r="X5025">
        <v>225.34074461613693</v>
      </c>
      <c r="AA5025">
        <v>1.0348439611757384E-4</v>
      </c>
      <c r="AB5025">
        <v>266.59056832835444</v>
      </c>
      <c r="AE5025">
        <v>1.1893433755209355E-4</v>
      </c>
      <c r="AF5025">
        <v>216.53370756456371</v>
      </c>
    </row>
    <row r="5026" spans="1:32" x14ac:dyDescent="0.35">
      <c r="A5026">
        <v>289235.80368494987</v>
      </c>
      <c r="B5026">
        <v>20.000419370648522</v>
      </c>
      <c r="C5026">
        <v>1.214552186216908E-4</v>
      </c>
      <c r="D5026">
        <v>219.2173255882889</v>
      </c>
      <c r="G5026">
        <v>6.6635463088618072E-5</v>
      </c>
      <c r="H5026">
        <v>225.55835008661964</v>
      </c>
      <c r="K5026">
        <v>1.0550060877783351E-4</v>
      </c>
      <c r="L5026">
        <v>233.04661208635338</v>
      </c>
      <c r="O5026">
        <v>1.1950720753451107E-4</v>
      </c>
      <c r="P5026">
        <v>247.85375442408662</v>
      </c>
      <c r="S5026">
        <v>1.4781007090289365E-4</v>
      </c>
      <c r="T5026">
        <v>267.04258649267979</v>
      </c>
      <c r="W5026">
        <v>5.6379295229131727E-5</v>
      </c>
      <c r="X5026">
        <v>225.34399770402771</v>
      </c>
      <c r="AA5026">
        <v>1.0343779771339494E-4</v>
      </c>
      <c r="AB5026">
        <v>266.59653415184493</v>
      </c>
      <c r="AE5026">
        <v>1.1882264380770368E-4</v>
      </c>
      <c r="AF5026">
        <v>216.54056376425794</v>
      </c>
    </row>
    <row r="5027" spans="1:32" x14ac:dyDescent="0.35">
      <c r="A5027">
        <v>289293.45514774323</v>
      </c>
      <c r="B5027">
        <v>19.999769669785444</v>
      </c>
      <c r="C5027">
        <v>1.2144749675393069E-4</v>
      </c>
      <c r="D5027">
        <v>219.22432721412937</v>
      </c>
      <c r="G5027">
        <v>6.6609903590190164E-5</v>
      </c>
      <c r="H5027">
        <v>225.56219025128004</v>
      </c>
      <c r="K5027">
        <v>1.0547263170084456E-4</v>
      </c>
      <c r="L5027">
        <v>233.05269274658048</v>
      </c>
      <c r="O5027">
        <v>1.1947429987145375E-4</v>
      </c>
      <c r="P5027">
        <v>247.86064227965295</v>
      </c>
      <c r="S5027">
        <v>1.4777239806065438E-4</v>
      </c>
      <c r="T5027">
        <v>267.05110588041805</v>
      </c>
      <c r="W5027">
        <v>5.6423133737165559E-5</v>
      </c>
      <c r="X5027">
        <v>225.34725077903283</v>
      </c>
      <c r="AA5027">
        <v>1.0343206507135188E-4</v>
      </c>
      <c r="AB5027">
        <v>266.60249736501976</v>
      </c>
      <c r="AE5027">
        <v>1.1884536029319691E-4</v>
      </c>
      <c r="AF5027">
        <v>216.54741591197273</v>
      </c>
    </row>
    <row r="5028" spans="1:32" x14ac:dyDescent="0.35">
      <c r="A5028">
        <v>289351.10661029816</v>
      </c>
      <c r="B5028">
        <v>19.999041562074552</v>
      </c>
      <c r="C5028">
        <v>1.2143977488620251E-4</v>
      </c>
      <c r="D5028">
        <v>219.23132883994089</v>
      </c>
      <c r="G5028">
        <v>6.6584154109171738E-5</v>
      </c>
      <c r="H5028">
        <v>225.56603039240611</v>
      </c>
      <c r="K5028">
        <v>1.0544401510086728E-4</v>
      </c>
      <c r="L5028">
        <v>233.05877335246115</v>
      </c>
      <c r="O5028">
        <v>1.1943966147525851E-4</v>
      </c>
      <c r="P5028">
        <v>247.86753006058393</v>
      </c>
      <c r="S5028">
        <v>1.4773404693195163E-4</v>
      </c>
      <c r="T5028">
        <v>267.05962504335503</v>
      </c>
      <c r="W5028">
        <v>5.647385291312288E-5</v>
      </c>
      <c r="X5028">
        <v>225.35050385308926</v>
      </c>
      <c r="AA5028">
        <v>1.0342967858285285E-4</v>
      </c>
      <c r="AB5028">
        <v>266.60846036443309</v>
      </c>
      <c r="AE5028">
        <v>1.1888035148474032E-4</v>
      </c>
      <c r="AF5028">
        <v>216.55426768962147</v>
      </c>
    </row>
    <row r="5029" spans="1:32" x14ac:dyDescent="0.35">
      <c r="A5029">
        <v>289408.75807285309</v>
      </c>
      <c r="B5029">
        <v>19.999202705107034</v>
      </c>
      <c r="C5029">
        <v>1.2134844735709347E-4</v>
      </c>
      <c r="D5029">
        <v>219.23832475540979</v>
      </c>
      <c r="G5029">
        <v>6.6562239197170579E-5</v>
      </c>
      <c r="H5029">
        <v>225.56986782008346</v>
      </c>
      <c r="K5029">
        <v>1.0537639401347413E-4</v>
      </c>
      <c r="L5029">
        <v>233.06484850128976</v>
      </c>
      <c r="O5029">
        <v>1.1938861332881035E-4</v>
      </c>
      <c r="P5029">
        <v>247.87441307594858</v>
      </c>
      <c r="S5029">
        <v>1.4779148434908307E-4</v>
      </c>
      <c r="T5029">
        <v>267.06814557052121</v>
      </c>
      <c r="W5029">
        <v>5.6480129767198412E-5</v>
      </c>
      <c r="X5029">
        <v>225.35375981729916</v>
      </c>
      <c r="AA5029">
        <v>1.0338921436690393E-4</v>
      </c>
      <c r="AB5029">
        <v>266.61442091426539</v>
      </c>
      <c r="AE5029">
        <v>1.1886407328855538E-4</v>
      </c>
      <c r="AF5029">
        <v>216.56112020847968</v>
      </c>
    </row>
    <row r="5030" spans="1:32" x14ac:dyDescent="0.35">
      <c r="A5030">
        <v>289466.40953564644</v>
      </c>
      <c r="B5030">
        <v>19.999427339525496</v>
      </c>
      <c r="C5030">
        <v>1.2125711982760671E-4</v>
      </c>
      <c r="D5030">
        <v>219.2453206709076</v>
      </c>
      <c r="G5030">
        <v>6.6540369334117512E-5</v>
      </c>
      <c r="H5030">
        <v>225.57370521589877</v>
      </c>
      <c r="K5030">
        <v>1.053076642636168E-4</v>
      </c>
      <c r="L5030">
        <v>233.0709234950325</v>
      </c>
      <c r="O5030">
        <v>1.1933681594651359E-4</v>
      </c>
      <c r="P5030">
        <v>247.8812958737557</v>
      </c>
      <c r="S5030">
        <v>1.4785500054258875E-4</v>
      </c>
      <c r="T5030">
        <v>267.07666618429704</v>
      </c>
      <c r="W5030">
        <v>5.6483180803995468E-5</v>
      </c>
      <c r="X5030">
        <v>225.35701599130246</v>
      </c>
      <c r="AA5030">
        <v>1.03345632228246E-4</v>
      </c>
      <c r="AB5030">
        <v>266.62038126354315</v>
      </c>
      <c r="AE5030">
        <v>1.1884311295389191E-4</v>
      </c>
      <c r="AF5030">
        <v>216.56797279505668</v>
      </c>
    </row>
    <row r="5031" spans="1:32" x14ac:dyDescent="0.35">
      <c r="A5031">
        <v>289524.06099843979</v>
      </c>
      <c r="B5031">
        <v>19.999753968384077</v>
      </c>
      <c r="C5031">
        <v>1.212661250279344E-4</v>
      </c>
      <c r="D5031">
        <v>219.25231184040274</v>
      </c>
      <c r="G5031">
        <v>6.6438307602461152E-5</v>
      </c>
      <c r="H5031">
        <v>225.57753549615583</v>
      </c>
      <c r="K5031">
        <v>1.0524791845383115E-4</v>
      </c>
      <c r="L5031">
        <v>233.07699130100383</v>
      </c>
      <c r="O5031">
        <v>1.1924065308405101E-4</v>
      </c>
      <c r="P5031">
        <v>247.88817040222114</v>
      </c>
      <c r="S5031">
        <v>1.4778072195718845E-4</v>
      </c>
      <c r="T5031">
        <v>267.08518574057035</v>
      </c>
      <c r="W5031">
        <v>5.6382622431890924E-5</v>
      </c>
      <c r="X5031">
        <v>225.36026652005449</v>
      </c>
      <c r="AA5031">
        <v>1.0328581767953121E-4</v>
      </c>
      <c r="AB5031">
        <v>266.62633603218541</v>
      </c>
      <c r="AE5031">
        <v>1.1876282054330871E-4</v>
      </c>
      <c r="AF5031">
        <v>216.57481974650608</v>
      </c>
    </row>
    <row r="5032" spans="1:32" x14ac:dyDescent="0.35">
      <c r="A5032">
        <v>289581.71246123314</v>
      </c>
      <c r="B5032">
        <v>20.000087882038127</v>
      </c>
      <c r="C5032">
        <v>1.2127513022826209E-4</v>
      </c>
      <c r="D5032">
        <v>219.25930300989791</v>
      </c>
      <c r="G5032">
        <v>6.633530365923138E-5</v>
      </c>
      <c r="H5032">
        <v>225.58136569280887</v>
      </c>
      <c r="K5032">
        <v>1.0518842801558013E-4</v>
      </c>
      <c r="L5032">
        <v>233.08305890266035</v>
      </c>
      <c r="O5032">
        <v>1.1914246452151981E-4</v>
      </c>
      <c r="P5032">
        <v>247.89504455311356</v>
      </c>
      <c r="S5032">
        <v>1.4769769866245378E-4</v>
      </c>
      <c r="T5032">
        <v>267.09370522973262</v>
      </c>
      <c r="W5032">
        <v>5.627454348286735E-5</v>
      </c>
      <c r="X5032">
        <v>225.36351663904108</v>
      </c>
      <c r="AA5032">
        <v>1.0322467394602448E-4</v>
      </c>
      <c r="AB5032">
        <v>266.63229034385955</v>
      </c>
      <c r="AE5032">
        <v>1.1867710958364374E-4</v>
      </c>
      <c r="AF5032">
        <v>216.58166618332297</v>
      </c>
    </row>
    <row r="5033" spans="1:32" x14ac:dyDescent="0.35">
      <c r="A5033">
        <v>289639.36392402649</v>
      </c>
      <c r="B5033">
        <v>20.000006536367223</v>
      </c>
      <c r="C5033">
        <v>1.2114602965698617E-4</v>
      </c>
      <c r="D5033">
        <v>219.26628725571925</v>
      </c>
      <c r="G5033">
        <v>6.630534033235977E-5</v>
      </c>
      <c r="H5033">
        <v>225.58518836163859</v>
      </c>
      <c r="K5033">
        <v>1.0516337365377598E-4</v>
      </c>
      <c r="L5033">
        <v>233.08912181978349</v>
      </c>
      <c r="O5033">
        <v>1.1911116663093476E-4</v>
      </c>
      <c r="P5033">
        <v>247.90191173328998</v>
      </c>
      <c r="S5033">
        <v>1.4766168484142678E-4</v>
      </c>
      <c r="T5033">
        <v>267.10221842749559</v>
      </c>
      <c r="W5033">
        <v>5.6158968889243995E-5</v>
      </c>
      <c r="X5033">
        <v>225.36675470741949</v>
      </c>
      <c r="AA5033">
        <v>1.0313670789467083E-4</v>
      </c>
      <c r="AB5033">
        <v>266.63823659273771</v>
      </c>
      <c r="AE5033">
        <v>1.1863024459536352E-4</v>
      </c>
      <c r="AF5033">
        <v>216.58850580397029</v>
      </c>
    </row>
    <row r="5034" spans="1:32" x14ac:dyDescent="0.35">
      <c r="A5034">
        <v>289697.01538658142</v>
      </c>
      <c r="B5034">
        <v>19.999895521177137</v>
      </c>
      <c r="C5034">
        <v>1.2101692908624416E-4</v>
      </c>
      <c r="D5034">
        <v>219.27327150151172</v>
      </c>
      <c r="G5034">
        <v>6.6276235290262887E-5</v>
      </c>
      <c r="H5034">
        <v>225.58901094199467</v>
      </c>
      <c r="K5034">
        <v>1.0513929819618375E-4</v>
      </c>
      <c r="L5034">
        <v>233.09518460371569</v>
      </c>
      <c r="O5034">
        <v>1.1908292302106906E-4</v>
      </c>
      <c r="P5034">
        <v>247.90877859514958</v>
      </c>
      <c r="S5034">
        <v>1.476286543965344E-4</v>
      </c>
      <c r="T5034">
        <v>267.11073122595047</v>
      </c>
      <c r="W5034">
        <v>5.6042850207246616E-5</v>
      </c>
      <c r="X5034">
        <v>225.36999190106297</v>
      </c>
      <c r="AA5034">
        <v>1.0304654546777368E-4</v>
      </c>
      <c r="AB5034">
        <v>266.64418218136007</v>
      </c>
      <c r="AE5034">
        <v>1.1858692730622893E-4</v>
      </c>
      <c r="AF5034">
        <v>216.5953448020868</v>
      </c>
    </row>
    <row r="5035" spans="1:32" x14ac:dyDescent="0.35">
      <c r="A5035">
        <v>289754.66684913635</v>
      </c>
      <c r="B5035">
        <v>19.999940325747026</v>
      </c>
      <c r="C5035">
        <v>1.2103164818354511E-4</v>
      </c>
      <c r="D5035">
        <v>219.28024915304496</v>
      </c>
      <c r="G5035">
        <v>6.6293562616835373E-5</v>
      </c>
      <c r="H5035">
        <v>225.59283288232857</v>
      </c>
      <c r="K5035">
        <v>1.0511095577546801E-4</v>
      </c>
      <c r="L5035">
        <v>233.10124444241274</v>
      </c>
      <c r="O5035">
        <v>1.1904280260010995E-4</v>
      </c>
      <c r="P5035">
        <v>247.91564165792903</v>
      </c>
      <c r="S5035">
        <v>1.4761547137079201E-4</v>
      </c>
      <c r="T5035">
        <v>267.11924158741124</v>
      </c>
      <c r="W5035">
        <v>5.6105002343916327E-5</v>
      </c>
      <c r="X5035">
        <v>225.37322688956061</v>
      </c>
      <c r="AA5035">
        <v>1.029807095663E-4</v>
      </c>
      <c r="AB5035">
        <v>266.65011956331375</v>
      </c>
      <c r="AE5035">
        <v>1.1856155333483354E-4</v>
      </c>
      <c r="AF5035">
        <v>216.60218025802797</v>
      </c>
    </row>
    <row r="5036" spans="1:32" x14ac:dyDescent="0.35">
      <c r="A5036">
        <v>289812.3183119297</v>
      </c>
      <c r="B5036">
        <v>19.999996267205514</v>
      </c>
      <c r="C5036">
        <v>1.2104636728090693E-4</v>
      </c>
      <c r="D5036">
        <v>219.28722680460703</v>
      </c>
      <c r="G5036">
        <v>6.6311435621836871E-5</v>
      </c>
      <c r="H5036">
        <v>225.59665481515665</v>
      </c>
      <c r="K5036">
        <v>1.0508249205309955E-4</v>
      </c>
      <c r="L5036">
        <v>233.10730419740744</v>
      </c>
      <c r="O5036">
        <v>1.1900213985765077E-4</v>
      </c>
      <c r="P5036">
        <v>247.92250454726249</v>
      </c>
      <c r="S5036">
        <v>1.4760354795663545E-4</v>
      </c>
      <c r="T5036">
        <v>267.12775179424386</v>
      </c>
      <c r="W5036">
        <v>5.6180094949792251E-5</v>
      </c>
      <c r="X5036">
        <v>225.37646171800262</v>
      </c>
      <c r="AA5036">
        <v>1.0291686570655127E-4</v>
      </c>
      <c r="AB5036">
        <v>266.65605627326721</v>
      </c>
      <c r="AE5036">
        <v>1.1853781810636489E-4</v>
      </c>
      <c r="AF5036">
        <v>216.60901539049453</v>
      </c>
    </row>
    <row r="5037" spans="1:32" x14ac:dyDescent="0.35">
      <c r="A5037">
        <v>289869.96977472305</v>
      </c>
      <c r="B5037">
        <v>19.999896210060243</v>
      </c>
      <c r="C5037">
        <v>1.2098007746620904E-4</v>
      </c>
      <c r="D5037">
        <v>219.29420148304183</v>
      </c>
      <c r="G5037">
        <v>6.6213263297669879E-5</v>
      </c>
      <c r="H5037">
        <v>225.60047209466831</v>
      </c>
      <c r="K5037">
        <v>1.0504764299062362E-4</v>
      </c>
      <c r="L5037">
        <v>233.11336039305002</v>
      </c>
      <c r="O5037">
        <v>1.1893002532287231E-4</v>
      </c>
      <c r="P5037">
        <v>247.92936113956284</v>
      </c>
      <c r="S5037">
        <v>1.475625361275707E-4</v>
      </c>
      <c r="T5037">
        <v>267.13625903132686</v>
      </c>
      <c r="W5037">
        <v>5.6035389849782557E-5</v>
      </c>
      <c r="X5037">
        <v>225.3796919472002</v>
      </c>
      <c r="AA5037">
        <v>1.0293233099325776E-4</v>
      </c>
      <c r="AB5037">
        <v>266.66199075131351</v>
      </c>
      <c r="AE5037">
        <v>1.1843211307333232E-4</v>
      </c>
      <c r="AF5037">
        <v>216.61584328956627</v>
      </c>
    </row>
    <row r="5038" spans="1:32" x14ac:dyDescent="0.35">
      <c r="A5038">
        <v>289927.6212375164</v>
      </c>
      <c r="B5038">
        <v>19.999784999388265</v>
      </c>
      <c r="C5038">
        <v>1.2091378765151114E-4</v>
      </c>
      <c r="D5038">
        <v>219.3011761614766</v>
      </c>
      <c r="G5038">
        <v>6.6113727042145274E-5</v>
      </c>
      <c r="H5038">
        <v>225.60428931948752</v>
      </c>
      <c r="K5038">
        <v>1.0501261239649806E-4</v>
      </c>
      <c r="L5038">
        <v>233.11941648750215</v>
      </c>
      <c r="O5038">
        <v>1.1885647458553197E-4</v>
      </c>
      <c r="P5038">
        <v>247.93621744431786</v>
      </c>
      <c r="S5038">
        <v>1.4751967816674445E-4</v>
      </c>
      <c r="T5038">
        <v>267.14476607993112</v>
      </c>
      <c r="W5038">
        <v>5.5874729565769587E-5</v>
      </c>
      <c r="X5038">
        <v>225.38292184253726</v>
      </c>
      <c r="AA5038">
        <v>1.0295429083968802E-4</v>
      </c>
      <c r="AB5038">
        <v>266.66792504659082</v>
      </c>
      <c r="AE5038">
        <v>1.1831892170392063E-4</v>
      </c>
      <c r="AF5038">
        <v>216.62267052800905</v>
      </c>
    </row>
    <row r="5039" spans="1:32" x14ac:dyDescent="0.35">
      <c r="A5039">
        <v>289985.27270030975</v>
      </c>
      <c r="B5039">
        <v>20.00003879383209</v>
      </c>
      <c r="C5039">
        <v>1.2090368402398637E-4</v>
      </c>
      <c r="D5039">
        <v>219.30814643571767</v>
      </c>
      <c r="G5039">
        <v>6.6078036751026538E-5</v>
      </c>
      <c r="H5039">
        <v>225.60809888163342</v>
      </c>
      <c r="K5039">
        <v>1.0497139084940426E-4</v>
      </c>
      <c r="L5039">
        <v>233.12546829756516</v>
      </c>
      <c r="O5039">
        <v>1.1889382668733343E-4</v>
      </c>
      <c r="P5039">
        <v>247.94307203252274</v>
      </c>
      <c r="S5039">
        <v>1.4742173818215143E-4</v>
      </c>
      <c r="T5039">
        <v>267.15326530624009</v>
      </c>
      <c r="W5039">
        <v>5.5824637008741579E-5</v>
      </c>
      <c r="X5039">
        <v>225.38614084138163</v>
      </c>
      <c r="AA5039">
        <v>1.0285944509987478E-4</v>
      </c>
      <c r="AB5039">
        <v>266.67385494823168</v>
      </c>
      <c r="AE5039">
        <v>1.1831413155074746E-4</v>
      </c>
      <c r="AF5039">
        <v>216.62949205688443</v>
      </c>
    </row>
    <row r="5040" spans="1:32" x14ac:dyDescent="0.35">
      <c r="A5040">
        <v>290042.92416286469</v>
      </c>
      <c r="B5040">
        <v>20.000318694289174</v>
      </c>
      <c r="C5040">
        <v>1.2089358039650338E-4</v>
      </c>
      <c r="D5040">
        <v>219.31511670992995</v>
      </c>
      <c r="G5040">
        <v>6.6043096953840441E-5</v>
      </c>
      <c r="H5040">
        <v>225.61190835369069</v>
      </c>
      <c r="K5040">
        <v>1.0492999328870099E-4</v>
      </c>
      <c r="L5040">
        <v>233.13151998579454</v>
      </c>
      <c r="O5040">
        <v>1.1893624317006443E-4</v>
      </c>
      <c r="P5040">
        <v>247.94992654231294</v>
      </c>
      <c r="S5040">
        <v>1.4732030226971983E-4</v>
      </c>
      <c r="T5040">
        <v>267.16176403605084</v>
      </c>
      <c r="W5040">
        <v>5.5782570761791836E-5</v>
      </c>
      <c r="X5040">
        <v>225.38935904921675</v>
      </c>
      <c r="AA5040">
        <v>1.0275503407224515E-4</v>
      </c>
      <c r="AB5040">
        <v>266.67978449005017</v>
      </c>
      <c r="AE5040">
        <v>1.1831924189234867E-4</v>
      </c>
      <c r="AF5040">
        <v>216.63631306426564</v>
      </c>
    </row>
    <row r="5041" spans="1:32" x14ac:dyDescent="0.35">
      <c r="A5041">
        <v>290100.57562541962</v>
      </c>
      <c r="B5041">
        <v>19.99998543476319</v>
      </c>
      <c r="C5041">
        <v>1.2080331781240015E-4</v>
      </c>
      <c r="D5041">
        <v>219.32208119788334</v>
      </c>
      <c r="G5041">
        <v>6.6056035758165044E-5</v>
      </c>
      <c r="H5041">
        <v>225.61571660416874</v>
      </c>
      <c r="K5041">
        <v>1.0495856974668946E-4</v>
      </c>
      <c r="L5041">
        <v>233.13757106683036</v>
      </c>
      <c r="O5041">
        <v>1.189489631981343E-4</v>
      </c>
      <c r="P5041">
        <v>247.95678401721651</v>
      </c>
      <c r="S5041">
        <v>1.4742501273071543E-4</v>
      </c>
      <c r="T5041">
        <v>267.17026365266787</v>
      </c>
      <c r="W5041">
        <v>5.5761415173911984E-5</v>
      </c>
      <c r="X5041">
        <v>225.39257394049167</v>
      </c>
      <c r="AA5041">
        <v>1.0275213304266366E-4</v>
      </c>
      <c r="AB5041">
        <v>266.68570875643422</v>
      </c>
      <c r="AE5041">
        <v>1.183326860753935E-4</v>
      </c>
      <c r="AF5041">
        <v>216.64313509202981</v>
      </c>
    </row>
    <row r="5042" spans="1:32" x14ac:dyDescent="0.35">
      <c r="A5042">
        <v>290158.22708821297</v>
      </c>
      <c r="B5042">
        <v>19.999608305450792</v>
      </c>
      <c r="C5042">
        <v>1.2071305522792363E-4</v>
      </c>
      <c r="D5042">
        <v>219.32904568586545</v>
      </c>
      <c r="G5042">
        <v>6.6069537427307959E-5</v>
      </c>
      <c r="H5042">
        <v>225.61952484030155</v>
      </c>
      <c r="K5042">
        <v>1.0498913571833817E-4</v>
      </c>
      <c r="L5042">
        <v>233.14362213062736</v>
      </c>
      <c r="O5042">
        <v>1.1896032709482129E-4</v>
      </c>
      <c r="P5042">
        <v>247.96364162755464</v>
      </c>
      <c r="S5042">
        <v>1.4754280712610314E-4</v>
      </c>
      <c r="T5042">
        <v>267.1787633256049</v>
      </c>
      <c r="W5042">
        <v>5.5741777559398881E-5</v>
      </c>
      <c r="X5042">
        <v>225.39578859101991</v>
      </c>
      <c r="AA5042">
        <v>1.027575448891529E-4</v>
      </c>
      <c r="AB5042">
        <v>266.69163259082586</v>
      </c>
      <c r="AE5042">
        <v>1.1834689141736418E-4</v>
      </c>
      <c r="AF5042">
        <v>216.64995721301736</v>
      </c>
    </row>
    <row r="5043" spans="1:32" x14ac:dyDescent="0.35">
      <c r="A5043">
        <v>290215.87855100632</v>
      </c>
      <c r="B5043">
        <v>20.000474111686856</v>
      </c>
      <c r="C5043">
        <v>1.2071967362757173E-4</v>
      </c>
      <c r="D5043">
        <v>219.33600535163802</v>
      </c>
      <c r="G5043">
        <v>6.607634068398384E-5</v>
      </c>
      <c r="H5043">
        <v>225.62333422895273</v>
      </c>
      <c r="K5043">
        <v>1.0492568255451072E-4</v>
      </c>
      <c r="L5043">
        <v>233.14967120098925</v>
      </c>
      <c r="O5043">
        <v>1.1891016852234618E-4</v>
      </c>
      <c r="P5043">
        <v>247.97049694409662</v>
      </c>
      <c r="S5043">
        <v>1.4749845943069201E-4</v>
      </c>
      <c r="T5043">
        <v>267.18726642224351</v>
      </c>
      <c r="W5043">
        <v>5.5794031041420283E-5</v>
      </c>
      <c r="X5043">
        <v>225.39900527515132</v>
      </c>
      <c r="AA5043">
        <v>1.0274477064894122E-4</v>
      </c>
      <c r="AB5043">
        <v>266.69755595353081</v>
      </c>
      <c r="AE5043">
        <v>1.1834621739317488E-4</v>
      </c>
      <c r="AF5043">
        <v>216.65677997702647</v>
      </c>
    </row>
    <row r="5044" spans="1:32" x14ac:dyDescent="0.35">
      <c r="A5044">
        <v>290273.53001379967</v>
      </c>
      <c r="B5044">
        <v>20.001428877020587</v>
      </c>
      <c r="C5044">
        <v>1.2072629202721981E-4</v>
      </c>
      <c r="D5044">
        <v>219.34296501741059</v>
      </c>
      <c r="G5044">
        <v>6.6083065184698619E-5</v>
      </c>
      <c r="H5044">
        <v>225.62714363115455</v>
      </c>
      <c r="K5044">
        <v>1.0485955609347741E-4</v>
      </c>
      <c r="L5044">
        <v>233.15572021467071</v>
      </c>
      <c r="O5044">
        <v>1.1885720035052694E-4</v>
      </c>
      <c r="P5044">
        <v>247.97735215588591</v>
      </c>
      <c r="S5044">
        <v>1.4744382047821453E-4</v>
      </c>
      <c r="T5044">
        <v>267.19576973618655</v>
      </c>
      <c r="W5044">
        <v>5.5851503441386497E-5</v>
      </c>
      <c r="X5044">
        <v>225.40222210691169</v>
      </c>
      <c r="AA5044">
        <v>1.027305070827147E-4</v>
      </c>
      <c r="AB5044">
        <v>266.70347927760758</v>
      </c>
      <c r="AE5044">
        <v>1.183441843615357E-4</v>
      </c>
      <c r="AF5044">
        <v>216.66360279976595</v>
      </c>
    </row>
    <row r="5045" spans="1:32" x14ac:dyDescent="0.35">
      <c r="A5045">
        <v>290331.18147659302</v>
      </c>
      <c r="B5045">
        <v>20.001005162562066</v>
      </c>
      <c r="C5045">
        <v>1.2072095392459108E-4</v>
      </c>
      <c r="D5045">
        <v>219.34992475699417</v>
      </c>
      <c r="G5045">
        <v>6.5976492667866091E-5</v>
      </c>
      <c r="H5045">
        <v>225.63094726795725</v>
      </c>
      <c r="K5045">
        <v>1.0477966870495525E-4</v>
      </c>
      <c r="L5045">
        <v>233.16176102124456</v>
      </c>
      <c r="O5045">
        <v>1.1874642636513287E-4</v>
      </c>
      <c r="P5045">
        <v>247.98419819443239</v>
      </c>
      <c r="S5045">
        <v>1.4735477336341564E-4</v>
      </c>
      <c r="T5045">
        <v>267.2042651424224</v>
      </c>
      <c r="W5045">
        <v>5.5766704804765529E-5</v>
      </c>
      <c r="X5045">
        <v>225.40543691475756</v>
      </c>
      <c r="AA5045">
        <v>1.0266961867511185E-4</v>
      </c>
      <c r="AB5045">
        <v>266.70939839355253</v>
      </c>
      <c r="AE5045">
        <v>1.1826712083164959E-4</v>
      </c>
      <c r="AF5045">
        <v>216.67042108208875</v>
      </c>
    </row>
    <row r="5046" spans="1:32" x14ac:dyDescent="0.35">
      <c r="A5046">
        <v>290388.83293914795</v>
      </c>
      <c r="B5046">
        <v>20.000482753794092</v>
      </c>
      <c r="C5046">
        <v>1.2071561582198442E-4</v>
      </c>
      <c r="D5046">
        <v>219.35688449654896</v>
      </c>
      <c r="G5046">
        <v>6.5868587922698549E-5</v>
      </c>
      <c r="H5046">
        <v>225.63475083695047</v>
      </c>
      <c r="K5046">
        <v>1.0469939002605116E-4</v>
      </c>
      <c r="L5046">
        <v>233.16780159442507</v>
      </c>
      <c r="O5046">
        <v>1.1863301243100703E-4</v>
      </c>
      <c r="P5046">
        <v>247.99104381401534</v>
      </c>
      <c r="S5046">
        <v>1.4726354229180455E-4</v>
      </c>
      <c r="T5046">
        <v>267.21276004670455</v>
      </c>
      <c r="W5046">
        <v>5.5671577823522715E-5</v>
      </c>
      <c r="X5046">
        <v>225.40865157566154</v>
      </c>
      <c r="AA5046">
        <v>1.0260491191636681E-4</v>
      </c>
      <c r="AB5046">
        <v>266.71531716484708</v>
      </c>
      <c r="AE5046">
        <v>1.181832042735191E-4</v>
      </c>
      <c r="AF5046">
        <v>216.67723894967727</v>
      </c>
    </row>
    <row r="5047" spans="1:32" x14ac:dyDescent="0.35">
      <c r="A5047">
        <v>290446.48440170288</v>
      </c>
      <c r="B5047">
        <v>20.000291495681608</v>
      </c>
      <c r="C5047">
        <v>1.2067726476614966E-4</v>
      </c>
      <c r="D5047">
        <v>219.36384171735983</v>
      </c>
      <c r="G5047">
        <v>6.5821649472990165E-5</v>
      </c>
      <c r="H5047">
        <v>225.6385456236161</v>
      </c>
      <c r="K5047">
        <v>1.0467471864856585E-4</v>
      </c>
      <c r="L5047">
        <v>233.17383637301629</v>
      </c>
      <c r="O5047">
        <v>1.1854706660848044E-4</v>
      </c>
      <c r="P5047">
        <v>247.99787851135852</v>
      </c>
      <c r="S5047">
        <v>1.4724089154714219E-4</v>
      </c>
      <c r="T5047">
        <v>267.22124901336974</v>
      </c>
      <c r="W5047">
        <v>5.5569796705442229E-5</v>
      </c>
      <c r="X5047">
        <v>225.41185562690563</v>
      </c>
      <c r="AA5047">
        <v>1.0253909841389562E-4</v>
      </c>
      <c r="AB5047">
        <v>266.72122897622205</v>
      </c>
      <c r="AE5047">
        <v>1.1813723588029568E-4</v>
      </c>
      <c r="AF5047">
        <v>216.68405013900951</v>
      </c>
    </row>
    <row r="5048" spans="1:32" x14ac:dyDescent="0.35">
      <c r="A5048">
        <v>290504.13586449623</v>
      </c>
      <c r="B5048">
        <v>20.00012395498111</v>
      </c>
      <c r="C5048">
        <v>1.2063891371015629E-4</v>
      </c>
      <c r="D5048">
        <v>219.3707989381995</v>
      </c>
      <c r="G5048">
        <v>6.5775427989944957E-5</v>
      </c>
      <c r="H5048">
        <v>225.64234030701672</v>
      </c>
      <c r="K5048">
        <v>1.0465162853564988E-4</v>
      </c>
      <c r="L5048">
        <v>233.17987098685586</v>
      </c>
      <c r="O5048">
        <v>1.1846237527304019E-4</v>
      </c>
      <c r="P5048">
        <v>248.00471270990374</v>
      </c>
      <c r="S5048">
        <v>1.4722259383793913E-4</v>
      </c>
      <c r="T5048">
        <v>267.22973760318854</v>
      </c>
      <c r="W5048">
        <v>5.5467532511586411E-5</v>
      </c>
      <c r="X5048">
        <v>225.4150589079255</v>
      </c>
      <c r="AA5048">
        <v>1.0247319427245917E-4</v>
      </c>
      <c r="AB5048">
        <v>266.7271402176267</v>
      </c>
      <c r="AE5048">
        <v>1.1809473360075563E-4</v>
      </c>
      <c r="AF5048">
        <v>216.69086071839055</v>
      </c>
    </row>
    <row r="5049" spans="1:32" x14ac:dyDescent="0.35">
      <c r="A5049">
        <v>290561.78732728958</v>
      </c>
      <c r="B5049">
        <v>19.999903541366997</v>
      </c>
      <c r="C5049">
        <v>1.2061932212968849E-4</v>
      </c>
      <c r="D5049">
        <v>219.37775281856142</v>
      </c>
      <c r="G5049">
        <v>6.581837731720874E-5</v>
      </c>
      <c r="H5049">
        <v>225.64613486372602</v>
      </c>
      <c r="K5049">
        <v>1.0456482152695001E-4</v>
      </c>
      <c r="L5049">
        <v>233.18589933857928</v>
      </c>
      <c r="O5049">
        <v>1.1838245712444061E-4</v>
      </c>
      <c r="P5049">
        <v>248.01153784498109</v>
      </c>
      <c r="S5049">
        <v>1.4721477946987355E-4</v>
      </c>
      <c r="T5049">
        <v>267.23822481353216</v>
      </c>
      <c r="W5049">
        <v>5.545840807348254E-5</v>
      </c>
      <c r="X5049">
        <v>225.41825656532643</v>
      </c>
      <c r="AA5049">
        <v>1.0247363769365101E-4</v>
      </c>
      <c r="AB5049">
        <v>266.73304826035275</v>
      </c>
      <c r="AE5049">
        <v>1.1802269223550743E-4</v>
      </c>
      <c r="AF5049">
        <v>216.69766510431771</v>
      </c>
    </row>
    <row r="5050" spans="1:32" x14ac:dyDescent="0.35">
      <c r="A5050">
        <v>290619.43878984451</v>
      </c>
      <c r="B5050">
        <v>19.999679339624205</v>
      </c>
      <c r="C5050">
        <v>1.2059973054930169E-4</v>
      </c>
      <c r="D5050">
        <v>219.3847066988946</v>
      </c>
      <c r="G5050">
        <v>6.5862375416257259E-5</v>
      </c>
      <c r="H5050">
        <v>225.64992941892959</v>
      </c>
      <c r="K5050">
        <v>1.0447620255976981E-4</v>
      </c>
      <c r="L5050">
        <v>233.19192751219788</v>
      </c>
      <c r="O5050">
        <v>1.1830275697765346E-4</v>
      </c>
      <c r="P5050">
        <v>248.01836256608254</v>
      </c>
      <c r="S5050">
        <v>1.4720763053191349E-4</v>
      </c>
      <c r="T5050">
        <v>267.24671193627842</v>
      </c>
      <c r="W5050">
        <v>5.5456045511064182E-5</v>
      </c>
      <c r="X5050">
        <v>225.42145381444365</v>
      </c>
      <c r="AA5050">
        <v>1.0247951486409559E-4</v>
      </c>
      <c r="AB5050">
        <v>266.7389560410881</v>
      </c>
      <c r="AE5050">
        <v>1.1794795278048099E-4</v>
      </c>
      <c r="AF5050">
        <v>216.70446892450875</v>
      </c>
    </row>
    <row r="5051" spans="1:32" x14ac:dyDescent="0.35">
      <c r="A5051">
        <v>290677.09025263786</v>
      </c>
      <c r="B5051">
        <v>19.999871933795276</v>
      </c>
      <c r="C5051">
        <v>1.2056927574198302E-4</v>
      </c>
      <c r="D5051">
        <v>219.39165769400907</v>
      </c>
      <c r="G5051">
        <v>6.5759519427308408E-5</v>
      </c>
      <c r="H5051">
        <v>225.65372052192339</v>
      </c>
      <c r="K5051">
        <v>1.0444308564146356E-4</v>
      </c>
      <c r="L5051">
        <v>233.19794895014024</v>
      </c>
      <c r="O5051">
        <v>1.1831095289273778E-4</v>
      </c>
      <c r="P5051">
        <v>248.02518356627741</v>
      </c>
      <c r="S5051">
        <v>1.4715357219867385E-4</v>
      </c>
      <c r="T5051">
        <v>267.25519557956909</v>
      </c>
      <c r="W5051">
        <v>5.5534261137679013E-5</v>
      </c>
      <c r="X5051">
        <v>225.42465545505559</v>
      </c>
      <c r="AA5051">
        <v>1.0237039960453568E-4</v>
      </c>
      <c r="AB5051">
        <v>266.74485781871869</v>
      </c>
      <c r="AE5051">
        <v>1.1790181408525161E-4</v>
      </c>
      <c r="AF5051">
        <v>216.71126649718931</v>
      </c>
    </row>
    <row r="5052" spans="1:32" x14ac:dyDescent="0.35">
      <c r="A5052">
        <v>290734.74171543121</v>
      </c>
      <c r="B5052">
        <v>20.000094400009075</v>
      </c>
      <c r="C5052">
        <v>1.2053882093466433E-4</v>
      </c>
      <c r="D5052">
        <v>219.39860868912353</v>
      </c>
      <c r="G5052">
        <v>6.5654936036736258E-5</v>
      </c>
      <c r="H5052">
        <v>225.65751158430973</v>
      </c>
      <c r="K5052">
        <v>1.0441154714705194E-4</v>
      </c>
      <c r="L5052">
        <v>233.20397019652589</v>
      </c>
      <c r="O5052">
        <v>1.1832316333026529E-4</v>
      </c>
      <c r="P5052">
        <v>248.03200439652412</v>
      </c>
      <c r="S5052">
        <v>1.4709653622290946E-4</v>
      </c>
      <c r="T5052">
        <v>267.26367900199398</v>
      </c>
      <c r="W5052">
        <v>5.5618326799743206E-5</v>
      </c>
      <c r="X5052">
        <v>225.42785741449228</v>
      </c>
      <c r="AA5052">
        <v>1.0225186649195517E-4</v>
      </c>
      <c r="AB5052">
        <v>266.75075910469451</v>
      </c>
      <c r="AE5052">
        <v>1.1785828781786002E-4</v>
      </c>
      <c r="AF5052">
        <v>216.71806349921221</v>
      </c>
    </row>
    <row r="5053" spans="1:32" x14ac:dyDescent="0.35">
      <c r="A5053">
        <v>290792.39317798615</v>
      </c>
      <c r="B5053">
        <v>20.000111708867067</v>
      </c>
      <c r="C5053">
        <v>1.2048506490379451E-4</v>
      </c>
      <c r="D5053">
        <v>219.40555482933127</v>
      </c>
      <c r="G5053">
        <v>6.5674387103370512E-5</v>
      </c>
      <c r="H5053">
        <v>225.66129787888457</v>
      </c>
      <c r="K5053">
        <v>1.0440449931077098E-4</v>
      </c>
      <c r="L5053">
        <v>233.20998931888971</v>
      </c>
      <c r="O5053">
        <v>1.1827041412343856E-4</v>
      </c>
      <c r="P5053">
        <v>248.03882282812492</v>
      </c>
      <c r="S5053">
        <v>1.4708750711064027E-4</v>
      </c>
      <c r="T5053">
        <v>267.27215900817214</v>
      </c>
      <c r="W5053">
        <v>5.5582162550615062E-5</v>
      </c>
      <c r="X5053">
        <v>225.43106147940341</v>
      </c>
      <c r="AA5053">
        <v>1.0228101460982085E-4</v>
      </c>
      <c r="AB5053">
        <v>266.7566562720927</v>
      </c>
      <c r="AE5053">
        <v>1.1789854046890576E-4</v>
      </c>
      <c r="AF5053">
        <v>216.72486073253185</v>
      </c>
    </row>
    <row r="5054" spans="1:32" x14ac:dyDescent="0.35">
      <c r="A5054">
        <v>290850.0446407795</v>
      </c>
      <c r="B5054">
        <v>20.000114308887902</v>
      </c>
      <c r="C5054">
        <v>1.2043130887270234E-4</v>
      </c>
      <c r="D5054">
        <v>219.41250096956773</v>
      </c>
      <c r="G5054">
        <v>6.5695297314907354E-5</v>
      </c>
      <c r="H5054">
        <v>225.66508411738664</v>
      </c>
      <c r="K5054">
        <v>1.0439814799820492E-4</v>
      </c>
      <c r="L5054">
        <v>233.2160083808711</v>
      </c>
      <c r="O5054">
        <v>1.1821469788919033E-4</v>
      </c>
      <c r="P5054">
        <v>248.04564115019716</v>
      </c>
      <c r="S5054">
        <v>1.4708152537432857E-4</v>
      </c>
      <c r="T5054">
        <v>267.28063879753137</v>
      </c>
      <c r="W5054">
        <v>5.5537269343340553E-5</v>
      </c>
      <c r="X5054">
        <v>225.43426569719088</v>
      </c>
      <c r="AA5054">
        <v>1.0232225800901175E-4</v>
      </c>
      <c r="AB5054">
        <v>266.76255310220057</v>
      </c>
      <c r="AE5054">
        <v>1.1794644571612064E-4</v>
      </c>
      <c r="AF5054">
        <v>216.73165798700947</v>
      </c>
    </row>
    <row r="5055" spans="1:32" x14ac:dyDescent="0.35">
      <c r="A5055">
        <v>290907.69610357285</v>
      </c>
      <c r="B5055">
        <v>19.999721977319268</v>
      </c>
      <c r="C5055">
        <v>1.2036671971160578E-4</v>
      </c>
      <c r="D5055">
        <v>219.41944028703074</v>
      </c>
      <c r="G5055">
        <v>6.5661273195907242E-5</v>
      </c>
      <c r="H5055">
        <v>225.66886957181578</v>
      </c>
      <c r="K5055">
        <v>1.0436259330995248E-4</v>
      </c>
      <c r="L5055">
        <v>233.22202504716131</v>
      </c>
      <c r="O5055">
        <v>1.1825653010526073E-4</v>
      </c>
      <c r="P5055">
        <v>248.05245895245352</v>
      </c>
      <c r="S5055">
        <v>1.4702944270814815E-4</v>
      </c>
      <c r="T5055">
        <v>267.28911528055977</v>
      </c>
      <c r="W5055">
        <v>5.5478891221100736E-5</v>
      </c>
      <c r="X5055">
        <v>225.43746431161244</v>
      </c>
      <c r="AA5055">
        <v>1.0230836121359512E-4</v>
      </c>
      <c r="AB5055">
        <v>266.76845114887863</v>
      </c>
      <c r="AE5055">
        <v>1.178484608723158E-4</v>
      </c>
      <c r="AF5055">
        <v>216.73845189200262</v>
      </c>
    </row>
    <row r="5056" spans="1:32" x14ac:dyDescent="0.35">
      <c r="A5056">
        <v>290965.34756612778</v>
      </c>
      <c r="B5056">
        <v>19.999301321209323</v>
      </c>
      <c r="C5056">
        <v>1.2030213055077631E-4</v>
      </c>
      <c r="D5056">
        <v>219.42637960446504</v>
      </c>
      <c r="G5056">
        <v>6.5626602755262543E-5</v>
      </c>
      <c r="H5056">
        <v>225.6726550170043</v>
      </c>
      <c r="K5056">
        <v>1.0432620802662561E-4</v>
      </c>
      <c r="L5056">
        <v>233.22804164528898</v>
      </c>
      <c r="O5056">
        <v>1.1830281797780396E-4</v>
      </c>
      <c r="P5056">
        <v>248.05927673093839</v>
      </c>
      <c r="S5056">
        <v>1.4697443358342914E-4</v>
      </c>
      <c r="T5056">
        <v>267.29759155366929</v>
      </c>
      <c r="W5056">
        <v>5.5419534044319549E-5</v>
      </c>
      <c r="X5056">
        <v>225.44066251919566</v>
      </c>
      <c r="AA5056">
        <v>1.0228994828244048E-4</v>
      </c>
      <c r="AB5056">
        <v>266.77434929517278</v>
      </c>
      <c r="AE5056">
        <v>1.177371498034212E-4</v>
      </c>
      <c r="AF5056">
        <v>216.74524549101136</v>
      </c>
    </row>
    <row r="5057" spans="1:32" x14ac:dyDescent="0.35">
      <c r="A5057">
        <v>291022.99902892113</v>
      </c>
      <c r="B5057">
        <v>19.999596261994636</v>
      </c>
      <c r="C5057">
        <v>1.2027008892648859E-4</v>
      </c>
      <c r="D5057">
        <v>219.43331335102192</v>
      </c>
      <c r="G5057">
        <v>6.5557955592596232E-5</v>
      </c>
      <c r="H5057">
        <v>225.67643455228517</v>
      </c>
      <c r="K5057">
        <v>1.0432431621247184E-4</v>
      </c>
      <c r="L5057">
        <v>233.23405615273757</v>
      </c>
      <c r="O5057">
        <v>1.1832761573872622E-4</v>
      </c>
      <c r="P5057">
        <v>248.066098374506</v>
      </c>
      <c r="S5057">
        <v>1.4697986796277217E-4</v>
      </c>
      <c r="T5057">
        <v>267.30606534736228</v>
      </c>
      <c r="W5057">
        <v>5.5390612551038521E-5</v>
      </c>
      <c r="X5057">
        <v>225.44385610067229</v>
      </c>
      <c r="AA5057">
        <v>1.0226926757057112E-4</v>
      </c>
      <c r="AB5057">
        <v>266.78024534840847</v>
      </c>
      <c r="AE5057">
        <v>1.1778823128565245E-4</v>
      </c>
      <c r="AF5057">
        <v>216.75203669197197</v>
      </c>
    </row>
    <row r="5058" spans="1:32" x14ac:dyDescent="0.35">
      <c r="A5058">
        <v>291080.65049171448</v>
      </c>
      <c r="B5058">
        <v>19.999942543175017</v>
      </c>
      <c r="C5058">
        <v>1.2023804730220088E-4</v>
      </c>
      <c r="D5058">
        <v>219.44024709757883</v>
      </c>
      <c r="G5058">
        <v>6.5488908636783795E-5</v>
      </c>
      <c r="H5058">
        <v>225.68021401802585</v>
      </c>
      <c r="K5058">
        <v>1.0432340550030935E-4</v>
      </c>
      <c r="L5058">
        <v>233.24007060072003</v>
      </c>
      <c r="O5058">
        <v>1.1835143187947234E-4</v>
      </c>
      <c r="P5058">
        <v>248.07292019462059</v>
      </c>
      <c r="S5058">
        <v>1.4698913934720048E-4</v>
      </c>
      <c r="T5058">
        <v>267.31453898365754</v>
      </c>
      <c r="W5058">
        <v>5.536390084648365E-5</v>
      </c>
      <c r="X5058">
        <v>225.44704934626859</v>
      </c>
      <c r="AA5058">
        <v>1.0224840111770292E-4</v>
      </c>
      <c r="AB5058">
        <v>266.78614123021168</v>
      </c>
      <c r="AE5058">
        <v>1.1785414664919774E-4</v>
      </c>
      <c r="AF5058">
        <v>216.75882767387827</v>
      </c>
    </row>
    <row r="5059" spans="1:32" x14ac:dyDescent="0.35">
      <c r="A5059">
        <v>291138.30195426941</v>
      </c>
      <c r="B5059">
        <v>19.999981718163923</v>
      </c>
      <c r="C5059">
        <v>1.2026485820349262E-4</v>
      </c>
      <c r="D5059">
        <v>219.44718054254827</v>
      </c>
      <c r="G5059">
        <v>6.5478379041627186E-5</v>
      </c>
      <c r="H5059">
        <v>225.68398898864251</v>
      </c>
      <c r="K5059">
        <v>1.0418063608729202E-4</v>
      </c>
      <c r="L5059">
        <v>233.24607676820716</v>
      </c>
      <c r="O5059">
        <v>1.1820113332287142E-4</v>
      </c>
      <c r="P5059">
        <v>248.07973460284728</v>
      </c>
      <c r="S5059">
        <v>1.4694725373256119E-4</v>
      </c>
      <c r="T5059">
        <v>267.32301067584569</v>
      </c>
      <c r="W5059">
        <v>5.5292836881506611E-5</v>
      </c>
      <c r="X5059">
        <v>225.45023716342439</v>
      </c>
      <c r="AA5059">
        <v>1.0218288457514931E-4</v>
      </c>
      <c r="AB5059">
        <v>266.79203231402505</v>
      </c>
      <c r="AE5059">
        <v>1.1778794018331667E-4</v>
      </c>
      <c r="AF5059">
        <v>216.76561800282298</v>
      </c>
    </row>
    <row r="5060" spans="1:32" x14ac:dyDescent="0.35">
      <c r="A5060">
        <v>291195.95341706276</v>
      </c>
      <c r="B5060">
        <v>19.999998852269187</v>
      </c>
      <c r="C5060">
        <v>1.2029166910489522E-4</v>
      </c>
      <c r="D5060">
        <v>219.45411398754632</v>
      </c>
      <c r="G5060">
        <v>6.5468538078661384E-5</v>
      </c>
      <c r="H5060">
        <v>225.68776390637635</v>
      </c>
      <c r="K5060">
        <v>1.0403383157557257E-4</v>
      </c>
      <c r="L5060">
        <v>233.25208270018541</v>
      </c>
      <c r="O5060">
        <v>1.1804288135052665E-4</v>
      </c>
      <c r="P5060">
        <v>248.08654867253458</v>
      </c>
      <c r="S5060">
        <v>1.469021205532384E-4</v>
      </c>
      <c r="T5060">
        <v>267.33148224465464</v>
      </c>
      <c r="W5060">
        <v>5.5218552645884383E-5</v>
      </c>
      <c r="X5060">
        <v>225.45342458645325</v>
      </c>
      <c r="AA5060">
        <v>1.0211371093025332E-4</v>
      </c>
      <c r="AB5060">
        <v>266.79792300488151</v>
      </c>
      <c r="AE5060">
        <v>1.1770966473676298E-4</v>
      </c>
      <c r="AF5060">
        <v>216.77240827215195</v>
      </c>
    </row>
    <row r="5061" spans="1:32" x14ac:dyDescent="0.35">
      <c r="A5061">
        <v>291253.60487985611</v>
      </c>
      <c r="B5061">
        <v>20.000313948767381</v>
      </c>
      <c r="C5061">
        <v>1.2017502238378312E-4</v>
      </c>
      <c r="D5061">
        <v>219.461042253378</v>
      </c>
      <c r="G5061">
        <v>6.532240917103185E-5</v>
      </c>
      <c r="H5061">
        <v>225.69152984541239</v>
      </c>
      <c r="K5061">
        <v>1.0405274344763295E-4</v>
      </c>
      <c r="L5061">
        <v>233.25808172714625</v>
      </c>
      <c r="O5061">
        <v>1.1804978132755822E-4</v>
      </c>
      <c r="P5061">
        <v>248.09335481366986</v>
      </c>
      <c r="S5061">
        <v>1.4682704247041356E-4</v>
      </c>
      <c r="T5061">
        <v>267.33994719375193</v>
      </c>
      <c r="W5061">
        <v>5.5200733887370227E-5</v>
      </c>
      <c r="X5061">
        <v>225.45660727941092</v>
      </c>
      <c r="AA5061">
        <v>1.0210575565146895E-4</v>
      </c>
      <c r="AB5061">
        <v>266.80380985296887</v>
      </c>
      <c r="AE5061">
        <v>1.1757561480847756E-4</v>
      </c>
      <c r="AF5061">
        <v>216.77918705605492</v>
      </c>
    </row>
    <row r="5062" spans="1:32" x14ac:dyDescent="0.35">
      <c r="A5062">
        <v>291311.25634241104</v>
      </c>
      <c r="B5062">
        <v>20.000650437270281</v>
      </c>
      <c r="C5062">
        <v>1.200583756631534E-4</v>
      </c>
      <c r="D5062">
        <v>219.46797051918099</v>
      </c>
      <c r="G5062">
        <v>6.5174676247049186E-5</v>
      </c>
      <c r="H5062">
        <v>225.69529567875972</v>
      </c>
      <c r="K5062">
        <v>1.0407636926412587E-4</v>
      </c>
      <c r="L5062">
        <v>233.26408055766311</v>
      </c>
      <c r="O5062">
        <v>1.1806422554244304E-4</v>
      </c>
      <c r="P5062">
        <v>248.10016059259601</v>
      </c>
      <c r="S5062">
        <v>1.4675006337241451E-4</v>
      </c>
      <c r="T5062">
        <v>267.34841172256995</v>
      </c>
      <c r="W5062">
        <v>5.5187014983747565E-5</v>
      </c>
      <c r="X5062">
        <v>225.45978962891365</v>
      </c>
      <c r="AA5062">
        <v>1.0210281460568561E-4</v>
      </c>
      <c r="AB5062">
        <v>266.80969638628085</v>
      </c>
      <c r="AE5062">
        <v>1.1743646994311714E-4</v>
      </c>
      <c r="AF5062">
        <v>216.78596479074878</v>
      </c>
    </row>
    <row r="5063" spans="1:32" x14ac:dyDescent="0.35">
      <c r="A5063">
        <v>291368.90780520439</v>
      </c>
      <c r="B5063">
        <v>20.00048600039737</v>
      </c>
      <c r="C5063">
        <v>1.2009680595530734E-4</v>
      </c>
      <c r="D5063">
        <v>219.47489427572111</v>
      </c>
      <c r="G5063">
        <v>6.5151983272715338E-5</v>
      </c>
      <c r="H5063">
        <v>225.69905188498311</v>
      </c>
      <c r="K5063">
        <v>1.0400516243846408E-4</v>
      </c>
      <c r="L5063">
        <v>233.27007656973791</v>
      </c>
      <c r="O5063">
        <v>1.1810196555590358E-4</v>
      </c>
      <c r="P5063">
        <v>248.10696930729154</v>
      </c>
      <c r="S5063">
        <v>1.4671152131481347E-4</v>
      </c>
      <c r="T5063">
        <v>267.35687012130717</v>
      </c>
      <c r="W5063">
        <v>5.5110952966729352E-5</v>
      </c>
      <c r="X5063">
        <v>225.46296690950584</v>
      </c>
      <c r="AA5063">
        <v>1.020302593810236E-4</v>
      </c>
      <c r="AB5063">
        <v>266.81557859281736</v>
      </c>
      <c r="AE5063">
        <v>1.1747251164723107E-4</v>
      </c>
      <c r="AF5063">
        <v>216.79273792435129</v>
      </c>
    </row>
    <row r="5064" spans="1:32" x14ac:dyDescent="0.35">
      <c r="A5064">
        <v>291426.55926799774</v>
      </c>
      <c r="B5064">
        <v>20.000285587538315</v>
      </c>
      <c r="C5064">
        <v>1.2013523624746129E-4</v>
      </c>
      <c r="D5064">
        <v>219.48181803226126</v>
      </c>
      <c r="G5064">
        <v>6.5130762099742533E-5</v>
      </c>
      <c r="H5064">
        <v>225.70280797788885</v>
      </c>
      <c r="K5064">
        <v>1.0393125788720025E-4</v>
      </c>
      <c r="L5064">
        <v>233.27607250163513</v>
      </c>
      <c r="O5064">
        <v>1.1814076976807626E-4</v>
      </c>
      <c r="P5064">
        <v>248.11377815609757</v>
      </c>
      <c r="S5064">
        <v>1.4667541944189761E-4</v>
      </c>
      <c r="T5064">
        <v>267.36532813087263</v>
      </c>
      <c r="W5064">
        <v>5.5030364237636695E-5</v>
      </c>
      <c r="X5064">
        <v>225.46614382204527</v>
      </c>
      <c r="AA5064">
        <v>1.0195200213928093E-4</v>
      </c>
      <c r="AB5064">
        <v>266.82146044495062</v>
      </c>
      <c r="AE5064">
        <v>1.1752455672220239E-4</v>
      </c>
      <c r="AF5064">
        <v>216.79951063763957</v>
      </c>
    </row>
    <row r="5065" spans="1:32" x14ac:dyDescent="0.35">
      <c r="A5065">
        <v>291484.21073055267</v>
      </c>
      <c r="B5065">
        <v>20.000508966976255</v>
      </c>
      <c r="C5065">
        <v>1.2012523434645699E-4</v>
      </c>
      <c r="D5065">
        <v>219.48874342771109</v>
      </c>
      <c r="G5065">
        <v>6.5216528893033326E-5</v>
      </c>
      <c r="H5065">
        <v>225.70656782040012</v>
      </c>
      <c r="K5065">
        <v>1.0393523526960196E-4</v>
      </c>
      <c r="L5065">
        <v>233.28206463781788</v>
      </c>
      <c r="O5065">
        <v>1.1813532193283952E-4</v>
      </c>
      <c r="P5065">
        <v>248.12058873245167</v>
      </c>
      <c r="S5065">
        <v>1.4665761634441947E-4</v>
      </c>
      <c r="T5065">
        <v>267.37378328119752</v>
      </c>
      <c r="W5065">
        <v>5.5029830566900756E-5</v>
      </c>
      <c r="X5065">
        <v>225.46931668678002</v>
      </c>
      <c r="AA5065">
        <v>1.0194204871507423E-4</v>
      </c>
      <c r="AB5065">
        <v>266.82733789472707</v>
      </c>
      <c r="AE5065">
        <v>1.1748035013847799E-4</v>
      </c>
      <c r="AF5065">
        <v>216.80628330048879</v>
      </c>
    </row>
    <row r="5066" spans="1:32" x14ac:dyDescent="0.35">
      <c r="A5066">
        <v>291541.86219334602</v>
      </c>
      <c r="B5066">
        <v>20.000762793256587</v>
      </c>
      <c r="C5066">
        <v>1.2011523244541131E-4</v>
      </c>
      <c r="D5066">
        <v>219.49566882318956</v>
      </c>
      <c r="G5066">
        <v>6.5303555145796176E-5</v>
      </c>
      <c r="H5066">
        <v>225.71032770706742</v>
      </c>
      <c r="K5066">
        <v>1.0394142828328316E-4</v>
      </c>
      <c r="L5066">
        <v>233.28805666604336</v>
      </c>
      <c r="O5066">
        <v>1.1812785251302307E-4</v>
      </c>
      <c r="P5066">
        <v>248.12739938775547</v>
      </c>
      <c r="S5066">
        <v>1.4664097497568899E-4</v>
      </c>
      <c r="T5066">
        <v>267.38223825003593</v>
      </c>
      <c r="W5066">
        <v>5.5035109785353352E-5</v>
      </c>
      <c r="X5066">
        <v>225.4724892576132</v>
      </c>
      <c r="AA5066">
        <v>1.0193769008090381E-4</v>
      </c>
      <c r="AB5066">
        <v>266.83321498393127</v>
      </c>
      <c r="AE5066">
        <v>1.1742735077489332E-4</v>
      </c>
      <c r="AF5066">
        <v>216.81305595876088</v>
      </c>
    </row>
    <row r="5067" spans="1:32" x14ac:dyDescent="0.35">
      <c r="A5067">
        <v>291599.51365613937</v>
      </c>
      <c r="B5067">
        <v>20.000416053146601</v>
      </c>
      <c r="C5067">
        <v>1.2010940956123546E-4</v>
      </c>
      <c r="D5067">
        <v>219.502593306346</v>
      </c>
      <c r="G5067">
        <v>6.5220548439642363E-5</v>
      </c>
      <c r="H5067">
        <v>225.71408770870445</v>
      </c>
      <c r="K5067">
        <v>1.0390510948879663E-4</v>
      </c>
      <c r="L5067">
        <v>233.29404693771903</v>
      </c>
      <c r="O5067">
        <v>1.1820500786479728E-4</v>
      </c>
      <c r="P5067">
        <v>248.13421409818471</v>
      </c>
      <c r="S5067">
        <v>1.4662828794820547E-4</v>
      </c>
      <c r="T5067">
        <v>267.39069164259683</v>
      </c>
      <c r="W5067">
        <v>5.5014916245601104E-5</v>
      </c>
      <c r="X5067">
        <v>225.4756609274055</v>
      </c>
      <c r="AA5067">
        <v>1.019338155397982E-4</v>
      </c>
      <c r="AB5067">
        <v>266.8390916365297</v>
      </c>
      <c r="AE5067">
        <v>1.1737765647424776E-4</v>
      </c>
      <c r="AF5067">
        <v>216.8198232081192</v>
      </c>
    </row>
    <row r="5068" spans="1:32" x14ac:dyDescent="0.35">
      <c r="A5068">
        <v>291657.16511869431</v>
      </c>
      <c r="B5068">
        <v>20.000026151222755</v>
      </c>
      <c r="C5068">
        <v>1.2010358667708368E-4</v>
      </c>
      <c r="D5068">
        <v>219.50951778947382</v>
      </c>
      <c r="G5068">
        <v>6.5135539884956598E-5</v>
      </c>
      <c r="H5068">
        <v>225.71784771167952</v>
      </c>
      <c r="K5068">
        <v>1.0386758123504566E-4</v>
      </c>
      <c r="L5068">
        <v>233.3000371593962</v>
      </c>
      <c r="O5068">
        <v>1.1828602928476648E-4</v>
      </c>
      <c r="P5068">
        <v>248.14102899384352</v>
      </c>
      <c r="S5068">
        <v>1.4661585197464757E-4</v>
      </c>
      <c r="T5068">
        <v>267.3991449350479</v>
      </c>
      <c r="W5068">
        <v>5.4992873061835431E-5</v>
      </c>
      <c r="X5068">
        <v>225.4788325317578</v>
      </c>
      <c r="AA5068">
        <v>1.0192998065167986E-4</v>
      </c>
      <c r="AB5068">
        <v>266.84496825334065</v>
      </c>
      <c r="AE5068">
        <v>1.1732826410296248E-4</v>
      </c>
      <c r="AF5068">
        <v>216.82658996332617</v>
      </c>
    </row>
    <row r="5069" spans="1:32" x14ac:dyDescent="0.35">
      <c r="A5069">
        <v>291714.81658148766</v>
      </c>
      <c r="B5069">
        <v>19.999743130023841</v>
      </c>
      <c r="C5069">
        <v>1.2007452376184217E-4</v>
      </c>
      <c r="D5069">
        <v>219.51644026141292</v>
      </c>
      <c r="G5069">
        <v>6.51354597151088E-5</v>
      </c>
      <c r="H5069">
        <v>225.72160292324617</v>
      </c>
      <c r="K5069">
        <v>1.0384254656503473E-4</v>
      </c>
      <c r="L5069">
        <v>233.30602389395824</v>
      </c>
      <c r="O5069">
        <v>1.1820682816372384E-4</v>
      </c>
      <c r="P5069">
        <v>248.14784358631903</v>
      </c>
      <c r="S5069">
        <v>1.4660387391598773E-4</v>
      </c>
      <c r="T5069">
        <v>267.40759690563152</v>
      </c>
      <c r="W5069">
        <v>5.4954472449813161E-5</v>
      </c>
      <c r="X5069">
        <v>225.48200082351269</v>
      </c>
      <c r="AA5069">
        <v>1.0184864146295147E-4</v>
      </c>
      <c r="AB5069">
        <v>266.85083999324036</v>
      </c>
      <c r="AE5069">
        <v>1.1736825146704131E-4</v>
      </c>
      <c r="AF5069">
        <v>216.83335665307243</v>
      </c>
    </row>
    <row r="5070" spans="1:32" x14ac:dyDescent="0.35">
      <c r="A5070">
        <v>291772.46804428101</v>
      </c>
      <c r="B5070">
        <v>19.999467792828469</v>
      </c>
      <c r="C5070">
        <v>1.2004546084660066E-4</v>
      </c>
      <c r="D5070">
        <v>219.523362733352</v>
      </c>
      <c r="G5070">
        <v>6.5136379545079238E-5</v>
      </c>
      <c r="H5070">
        <v>225.72535807839566</v>
      </c>
      <c r="K5070">
        <v>1.0381786735414326E-4</v>
      </c>
      <c r="L5070">
        <v>233.31201052930646</v>
      </c>
      <c r="O5070">
        <v>1.1812030707591195E-4</v>
      </c>
      <c r="P5070">
        <v>248.15465816494191</v>
      </c>
      <c r="S5070">
        <v>1.4659192493017868E-4</v>
      </c>
      <c r="T5070">
        <v>267.416048792288</v>
      </c>
      <c r="W5070">
        <v>5.4914884057463245E-5</v>
      </c>
      <c r="X5070">
        <v>225.48516887472528</v>
      </c>
      <c r="AA5070">
        <v>1.0176095363408087E-4</v>
      </c>
      <c r="AB5070">
        <v>266.85671133365372</v>
      </c>
      <c r="AE5070">
        <v>1.1741640412299267E-4</v>
      </c>
      <c r="AF5070">
        <v>216.84012333683594</v>
      </c>
    </row>
    <row r="5071" spans="1:32" x14ac:dyDescent="0.35">
      <c r="A5071">
        <v>291830.11950683594</v>
      </c>
      <c r="B5071">
        <v>19.999461045072408</v>
      </c>
      <c r="C5071">
        <v>1.1996580492189743E-4</v>
      </c>
      <c r="D5071">
        <v>219.53027893746233</v>
      </c>
      <c r="G5071">
        <v>6.5131029982797641E-5</v>
      </c>
      <c r="H5071">
        <v>225.72911297691445</v>
      </c>
      <c r="K5071">
        <v>1.0377510666913499E-4</v>
      </c>
      <c r="L5071">
        <v>233.31799335534356</v>
      </c>
      <c r="O5071">
        <v>1.180906094149866E-4</v>
      </c>
      <c r="P5071">
        <v>248.16146647922398</v>
      </c>
      <c r="S5071">
        <v>1.4658711739164558E-4</v>
      </c>
      <c r="T5071">
        <v>267.42449979512355</v>
      </c>
      <c r="W5071">
        <v>5.4873613017512723E-5</v>
      </c>
      <c r="X5071">
        <v>225.48833257328272</v>
      </c>
      <c r="AA5071">
        <v>1.0172590412608005E-4</v>
      </c>
      <c r="AB5071">
        <v>266.86257636355924</v>
      </c>
      <c r="AE5071">
        <v>1.1739117946957622E-4</v>
      </c>
      <c r="AF5071">
        <v>216.84689087763945</v>
      </c>
    </row>
    <row r="5072" spans="1:32" x14ac:dyDescent="0.35">
      <c r="A5072">
        <v>291887.77096962929</v>
      </c>
      <c r="B5072">
        <v>19.999473613728817</v>
      </c>
      <c r="C5072">
        <v>1.1988614899686474E-4</v>
      </c>
      <c r="D5072">
        <v>219.53719514160125</v>
      </c>
      <c r="G5072">
        <v>6.5125606592474788E-5</v>
      </c>
      <c r="H5072">
        <v>225.73286787242688</v>
      </c>
      <c r="K5072">
        <v>1.0373183151721936E-4</v>
      </c>
      <c r="L5072">
        <v>233.32397607302084</v>
      </c>
      <c r="O5072">
        <v>1.1806350788329117E-4</v>
      </c>
      <c r="P5072">
        <v>248.1682745073324</v>
      </c>
      <c r="S5072">
        <v>1.4658276327136145E-4</v>
      </c>
      <c r="T5072">
        <v>267.4329507418816</v>
      </c>
      <c r="W5072">
        <v>5.4832219790898141E-5</v>
      </c>
      <c r="X5072">
        <v>225.49149595578351</v>
      </c>
      <c r="AA5072">
        <v>1.0169516648084466E-4</v>
      </c>
      <c r="AB5072">
        <v>266.86844087656641</v>
      </c>
      <c r="AE5072">
        <v>1.1735925131411997E-4</v>
      </c>
      <c r="AF5072">
        <v>216.85365849676973</v>
      </c>
    </row>
    <row r="5073" spans="1:32" x14ac:dyDescent="0.35">
      <c r="A5073">
        <v>291945.42243242264</v>
      </c>
      <c r="B5073">
        <v>19.999772990313755</v>
      </c>
      <c r="C5073">
        <v>1.1980379093807215E-4</v>
      </c>
      <c r="D5073">
        <v>219.54410200539701</v>
      </c>
      <c r="G5073">
        <v>6.5101372244794693E-5</v>
      </c>
      <c r="H5073">
        <v>225.73662106540525</v>
      </c>
      <c r="K5073">
        <v>1.0375335556325489E-4</v>
      </c>
      <c r="L5073">
        <v>233.32995767476498</v>
      </c>
      <c r="O5073">
        <v>1.1798733018350758E-4</v>
      </c>
      <c r="P5073">
        <v>248.17507671777332</v>
      </c>
      <c r="S5073">
        <v>1.4654974347602401E-4</v>
      </c>
      <c r="T5073">
        <v>267.4413995639502</v>
      </c>
      <c r="W5073">
        <v>5.4901503076153986E-5</v>
      </c>
      <c r="X5073">
        <v>225.49466126930815</v>
      </c>
      <c r="AA5073">
        <v>1.0165239216730439E-4</v>
      </c>
      <c r="AB5073">
        <v>266.87430141984066</v>
      </c>
      <c r="AE5073">
        <v>1.1732701439016137E-4</v>
      </c>
      <c r="AF5073">
        <v>216.86042272485986</v>
      </c>
    </row>
    <row r="5074" spans="1:32" x14ac:dyDescent="0.35">
      <c r="A5074">
        <v>292003.07389497757</v>
      </c>
      <c r="B5074">
        <v>20.000093000643353</v>
      </c>
      <c r="C5074">
        <v>1.1972143287962016E-4</v>
      </c>
      <c r="D5074">
        <v>219.55100886916421</v>
      </c>
      <c r="G5074">
        <v>6.5076916355489778E-5</v>
      </c>
      <c r="H5074">
        <v>225.74037423831689</v>
      </c>
      <c r="K5074">
        <v>1.03776723409925E-4</v>
      </c>
      <c r="L5074">
        <v>233.33593924473155</v>
      </c>
      <c r="O5074">
        <v>1.1790891023935651E-4</v>
      </c>
      <c r="P5074">
        <v>248.1818786623823</v>
      </c>
      <c r="S5074">
        <v>1.4651490362392388E-4</v>
      </c>
      <c r="T5074">
        <v>267.44984825108196</v>
      </c>
      <c r="W5074">
        <v>5.4978823368237395E-5</v>
      </c>
      <c r="X5074">
        <v>225.49782672304508</v>
      </c>
      <c r="AA5074">
        <v>1.016086318532012E-4</v>
      </c>
      <c r="AB5074">
        <v>266.88016163790445</v>
      </c>
      <c r="AE5074">
        <v>1.1729474925781794E-4</v>
      </c>
      <c r="AF5074">
        <v>216.86718664312284</v>
      </c>
    </row>
    <row r="5075" spans="1:32" x14ac:dyDescent="0.35">
      <c r="A5075">
        <v>292060.72535777092</v>
      </c>
      <c r="B5075">
        <v>20.000268617566864</v>
      </c>
      <c r="C5075">
        <v>1.1972796474932446E-4</v>
      </c>
      <c r="D5075">
        <v>219.55791136146928</v>
      </c>
      <c r="G5075">
        <v>6.5024887267770343E-5</v>
      </c>
      <c r="H5075">
        <v>225.74412303459746</v>
      </c>
      <c r="K5075">
        <v>1.0376512789338336E-4</v>
      </c>
      <c r="L5075">
        <v>233.34192141886683</v>
      </c>
      <c r="O5075">
        <v>1.1788031782639249E-4</v>
      </c>
      <c r="P5075">
        <v>248.18867483268073</v>
      </c>
      <c r="S5075">
        <v>1.4650267329014384E-4</v>
      </c>
      <c r="T5075">
        <v>267.45829446441792</v>
      </c>
      <c r="W5075">
        <v>5.4915391898039274E-5</v>
      </c>
      <c r="X5075">
        <v>225.50099237392413</v>
      </c>
      <c r="AA5075">
        <v>1.0160179382961709E-4</v>
      </c>
      <c r="AB5075">
        <v>266.88601932095969</v>
      </c>
      <c r="AE5075">
        <v>1.1725757480100878E-4</v>
      </c>
      <c r="AF5075">
        <v>216.87394686954752</v>
      </c>
    </row>
    <row r="5076" spans="1:32" x14ac:dyDescent="0.35">
      <c r="A5076">
        <v>292118.37682056427</v>
      </c>
      <c r="B5076">
        <v>20.000433842861955</v>
      </c>
      <c r="C5076">
        <v>1.1973449661902877E-4</v>
      </c>
      <c r="D5076">
        <v>219.56481385377435</v>
      </c>
      <c r="G5076">
        <v>6.4972533406509514E-5</v>
      </c>
      <c r="H5076">
        <v>225.74787177932731</v>
      </c>
      <c r="K5076">
        <v>1.0375253747908419E-4</v>
      </c>
      <c r="L5076">
        <v>233.34790361019327</v>
      </c>
      <c r="O5076">
        <v>1.1785400205774552E-4</v>
      </c>
      <c r="P5076">
        <v>248.19547073914686</v>
      </c>
      <c r="S5076">
        <v>1.464918785255249E-4</v>
      </c>
      <c r="T5076">
        <v>267.46674052068045</v>
      </c>
      <c r="W5076">
        <v>5.4841739233640757E-5</v>
      </c>
      <c r="X5076">
        <v>225.50415803911841</v>
      </c>
      <c r="AA5076">
        <v>1.0159798040374966E-4</v>
      </c>
      <c r="AB5076">
        <v>266.89187679635023</v>
      </c>
      <c r="AE5076">
        <v>1.1721995182985622E-4</v>
      </c>
      <c r="AF5076">
        <v>216.88070675868451</v>
      </c>
    </row>
    <row r="5077" spans="1:32" x14ac:dyDescent="0.35">
      <c r="A5077">
        <v>292176.0282831192</v>
      </c>
      <c r="B5077">
        <v>20.000237412188625</v>
      </c>
      <c r="C5077">
        <v>1.1972630913746419E-4</v>
      </c>
      <c r="D5077">
        <v>219.57171625060244</v>
      </c>
      <c r="G5077">
        <v>6.4913097318624656E-5</v>
      </c>
      <c r="H5077">
        <v>225.75161414946561</v>
      </c>
      <c r="K5077">
        <v>1.036774695857382E-4</v>
      </c>
      <c r="L5077">
        <v>233.3538807880301</v>
      </c>
      <c r="O5077">
        <v>1.1776515153520567E-4</v>
      </c>
      <c r="P5077">
        <v>248.20226013865971</v>
      </c>
      <c r="S5077">
        <v>1.4643858250288955E-4</v>
      </c>
      <c r="T5077">
        <v>267.47518295629044</v>
      </c>
      <c r="W5077">
        <v>5.4900428831244501E-5</v>
      </c>
      <c r="X5077">
        <v>225.50732341661924</v>
      </c>
      <c r="AA5077">
        <v>1.015628966256719E-4</v>
      </c>
      <c r="AB5077">
        <v>266.89773206252698</v>
      </c>
      <c r="AE5077">
        <v>1.1719628789171826E-4</v>
      </c>
      <c r="AF5077">
        <v>216.88746347766215</v>
      </c>
    </row>
    <row r="5078" spans="1:32" x14ac:dyDescent="0.35">
      <c r="A5078">
        <v>292233.67974591255</v>
      </c>
      <c r="B5078">
        <v>20.000014945101217</v>
      </c>
      <c r="C5078">
        <v>1.1971812165586574E-4</v>
      </c>
      <c r="D5078">
        <v>219.57861864745905</v>
      </c>
      <c r="G5078">
        <v>6.4853577802455605E-5</v>
      </c>
      <c r="H5078">
        <v>225.75535644452739</v>
      </c>
      <c r="K5078">
        <v>1.0360062378287336E-4</v>
      </c>
      <c r="L5078">
        <v>233.35985782322447</v>
      </c>
      <c r="O5078">
        <v>1.1767344368050908E-4</v>
      </c>
      <c r="P5078">
        <v>248.20904924088688</v>
      </c>
      <c r="S5078">
        <v>1.4638258784236387E-4</v>
      </c>
      <c r="T5078">
        <v>267.48362516204247</v>
      </c>
      <c r="W5078">
        <v>5.49687291337558E-5</v>
      </c>
      <c r="X5078">
        <v>225.51048877324183</v>
      </c>
      <c r="AA5078">
        <v>1.0152525119759587E-4</v>
      </c>
      <c r="AB5078">
        <v>266.90358714775243</v>
      </c>
      <c r="AE5078">
        <v>1.1717389926784443E-4</v>
      </c>
      <c r="AF5078">
        <v>216.89421990704059</v>
      </c>
    </row>
    <row r="5079" spans="1:32" x14ac:dyDescent="0.35">
      <c r="A5079">
        <v>292291.3312087059</v>
      </c>
      <c r="B5079">
        <v>20</v>
      </c>
      <c r="C5079">
        <v>1.1968572610902541E-4</v>
      </c>
      <c r="D5079">
        <v>219.5855187046447</v>
      </c>
      <c r="G5079">
        <v>6.4792292331501602E-5</v>
      </c>
      <c r="H5079">
        <v>225.75909185491111</v>
      </c>
      <c r="K5079">
        <v>1.0355226119555915E-4</v>
      </c>
      <c r="L5079">
        <v>233.36582788514514</v>
      </c>
      <c r="O5079">
        <v>1.1769511680658753E-4</v>
      </c>
      <c r="P5079">
        <v>248.21583476756388</v>
      </c>
      <c r="S5079">
        <v>1.4626194813727162E-4</v>
      </c>
      <c r="T5079">
        <v>267.49205757004006</v>
      </c>
      <c r="W5079">
        <v>5.4760796009389775E-5</v>
      </c>
      <c r="X5079">
        <v>225.5136455466324</v>
      </c>
      <c r="AA5079">
        <v>1.0153057010817729E-4</v>
      </c>
      <c r="AB5079">
        <v>266.90944069796979</v>
      </c>
      <c r="AE5079">
        <v>1.1710830276728663E-4</v>
      </c>
      <c r="AF5079">
        <v>216.90097148005134</v>
      </c>
    </row>
    <row r="5080" spans="1:32" x14ac:dyDescent="0.35">
      <c r="A5080">
        <v>292348.98267126083</v>
      </c>
      <c r="B5080">
        <v>20</v>
      </c>
      <c r="C5080">
        <v>1.1965333056231906E-4</v>
      </c>
      <c r="D5080">
        <v>219.59241876180184</v>
      </c>
      <c r="G5080">
        <v>6.4730986055661939E-5</v>
      </c>
      <c r="H5080">
        <v>225.76282718416931</v>
      </c>
      <c r="K5080">
        <v>1.0350470918863749E-4</v>
      </c>
      <c r="L5080">
        <v>233.3717977485945</v>
      </c>
      <c r="O5080">
        <v>1.1772197068554119E-4</v>
      </c>
      <c r="P5080">
        <v>248.222620130834</v>
      </c>
      <c r="S5080">
        <v>1.4613720367012383E-4</v>
      </c>
      <c r="T5080">
        <v>267.5004893558754</v>
      </c>
      <c r="W5080">
        <v>5.4532802383218867E-5</v>
      </c>
      <c r="X5080">
        <v>225.51680169668222</v>
      </c>
      <c r="AA5080">
        <v>1.0153940869850484E-4</v>
      </c>
      <c r="AB5080">
        <v>266.91529412241363</v>
      </c>
      <c r="AE5080">
        <v>1.1703875867582925E-4</v>
      </c>
      <c r="AF5080">
        <v>216.90772260934298</v>
      </c>
    </row>
    <row r="5081" spans="1:32" x14ac:dyDescent="0.35">
      <c r="A5081">
        <v>292406.63413405418</v>
      </c>
      <c r="B5081">
        <v>20.000052586049311</v>
      </c>
      <c r="C5081">
        <v>1.1956935302155394E-4</v>
      </c>
      <c r="D5081">
        <v>219.59931210990879</v>
      </c>
      <c r="G5081">
        <v>6.4675180644275038E-5</v>
      </c>
      <c r="H5081">
        <v>225.76655584409716</v>
      </c>
      <c r="K5081">
        <v>1.0350233124646247E-4</v>
      </c>
      <c r="L5081">
        <v>233.37776488525463</v>
      </c>
      <c r="O5081">
        <v>1.1762934095237192E-4</v>
      </c>
      <c r="P5081">
        <v>248.22940156675213</v>
      </c>
      <c r="S5081">
        <v>1.4613484016982045E-4</v>
      </c>
      <c r="T5081">
        <v>267.50891467257236</v>
      </c>
      <c r="W5081">
        <v>5.4593845620640951E-5</v>
      </c>
      <c r="X5081">
        <v>225.51995000168452</v>
      </c>
      <c r="AA5081">
        <v>1.0145089543856966E-4</v>
      </c>
      <c r="AB5081">
        <v>266.92114287635064</v>
      </c>
      <c r="AE5081">
        <v>1.1704094011842127E-4</v>
      </c>
      <c r="AF5081">
        <v>216.91447052639089</v>
      </c>
    </row>
    <row r="5082" spans="1:32" x14ac:dyDescent="0.35">
      <c r="A5082">
        <v>292464.28559684753</v>
      </c>
      <c r="B5082">
        <v>20.000108960487058</v>
      </c>
      <c r="C5082">
        <v>1.1948537548078885E-4</v>
      </c>
      <c r="D5082">
        <v>219.60620545801575</v>
      </c>
      <c r="G5082">
        <v>6.4619440047190987E-5</v>
      </c>
      <c r="H5082">
        <v>225.77028442544298</v>
      </c>
      <c r="K5082">
        <v>1.0350123893736574E-4</v>
      </c>
      <c r="L5082">
        <v>233.38373194431085</v>
      </c>
      <c r="O5082">
        <v>1.175312514476298E-4</v>
      </c>
      <c r="P5082">
        <v>248.23618282320965</v>
      </c>
      <c r="S5082">
        <v>1.4614024766573165E-4</v>
      </c>
      <c r="T5082">
        <v>267.51733957848711</v>
      </c>
      <c r="W5082">
        <v>5.4675879596892068E-5</v>
      </c>
      <c r="X5082">
        <v>225.52309773695455</v>
      </c>
      <c r="AA5082">
        <v>1.0135440687428876E-4</v>
      </c>
      <c r="AB5082">
        <v>266.92699124766619</v>
      </c>
      <c r="AE5082">
        <v>1.1704967471490585E-4</v>
      </c>
      <c r="AF5082">
        <v>216.92121814995178</v>
      </c>
    </row>
    <row r="5083" spans="1:32" x14ac:dyDescent="0.35">
      <c r="A5083">
        <v>292521.93705940247</v>
      </c>
      <c r="B5083">
        <v>20.000060165253483</v>
      </c>
      <c r="C5083">
        <v>1.1953277240904785E-4</v>
      </c>
      <c r="D5083">
        <v>219.6130966971684</v>
      </c>
      <c r="G5083">
        <v>6.4613735452084744E-5</v>
      </c>
      <c r="H5083">
        <v>225.77400953921958</v>
      </c>
      <c r="K5083">
        <v>1.0343752545689502E-4</v>
      </c>
      <c r="L5083">
        <v>233.38969527067678</v>
      </c>
      <c r="O5083">
        <v>1.1747381766487907E-4</v>
      </c>
      <c r="P5083">
        <v>248.24295560772757</v>
      </c>
      <c r="S5083">
        <v>1.4613568202359356E-4</v>
      </c>
      <c r="T5083">
        <v>267.52576449567289</v>
      </c>
      <c r="W5083">
        <v>5.4563287290865874E-5</v>
      </c>
      <c r="X5083">
        <v>225.5262430700505</v>
      </c>
      <c r="AA5083">
        <v>1.0134285528355384E-4</v>
      </c>
      <c r="AB5083">
        <v>266.93283423270464</v>
      </c>
      <c r="AE5083">
        <v>1.170124271462356E-4</v>
      </c>
      <c r="AF5083">
        <v>216.92796404535574</v>
      </c>
    </row>
    <row r="5084" spans="1:32" x14ac:dyDescent="0.35">
      <c r="A5084">
        <v>292579.58852219582</v>
      </c>
      <c r="B5084">
        <v>20.000003790815853</v>
      </c>
      <c r="C5084">
        <v>1.1958016933750283E-4</v>
      </c>
      <c r="D5084">
        <v>219.61998793634953</v>
      </c>
      <c r="G5084">
        <v>6.460862047555634E-5</v>
      </c>
      <c r="H5084">
        <v>225.77773461215028</v>
      </c>
      <c r="K5084">
        <v>1.0337202972099215E-4</v>
      </c>
      <c r="L5084">
        <v>233.39565849083235</v>
      </c>
      <c r="O5084">
        <v>1.1741824169154698E-4</v>
      </c>
      <c r="P5084">
        <v>248.24972800513979</v>
      </c>
      <c r="S5084">
        <v>1.4613048308852059E-4</v>
      </c>
      <c r="T5084">
        <v>267.5341894136115</v>
      </c>
      <c r="W5084">
        <v>5.4436560341015909E-5</v>
      </c>
      <c r="X5084">
        <v>225.52938822870357</v>
      </c>
      <c r="AA5084">
        <v>1.0133826206802062E-4</v>
      </c>
      <c r="AB5084">
        <v>266.938676776504</v>
      </c>
      <c r="AE5084">
        <v>1.1697097837795945E-4</v>
      </c>
      <c r="AF5084">
        <v>216.93470978289557</v>
      </c>
    </row>
    <row r="5085" spans="1:32" x14ac:dyDescent="0.35">
      <c r="A5085">
        <v>292637.23998498917</v>
      </c>
      <c r="B5085">
        <v>20</v>
      </c>
      <c r="C5085">
        <v>1.1954346660798861E-4</v>
      </c>
      <c r="D5085">
        <v>219.62687979206686</v>
      </c>
      <c r="G5085">
        <v>6.4540298445457409E-5</v>
      </c>
      <c r="H5085">
        <v>225.78145545819709</v>
      </c>
      <c r="K5085">
        <v>1.0335581566987855E-4</v>
      </c>
      <c r="L5085">
        <v>233.40161720929063</v>
      </c>
      <c r="O5085">
        <v>1.1730782674864156E-4</v>
      </c>
      <c r="P5085">
        <v>248.25649111296318</v>
      </c>
      <c r="S5085">
        <v>1.4614475441838791E-4</v>
      </c>
      <c r="T5085">
        <v>267.54261489038043</v>
      </c>
      <c r="W5085">
        <v>5.4462572442799402E-5</v>
      </c>
      <c r="X5085">
        <v>225.53252857035278</v>
      </c>
      <c r="AA5085">
        <v>1.0129248848463232E-4</v>
      </c>
      <c r="AB5085">
        <v>266.94451645668505</v>
      </c>
      <c r="AE5085">
        <v>1.1692502343493156E-4</v>
      </c>
      <c r="AF5085">
        <v>216.94145088158399</v>
      </c>
    </row>
    <row r="5086" spans="1:32" x14ac:dyDescent="0.35">
      <c r="A5086">
        <v>292694.8914475441</v>
      </c>
      <c r="B5086">
        <v>20</v>
      </c>
      <c r="C5086">
        <v>1.1950676387862618E-4</v>
      </c>
      <c r="D5086">
        <v>219.63377164775571</v>
      </c>
      <c r="G5086">
        <v>6.4471231506836094E-5</v>
      </c>
      <c r="H5086">
        <v>225.78517625441376</v>
      </c>
      <c r="K5086">
        <v>1.0334100428782071E-4</v>
      </c>
      <c r="L5086">
        <v>233.40757579959575</v>
      </c>
      <c r="O5086">
        <v>1.1719490579897558E-4</v>
      </c>
      <c r="P5086">
        <v>248.26325379624703</v>
      </c>
      <c r="S5086">
        <v>1.4616026213596728E-4</v>
      </c>
      <c r="T5086">
        <v>267.55104040260102</v>
      </c>
      <c r="W5086">
        <v>5.4499677375235135E-5</v>
      </c>
      <c r="X5086">
        <v>225.53566856214911</v>
      </c>
      <c r="AA5086">
        <v>1.0124334117907358E-4</v>
      </c>
      <c r="AB5086">
        <v>266.95035590223853</v>
      </c>
      <c r="AE5086">
        <v>1.1687865677465754E-4</v>
      </c>
      <c r="AF5086">
        <v>216.94819155640477</v>
      </c>
    </row>
    <row r="5087" spans="1:32" x14ac:dyDescent="0.35">
      <c r="A5087">
        <v>292752.54291033745</v>
      </c>
      <c r="B5087">
        <v>20.000209119398338</v>
      </c>
      <c r="C5087">
        <v>1.1950298187444721E-4</v>
      </c>
      <c r="D5087">
        <v>219.64066116946893</v>
      </c>
      <c r="G5087">
        <v>6.4513942493029649E-5</v>
      </c>
      <c r="H5087">
        <v>225.78889562395574</v>
      </c>
      <c r="K5087">
        <v>1.0331044044571057E-4</v>
      </c>
      <c r="L5087">
        <v>233.41353182124053</v>
      </c>
      <c r="O5087">
        <v>1.1713583889767966E-4</v>
      </c>
      <c r="P5087">
        <v>248.27000713320473</v>
      </c>
      <c r="S5087">
        <v>1.4607778085731399E-4</v>
      </c>
      <c r="T5087">
        <v>267.55946194696173</v>
      </c>
      <c r="W5087">
        <v>5.4406193829958005E-5</v>
      </c>
      <c r="X5087">
        <v>225.53880501396284</v>
      </c>
      <c r="AA5087">
        <v>1.0120312434230456E-4</v>
      </c>
      <c r="AB5087">
        <v>266.95619062495018</v>
      </c>
      <c r="AE5087">
        <v>1.168485628202992E-4</v>
      </c>
      <c r="AF5087">
        <v>216.95492827076708</v>
      </c>
    </row>
    <row r="5088" spans="1:32" x14ac:dyDescent="0.35">
      <c r="A5088">
        <v>292810.1943731308</v>
      </c>
      <c r="B5088">
        <v>20.0004333196378</v>
      </c>
      <c r="C5088">
        <v>1.1949919987026825E-4</v>
      </c>
      <c r="D5088">
        <v>219.64755069118215</v>
      </c>
      <c r="G5088">
        <v>6.4557970954383584E-5</v>
      </c>
      <c r="H5088">
        <v>225.79261497668196</v>
      </c>
      <c r="K5088">
        <v>1.0327942823114336E-4</v>
      </c>
      <c r="L5088">
        <v>233.41948776977119</v>
      </c>
      <c r="O5088">
        <v>1.1707923307136094E-4</v>
      </c>
      <c r="P5088">
        <v>248.27676004304362</v>
      </c>
      <c r="S5088">
        <v>1.4598907700332439E-4</v>
      </c>
      <c r="T5088">
        <v>267.56788323935007</v>
      </c>
      <c r="W5088">
        <v>5.4303225967609158E-5</v>
      </c>
      <c r="X5088">
        <v>225.54194120867547</v>
      </c>
      <c r="AA5088">
        <v>1.0116363915223637E-4</v>
      </c>
      <c r="AB5088">
        <v>266.96202496073153</v>
      </c>
      <c r="AE5088">
        <v>1.1681995568575782E-4</v>
      </c>
      <c r="AF5088">
        <v>216.96166462326397</v>
      </c>
    </row>
    <row r="5089" spans="1:32" x14ac:dyDescent="0.35">
      <c r="A5089">
        <v>292867.84583568573</v>
      </c>
      <c r="B5089">
        <v>20.00060331791952</v>
      </c>
      <c r="C5089">
        <v>1.1944153728567583E-4</v>
      </c>
      <c r="D5089">
        <v>219.65443667049647</v>
      </c>
      <c r="G5089">
        <v>6.4417434974150791E-5</v>
      </c>
      <c r="H5089">
        <v>225.7963287064444</v>
      </c>
      <c r="K5089">
        <v>1.0322009959094479E-4</v>
      </c>
      <c r="L5089">
        <v>233.42543860895955</v>
      </c>
      <c r="O5089">
        <v>1.1705006201746224E-4</v>
      </c>
      <c r="P5089">
        <v>248.2835082929314</v>
      </c>
      <c r="S5089">
        <v>1.460137009093088E-4</v>
      </c>
      <c r="T5089">
        <v>267.57630144812481</v>
      </c>
      <c r="W5089">
        <v>5.4391202016091302E-5</v>
      </c>
      <c r="X5089">
        <v>225.54507734297616</v>
      </c>
      <c r="AA5089">
        <v>1.011748524816804E-4</v>
      </c>
      <c r="AB5089">
        <v>266.96785801132921</v>
      </c>
      <c r="AE5089">
        <v>1.1676993652556075E-4</v>
      </c>
      <c r="AF5089">
        <v>216.96839671896146</v>
      </c>
    </row>
    <row r="5090" spans="1:32" x14ac:dyDescent="0.35">
      <c r="A5090">
        <v>292925.49729847908</v>
      </c>
      <c r="B5090">
        <v>20.000769406035719</v>
      </c>
      <c r="C5090">
        <v>1.1938387470084492E-4</v>
      </c>
      <c r="D5090">
        <v>219.66132264983926</v>
      </c>
      <c r="G5090">
        <v>6.4274723373071311E-5</v>
      </c>
      <c r="H5090">
        <v>225.8000423699396</v>
      </c>
      <c r="K5090">
        <v>1.0315996492310751E-4</v>
      </c>
      <c r="L5090">
        <v>233.43138930273571</v>
      </c>
      <c r="O5090">
        <v>1.1702214474320393E-4</v>
      </c>
      <c r="P5090">
        <v>248.29025632988672</v>
      </c>
      <c r="S5090">
        <v>1.4604552161055084E-4</v>
      </c>
      <c r="T5090">
        <v>267.58471946111405</v>
      </c>
      <c r="W5090">
        <v>5.4493046130869634E-5</v>
      </c>
      <c r="X5090">
        <v>225.54821347290306</v>
      </c>
      <c r="AA5090">
        <v>1.0119021946632586E-4</v>
      </c>
      <c r="AB5090">
        <v>266.97369095665982</v>
      </c>
      <c r="AE5090">
        <v>1.1671796093825457E-4</v>
      </c>
      <c r="AF5090">
        <v>216.97512842574358</v>
      </c>
    </row>
    <row r="5091" spans="1:32" x14ac:dyDescent="0.35">
      <c r="A5091">
        <v>292983.14876127243</v>
      </c>
      <c r="B5091">
        <v>20.000314638775677</v>
      </c>
      <c r="C5091">
        <v>1.1938974511149047E-4</v>
      </c>
      <c r="D5091">
        <v>219.66820564328748</v>
      </c>
      <c r="G5091">
        <v>6.4276166748681153E-5</v>
      </c>
      <c r="H5091">
        <v>225.80374808084133</v>
      </c>
      <c r="K5091">
        <v>1.030881388895546E-4</v>
      </c>
      <c r="L5091">
        <v>233.43733258069398</v>
      </c>
      <c r="O5091">
        <v>1.1700071859805874E-4</v>
      </c>
      <c r="P5091">
        <v>248.29700166280213</v>
      </c>
      <c r="S5091">
        <v>1.4600081458466808E-4</v>
      </c>
      <c r="T5091">
        <v>267.59313651209698</v>
      </c>
      <c r="W5091">
        <v>5.446525404941625E-5</v>
      </c>
      <c r="X5091">
        <v>225.5513530768975</v>
      </c>
      <c r="AA5091">
        <v>1.01112810963092E-4</v>
      </c>
      <c r="AB5091">
        <v>266.97952019102831</v>
      </c>
      <c r="AE5091">
        <v>1.1665670123809198E-4</v>
      </c>
      <c r="AF5091">
        <v>216.98185410608346</v>
      </c>
    </row>
    <row r="5092" spans="1:32" x14ac:dyDescent="0.35">
      <c r="A5092">
        <v>293040.80022382736</v>
      </c>
      <c r="B5092">
        <v>19.999815067221537</v>
      </c>
      <c r="C5092">
        <v>1.1939561552211173E-4</v>
      </c>
      <c r="D5092">
        <v>219.67508863670722</v>
      </c>
      <c r="G5092">
        <v>6.4279309594335817E-5</v>
      </c>
      <c r="H5092">
        <v>225.8074536979731</v>
      </c>
      <c r="K5092">
        <v>1.0301598004543249E-4</v>
      </c>
      <c r="L5092">
        <v>233.44327564752612</v>
      </c>
      <c r="O5092">
        <v>1.1697958910931171E-4</v>
      </c>
      <c r="P5092">
        <v>248.30374687211014</v>
      </c>
      <c r="S5092">
        <v>1.4595124761055154E-4</v>
      </c>
      <c r="T5092">
        <v>267.60155350195214</v>
      </c>
      <c r="W5092">
        <v>5.4428046427387374E-5</v>
      </c>
      <c r="X5092">
        <v>225.5544929332022</v>
      </c>
      <c r="AA5092">
        <v>1.010278013603745E-4</v>
      </c>
      <c r="AB5092">
        <v>266.98534912133346</v>
      </c>
      <c r="AE5092">
        <v>1.165945932301055E-4</v>
      </c>
      <c r="AF5092">
        <v>216.98857923574735</v>
      </c>
    </row>
    <row r="5093" spans="1:32" x14ac:dyDescent="0.35">
      <c r="A5093">
        <v>293098.45168662071</v>
      </c>
      <c r="B5093">
        <v>19.999883356447249</v>
      </c>
      <c r="C5093">
        <v>1.1935382518843206E-4</v>
      </c>
      <c r="D5093">
        <v>219.68196955931933</v>
      </c>
      <c r="G5093">
        <v>6.4232620503230778E-5</v>
      </c>
      <c r="H5093">
        <v>225.81115680039099</v>
      </c>
      <c r="K5093">
        <v>1.0296185626915579E-4</v>
      </c>
      <c r="L5093">
        <v>233.4492116642997</v>
      </c>
      <c r="O5093">
        <v>1.1692842313429158E-4</v>
      </c>
      <c r="P5093">
        <v>248.31048801998406</v>
      </c>
      <c r="S5093">
        <v>1.4584727413178458E-4</v>
      </c>
      <c r="T5093">
        <v>267.60996198128834</v>
      </c>
      <c r="W5093">
        <v>5.4350295538801547E-5</v>
      </c>
      <c r="X5093">
        <v>225.5576264524916</v>
      </c>
      <c r="AA5093">
        <v>1.0095710302088691E-4</v>
      </c>
      <c r="AB5093">
        <v>266.99116981713297</v>
      </c>
      <c r="AE5093">
        <v>1.1655996514595165E-4</v>
      </c>
      <c r="AF5093">
        <v>216.99529938802192</v>
      </c>
    </row>
    <row r="5094" spans="1:32" x14ac:dyDescent="0.35">
      <c r="A5094">
        <v>293156.10314941406</v>
      </c>
      <c r="B5094">
        <v>19.999992639648372</v>
      </c>
      <c r="C5094">
        <v>1.1931203485475238E-4</v>
      </c>
      <c r="D5094">
        <v>219.68885048193141</v>
      </c>
      <c r="G5094">
        <v>6.4185343868043452E-5</v>
      </c>
      <c r="H5094">
        <v>225.81485987315895</v>
      </c>
      <c r="K5094">
        <v>1.0290824591068809E-4</v>
      </c>
      <c r="L5094">
        <v>233.4551474803732</v>
      </c>
      <c r="O5094">
        <v>1.1687588439515083E-4</v>
      </c>
      <c r="P5094">
        <v>248.31722898223612</v>
      </c>
      <c r="S5094">
        <v>1.4573984544910689E-4</v>
      </c>
      <c r="T5094">
        <v>267.61836992014321</v>
      </c>
      <c r="W5094">
        <v>5.4269599912444474E-5</v>
      </c>
      <c r="X5094">
        <v>225.56075951151016</v>
      </c>
      <c r="AA5094">
        <v>1.0088757722554363E-4</v>
      </c>
      <c r="AB5094">
        <v>266.99698983826465</v>
      </c>
      <c r="AE5094">
        <v>1.1652784800014714E-4</v>
      </c>
      <c r="AF5094">
        <v>217.00201908549215</v>
      </c>
    </row>
    <row r="5095" spans="1:32" x14ac:dyDescent="0.35">
      <c r="A5095">
        <v>293213.75461196899</v>
      </c>
      <c r="B5095">
        <v>20</v>
      </c>
      <c r="C5095">
        <v>1.1920474654936029E-4</v>
      </c>
      <c r="D5095">
        <v>219.69572280991349</v>
      </c>
      <c r="G5095">
        <v>6.4160671814382183E-5</v>
      </c>
      <c r="H5095">
        <v>225.81855886149157</v>
      </c>
      <c r="K5095">
        <v>1.0288514225455254E-4</v>
      </c>
      <c r="L5095">
        <v>233.46107904485291</v>
      </c>
      <c r="O5095">
        <v>1.1680440734473677E-4</v>
      </c>
      <c r="P5095">
        <v>248.32396305953563</v>
      </c>
      <c r="S5095">
        <v>1.4568013553482712E-4</v>
      </c>
      <c r="T5095">
        <v>267.62676896286746</v>
      </c>
      <c r="W5095">
        <v>5.4213047880376629E-5</v>
      </c>
      <c r="X5095">
        <v>225.56388528803384</v>
      </c>
      <c r="AA5095">
        <v>1.0075646434855369E-4</v>
      </c>
      <c r="AB5095">
        <v>267.00279889933114</v>
      </c>
      <c r="AE5095">
        <v>1.1647642546436739E-4</v>
      </c>
      <c r="AF5095">
        <v>217.00873427679636</v>
      </c>
    </row>
    <row r="5096" spans="1:32" x14ac:dyDescent="0.35">
      <c r="A5096">
        <v>293271.40607476234</v>
      </c>
      <c r="B5096">
        <v>20</v>
      </c>
      <c r="C5096">
        <v>1.1909745824352447E-4</v>
      </c>
      <c r="D5096">
        <v>219.70259513792394</v>
      </c>
      <c r="G5096">
        <v>6.4136266310082002E-5</v>
      </c>
      <c r="H5096">
        <v>225.82225780167667</v>
      </c>
      <c r="K5096">
        <v>1.0286290709712939E-4</v>
      </c>
      <c r="L5096">
        <v>233.46701048831866</v>
      </c>
      <c r="O5096">
        <v>1.1673206472549271E-4</v>
      </c>
      <c r="P5096">
        <v>248.33069682219002</v>
      </c>
      <c r="S5096">
        <v>1.4562345617456183E-4</v>
      </c>
      <c r="T5096">
        <v>267.63516744064748</v>
      </c>
      <c r="W5096">
        <v>5.4158249480998711E-5</v>
      </c>
      <c r="X5096">
        <v>225.56701053561858</v>
      </c>
      <c r="AA5096">
        <v>1.0062030545228775E-4</v>
      </c>
      <c r="AB5096">
        <v>267.00860706243185</v>
      </c>
      <c r="AE5096">
        <v>1.1642323889656947E-4</v>
      </c>
      <c r="AF5096">
        <v>217.01544905637959</v>
      </c>
    </row>
    <row r="5097" spans="1:32" x14ac:dyDescent="0.35">
      <c r="A5097">
        <v>293329.05753755569</v>
      </c>
      <c r="B5097">
        <v>19.999478272851032</v>
      </c>
      <c r="C5097">
        <v>1.1906342533656833E-4</v>
      </c>
      <c r="D5097">
        <v>219.70945931855977</v>
      </c>
      <c r="G5097">
        <v>6.4110928744449735E-5</v>
      </c>
      <c r="H5097">
        <v>225.8259539068986</v>
      </c>
      <c r="K5097">
        <v>1.0280152561922037E-4</v>
      </c>
      <c r="L5097">
        <v>233.47293718213149</v>
      </c>
      <c r="O5097">
        <v>1.1667429241181643E-4</v>
      </c>
      <c r="P5097">
        <v>248.33742344810844</v>
      </c>
      <c r="S5097">
        <v>1.455729465964903E-4</v>
      </c>
      <c r="T5097">
        <v>267.64356012909587</v>
      </c>
      <c r="W5097">
        <v>5.4102497463206355E-5</v>
      </c>
      <c r="X5097">
        <v>225.57012983766646</v>
      </c>
      <c r="AA5097">
        <v>1.0059687701041929E-4</v>
      </c>
      <c r="AB5097">
        <v>267.01440721400377</v>
      </c>
      <c r="AE5097">
        <v>1.1636616087170898E-4</v>
      </c>
      <c r="AF5097">
        <v>217.02215799249942</v>
      </c>
    </row>
    <row r="5098" spans="1:32" x14ac:dyDescent="0.35">
      <c r="A5098">
        <v>293386.70900011063</v>
      </c>
      <c r="B5098">
        <v>19.998918856300165</v>
      </c>
      <c r="C5098">
        <v>1.1902939242975292E-4</v>
      </c>
      <c r="D5098">
        <v>219.71632349916723</v>
      </c>
      <c r="G5098">
        <v>6.4085580186975117E-5</v>
      </c>
      <c r="H5098">
        <v>225.82964997867208</v>
      </c>
      <c r="K5098">
        <v>1.0273902962688494E-4</v>
      </c>
      <c r="L5098">
        <v>233.47886374069486</v>
      </c>
      <c r="O5098">
        <v>1.1661718604943059E-4</v>
      </c>
      <c r="P5098">
        <v>248.34414974780705</v>
      </c>
      <c r="S5098">
        <v>1.4552282886215847E-4</v>
      </c>
      <c r="T5098">
        <v>267.65195244982846</v>
      </c>
      <c r="W5098">
        <v>5.4046676179614034E-5</v>
      </c>
      <c r="X5098">
        <v>225.57324870784757</v>
      </c>
      <c r="AA5098">
        <v>1.0058268509162321E-4</v>
      </c>
      <c r="AB5098">
        <v>267.02020670913043</v>
      </c>
      <c r="AE5098">
        <v>1.1630872725884054E-4</v>
      </c>
      <c r="AF5098">
        <v>217.02886639463551</v>
      </c>
    </row>
    <row r="5099" spans="1:32" x14ac:dyDescent="0.35">
      <c r="A5099">
        <v>293444.36046290398</v>
      </c>
      <c r="B5099">
        <v>19.999402060851413</v>
      </c>
      <c r="C5099">
        <v>1.1894628964457992E-4</v>
      </c>
      <c r="D5099">
        <v>219.72318092675908</v>
      </c>
      <c r="G5099">
        <v>6.4028404388275379E-5</v>
      </c>
      <c r="H5099">
        <v>225.83334132687861</v>
      </c>
      <c r="K5099">
        <v>1.027400541446892E-4</v>
      </c>
      <c r="L5099">
        <v>233.48478695484772</v>
      </c>
      <c r="O5099">
        <v>1.1657943144953954E-4</v>
      </c>
      <c r="P5099">
        <v>248.35087086646411</v>
      </c>
      <c r="S5099">
        <v>1.4546010003658587E-4</v>
      </c>
      <c r="T5099">
        <v>267.66033860992053</v>
      </c>
      <c r="W5099">
        <v>5.398360887730288E-5</v>
      </c>
      <c r="X5099">
        <v>225.57636115979173</v>
      </c>
      <c r="AA5099">
        <v>1.0054533988027678E-4</v>
      </c>
      <c r="AB5099">
        <v>267.02600335701226</v>
      </c>
      <c r="AE5099">
        <v>1.1624031534354826E-4</v>
      </c>
      <c r="AF5099">
        <v>217.03556809608065</v>
      </c>
    </row>
    <row r="5100" spans="1:32" x14ac:dyDescent="0.35">
      <c r="A5100">
        <v>293502.01192569733</v>
      </c>
      <c r="B5100">
        <v>19.99996060983441</v>
      </c>
      <c r="C5100">
        <v>1.1886318685940691E-4</v>
      </c>
      <c r="D5100">
        <v>219.73003835435091</v>
      </c>
      <c r="G5100">
        <v>6.3970853203695194E-5</v>
      </c>
      <c r="H5100">
        <v>225.83703261937291</v>
      </c>
      <c r="K5100">
        <v>1.0274288720912899E-4</v>
      </c>
      <c r="L5100">
        <v>233.4907100737783</v>
      </c>
      <c r="O5100">
        <v>1.1654256136959446E-4</v>
      </c>
      <c r="P5100">
        <v>248.35759174830767</v>
      </c>
      <c r="S5100">
        <v>1.4539657026079852E-4</v>
      </c>
      <c r="T5100">
        <v>267.66872437873837</v>
      </c>
      <c r="W5100">
        <v>5.3920015249972026E-5</v>
      </c>
      <c r="X5100">
        <v>225.57947314553704</v>
      </c>
      <c r="AA5100">
        <v>1.0050609757843302E-4</v>
      </c>
      <c r="AB5100">
        <v>267.03179977159999</v>
      </c>
      <c r="AE5100">
        <v>1.1617090025103533E-4</v>
      </c>
      <c r="AF5100">
        <v>217.04226918522636</v>
      </c>
    </row>
    <row r="5101" spans="1:32" x14ac:dyDescent="0.35">
      <c r="A5101">
        <v>293559.66338825226</v>
      </c>
      <c r="B5101">
        <v>19.999842563323991</v>
      </c>
      <c r="C5101">
        <v>1.189240643952534E-4</v>
      </c>
      <c r="D5101">
        <v>219.73689450059629</v>
      </c>
      <c r="G5101">
        <v>6.3922238144442265E-5</v>
      </c>
      <c r="H5101">
        <v>225.84071786857106</v>
      </c>
      <c r="K5101">
        <v>1.0269403538754411E-4</v>
      </c>
      <c r="L5101">
        <v>233.49663053059044</v>
      </c>
      <c r="O5101">
        <v>1.1654111104702827E-4</v>
      </c>
      <c r="P5101">
        <v>248.36431060671987</v>
      </c>
      <c r="S5101">
        <v>1.4540924408600975E-4</v>
      </c>
      <c r="T5101">
        <v>267.67710765305941</v>
      </c>
      <c r="W5101">
        <v>5.3880370163170765E-5</v>
      </c>
      <c r="X5101">
        <v>225.58257967595443</v>
      </c>
      <c r="AA5101">
        <v>1.0047118531239758E-4</v>
      </c>
      <c r="AB5101">
        <v>267.03759225371164</v>
      </c>
      <c r="AE5101">
        <v>1.161439298755636E-4</v>
      </c>
      <c r="AF5101">
        <v>217.04896538772198</v>
      </c>
    </row>
    <row r="5102" spans="1:32" x14ac:dyDescent="0.35">
      <c r="A5102">
        <v>293617.31485104561</v>
      </c>
      <c r="B5102">
        <v>19.999675606272103</v>
      </c>
      <c r="C5102">
        <v>1.1898494193135164E-4</v>
      </c>
      <c r="D5102">
        <v>219.74375064687001</v>
      </c>
      <c r="G5102">
        <v>6.3873728493775656E-5</v>
      </c>
      <c r="H5102">
        <v>225.84440304649914</v>
      </c>
      <c r="K5102">
        <v>1.0264371193072755E-4</v>
      </c>
      <c r="L5102">
        <v>233.5025509116287</v>
      </c>
      <c r="O5102">
        <v>1.16541279721627E-4</v>
      </c>
      <c r="P5102">
        <v>248.37102937267238</v>
      </c>
      <c r="S5102">
        <v>1.4542675783299123E-4</v>
      </c>
      <c r="T5102">
        <v>267.68549076898421</v>
      </c>
      <c r="W5102">
        <v>5.3842464648588611E-5</v>
      </c>
      <c r="X5102">
        <v>225.58568581012199</v>
      </c>
      <c r="AA5102">
        <v>1.0043662783899611E-4</v>
      </c>
      <c r="AB5102">
        <v>267.04338441363154</v>
      </c>
      <c r="AE5102">
        <v>1.1612083808600979E-4</v>
      </c>
      <c r="AF5102">
        <v>217.05566114370717</v>
      </c>
    </row>
    <row r="5103" spans="1:32" x14ac:dyDescent="0.35">
      <c r="A5103">
        <v>293674.96631383896</v>
      </c>
      <c r="B5103">
        <v>19.999820854125502</v>
      </c>
      <c r="C5103">
        <v>1.1888047460418893E-4</v>
      </c>
      <c r="D5103">
        <v>219.75060428012853</v>
      </c>
      <c r="G5103">
        <v>6.3853538163271542E-5</v>
      </c>
      <c r="H5103">
        <v>225.84808432898586</v>
      </c>
      <c r="K5103">
        <v>1.0261488061973203E-4</v>
      </c>
      <c r="L5103">
        <v>233.50846688992368</v>
      </c>
      <c r="O5103">
        <v>1.1655059222244411E-4</v>
      </c>
      <c r="P5103">
        <v>248.37774868437867</v>
      </c>
      <c r="S5103">
        <v>1.4539546489031547E-4</v>
      </c>
      <c r="T5103">
        <v>267.69387296991721</v>
      </c>
      <c r="W5103">
        <v>5.3913761873905385E-5</v>
      </c>
      <c r="X5103">
        <v>225.5887941653512</v>
      </c>
      <c r="AA5103">
        <v>1.0039217811221515E-4</v>
      </c>
      <c r="AB5103">
        <v>267.04917232043448</v>
      </c>
      <c r="AE5103">
        <v>1.1607908772708368E-4</v>
      </c>
      <c r="AF5103">
        <v>217.06235338438051</v>
      </c>
    </row>
    <row r="5104" spans="1:32" x14ac:dyDescent="0.35">
      <c r="A5104">
        <v>293732.61777639389</v>
      </c>
      <c r="B5104">
        <v>19.999988678748387</v>
      </c>
      <c r="C5104">
        <v>1.1877600727745825E-4</v>
      </c>
      <c r="D5104">
        <v>219.75745791335871</v>
      </c>
      <c r="G5104">
        <v>6.3833681919666808E-5</v>
      </c>
      <c r="H5104">
        <v>225.85176556550235</v>
      </c>
      <c r="K5104">
        <v>1.0258666128892319E-4</v>
      </c>
      <c r="L5104">
        <v>233.51438274282793</v>
      </c>
      <c r="O5104">
        <v>1.1656032269018926E-4</v>
      </c>
      <c r="P5104">
        <v>248.38446802100381</v>
      </c>
      <c r="S5104">
        <v>1.4536107201529102E-4</v>
      </c>
      <c r="T5104">
        <v>267.70225511270024</v>
      </c>
      <c r="W5104">
        <v>5.3992991522919447E-5</v>
      </c>
      <c r="X5104">
        <v>225.5919026819042</v>
      </c>
      <c r="AA5104">
        <v>1.0034691782297754E-4</v>
      </c>
      <c r="AB5104">
        <v>267.05495987871677</v>
      </c>
      <c r="AE5104">
        <v>1.1603563232478083E-4</v>
      </c>
      <c r="AF5104">
        <v>217.06904530379256</v>
      </c>
    </row>
    <row r="5105" spans="1:32" x14ac:dyDescent="0.35">
      <c r="A5105">
        <v>293790.26923918724</v>
      </c>
      <c r="B5105">
        <v>19.999686992673425</v>
      </c>
      <c r="C5105">
        <v>1.1876639628608402E-4</v>
      </c>
      <c r="D5105">
        <v>219.76430496983528</v>
      </c>
      <c r="G5105">
        <v>6.3749456204352509E-5</v>
      </c>
      <c r="H5105">
        <v>225.85544082825038</v>
      </c>
      <c r="K5105">
        <v>1.0250108872592331E-4</v>
      </c>
      <c r="L5105">
        <v>233.52029212557224</v>
      </c>
      <c r="O5105">
        <v>1.1652886910482304E-4</v>
      </c>
      <c r="P5105">
        <v>248.39118605624193</v>
      </c>
      <c r="S5105">
        <v>1.4533647922027089E-4</v>
      </c>
      <c r="T5105">
        <v>267.71063409174178</v>
      </c>
      <c r="W5105">
        <v>5.3928101056232348E-5</v>
      </c>
      <c r="X5105">
        <v>225.59501140648086</v>
      </c>
      <c r="AA5105">
        <v>1.0032214588309835E-4</v>
      </c>
      <c r="AB5105">
        <v>267.06074379479355</v>
      </c>
      <c r="AE5105">
        <v>1.1601805739506235E-4</v>
      </c>
      <c r="AF5105">
        <v>217.07573412428053</v>
      </c>
    </row>
    <row r="5106" spans="1:32" x14ac:dyDescent="0.35">
      <c r="A5106">
        <v>293847.92070198059</v>
      </c>
      <c r="B5106">
        <v>19.999351342801482</v>
      </c>
      <c r="C5106">
        <v>1.1875678529470979E-4</v>
      </c>
      <c r="D5106">
        <v>219.77115202631185</v>
      </c>
      <c r="G5106">
        <v>6.3664471028451641E-5</v>
      </c>
      <c r="H5106">
        <v>225.85911602051701</v>
      </c>
      <c r="K5106">
        <v>1.0241388297454909E-4</v>
      </c>
      <c r="L5106">
        <v>233.52620132407182</v>
      </c>
      <c r="O5106">
        <v>1.164955329260589E-4</v>
      </c>
      <c r="P5106">
        <v>248.39790403199018</v>
      </c>
      <c r="S5106">
        <v>1.4531250888678935E-4</v>
      </c>
      <c r="T5106">
        <v>267.71901286983297</v>
      </c>
      <c r="W5106">
        <v>5.3852741572824685E-5</v>
      </c>
      <c r="X5106">
        <v>225.59812014616759</v>
      </c>
      <c r="AA5106">
        <v>1.0029905277181762E-4</v>
      </c>
      <c r="AB5106">
        <v>267.06652741242362</v>
      </c>
      <c r="AE5106">
        <v>1.1600284749542566E-4</v>
      </c>
      <c r="AF5106">
        <v>217.0824226615776</v>
      </c>
    </row>
    <row r="5107" spans="1:32" x14ac:dyDescent="0.35">
      <c r="A5107">
        <v>293905.57216453552</v>
      </c>
      <c r="B5107">
        <v>19.999693860071936</v>
      </c>
      <c r="C5107">
        <v>1.1868869152104946E-4</v>
      </c>
      <c r="D5107">
        <v>219.77799460296677</v>
      </c>
      <c r="G5107">
        <v>6.363078344992997E-5</v>
      </c>
      <c r="H5107">
        <v>225.86278448538422</v>
      </c>
      <c r="K5107">
        <v>1.0244016678914473E-4</v>
      </c>
      <c r="L5107">
        <v>233.53210728871937</v>
      </c>
      <c r="O5107">
        <v>1.1641263357198143E-4</v>
      </c>
      <c r="P5107">
        <v>248.40461547458702</v>
      </c>
      <c r="S5107">
        <v>1.4525697180223042E-4</v>
      </c>
      <c r="T5107">
        <v>267.72738722923566</v>
      </c>
      <c r="W5107">
        <v>5.3824623975148614E-5</v>
      </c>
      <c r="X5107">
        <v>225.60122350868818</v>
      </c>
      <c r="AA5107">
        <v>1.0017916469787114E-4</v>
      </c>
      <c r="AB5107">
        <v>267.0723029886131</v>
      </c>
      <c r="AE5107">
        <v>1.1600200407320443E-4</v>
      </c>
      <c r="AF5107">
        <v>217.08911042019454</v>
      </c>
    </row>
    <row r="5108" spans="1:32" x14ac:dyDescent="0.35">
      <c r="A5108">
        <v>293963.22362732887</v>
      </c>
      <c r="B5108">
        <v>20.000085451868298</v>
      </c>
      <c r="C5108">
        <v>1.1862059774710751E-4</v>
      </c>
      <c r="D5108">
        <v>219.78483717964997</v>
      </c>
      <c r="G5108">
        <v>6.3597701171640532E-5</v>
      </c>
      <c r="H5108">
        <v>225.86645287088501</v>
      </c>
      <c r="K5108">
        <v>1.0246968248316212E-4</v>
      </c>
      <c r="L5108">
        <v>233.5380131613006</v>
      </c>
      <c r="O5108">
        <v>1.1632746853022432E-4</v>
      </c>
      <c r="P5108">
        <v>248.41132661856216</v>
      </c>
      <c r="S5108">
        <v>1.4519942967872242E-4</v>
      </c>
      <c r="T5108">
        <v>267.73576130801149</v>
      </c>
      <c r="W5108">
        <v>5.3799938141177878E-5</v>
      </c>
      <c r="X5108">
        <v>225.60432648061229</v>
      </c>
      <c r="AA5108">
        <v>1.0005134503537756E-4</v>
      </c>
      <c r="AB5108">
        <v>267.07807790589544</v>
      </c>
      <c r="AE5108">
        <v>1.1600247352200567E-4</v>
      </c>
      <c r="AF5108">
        <v>217.09579810768253</v>
      </c>
    </row>
    <row r="5109" spans="1:32" x14ac:dyDescent="0.35">
      <c r="A5109">
        <v>294020.87509012222</v>
      </c>
      <c r="B5109">
        <v>20.000268785662648</v>
      </c>
      <c r="C5109">
        <v>1.1863092916732231E-4</v>
      </c>
      <c r="D5109">
        <v>219.79167642624901</v>
      </c>
      <c r="G5109">
        <v>6.3661043749212544E-5</v>
      </c>
      <c r="H5109">
        <v>225.87012304542753</v>
      </c>
      <c r="K5109">
        <v>1.0244622613749148E-4</v>
      </c>
      <c r="L5109">
        <v>233.54391928897601</v>
      </c>
      <c r="O5109">
        <v>1.162890058560269E-4</v>
      </c>
      <c r="P5109">
        <v>248.41803106449649</v>
      </c>
      <c r="S5109">
        <v>1.4525401205741435E-4</v>
      </c>
      <c r="T5109">
        <v>267.74413561241715</v>
      </c>
      <c r="W5109">
        <v>5.3774583099198094E-5</v>
      </c>
      <c r="X5109">
        <v>225.60742676037154</v>
      </c>
      <c r="AA5109">
        <v>1.0007232361531014E-4</v>
      </c>
      <c r="AB5109">
        <v>267.08384777984713</v>
      </c>
      <c r="AE5109">
        <v>1.1600228323388804E-4</v>
      </c>
      <c r="AF5109">
        <v>217.10248580673212</v>
      </c>
    </row>
    <row r="5110" spans="1:32" x14ac:dyDescent="0.35">
      <c r="A5110">
        <v>294078.52655267715</v>
      </c>
      <c r="B5110">
        <v>20.000437044029503</v>
      </c>
      <c r="C5110">
        <v>1.1864126058749442E-4</v>
      </c>
      <c r="D5110">
        <v>219.79851567281978</v>
      </c>
      <c r="G5110">
        <v>6.3725524246393899E-5</v>
      </c>
      <c r="H5110">
        <v>225.87379324106755</v>
      </c>
      <c r="K5110">
        <v>1.0242126121738555E-4</v>
      </c>
      <c r="L5110">
        <v>233.54982542389178</v>
      </c>
      <c r="O5110">
        <v>1.1625267815895256E-4</v>
      </c>
      <c r="P5110">
        <v>248.42473520420523</v>
      </c>
      <c r="S5110">
        <v>1.4531571645949858E-4</v>
      </c>
      <c r="T5110">
        <v>267.75250993111996</v>
      </c>
      <c r="W5110">
        <v>5.3749179443452898E-5</v>
      </c>
      <c r="X5110">
        <v>225.61052684454862</v>
      </c>
      <c r="AA5110">
        <v>1.0010549526943303E-4</v>
      </c>
      <c r="AB5110">
        <v>267.08961724050596</v>
      </c>
      <c r="AE5110">
        <v>1.1600203265513301E-4</v>
      </c>
      <c r="AF5110">
        <v>217.10917350681058</v>
      </c>
    </row>
    <row r="5111" spans="1:32" x14ac:dyDescent="0.35">
      <c r="A5111">
        <v>294136.1780154705</v>
      </c>
      <c r="B5111">
        <v>20.000395836370657</v>
      </c>
      <c r="C5111">
        <v>1.1862731569830252E-4</v>
      </c>
      <c r="D5111">
        <v>219.80535471109704</v>
      </c>
      <c r="G5111">
        <v>6.372729073454532E-5</v>
      </c>
      <c r="H5111">
        <v>225.87746716923573</v>
      </c>
      <c r="K5111">
        <v>1.0238070565373331E-4</v>
      </c>
      <c r="L5111">
        <v>233.5557278611883</v>
      </c>
      <c r="O5111">
        <v>1.1632958005774029E-4</v>
      </c>
      <c r="P5111">
        <v>248.43144186622396</v>
      </c>
      <c r="S5111">
        <v>1.4535678430256565E-4</v>
      </c>
      <c r="T5111">
        <v>267.76088974989517</v>
      </c>
      <c r="W5111">
        <v>5.3818726827898254E-5</v>
      </c>
      <c r="X5111">
        <v>225.61362967206645</v>
      </c>
      <c r="AA5111">
        <v>1.0009687550477757E-4</v>
      </c>
      <c r="AB5111">
        <v>267.09538782695699</v>
      </c>
      <c r="AE5111">
        <v>1.1606967054875663E-4</v>
      </c>
      <c r="AF5111">
        <v>217.11586509431586</v>
      </c>
    </row>
    <row r="5112" spans="1:32" x14ac:dyDescent="0.35">
      <c r="A5112">
        <v>294193.82947826385</v>
      </c>
      <c r="B5112">
        <v>20.000339460650927</v>
      </c>
      <c r="C5112">
        <v>1.186133708091106E-4</v>
      </c>
      <c r="D5112">
        <v>219.81219374937427</v>
      </c>
      <c r="G5112">
        <v>6.3728317044964782E-5</v>
      </c>
      <c r="H5112">
        <v>225.88114114145665</v>
      </c>
      <c r="K5112">
        <v>1.0233970606756182E-4</v>
      </c>
      <c r="L5112">
        <v>233.56163019317572</v>
      </c>
      <c r="O5112">
        <v>1.1641165835502563E-4</v>
      </c>
      <c r="P5112">
        <v>248.43814864355116</v>
      </c>
      <c r="S5112">
        <v>1.4539654130413119E-4</v>
      </c>
      <c r="T5112">
        <v>267.76926991803469</v>
      </c>
      <c r="W5112">
        <v>5.3895171966324398E-5</v>
      </c>
      <c r="X5112">
        <v>225.61673269887436</v>
      </c>
      <c r="AA5112">
        <v>1.0008483113448606E-4</v>
      </c>
      <c r="AB5112">
        <v>267.10115850565933</v>
      </c>
      <c r="AE5112">
        <v>1.1614351259479247E-4</v>
      </c>
      <c r="AF5112">
        <v>217.1225570370805</v>
      </c>
    </row>
    <row r="5113" spans="1:32" x14ac:dyDescent="0.35">
      <c r="A5113">
        <v>294251.48094081879</v>
      </c>
      <c r="B5113">
        <v>20.000127567248079</v>
      </c>
      <c r="C5113">
        <v>1.1860022608568146E-4</v>
      </c>
      <c r="D5113">
        <v>219.81903122586749</v>
      </c>
      <c r="G5113">
        <v>6.377044346627845E-5</v>
      </c>
      <c r="H5113">
        <v>225.8848176001016</v>
      </c>
      <c r="K5113">
        <v>1.0238581420109861E-4</v>
      </c>
      <c r="L5113">
        <v>233.56753295056791</v>
      </c>
      <c r="O5113">
        <v>1.1646184436980515E-4</v>
      </c>
      <c r="P5113">
        <v>248.44486263233875</v>
      </c>
      <c r="S5113">
        <v>1.453828534875567E-4</v>
      </c>
      <c r="T5113">
        <v>267.77765131526894</v>
      </c>
      <c r="W5113">
        <v>5.3861768425640181E-5</v>
      </c>
      <c r="X5113">
        <v>225.61983761011481</v>
      </c>
      <c r="AA5113">
        <v>1.0014305265539173E-4</v>
      </c>
      <c r="AB5113">
        <v>267.10693195170387</v>
      </c>
      <c r="AE5113">
        <v>1.1620859075478772E-4</v>
      </c>
      <c r="AF5113">
        <v>217.12925627582663</v>
      </c>
    </row>
    <row r="5114" spans="1:32" x14ac:dyDescent="0.35">
      <c r="A5114">
        <v>294309.13240361214</v>
      </c>
      <c r="B5114">
        <v>19.999904408494071</v>
      </c>
      <c r="C5114">
        <v>1.1858708136219794E-4</v>
      </c>
      <c r="D5114">
        <v>219.82586870238893</v>
      </c>
      <c r="G5114">
        <v>6.3813055023260003E-5</v>
      </c>
      <c r="H5114">
        <v>225.88849408811103</v>
      </c>
      <c r="K5114">
        <v>1.024344032871397E-4</v>
      </c>
      <c r="L5114">
        <v>233.57343572010143</v>
      </c>
      <c r="O5114">
        <v>1.1651057235381919E-4</v>
      </c>
      <c r="P5114">
        <v>248.4515769508443</v>
      </c>
      <c r="S5114">
        <v>1.4536577075926793E-4</v>
      </c>
      <c r="T5114">
        <v>267.7860327906144</v>
      </c>
      <c r="W5114">
        <v>5.3820384723148355E-5</v>
      </c>
      <c r="X5114">
        <v>225.62294265826711</v>
      </c>
      <c r="AA5114">
        <v>1.0020703223430467E-4</v>
      </c>
      <c r="AB5114">
        <v>267.11270562454882</v>
      </c>
      <c r="AE5114">
        <v>1.1627286799265999E-4</v>
      </c>
      <c r="AF5114">
        <v>217.13595618137512</v>
      </c>
    </row>
    <row r="5115" spans="1:32" x14ac:dyDescent="0.35">
      <c r="A5115">
        <v>294366.78386640549</v>
      </c>
      <c r="B5115">
        <v>19.999636223410814</v>
      </c>
      <c r="C5115">
        <v>1.1864100576653467E-4</v>
      </c>
      <c r="D5115">
        <v>219.83270852991865</v>
      </c>
      <c r="G5115">
        <v>6.3781228481343659E-5</v>
      </c>
      <c r="H5115">
        <v>225.89217114056828</v>
      </c>
      <c r="K5115">
        <v>1.0246091678902481E-4</v>
      </c>
      <c r="L5115">
        <v>233.57934266425707</v>
      </c>
      <c r="O5115">
        <v>1.1658383782558603E-4</v>
      </c>
      <c r="P5115">
        <v>248.45829805681569</v>
      </c>
      <c r="S5115">
        <v>1.4532404893606273E-4</v>
      </c>
      <c r="T5115">
        <v>267.79441099343694</v>
      </c>
      <c r="W5115">
        <v>5.3753227267987116E-5</v>
      </c>
      <c r="X5115">
        <v>225.62604177203428</v>
      </c>
      <c r="AA5115">
        <v>1.0021614679909597E-4</v>
      </c>
      <c r="AB5115">
        <v>267.11848295263411</v>
      </c>
      <c r="AE5115">
        <v>1.162886388201318E-4</v>
      </c>
      <c r="AF5115">
        <v>217.14266008120481</v>
      </c>
    </row>
    <row r="5116" spans="1:32" x14ac:dyDescent="0.35">
      <c r="A5116">
        <v>294424.43532896042</v>
      </c>
      <c r="B5116">
        <v>19.999364775607791</v>
      </c>
      <c r="C5116">
        <v>1.186949301706484E-4</v>
      </c>
      <c r="D5116">
        <v>219.83954835742006</v>
      </c>
      <c r="G5116">
        <v>6.3748523192109835E-5</v>
      </c>
      <c r="H5116">
        <v>225.89584819967371</v>
      </c>
      <c r="K5116">
        <v>1.0248680151640343E-4</v>
      </c>
      <c r="L5116">
        <v>233.58524972729313</v>
      </c>
      <c r="O5116">
        <v>1.1665822512095068E-4</v>
      </c>
      <c r="P5116">
        <v>248.46501947307402</v>
      </c>
      <c r="S5116">
        <v>1.4528076195703113E-4</v>
      </c>
      <c r="T5116">
        <v>267.80278898834354</v>
      </c>
      <c r="W5116">
        <v>5.3684197392521426E-5</v>
      </c>
      <c r="X5116">
        <v>225.62914045466536</v>
      </c>
      <c r="AA5116">
        <v>1.0022076527402536E-4</v>
      </c>
      <c r="AB5116">
        <v>267.1242605802359</v>
      </c>
      <c r="AE5116">
        <v>1.1629997662246689E-4</v>
      </c>
      <c r="AF5116">
        <v>217.14936434604613</v>
      </c>
    </row>
    <row r="5117" spans="1:32" x14ac:dyDescent="0.35">
      <c r="A5117">
        <v>294482.08679175377</v>
      </c>
      <c r="B5117">
        <v>19.999546401178968</v>
      </c>
      <c r="C5117">
        <v>1.1870980030664873E-4</v>
      </c>
      <c r="D5117">
        <v>219.84639215105562</v>
      </c>
      <c r="G5117">
        <v>6.3780199536621048E-5</v>
      </c>
      <c r="H5117">
        <v>225.89952524347677</v>
      </c>
      <c r="K5117">
        <v>1.0251429181269518E-4</v>
      </c>
      <c r="L5117">
        <v>233.59115978484488</v>
      </c>
      <c r="O5117">
        <v>1.1671666956699198E-4</v>
      </c>
      <c r="P5117">
        <v>248.47174817230871</v>
      </c>
      <c r="S5117">
        <v>1.4527279739581377E-4</v>
      </c>
      <c r="T5117">
        <v>267.81116432667795</v>
      </c>
      <c r="W5117">
        <v>5.3674725160770084E-5</v>
      </c>
      <c r="X5117">
        <v>225.63223515062646</v>
      </c>
      <c r="AA5117">
        <v>1.0026378624177249E-4</v>
      </c>
      <c r="AB5117">
        <v>267.13004091401217</v>
      </c>
      <c r="AE5117">
        <v>1.1627939447455995E-4</v>
      </c>
      <c r="AF5117">
        <v>217.15606796849426</v>
      </c>
    </row>
    <row r="5118" spans="1:32" x14ac:dyDescent="0.35">
      <c r="A5118">
        <v>294539.73825454712</v>
      </c>
      <c r="B5118">
        <v>19.999760868804309</v>
      </c>
      <c r="C5118">
        <v>1.1872467044264905E-4</v>
      </c>
      <c r="D5118">
        <v>219.85323594469122</v>
      </c>
      <c r="G5118">
        <v>6.3812635996562047E-5</v>
      </c>
      <c r="H5118">
        <v>225.90320228709899</v>
      </c>
      <c r="K5118">
        <v>1.0254182784227691E-4</v>
      </c>
      <c r="L5118">
        <v>233.59706992769219</v>
      </c>
      <c r="O5118">
        <v>1.1677438510289587E-4</v>
      </c>
      <c r="P5118">
        <v>248.47847720452117</v>
      </c>
      <c r="S5118">
        <v>1.4526707668198829E-4</v>
      </c>
      <c r="T5118">
        <v>267.81953949625228</v>
      </c>
      <c r="W5118">
        <v>5.3669579782251679E-5</v>
      </c>
      <c r="X5118">
        <v>225.6353295569557</v>
      </c>
      <c r="AA5118">
        <v>1.0030995428335454E-4</v>
      </c>
      <c r="AB5118">
        <v>267.13582146955667</v>
      </c>
      <c r="AE5118">
        <v>1.1625589509722767E-4</v>
      </c>
      <c r="AF5118">
        <v>217.16277153223021</v>
      </c>
    </row>
    <row r="5119" spans="1:32" x14ac:dyDescent="0.35">
      <c r="A5119">
        <v>294597.38971710205</v>
      </c>
      <c r="B5119">
        <v>19.999725209314473</v>
      </c>
      <c r="C5119">
        <v>1.1869148321514875E-4</v>
      </c>
      <c r="D5119">
        <v>219.86007868229137</v>
      </c>
      <c r="G5119">
        <v>6.3860506759339897E-5</v>
      </c>
      <c r="H5119">
        <v>225.90688391689207</v>
      </c>
      <c r="K5119">
        <v>1.0256072411459998E-4</v>
      </c>
      <c r="L5119">
        <v>233.60298265947063</v>
      </c>
      <c r="O5119">
        <v>1.1682470431518349E-4</v>
      </c>
      <c r="P5119">
        <v>248.48521217410746</v>
      </c>
      <c r="S5119">
        <v>1.4526026953959299E-4</v>
      </c>
      <c r="T5119">
        <v>267.82791398294205</v>
      </c>
      <c r="W5119">
        <v>5.3659056748395292E-5</v>
      </c>
      <c r="X5119">
        <v>225.63842310014772</v>
      </c>
      <c r="AA5119">
        <v>1.002910614513116E-4</v>
      </c>
      <c r="AB5119">
        <v>267.14160319432534</v>
      </c>
      <c r="AE5119">
        <v>1.1629099229112274E-4</v>
      </c>
      <c r="AF5119">
        <v>217.16947599146832</v>
      </c>
    </row>
    <row r="5120" spans="1:32" x14ac:dyDescent="0.35">
      <c r="A5120">
        <v>294655.0411798954</v>
      </c>
      <c r="B5120">
        <v>19.999671412597269</v>
      </c>
      <c r="C5120">
        <v>1.1865829598751121E-4</v>
      </c>
      <c r="D5120">
        <v>219.86692141991983</v>
      </c>
      <c r="G5120">
        <v>6.3908559766350594E-5</v>
      </c>
      <c r="H5120">
        <v>225.91056560085275</v>
      </c>
      <c r="K5120">
        <v>1.0257937427888423E-4</v>
      </c>
      <c r="L5120">
        <v>233.60889546502131</v>
      </c>
      <c r="O5120">
        <v>1.1687468535588609E-4</v>
      </c>
      <c r="P5120">
        <v>248.49194741518912</v>
      </c>
      <c r="S5120">
        <v>1.4525339338048522E-4</v>
      </c>
      <c r="T5120">
        <v>267.83628842628764</v>
      </c>
      <c r="W5120">
        <v>5.3648143020688227E-5</v>
      </c>
      <c r="X5120">
        <v>225.64151658064537</v>
      </c>
      <c r="AA5120">
        <v>1.0026683679968628E-4</v>
      </c>
      <c r="AB5120">
        <v>267.14738501493923</v>
      </c>
      <c r="AE5120">
        <v>1.1633144483582278E-4</v>
      </c>
      <c r="AF5120">
        <v>217.17618053257979</v>
      </c>
    </row>
    <row r="5121" spans="1:32" x14ac:dyDescent="0.35">
      <c r="A5121">
        <v>294712.69264268875</v>
      </c>
      <c r="B5121">
        <v>19.999822651077071</v>
      </c>
      <c r="C5121">
        <v>1.1859748929977836E-4</v>
      </c>
      <c r="D5121">
        <v>219.87375873866159</v>
      </c>
      <c r="G5121">
        <v>6.3934252942350199E-5</v>
      </c>
      <c r="H5121">
        <v>225.91425147172529</v>
      </c>
      <c r="K5121">
        <v>1.0257707605841369E-4</v>
      </c>
      <c r="L5121">
        <v>233.61480915372402</v>
      </c>
      <c r="O5121">
        <v>1.1693121577196529E-4</v>
      </c>
      <c r="P5121">
        <v>248.49868854483717</v>
      </c>
      <c r="S5121">
        <v>1.452057486662273E-4</v>
      </c>
      <c r="T5121">
        <v>267.84465977378187</v>
      </c>
      <c r="W5121">
        <v>5.3682578572510199E-5</v>
      </c>
      <c r="X5121">
        <v>225.64461150244432</v>
      </c>
      <c r="AA5121">
        <v>1.002537983224437E-4</v>
      </c>
      <c r="AB5121">
        <v>267.15316489884754</v>
      </c>
      <c r="AE5121">
        <v>1.1638456519867988E-4</v>
      </c>
      <c r="AF5121">
        <v>217.18289007771403</v>
      </c>
    </row>
    <row r="5122" spans="1:32" x14ac:dyDescent="0.35">
      <c r="A5122">
        <v>294770.34410524368</v>
      </c>
      <c r="B5122">
        <v>19.999988762154199</v>
      </c>
      <c r="C5122">
        <v>1.1853668261229697E-4</v>
      </c>
      <c r="D5122">
        <v>219.88059605737507</v>
      </c>
      <c r="G5122">
        <v>6.3959682069837502E-5</v>
      </c>
      <c r="H5122">
        <v>225.91793739202609</v>
      </c>
      <c r="K5122">
        <v>1.025741810833001E-4</v>
      </c>
      <c r="L5122">
        <v>233.62072286756049</v>
      </c>
      <c r="O5122">
        <v>1.169880456450467E-4</v>
      </c>
      <c r="P5122">
        <v>248.50542994370036</v>
      </c>
      <c r="S5122">
        <v>1.4515551402096411E-4</v>
      </c>
      <c r="T5122">
        <v>267.85303092456928</v>
      </c>
      <c r="W5122">
        <v>5.3720308877101549E-5</v>
      </c>
      <c r="X5122">
        <v>225.64770652894506</v>
      </c>
      <c r="AA5122">
        <v>1.0024167658309809E-4</v>
      </c>
      <c r="AB5122">
        <v>267.1589446240136</v>
      </c>
      <c r="AE5122">
        <v>1.1643884333814006E-4</v>
      </c>
      <c r="AF5122">
        <v>217.18960008016387</v>
      </c>
    </row>
    <row r="5123" spans="1:32" x14ac:dyDescent="0.35">
      <c r="A5123">
        <v>294827.99556803703</v>
      </c>
      <c r="B5123">
        <v>20</v>
      </c>
      <c r="C5123">
        <v>1.185211292080012E-4</v>
      </c>
      <c r="D5123">
        <v>219.88742897384583</v>
      </c>
      <c r="G5123">
        <v>6.4029466233431168E-5</v>
      </c>
      <c r="H5123">
        <v>225.92162876730663</v>
      </c>
      <c r="K5123">
        <v>1.0266540773741842E-4</v>
      </c>
      <c r="L5123">
        <v>233.62664168312125</v>
      </c>
      <c r="O5123">
        <v>1.1702177585768438E-4</v>
      </c>
      <c r="P5123">
        <v>248.51217627700055</v>
      </c>
      <c r="S5123">
        <v>1.4512345930408455E-4</v>
      </c>
      <c r="T5123">
        <v>267.86139767727929</v>
      </c>
      <c r="W5123">
        <v>5.3638078050646638E-5</v>
      </c>
      <c r="X5123">
        <v>225.65079869526909</v>
      </c>
      <c r="AA5123">
        <v>1.0022972801524931E-4</v>
      </c>
      <c r="AB5123">
        <v>267.16472306738308</v>
      </c>
      <c r="AE5123">
        <v>1.1646270506696335E-4</v>
      </c>
      <c r="AF5123">
        <v>217.19631406342307</v>
      </c>
    </row>
    <row r="5124" spans="1:32" x14ac:dyDescent="0.35">
      <c r="A5124">
        <v>294885.64703083038</v>
      </c>
      <c r="B5124">
        <v>20</v>
      </c>
      <c r="C5124">
        <v>1.1850557580370543E-4</v>
      </c>
      <c r="D5124">
        <v>219.89426189031659</v>
      </c>
      <c r="G5124">
        <v>6.4099774246729457E-5</v>
      </c>
      <c r="H5124">
        <v>225.92532020701239</v>
      </c>
      <c r="K5124">
        <v>1.0275931575435902E-4</v>
      </c>
      <c r="L5124">
        <v>233.63256064402054</v>
      </c>
      <c r="O5124">
        <v>1.1705444985132128E-4</v>
      </c>
      <c r="P5124">
        <v>248.51892283592383</v>
      </c>
      <c r="S5124">
        <v>1.4509255954227966E-4</v>
      </c>
      <c r="T5124">
        <v>267.86976415058115</v>
      </c>
      <c r="W5124">
        <v>5.3547131531367294E-5</v>
      </c>
      <c r="X5124">
        <v>225.6538906537881</v>
      </c>
      <c r="AA5124">
        <v>1.0021779363954886E-4</v>
      </c>
      <c r="AB5124">
        <v>267.17050140570188</v>
      </c>
      <c r="AE5124">
        <v>1.164837868372081E-4</v>
      </c>
      <c r="AF5124">
        <v>217.2030284105125</v>
      </c>
    </row>
    <row r="5125" spans="1:32" x14ac:dyDescent="0.35">
      <c r="A5125">
        <v>294943.29849338531</v>
      </c>
      <c r="B5125">
        <v>20</v>
      </c>
      <c r="C5125">
        <v>1.1857733530176449E-4</v>
      </c>
      <c r="D5125">
        <v>219.90109804712262</v>
      </c>
      <c r="G5125">
        <v>6.4050726476604824E-5</v>
      </c>
      <c r="H5125">
        <v>225.92901277775144</v>
      </c>
      <c r="K5125">
        <v>1.0278847311512513E-4</v>
      </c>
      <c r="L5125">
        <v>233.63848639986185</v>
      </c>
      <c r="O5125">
        <v>1.1706705926632917E-4</v>
      </c>
      <c r="P5125">
        <v>248.5256718407403</v>
      </c>
      <c r="S5125">
        <v>1.450843250489311E-4</v>
      </c>
      <c r="T5125">
        <v>267.87812858052769</v>
      </c>
      <c r="W5125">
        <v>5.3656034960396573E-5</v>
      </c>
      <c r="X5125">
        <v>225.65698435782843</v>
      </c>
      <c r="AA5125">
        <v>1.0026095622398868E-4</v>
      </c>
      <c r="AB5125">
        <v>267.17628164858417</v>
      </c>
      <c r="AE5125">
        <v>1.1652438073166496E-4</v>
      </c>
      <c r="AF5125">
        <v>217.20974610970418</v>
      </c>
    </row>
    <row r="5126" spans="1:32" x14ac:dyDescent="0.35">
      <c r="A5126">
        <v>295000.94995617867</v>
      </c>
      <c r="B5126">
        <v>20</v>
      </c>
      <c r="C5126">
        <v>1.1864909480012029E-4</v>
      </c>
      <c r="D5126">
        <v>219.90793420395693</v>
      </c>
      <c r="G5126">
        <v>6.4000268911787353E-5</v>
      </c>
      <c r="H5126">
        <v>225.93270536186535</v>
      </c>
      <c r="K5126">
        <v>1.0281578575315733E-4</v>
      </c>
      <c r="L5126">
        <v>233.64441234931377</v>
      </c>
      <c r="O5126">
        <v>1.1707875121149701E-4</v>
      </c>
      <c r="P5126">
        <v>248.5324209574265</v>
      </c>
      <c r="S5126">
        <v>1.45077530493452E-4</v>
      </c>
      <c r="T5126">
        <v>267.88649288069558</v>
      </c>
      <c r="W5126">
        <v>5.3779458646115574E-5</v>
      </c>
      <c r="X5126">
        <v>225.6600781887048</v>
      </c>
      <c r="AA5126">
        <v>1.0030863432321341E-4</v>
      </c>
      <c r="AB5126">
        <v>267.18206204758224</v>
      </c>
      <c r="AE5126">
        <v>1.1656675799942304E-4</v>
      </c>
      <c r="AF5126">
        <v>217.2164641153023</v>
      </c>
    </row>
    <row r="5127" spans="1:32" x14ac:dyDescent="0.35">
      <c r="A5127">
        <v>295058.60141897202</v>
      </c>
      <c r="B5127">
        <v>19.999896902037033</v>
      </c>
      <c r="C5127">
        <v>1.1869463534143456E-4</v>
      </c>
      <c r="D5127">
        <v>219.91477712331007</v>
      </c>
      <c r="G5127">
        <v>6.4087969663903478E-5</v>
      </c>
      <c r="H5127">
        <v>225.93640016102958</v>
      </c>
      <c r="K5127">
        <v>1.0285477780361203E-4</v>
      </c>
      <c r="L5127">
        <v>233.65034203409124</v>
      </c>
      <c r="O5127">
        <v>1.1710718100849032E-4</v>
      </c>
      <c r="P5127">
        <v>248.53917232824125</v>
      </c>
      <c r="S5127">
        <v>1.4509377502777782E-4</v>
      </c>
      <c r="T5127">
        <v>267.89485777246864</v>
      </c>
      <c r="W5127">
        <v>5.3825910438884955E-5</v>
      </c>
      <c r="X5127">
        <v>225.66318084920113</v>
      </c>
      <c r="AA5127">
        <v>1.003674350043886E-4</v>
      </c>
      <c r="AB5127">
        <v>267.18784816881646</v>
      </c>
      <c r="AE5127">
        <v>1.1661332188510442E-4</v>
      </c>
      <c r="AF5127">
        <v>217.22318683929223</v>
      </c>
    </row>
    <row r="5128" spans="1:32" x14ac:dyDescent="0.35">
      <c r="A5128">
        <v>295116.25288152695</v>
      </c>
      <c r="B5128">
        <v>19.999786318017186</v>
      </c>
      <c r="C5128">
        <v>1.1874017588256049E-4</v>
      </c>
      <c r="D5128">
        <v>219.92162004263491</v>
      </c>
      <c r="G5128">
        <v>6.41773024830657E-5</v>
      </c>
      <c r="H5128">
        <v>225.94009498634495</v>
      </c>
      <c r="K5128">
        <v>1.0289410261214504E-4</v>
      </c>
      <c r="L5128">
        <v>233.65627182526745</v>
      </c>
      <c r="O5128">
        <v>1.1713637618153881E-4</v>
      </c>
      <c r="P5128">
        <v>248.5459238021032</v>
      </c>
      <c r="S5128">
        <v>1.4511148328275272E-4</v>
      </c>
      <c r="T5128">
        <v>267.90322270179303</v>
      </c>
      <c r="W5128">
        <v>5.3866769663054958E-5</v>
      </c>
      <c r="X5128">
        <v>225.66628415122079</v>
      </c>
      <c r="AA5128">
        <v>1.0042714726209606E-4</v>
      </c>
      <c r="AB5128">
        <v>267.19363475900582</v>
      </c>
      <c r="AE5128">
        <v>1.1666026842640595E-4</v>
      </c>
      <c r="AF5128">
        <v>217.22990999451414</v>
      </c>
    </row>
    <row r="5129" spans="1:32" x14ac:dyDescent="0.35">
      <c r="A5129">
        <v>295173.9043443203</v>
      </c>
      <c r="B5129">
        <v>19.9996733119889</v>
      </c>
      <c r="C5129">
        <v>1.1868765449233916E-4</v>
      </c>
      <c r="D5129">
        <v>219.92846255953191</v>
      </c>
      <c r="G5129">
        <v>6.4145616060181049E-5</v>
      </c>
      <c r="H5129">
        <v>225.94379301480592</v>
      </c>
      <c r="K5129">
        <v>1.0288588294272715E-4</v>
      </c>
      <c r="L5129">
        <v>233.66220328411299</v>
      </c>
      <c r="O5129">
        <v>1.1705693334871487E-4</v>
      </c>
      <c r="P5129">
        <v>248.55267223193556</v>
      </c>
      <c r="S5129">
        <v>1.450737208713261E-4</v>
      </c>
      <c r="T5129">
        <v>267.9115863530256</v>
      </c>
      <c r="W5129">
        <v>5.3813011492680317E-5</v>
      </c>
      <c r="X5129">
        <v>225.66938639048743</v>
      </c>
      <c r="AA5129">
        <v>1.0040835573937689E-4</v>
      </c>
      <c r="AB5129">
        <v>267.1994231868191</v>
      </c>
      <c r="AE5129">
        <v>1.1667095768193375E-4</v>
      </c>
      <c r="AF5129">
        <v>217.23663601922649</v>
      </c>
    </row>
    <row r="5130" spans="1:32" x14ac:dyDescent="0.35">
      <c r="A5130">
        <v>295231.55580711365</v>
      </c>
      <c r="B5130">
        <v>19.999560130035924</v>
      </c>
      <c r="C5130">
        <v>1.1863513310211783E-4</v>
      </c>
      <c r="D5130">
        <v>219.9353050764289</v>
      </c>
      <c r="G5130">
        <v>6.4112499873794876E-5</v>
      </c>
      <c r="H5130">
        <v>225.9474910811098</v>
      </c>
      <c r="K5130">
        <v>1.028763086180706E-4</v>
      </c>
      <c r="L5130">
        <v>233.66813479047372</v>
      </c>
      <c r="O5130">
        <v>1.1697252264328923E-4</v>
      </c>
      <c r="P5130">
        <v>248.55942052256719</v>
      </c>
      <c r="S5130">
        <v>1.450324342132464E-4</v>
      </c>
      <c r="T5130">
        <v>267.91994992305422</v>
      </c>
      <c r="W5130">
        <v>5.375237853878251E-5</v>
      </c>
      <c r="X5130">
        <v>225.67248855253476</v>
      </c>
      <c r="AA5130">
        <v>1.0038313013984407E-4</v>
      </c>
      <c r="AB5130">
        <v>267.20521176523999</v>
      </c>
      <c r="AE5130">
        <v>1.1667833297483427E-4</v>
      </c>
      <c r="AF5130">
        <v>217.24336230621142</v>
      </c>
    </row>
    <row r="5131" spans="1:32" x14ac:dyDescent="0.35">
      <c r="A5131">
        <v>295289.20726966858</v>
      </c>
      <c r="B5131">
        <v>19.999865216930797</v>
      </c>
      <c r="C5131">
        <v>1.1870466864651657E-4</v>
      </c>
      <c r="D5131">
        <v>219.94214857418848</v>
      </c>
      <c r="G5131">
        <v>6.412731973802141E-5</v>
      </c>
      <c r="H5131">
        <v>225.95118813717801</v>
      </c>
      <c r="K5131">
        <v>1.0291717383327848E-4</v>
      </c>
      <c r="L5131">
        <v>233.67406813136083</v>
      </c>
      <c r="O5131">
        <v>1.1695435920944654E-4</v>
      </c>
      <c r="P5131">
        <v>248.56616332523654</v>
      </c>
      <c r="S5131">
        <v>1.4492411114413125E-4</v>
      </c>
      <c r="T5131">
        <v>267.92830515221129</v>
      </c>
      <c r="W5131">
        <v>5.3729912589997149E-5</v>
      </c>
      <c r="X5131">
        <v>225.67558639736274</v>
      </c>
      <c r="AA5131">
        <v>1.0032097289170188E-4</v>
      </c>
      <c r="AB5131">
        <v>267.21099552621507</v>
      </c>
      <c r="AE5131">
        <v>1.1660725377370999E-4</v>
      </c>
      <c r="AF5131">
        <v>217.25008484932394</v>
      </c>
    </row>
    <row r="5132" spans="1:32" x14ac:dyDescent="0.35">
      <c r="A5132">
        <v>295346.85873246193</v>
      </c>
      <c r="B5132">
        <v>20.000200695513332</v>
      </c>
      <c r="C5132">
        <v>1.1877420419120286E-4</v>
      </c>
      <c r="D5132">
        <v>219.94899207197636</v>
      </c>
      <c r="G5132">
        <v>6.4142705998839709E-5</v>
      </c>
      <c r="H5132">
        <v>225.95488518132507</v>
      </c>
      <c r="K5132">
        <v>1.0295947625994122E-4</v>
      </c>
      <c r="L5132">
        <v>233.68000152454573</v>
      </c>
      <c r="O5132">
        <v>1.1693922526928931E-4</v>
      </c>
      <c r="P5132">
        <v>248.57290587697005</v>
      </c>
      <c r="S5132">
        <v>1.4481152891757798E-4</v>
      </c>
      <c r="T5132">
        <v>267.93665985146799</v>
      </c>
      <c r="W5132">
        <v>5.3710219865434126E-5</v>
      </c>
      <c r="X5132">
        <v>225.67868392851423</v>
      </c>
      <c r="AA5132">
        <v>1.0025578871333959E-4</v>
      </c>
      <c r="AB5132">
        <v>267.21677889237668</v>
      </c>
      <c r="AE5132">
        <v>1.1652900360987093E-4</v>
      </c>
      <c r="AF5132">
        <v>217.25680705026627</v>
      </c>
    </row>
    <row r="5133" spans="1:32" x14ac:dyDescent="0.35">
      <c r="A5133">
        <v>295404.51019525528</v>
      </c>
      <c r="B5133">
        <v>20.000171032164268</v>
      </c>
      <c r="C5133">
        <v>1.1871014955853874E-4</v>
      </c>
      <c r="D5133">
        <v>219.95583588574686</v>
      </c>
      <c r="G5133">
        <v>6.4085514462999891E-5</v>
      </c>
      <c r="H5133">
        <v>225.95857979461584</v>
      </c>
      <c r="K5133">
        <v>1.0296347076686771E-4</v>
      </c>
      <c r="L5133">
        <v>233.68593745168135</v>
      </c>
      <c r="O5133">
        <v>1.1683179395637091E-4</v>
      </c>
      <c r="P5133">
        <v>248.57964143894401</v>
      </c>
      <c r="S5133">
        <v>1.4470969468618596E-4</v>
      </c>
      <c r="T5133">
        <v>267.94500296479271</v>
      </c>
      <c r="W5133">
        <v>5.3619925947056296E-5</v>
      </c>
      <c r="X5133">
        <v>225.68177527258251</v>
      </c>
      <c r="AA5133">
        <v>1.0018737960977786E-4</v>
      </c>
      <c r="AB5133">
        <v>267.22255512603937</v>
      </c>
      <c r="AE5133">
        <v>1.1650927871722434E-4</v>
      </c>
      <c r="AF5133">
        <v>217.26352435842603</v>
      </c>
    </row>
    <row r="5134" spans="1:32" x14ac:dyDescent="0.35">
      <c r="A5134">
        <v>295462.16165781021</v>
      </c>
      <c r="B5134">
        <v>20.00011482831831</v>
      </c>
      <c r="C5134">
        <v>1.1864609492613952E-4</v>
      </c>
      <c r="D5134">
        <v>219.96267969948903</v>
      </c>
      <c r="G5134">
        <v>6.4027465275968322E-5</v>
      </c>
      <c r="H5134">
        <v>225.96227437916596</v>
      </c>
      <c r="K5134">
        <v>1.0296637368531818E-4</v>
      </c>
      <c r="L5134">
        <v>233.69187345099763</v>
      </c>
      <c r="O5134">
        <v>1.1672014174602058E-4</v>
      </c>
      <c r="P5134">
        <v>248.58637668123785</v>
      </c>
      <c r="S5134">
        <v>1.4460854334459163E-4</v>
      </c>
      <c r="T5134">
        <v>267.9533453419541</v>
      </c>
      <c r="W5134">
        <v>5.3524502023203334E-5</v>
      </c>
      <c r="X5134">
        <v>225.68486616707375</v>
      </c>
      <c r="AA5134">
        <v>1.001187061856955E-4</v>
      </c>
      <c r="AB5134">
        <v>267.2283307750854</v>
      </c>
      <c r="AE5134">
        <v>1.1649490328997628E-4</v>
      </c>
      <c r="AF5134">
        <v>217.2702412193363</v>
      </c>
    </row>
    <row r="5135" spans="1:32" x14ac:dyDescent="0.35">
      <c r="A5135">
        <v>295519.81312060356</v>
      </c>
      <c r="B5135">
        <v>19.999849460491859</v>
      </c>
      <c r="C5135">
        <v>1.1865829536372407E-4</v>
      </c>
      <c r="D5135">
        <v>219.9695205237893</v>
      </c>
      <c r="G5135">
        <v>6.4002832932020273E-5</v>
      </c>
      <c r="H5135">
        <v>225.96596427519597</v>
      </c>
      <c r="K5135">
        <v>1.0294279995797808E-4</v>
      </c>
      <c r="L5135">
        <v>233.6978082493614</v>
      </c>
      <c r="O5135">
        <v>1.1672994409656319E-4</v>
      </c>
      <c r="P5135">
        <v>248.59310661477235</v>
      </c>
      <c r="S5135">
        <v>1.4451251952328915E-4</v>
      </c>
      <c r="T5135">
        <v>267.9616770484804</v>
      </c>
      <c r="W5135">
        <v>5.3552426220005882E-5</v>
      </c>
      <c r="X5135">
        <v>225.68795391544825</v>
      </c>
      <c r="AA5135">
        <v>1.0009560651502785E-4</v>
      </c>
      <c r="AB5135">
        <v>267.23410173314028</v>
      </c>
      <c r="AE5135">
        <v>1.1643309698176093E-4</v>
      </c>
      <c r="AF5135">
        <v>217.27695382710215</v>
      </c>
    </row>
    <row r="5136" spans="1:32" x14ac:dyDescent="0.35">
      <c r="A5136">
        <v>295577.46458339691</v>
      </c>
      <c r="B5136">
        <v>19.999568884310506</v>
      </c>
      <c r="C5136">
        <v>1.1867049580130862E-4</v>
      </c>
      <c r="D5136">
        <v>219.9763613480896</v>
      </c>
      <c r="G5136">
        <v>6.3978595519013337E-5</v>
      </c>
      <c r="H5136">
        <v>225.96965411581542</v>
      </c>
      <c r="K5136">
        <v>1.0291847173939717E-4</v>
      </c>
      <c r="L5136">
        <v>233.70374301350159</v>
      </c>
      <c r="O5136">
        <v>1.1674530091907737E-4</v>
      </c>
      <c r="P5136">
        <v>248.59983630552051</v>
      </c>
      <c r="S5136">
        <v>1.4441682149392008E-4</v>
      </c>
      <c r="T5136">
        <v>267.97000807701465</v>
      </c>
      <c r="W5136">
        <v>5.3589313290110791E-5</v>
      </c>
      <c r="X5136">
        <v>225.69104143521486</v>
      </c>
      <c r="AA5136">
        <v>1.0007624222214742E-4</v>
      </c>
      <c r="AB5136">
        <v>267.23987230670377</v>
      </c>
      <c r="AE5136">
        <v>1.1636695521079049E-4</v>
      </c>
      <c r="AF5136">
        <v>217.28366604610295</v>
      </c>
    </row>
    <row r="5137" spans="1:32" x14ac:dyDescent="0.35">
      <c r="A5137">
        <v>295635.11604595184</v>
      </c>
      <c r="B5137">
        <v>19.99965537192903</v>
      </c>
      <c r="C5137">
        <v>1.1859140213783481E-4</v>
      </c>
      <c r="D5137">
        <v>219.98319831586929</v>
      </c>
      <c r="G5137">
        <v>6.3963299910586868E-5</v>
      </c>
      <c r="H5137">
        <v>225.97334170992747</v>
      </c>
      <c r="K5137">
        <v>1.0295853159609115E-4</v>
      </c>
      <c r="L5137">
        <v>233.70967876229454</v>
      </c>
      <c r="O5137">
        <v>1.1673924198066371E-4</v>
      </c>
      <c r="P5137">
        <v>248.60656645483817</v>
      </c>
      <c r="S5137">
        <v>1.4444753456532754E-4</v>
      </c>
      <c r="T5137">
        <v>267.97833601825812</v>
      </c>
      <c r="W5137">
        <v>5.3529824862013175E-5</v>
      </c>
      <c r="X5137">
        <v>225.69412736384578</v>
      </c>
      <c r="AA5137">
        <v>1.0000000985607875E-4</v>
      </c>
      <c r="AB5137">
        <v>267.24563753809673</v>
      </c>
      <c r="AE5137">
        <v>1.1638106635512578E-4</v>
      </c>
      <c r="AF5137">
        <v>217.29037590415317</v>
      </c>
    </row>
    <row r="5138" spans="1:32" x14ac:dyDescent="0.35">
      <c r="A5138">
        <v>295692.76750874519</v>
      </c>
      <c r="B5138">
        <v>19.999768557924391</v>
      </c>
      <c r="C5138">
        <v>1.1851230847403387E-4</v>
      </c>
      <c r="D5138">
        <v>219.9900352836772</v>
      </c>
      <c r="G5138">
        <v>6.3948109991052594E-5</v>
      </c>
      <c r="H5138">
        <v>225.97702927750203</v>
      </c>
      <c r="K5138">
        <v>1.0300042637470637E-4</v>
      </c>
      <c r="L5138">
        <v>233.71561453917323</v>
      </c>
      <c r="O5138">
        <v>1.1673220360658273E-4</v>
      </c>
      <c r="P5138">
        <v>248.6132966251574</v>
      </c>
      <c r="S5138">
        <v>1.4448627971873912E-4</v>
      </c>
      <c r="T5138">
        <v>267.98666376337366</v>
      </c>
      <c r="W5138">
        <v>5.3463333334767692E-5</v>
      </c>
      <c r="X5138">
        <v>225.697213176871</v>
      </c>
      <c r="AA5138">
        <v>9.9919116305362236E-5</v>
      </c>
      <c r="AB5138">
        <v>267.25140233164518</v>
      </c>
      <c r="AE5138">
        <v>1.1640251321392175E-4</v>
      </c>
      <c r="AF5138">
        <v>217.29708554642525</v>
      </c>
    </row>
    <row r="5139" spans="1:32" x14ac:dyDescent="0.35">
      <c r="A5139">
        <v>295750.41897153854</v>
      </c>
      <c r="B5139">
        <v>19.999880527829617</v>
      </c>
      <c r="C5139">
        <v>1.1851501516213339E-4</v>
      </c>
      <c r="D5139">
        <v>219.99686784766428</v>
      </c>
      <c r="G5139">
        <v>6.3929945504631448E-5</v>
      </c>
      <c r="H5139">
        <v>225.98071494260694</v>
      </c>
      <c r="K5139">
        <v>1.0290426538142102E-4</v>
      </c>
      <c r="L5139">
        <v>233.72154705366981</v>
      </c>
      <c r="O5139">
        <v>1.1673893638338345E-4</v>
      </c>
      <c r="P5139">
        <v>248.62002681335179</v>
      </c>
      <c r="S5139">
        <v>1.4440967417834685E-4</v>
      </c>
      <c r="T5139">
        <v>267.99498905887617</v>
      </c>
      <c r="W5139">
        <v>5.3470983993558999E-5</v>
      </c>
      <c r="X5139">
        <v>225.70029611699948</v>
      </c>
      <c r="AA5139">
        <v>9.9915811932686918E-5</v>
      </c>
      <c r="AB5139">
        <v>267.25716297766172</v>
      </c>
      <c r="AE5139">
        <v>1.1644832122650638E-4</v>
      </c>
      <c r="AF5139">
        <v>217.30379885892933</v>
      </c>
    </row>
    <row r="5140" spans="1:32" x14ac:dyDescent="0.35">
      <c r="A5140">
        <v>295808.07043409348</v>
      </c>
      <c r="B5140">
        <v>19.999992409251973</v>
      </c>
      <c r="C5140">
        <v>1.1851772185022172E-4</v>
      </c>
      <c r="D5140">
        <v>220.0037004116231</v>
      </c>
      <c r="G5140">
        <v>6.3911745856019055E-5</v>
      </c>
      <c r="H5140">
        <v>225.98440058520757</v>
      </c>
      <c r="K5140">
        <v>1.0280416990676933E-4</v>
      </c>
      <c r="L5140">
        <v>233.72747947516649</v>
      </c>
      <c r="O5140">
        <v>1.1674629899410851E-4</v>
      </c>
      <c r="P5140">
        <v>248.62675700233584</v>
      </c>
      <c r="S5140">
        <v>1.4432573915888105E-4</v>
      </c>
      <c r="T5140">
        <v>268.00331419869372</v>
      </c>
      <c r="W5140">
        <v>5.348402228411101E-5</v>
      </c>
      <c r="X5140">
        <v>225.70337884835266</v>
      </c>
      <c r="AA5140">
        <v>9.9918867264543737E-5</v>
      </c>
      <c r="AB5140">
        <v>267.2629232836963</v>
      </c>
      <c r="AE5140">
        <v>1.1649635606740731E-4</v>
      </c>
      <c r="AF5140">
        <v>217.31051250689782</v>
      </c>
    </row>
    <row r="5141" spans="1:32" x14ac:dyDescent="0.35">
      <c r="A5141">
        <v>295865.72189688683</v>
      </c>
      <c r="B5141">
        <v>20.00000040593056</v>
      </c>
      <c r="C5141">
        <v>1.1849848902766944E-4</v>
      </c>
      <c r="D5141">
        <v>220.01053202285436</v>
      </c>
      <c r="G5141">
        <v>6.3870262843610914E-5</v>
      </c>
      <c r="H5141">
        <v>225.98808281154743</v>
      </c>
      <c r="K5141">
        <v>1.0284135939135858E-4</v>
      </c>
      <c r="L5141">
        <v>233.73340858988206</v>
      </c>
      <c r="O5141">
        <v>1.1677942902393494E-4</v>
      </c>
      <c r="P5141">
        <v>248.63348948867971</v>
      </c>
      <c r="S5141">
        <v>1.4430750978975342E-4</v>
      </c>
      <c r="T5141">
        <v>268.01163402683392</v>
      </c>
      <c r="W5141">
        <v>5.348849116489991E-5</v>
      </c>
      <c r="X5141">
        <v>225.70646248718884</v>
      </c>
      <c r="AA5141">
        <v>9.9938698255384601E-5</v>
      </c>
      <c r="AB5141">
        <v>267.2686848824967</v>
      </c>
      <c r="AE5141">
        <v>1.1644272545632398E-4</v>
      </c>
      <c r="AF5141">
        <v>217.31722536841022</v>
      </c>
    </row>
    <row r="5142" spans="1:32" x14ac:dyDescent="0.35">
      <c r="A5142">
        <v>295923.37335968018</v>
      </c>
      <c r="B5142">
        <v>20.000000841406589</v>
      </c>
      <c r="C5142">
        <v>1.1847925620511716E-4</v>
      </c>
      <c r="D5142">
        <v>220.0173636340856</v>
      </c>
      <c r="G5142">
        <v>6.3828504568399052E-5</v>
      </c>
      <c r="H5142">
        <v>225.99176499749905</v>
      </c>
      <c r="K5142">
        <v>1.0288246157815792E-4</v>
      </c>
      <c r="L5142">
        <v>233.73933761035175</v>
      </c>
      <c r="O5142">
        <v>1.1681373758254911E-4</v>
      </c>
      <c r="P5142">
        <v>248.64022208009703</v>
      </c>
      <c r="S5142">
        <v>1.4429345550874743E-4</v>
      </c>
      <c r="T5142">
        <v>268.01995351745575</v>
      </c>
      <c r="W5142">
        <v>5.3492337326374579E-5</v>
      </c>
      <c r="X5142">
        <v>225.70954619196877</v>
      </c>
      <c r="AA5142">
        <v>9.9959904311790567E-5</v>
      </c>
      <c r="AB5142">
        <v>267.27444658726051</v>
      </c>
      <c r="AE5142">
        <v>1.1637980155196646E-4</v>
      </c>
      <c r="AF5142">
        <v>217.32393815802965</v>
      </c>
    </row>
    <row r="5143" spans="1:32" x14ac:dyDescent="0.35">
      <c r="A5143">
        <v>295981.02482223511</v>
      </c>
      <c r="B5143">
        <v>20.000053013053829</v>
      </c>
      <c r="C5143">
        <v>1.1855752481530762E-4</v>
      </c>
      <c r="D5143">
        <v>220.02419864878811</v>
      </c>
      <c r="G5143">
        <v>6.3814700271782601E-5</v>
      </c>
      <c r="H5143">
        <v>225.99544403643364</v>
      </c>
      <c r="K5143">
        <v>1.0286225845815503E-4</v>
      </c>
      <c r="L5143">
        <v>233.7452677043261</v>
      </c>
      <c r="O5143">
        <v>1.1669345755087036E-4</v>
      </c>
      <c r="P5143">
        <v>248.6469495420796</v>
      </c>
      <c r="S5143">
        <v>1.4425706524278276E-4</v>
      </c>
      <c r="T5143">
        <v>268.02827019665966</v>
      </c>
      <c r="W5143">
        <v>5.3402615927116359E-5</v>
      </c>
      <c r="X5143">
        <v>225.71262491585605</v>
      </c>
      <c r="AA5143">
        <v>9.9964839528381404E-5</v>
      </c>
      <c r="AB5143">
        <v>267.280209613843</v>
      </c>
      <c r="AE5143">
        <v>1.1634597391683734E-4</v>
      </c>
      <c r="AF5143">
        <v>217.33064597742458</v>
      </c>
    </row>
    <row r="5144" spans="1:32" x14ac:dyDescent="0.35">
      <c r="A5144">
        <v>296038.67628502846</v>
      </c>
      <c r="B5144">
        <v>20.000108951576049</v>
      </c>
      <c r="C5144">
        <v>1.1863579342582175E-4</v>
      </c>
      <c r="D5144">
        <v>220.03103366351885</v>
      </c>
      <c r="G5144">
        <v>6.3801226492228599E-5</v>
      </c>
      <c r="H5144">
        <v>225.99912303817445</v>
      </c>
      <c r="K5144">
        <v>1.0284030801703221E-4</v>
      </c>
      <c r="L5144">
        <v>233.75119782892264</v>
      </c>
      <c r="O5144">
        <v>1.1656610685611293E-4</v>
      </c>
      <c r="P5144">
        <v>248.65367676947821</v>
      </c>
      <c r="S5144">
        <v>1.4421925566421165E-4</v>
      </c>
      <c r="T5144">
        <v>268.03658669725218</v>
      </c>
      <c r="W5144">
        <v>5.3306095048948483E-5</v>
      </c>
      <c r="X5144">
        <v>225.71570327779955</v>
      </c>
      <c r="AA5144">
        <v>9.9968441033813544E-5</v>
      </c>
      <c r="AB5144">
        <v>267.28597274879991</v>
      </c>
      <c r="AE5144">
        <v>1.16314806031795E-4</v>
      </c>
      <c r="AF5144">
        <v>217.33735334251119</v>
      </c>
    </row>
    <row r="5145" spans="1:32" x14ac:dyDescent="0.35">
      <c r="A5145">
        <v>296096.32774782181</v>
      </c>
      <c r="B5145">
        <v>19.99959090874443</v>
      </c>
      <c r="C5145">
        <v>1.1864739616568532E-4</v>
      </c>
      <c r="D5145">
        <v>220.03787385946441</v>
      </c>
      <c r="G5145">
        <v>6.3767339155519493E-5</v>
      </c>
      <c r="H5145">
        <v>226.002799327632</v>
      </c>
      <c r="K5145">
        <v>1.0287392163633961E-4</v>
      </c>
      <c r="L5145">
        <v>233.75712869606019</v>
      </c>
      <c r="O5145">
        <v>1.1658950897734465E-4</v>
      </c>
      <c r="P5145">
        <v>248.6603986463507</v>
      </c>
      <c r="S5145">
        <v>1.4411851010908146E-4</v>
      </c>
      <c r="T5145">
        <v>268.04489547041038</v>
      </c>
      <c r="W5145">
        <v>5.3307800288697266E-5</v>
      </c>
      <c r="X5145">
        <v>225.71877692745031</v>
      </c>
      <c r="AA5145">
        <v>9.9978205832591786E-5</v>
      </c>
      <c r="AB5145">
        <v>267.2917366228836</v>
      </c>
      <c r="AE5145">
        <v>1.1629169240625096E-4</v>
      </c>
      <c r="AF5145">
        <v>217.34405787918939</v>
      </c>
    </row>
    <row r="5146" spans="1:32" x14ac:dyDescent="0.35">
      <c r="A5146">
        <v>296153.97921037674</v>
      </c>
      <c r="B5146">
        <v>19.999031060505462</v>
      </c>
      <c r="C5146">
        <v>1.1865899890550091E-4</v>
      </c>
      <c r="D5146">
        <v>220.04471405538172</v>
      </c>
      <c r="G5146">
        <v>6.3733210429830822E-5</v>
      </c>
      <c r="H5146">
        <v>226.00647558500179</v>
      </c>
      <c r="K5146">
        <v>1.0290911901587025E-4</v>
      </c>
      <c r="L5146">
        <v>233.76305958433807</v>
      </c>
      <c r="O5146">
        <v>1.166198065315071E-4</v>
      </c>
      <c r="P5146">
        <v>248.66712027846245</v>
      </c>
      <c r="S5146">
        <v>1.4401376527372432E-4</v>
      </c>
      <c r="T5146">
        <v>268.05320375249272</v>
      </c>
      <c r="W5146">
        <v>5.3316643686746058E-5</v>
      </c>
      <c r="X5146">
        <v>225.72185023464286</v>
      </c>
      <c r="AA5146">
        <v>9.9988475842199416E-5</v>
      </c>
      <c r="AB5146">
        <v>267.29750055753027</v>
      </c>
      <c r="AE5146">
        <v>1.1626931504975903E-4</v>
      </c>
      <c r="AF5146">
        <v>217.35076215728483</v>
      </c>
    </row>
    <row r="5147" spans="1:32" x14ac:dyDescent="0.35">
      <c r="A5147">
        <v>296211.63067293167</v>
      </c>
      <c r="B5147">
        <v>19.999617942039464</v>
      </c>
      <c r="C5147">
        <v>1.1863453606031455E-4</v>
      </c>
      <c r="D5147">
        <v>220.05155350989514</v>
      </c>
      <c r="G5147">
        <v>6.3639199922970829E-5</v>
      </c>
      <c r="H5147">
        <v>226.01014450094675</v>
      </c>
      <c r="K5147">
        <v>1.0286004946893714E-4</v>
      </c>
      <c r="L5147">
        <v>233.76898956038838</v>
      </c>
      <c r="O5147">
        <v>1.1654472399956546E-4</v>
      </c>
      <c r="P5147">
        <v>248.67383917584942</v>
      </c>
      <c r="S5147">
        <v>1.4394030482631811E-4</v>
      </c>
      <c r="T5147">
        <v>268.06150248239487</v>
      </c>
      <c r="W5147">
        <v>5.3361322105478174E-5</v>
      </c>
      <c r="X5147">
        <v>225.72492655836709</v>
      </c>
      <c r="AA5147">
        <v>9.9927910960094014E-5</v>
      </c>
      <c r="AB5147">
        <v>267.30326150288761</v>
      </c>
      <c r="AE5147">
        <v>1.1623216472406302E-4</v>
      </c>
      <c r="AF5147">
        <v>217.35746321963148</v>
      </c>
    </row>
    <row r="5148" spans="1:32" x14ac:dyDescent="0.35">
      <c r="A5148">
        <v>296269.28213572502</v>
      </c>
      <c r="B5148">
        <v>20.00028837301274</v>
      </c>
      <c r="C5148">
        <v>1.1861007321502704E-4</v>
      </c>
      <c r="D5148">
        <v>220.05839296443679</v>
      </c>
      <c r="G5148">
        <v>6.354448123779629E-5</v>
      </c>
      <c r="H5148">
        <v>226.01381333008521</v>
      </c>
      <c r="K5148">
        <v>1.0280857791896352E-4</v>
      </c>
      <c r="L5148">
        <v>233.77491951046048</v>
      </c>
      <c r="O5148">
        <v>1.1646482123348681E-4</v>
      </c>
      <c r="P5148">
        <v>248.68055794817408</v>
      </c>
      <c r="S5148">
        <v>1.4386883239783649E-4</v>
      </c>
      <c r="T5148">
        <v>268.06980060532203</v>
      </c>
      <c r="W5148">
        <v>5.3408604732947679E-5</v>
      </c>
      <c r="X5148">
        <v>225.72800310132189</v>
      </c>
      <c r="AA5148">
        <v>9.9861539568579268E-5</v>
      </c>
      <c r="AB5148">
        <v>267.3090222032294</v>
      </c>
      <c r="AE5148">
        <v>1.1619366392493595E-4</v>
      </c>
      <c r="AF5148">
        <v>217.36416398803766</v>
      </c>
    </row>
    <row r="5149" spans="1:32" x14ac:dyDescent="0.35">
      <c r="A5149">
        <v>296326.93359851837</v>
      </c>
      <c r="B5149">
        <v>19.999865452050322</v>
      </c>
      <c r="C5149">
        <v>1.1857470532550883E-4</v>
      </c>
      <c r="D5149">
        <v>220.06522896964913</v>
      </c>
      <c r="G5149">
        <v>6.3512370952595909E-5</v>
      </c>
      <c r="H5149">
        <v>226.01747497500659</v>
      </c>
      <c r="K5149">
        <v>1.027959566244575E-4</v>
      </c>
      <c r="L5149">
        <v>233.78084592997348</v>
      </c>
      <c r="O5149">
        <v>1.1648511898576758E-4</v>
      </c>
      <c r="P5149">
        <v>248.68727368717606</v>
      </c>
      <c r="S5149">
        <v>1.4382225886258907E-4</v>
      </c>
      <c r="T5149">
        <v>268.07809241512996</v>
      </c>
      <c r="W5149">
        <v>5.3327136322547061E-5</v>
      </c>
      <c r="X5149">
        <v>225.73107730405357</v>
      </c>
      <c r="AA5149">
        <v>9.9789678618996639E-5</v>
      </c>
      <c r="AB5149">
        <v>267.31477551407261</v>
      </c>
      <c r="AE5149">
        <v>1.1613652585540531E-4</v>
      </c>
      <c r="AF5149">
        <v>217.37085961455031</v>
      </c>
    </row>
    <row r="5150" spans="1:32" x14ac:dyDescent="0.35">
      <c r="A5150">
        <v>296384.58506131172</v>
      </c>
      <c r="B5150">
        <v>19.999362843600508</v>
      </c>
      <c r="C5150">
        <v>1.1853933743599062E-4</v>
      </c>
      <c r="D5150">
        <v>220.07206497486143</v>
      </c>
      <c r="G5150">
        <v>6.3481001174006433E-5</v>
      </c>
      <c r="H5150">
        <v>226.02113653495601</v>
      </c>
      <c r="K5150">
        <v>1.0278444279772909E-4</v>
      </c>
      <c r="L5150">
        <v>233.78677224884413</v>
      </c>
      <c r="O5150">
        <v>1.1651000019293743E-4</v>
      </c>
      <c r="P5150">
        <v>248.69398928742527</v>
      </c>
      <c r="S5150">
        <v>1.4377726760597437E-4</v>
      </c>
      <c r="T5150">
        <v>268.08638382375091</v>
      </c>
      <c r="W5150">
        <v>5.323631110373782E-5</v>
      </c>
      <c r="X5150">
        <v>225.73415133671267</v>
      </c>
      <c r="AA5150">
        <v>9.9717367668610829E-5</v>
      </c>
      <c r="AB5150">
        <v>267.32052821916938</v>
      </c>
      <c r="AE5150">
        <v>1.1607768402818013E-4</v>
      </c>
      <c r="AF5150">
        <v>217.37755477100805</v>
      </c>
    </row>
    <row r="5151" spans="1:32" x14ac:dyDescent="0.35">
      <c r="A5151">
        <v>296442.23652410507</v>
      </c>
      <c r="B5151">
        <v>19.999380830564682</v>
      </c>
      <c r="C5151">
        <v>1.1847680629276103E-4</v>
      </c>
      <c r="D5151">
        <v>220.07889533605129</v>
      </c>
      <c r="G5151">
        <v>6.3457442862845543E-5</v>
      </c>
      <c r="H5151">
        <v>226.02479497050399</v>
      </c>
      <c r="K5151">
        <v>1.0267504379533174E-4</v>
      </c>
      <c r="L5151">
        <v>233.79269163370566</v>
      </c>
      <c r="O5151">
        <v>1.1647755951937558E-4</v>
      </c>
      <c r="P5151">
        <v>248.70070432636592</v>
      </c>
      <c r="S5151">
        <v>1.4374578855844703E-4</v>
      </c>
      <c r="T5151">
        <v>268.09467113371716</v>
      </c>
      <c r="W5151">
        <v>5.3230754357759828E-5</v>
      </c>
      <c r="X5151">
        <v>225.73722052232711</v>
      </c>
      <c r="AA5151">
        <v>9.9737929268210962E-5</v>
      </c>
      <c r="AB5151">
        <v>267.32627857253885</v>
      </c>
      <c r="AE5151">
        <v>1.1605479213725104E-4</v>
      </c>
      <c r="AF5151">
        <v>217.38424578368222</v>
      </c>
    </row>
    <row r="5152" spans="1:32" x14ac:dyDescent="0.35">
      <c r="A5152">
        <v>296499.88798666</v>
      </c>
      <c r="B5152">
        <v>19.999436773325478</v>
      </c>
      <c r="C5152">
        <v>1.1841427514979003E-4</v>
      </c>
      <c r="D5152">
        <v>220.08572569721292</v>
      </c>
      <c r="G5152">
        <v>6.343397695295022E-5</v>
      </c>
      <c r="H5152">
        <v>226.02845336907856</v>
      </c>
      <c r="K5152">
        <v>1.0256285433894299E-4</v>
      </c>
      <c r="L5152">
        <v>233.798610820872</v>
      </c>
      <c r="O5152">
        <v>1.1644249670025255E-4</v>
      </c>
      <c r="P5152">
        <v>248.70741933960213</v>
      </c>
      <c r="S5152">
        <v>1.4371516820667368E-4</v>
      </c>
      <c r="T5152">
        <v>268.10295818318116</v>
      </c>
      <c r="W5152">
        <v>5.3231394509883602E-5</v>
      </c>
      <c r="X5152">
        <v>225.74028935566912</v>
      </c>
      <c r="AA5152">
        <v>9.9766104138501404E-5</v>
      </c>
      <c r="AB5152">
        <v>267.33202873310057</v>
      </c>
      <c r="AE5152">
        <v>1.1603518672607748E-4</v>
      </c>
      <c r="AF5152">
        <v>217.39093641751134</v>
      </c>
    </row>
    <row r="5153" spans="1:32" x14ac:dyDescent="0.35">
      <c r="A5153">
        <v>296557.53944921494</v>
      </c>
      <c r="B5153">
        <v>19.999857688082074</v>
      </c>
      <c r="C5153">
        <v>1.1838546205913364E-4</v>
      </c>
      <c r="D5153">
        <v>220.0925507922459</v>
      </c>
      <c r="G5153">
        <v>6.3386191732317081E-5</v>
      </c>
      <c r="H5153">
        <v>226.03210769155328</v>
      </c>
      <c r="K5153">
        <v>1.0254151044985789E-4</v>
      </c>
      <c r="L5153">
        <v>233.80452266820205</v>
      </c>
      <c r="O5153">
        <v>1.1635228117675434E-4</v>
      </c>
      <c r="P5153">
        <v>248.7141273072065</v>
      </c>
      <c r="S5153">
        <v>1.4359344849281148E-4</v>
      </c>
      <c r="T5153">
        <v>268.11123666097933</v>
      </c>
      <c r="W5153">
        <v>5.3087292462784149E-5</v>
      </c>
      <c r="X5153">
        <v>225.7433499132168</v>
      </c>
      <c r="AA5153">
        <v>9.9662866747065514E-5</v>
      </c>
      <c r="AB5153">
        <v>267.33777432005866</v>
      </c>
      <c r="AE5153">
        <v>1.1598676171820053E-4</v>
      </c>
      <c r="AF5153">
        <v>217.39762331863454</v>
      </c>
    </row>
    <row r="5154" spans="1:32" x14ac:dyDescent="0.35">
      <c r="A5154">
        <v>296615.19091200829</v>
      </c>
      <c r="B5154">
        <v>20.000305221424799</v>
      </c>
      <c r="C5154">
        <v>1.1835664896835809E-4</v>
      </c>
      <c r="D5154">
        <v>220.09937588730705</v>
      </c>
      <c r="G5154">
        <v>6.3338118808244786E-5</v>
      </c>
      <c r="H5154">
        <v>226.03576196582191</v>
      </c>
      <c r="K5154">
        <v>1.0252275645843546E-4</v>
      </c>
      <c r="L5154">
        <v>233.81043430630663</v>
      </c>
      <c r="O5154">
        <v>1.1625954265640173E-4</v>
      </c>
      <c r="P5154">
        <v>248.72083495253156</v>
      </c>
      <c r="S5154">
        <v>1.434659393160149E-4</v>
      </c>
      <c r="T5154">
        <v>268.11951459407305</v>
      </c>
      <c r="W5154">
        <v>5.2932671039990455E-5</v>
      </c>
      <c r="X5154">
        <v>225.74640986932033</v>
      </c>
      <c r="AA5154">
        <v>9.9548856574238761E-5</v>
      </c>
      <c r="AB5154">
        <v>267.34351953211024</v>
      </c>
      <c r="AE5154">
        <v>1.1593570202903964E-4</v>
      </c>
      <c r="AF5154">
        <v>217.40430987854228</v>
      </c>
    </row>
    <row r="5155" spans="1:32" x14ac:dyDescent="0.35">
      <c r="A5155">
        <v>296672.84237480164</v>
      </c>
      <c r="B5155">
        <v>19.99991814534976</v>
      </c>
      <c r="C5155">
        <v>1.1826943854498367E-4</v>
      </c>
      <c r="D5155">
        <v>220.10619429344291</v>
      </c>
      <c r="G5155">
        <v>6.3208238628185959E-5</v>
      </c>
      <c r="H5155">
        <v>226.03940604564207</v>
      </c>
      <c r="K5155">
        <v>1.0246214970221487E-4</v>
      </c>
      <c r="L5155">
        <v>233.81634142908626</v>
      </c>
      <c r="O5155">
        <v>1.1617073047519008E-4</v>
      </c>
      <c r="P5155">
        <v>248.72753259896183</v>
      </c>
      <c r="S5155">
        <v>1.4345802344669869E-4</v>
      </c>
      <c r="T5155">
        <v>268.12778559823857</v>
      </c>
      <c r="W5155">
        <v>5.2949603349411222E-5</v>
      </c>
      <c r="X5155">
        <v>225.74946309537762</v>
      </c>
      <c r="AA5155">
        <v>9.9492442060874819E-5</v>
      </c>
      <c r="AB5155">
        <v>267.34925591493732</v>
      </c>
      <c r="AE5155">
        <v>1.1583157120046369E-4</v>
      </c>
      <c r="AF5155">
        <v>217.41098798462798</v>
      </c>
    </row>
    <row r="5156" spans="1:32" x14ac:dyDescent="0.35">
      <c r="A5156">
        <v>296730.49383759499</v>
      </c>
      <c r="B5156">
        <v>19.999470177833668</v>
      </c>
      <c r="C5156">
        <v>1.1818222812160925E-4</v>
      </c>
      <c r="D5156">
        <v>220.11301269957877</v>
      </c>
      <c r="G5156">
        <v>6.3077390540041894E-5</v>
      </c>
      <c r="H5156">
        <v>226.04305000484592</v>
      </c>
      <c r="K5156">
        <v>1.0240034971657718E-4</v>
      </c>
      <c r="L5156">
        <v>233.82224842313323</v>
      </c>
      <c r="O5156">
        <v>1.1608209791250087E-4</v>
      </c>
      <c r="P5156">
        <v>248.73422978797186</v>
      </c>
      <c r="S5156">
        <v>1.4345770803628563E-4</v>
      </c>
      <c r="T5156">
        <v>268.13605616205319</v>
      </c>
      <c r="W5156">
        <v>5.2979003861985773E-5</v>
      </c>
      <c r="X5156">
        <v>225.75251583230786</v>
      </c>
      <c r="AA5156">
        <v>9.9440749153518541E-5</v>
      </c>
      <c r="AB5156">
        <v>267.3549915739577</v>
      </c>
      <c r="AE5156">
        <v>1.1572258853814414E-4</v>
      </c>
      <c r="AF5156">
        <v>217.41766531785407</v>
      </c>
    </row>
    <row r="5157" spans="1:32" x14ac:dyDescent="0.35">
      <c r="A5157">
        <v>296788.14530038834</v>
      </c>
      <c r="B5157">
        <v>19.999595714137421</v>
      </c>
      <c r="C5157">
        <v>1.1823060347820732E-4</v>
      </c>
      <c r="D5157">
        <v>220.11982886681625</v>
      </c>
      <c r="G5157">
        <v>6.303779564433339E-5</v>
      </c>
      <c r="H5157">
        <v>226.04668431419324</v>
      </c>
      <c r="K5157">
        <v>1.0231958926659595E-4</v>
      </c>
      <c r="L5157">
        <v>233.8281473958906</v>
      </c>
      <c r="O5157">
        <v>1.1598778856368547E-4</v>
      </c>
      <c r="P5157">
        <v>248.74091687718445</v>
      </c>
      <c r="S5157">
        <v>1.43457317816493E-4</v>
      </c>
      <c r="T5157">
        <v>268.14432668736026</v>
      </c>
      <c r="W5157">
        <v>5.289721083754094E-5</v>
      </c>
      <c r="X5157">
        <v>225.75556531904326</v>
      </c>
      <c r="AA5157">
        <v>9.9398268163403171E-5</v>
      </c>
      <c r="AB5157">
        <v>267.36072225531831</v>
      </c>
      <c r="AE5157">
        <v>1.1562807410409971E-4</v>
      </c>
      <c r="AF5157">
        <v>217.42433197175862</v>
      </c>
    </row>
    <row r="5158" spans="1:32" x14ac:dyDescent="0.35">
      <c r="A5158">
        <v>296845.79676294327</v>
      </c>
      <c r="B5158">
        <v>19.99976310634932</v>
      </c>
      <c r="C5158">
        <v>1.1827897883460534E-4</v>
      </c>
      <c r="D5158">
        <v>220.1266450340255</v>
      </c>
      <c r="G5158">
        <v>6.2999280537650752E-5</v>
      </c>
      <c r="H5158">
        <v>226.05031850933983</v>
      </c>
      <c r="K5158">
        <v>1.022382882250201E-4</v>
      </c>
      <c r="L5158">
        <v>233.83404613992428</v>
      </c>
      <c r="O5158">
        <v>1.1589321951090297E-4</v>
      </c>
      <c r="P5158">
        <v>248.7476035043189</v>
      </c>
      <c r="S5158">
        <v>1.4345692284226653E-4</v>
      </c>
      <c r="T5158">
        <v>268.15259721018583</v>
      </c>
      <c r="W5158">
        <v>5.2807336310887116E-5</v>
      </c>
      <c r="X5158">
        <v>225.75861456954317</v>
      </c>
      <c r="AA5158">
        <v>9.9356542366570684E-5</v>
      </c>
      <c r="AB5158">
        <v>267.36645252858665</v>
      </c>
      <c r="AE5158">
        <v>1.1553488239723904E-4</v>
      </c>
      <c r="AF5158">
        <v>217.4309976493015</v>
      </c>
    </row>
    <row r="5159" spans="1:32" x14ac:dyDescent="0.35">
      <c r="A5159">
        <v>296903.4482254982</v>
      </c>
      <c r="B5159">
        <v>20.000194120255092</v>
      </c>
      <c r="C5159">
        <v>1.1822864565175266E-4</v>
      </c>
      <c r="D5159">
        <v>220.13346108836322</v>
      </c>
      <c r="G5159">
        <v>6.2927481946163156E-5</v>
      </c>
      <c r="H5159">
        <v>226.05394639667628</v>
      </c>
      <c r="K5159">
        <v>1.0224337817370821E-4</v>
      </c>
      <c r="L5159">
        <v>233.83994075015153</v>
      </c>
      <c r="O5159">
        <v>1.1579688361430663E-4</v>
      </c>
      <c r="P5159">
        <v>248.75427960253356</v>
      </c>
      <c r="S5159">
        <v>1.4337462120636303E-4</v>
      </c>
      <c r="T5159">
        <v>268.16086296814933</v>
      </c>
      <c r="W5159">
        <v>5.279446686234661E-5</v>
      </c>
      <c r="X5159">
        <v>225.76165859884588</v>
      </c>
      <c r="AA5159">
        <v>9.9292360010257917E-5</v>
      </c>
      <c r="AB5159">
        <v>267.37217706062791</v>
      </c>
      <c r="AE5159">
        <v>1.154710260662072E-4</v>
      </c>
      <c r="AF5159">
        <v>217.43765517288023</v>
      </c>
    </row>
    <row r="5160" spans="1:32" x14ac:dyDescent="0.35">
      <c r="A5160">
        <v>296961.09968829155</v>
      </c>
      <c r="B5160">
        <v>20.000644380545257</v>
      </c>
      <c r="C5160">
        <v>1.1817831246869184E-4</v>
      </c>
      <c r="D5160">
        <v>220.1402771427291</v>
      </c>
      <c r="G5160">
        <v>6.2855289470496842E-5</v>
      </c>
      <c r="H5160">
        <v>226.05757420937971</v>
      </c>
      <c r="K5160">
        <v>1.0225093138042002E-4</v>
      </c>
      <c r="L5160">
        <v>233.84583524253631</v>
      </c>
      <c r="O5160">
        <v>1.1570046688438447E-4</v>
      </c>
      <c r="P5160">
        <v>248.76095521907877</v>
      </c>
      <c r="S5160">
        <v>1.4328711395390865E-4</v>
      </c>
      <c r="T5160">
        <v>268.16912842331391</v>
      </c>
      <c r="W5160">
        <v>5.2787194227313738E-5</v>
      </c>
      <c r="X5160">
        <v>225.76470224867882</v>
      </c>
      <c r="AA5160">
        <v>9.9226336630559231E-5</v>
      </c>
      <c r="AB5160">
        <v>267.37790112201822</v>
      </c>
      <c r="AE5160">
        <v>1.1540985170410493E-4</v>
      </c>
      <c r="AF5160">
        <v>217.44431195101524</v>
      </c>
    </row>
    <row r="5161" spans="1:32" x14ac:dyDescent="0.35">
      <c r="A5161">
        <v>297018.7511510849</v>
      </c>
      <c r="B5161">
        <v>20.000568620127233</v>
      </c>
      <c r="C5161">
        <v>1.1808784219602704E-4</v>
      </c>
      <c r="D5161">
        <v>220.14708507956982</v>
      </c>
      <c r="G5161">
        <v>6.2879291413513389E-5</v>
      </c>
      <c r="H5161">
        <v>226.0611993411934</v>
      </c>
      <c r="K5161">
        <v>1.0224032540058117E-4</v>
      </c>
      <c r="L5161">
        <v>233.85172953477928</v>
      </c>
      <c r="O5161">
        <v>1.1559287748151508E-4</v>
      </c>
      <c r="P5161">
        <v>248.76761956073602</v>
      </c>
      <c r="S5161">
        <v>1.4318055632197364E-4</v>
      </c>
      <c r="T5161">
        <v>268.17738329330456</v>
      </c>
      <c r="W5161">
        <v>5.2833003878932942E-5</v>
      </c>
      <c r="X5161">
        <v>225.76774817704728</v>
      </c>
      <c r="AA5161">
        <v>9.9193751937208513E-5</v>
      </c>
      <c r="AB5161">
        <v>267.38362007532743</v>
      </c>
      <c r="AE5161">
        <v>1.1534439636222786E-4</v>
      </c>
      <c r="AF5161">
        <v>217.45096201961871</v>
      </c>
    </row>
    <row r="5162" spans="1:32" x14ac:dyDescent="0.35">
      <c r="A5162">
        <v>297076.40261387825</v>
      </c>
      <c r="B5162">
        <v>20.00045444316995</v>
      </c>
      <c r="C5162">
        <v>1.1799737192336223E-4</v>
      </c>
      <c r="D5162">
        <v>220.15389301641051</v>
      </c>
      <c r="G5162">
        <v>6.290443186933697E-5</v>
      </c>
      <c r="H5162">
        <v>226.0648244412773</v>
      </c>
      <c r="K5162">
        <v>1.0222920162474065E-4</v>
      </c>
      <c r="L5162">
        <v>233.85762382131543</v>
      </c>
      <c r="O5162">
        <v>1.1548477691416691E-4</v>
      </c>
      <c r="P5162">
        <v>248.77428338655233</v>
      </c>
      <c r="S5162">
        <v>1.4307278790637334E-4</v>
      </c>
      <c r="T5162">
        <v>268.18563749053396</v>
      </c>
      <c r="W5162">
        <v>5.288267168841203E-5</v>
      </c>
      <c r="X5162">
        <v>225.77079427102561</v>
      </c>
      <c r="AA5162">
        <v>9.916390864919713E-5</v>
      </c>
      <c r="AB5162">
        <v>267.3893386098606</v>
      </c>
      <c r="AE5162">
        <v>1.1527854962773718E-4</v>
      </c>
      <c r="AF5162">
        <v>217.45761147479695</v>
      </c>
    </row>
    <row r="5163" spans="1:32" x14ac:dyDescent="0.35">
      <c r="A5163">
        <v>297134.0540766716</v>
      </c>
      <c r="B5163">
        <v>20.000186409438722</v>
      </c>
      <c r="C5163">
        <v>1.1800414330954672E-4</v>
      </c>
      <c r="D5163">
        <v>220.160696127888</v>
      </c>
      <c r="G5163">
        <v>6.27786877897455E-5</v>
      </c>
      <c r="H5163">
        <v>226.06844370750048</v>
      </c>
      <c r="K5163">
        <v>1.0219133945229834E-4</v>
      </c>
      <c r="L5163">
        <v>233.86351531929836</v>
      </c>
      <c r="O5163">
        <v>1.1540584100338948E-4</v>
      </c>
      <c r="P5163">
        <v>248.78093697476152</v>
      </c>
      <c r="S5163">
        <v>1.4306201829486032E-4</v>
      </c>
      <c r="T5163">
        <v>268.19388559644904</v>
      </c>
      <c r="W5163">
        <v>5.2782277686046484E-5</v>
      </c>
      <c r="X5163">
        <v>225.773837052517</v>
      </c>
      <c r="AA5163">
        <v>9.9124861854883218E-5</v>
      </c>
      <c r="AB5163">
        <v>267.39505343351152</v>
      </c>
      <c r="AE5163">
        <v>1.1520726692940787E-4</v>
      </c>
      <c r="AF5163">
        <v>217.46425366025716</v>
      </c>
    </row>
    <row r="5164" spans="1:32" x14ac:dyDescent="0.35">
      <c r="A5164">
        <v>297191.70553922653</v>
      </c>
      <c r="B5164">
        <v>19.999907135369675</v>
      </c>
      <c r="C5164">
        <v>1.1801091469570319E-4</v>
      </c>
      <c r="D5164">
        <v>220.16749923933733</v>
      </c>
      <c r="G5164">
        <v>6.2651157711538077E-5</v>
      </c>
      <c r="H5164">
        <v>226.07206290465405</v>
      </c>
      <c r="K5164">
        <v>1.0215271481758144E-4</v>
      </c>
      <c r="L5164">
        <v>233.86940673773961</v>
      </c>
      <c r="O5164">
        <v>1.1532823945547381E-4</v>
      </c>
      <c r="P5164">
        <v>248.78759009454478</v>
      </c>
      <c r="S5164">
        <v>1.4305741377129179E-4</v>
      </c>
      <c r="T5164">
        <v>268.20213331517584</v>
      </c>
      <c r="W5164">
        <v>5.2670976580819063E-5</v>
      </c>
      <c r="X5164">
        <v>225.77687959323077</v>
      </c>
      <c r="AA5164">
        <v>9.9085060515357215E-5</v>
      </c>
      <c r="AB5164">
        <v>267.40076795290378</v>
      </c>
      <c r="AE5164">
        <v>1.1513548723489935E-4</v>
      </c>
      <c r="AF5164">
        <v>217.47089518103783</v>
      </c>
    </row>
    <row r="5165" spans="1:32" x14ac:dyDescent="0.35">
      <c r="A5165">
        <v>297249.35700178146</v>
      </c>
      <c r="B5165">
        <v>19.999835579421809</v>
      </c>
      <c r="C5165">
        <v>1.1790787680448012E-4</v>
      </c>
      <c r="D5165">
        <v>220.17429680088185</v>
      </c>
      <c r="G5165">
        <v>6.2601020911625288E-5</v>
      </c>
      <c r="H5165">
        <v>226.07567203108482</v>
      </c>
      <c r="K5165">
        <v>1.0201264322768087E-4</v>
      </c>
      <c r="L5165">
        <v>233.8752879775557</v>
      </c>
      <c r="O5165">
        <v>1.1521602918949517E-4</v>
      </c>
      <c r="P5165">
        <v>248.79423266287424</v>
      </c>
      <c r="S5165">
        <v>1.4299003049132139E-4</v>
      </c>
      <c r="T5165">
        <v>268.21037691542602</v>
      </c>
      <c r="W5165">
        <v>5.2623218382008265E-5</v>
      </c>
      <c r="X5165">
        <v>225.77991383352958</v>
      </c>
      <c r="AA5165">
        <v>9.9018390720546933E-5</v>
      </c>
      <c r="AB5165">
        <v>267.40647668181708</v>
      </c>
      <c r="AE5165">
        <v>1.1507365839412367E-4</v>
      </c>
      <c r="AF5165">
        <v>217.47752969240136</v>
      </c>
    </row>
    <row r="5166" spans="1:32" x14ac:dyDescent="0.35">
      <c r="A5166">
        <v>297307.00846457481</v>
      </c>
      <c r="B5166">
        <v>19.999779203919307</v>
      </c>
      <c r="C5166">
        <v>1.1780483891283091E-4</v>
      </c>
      <c r="D5166">
        <v>220.18109436245444</v>
      </c>
      <c r="G5166">
        <v>6.2551800307488863E-5</v>
      </c>
      <c r="H5166">
        <v>226.07928103831139</v>
      </c>
      <c r="K5166">
        <v>1.0186967867363065E-4</v>
      </c>
      <c r="L5166">
        <v>233.88116892713217</v>
      </c>
      <c r="O5166">
        <v>1.1510223543085333E-4</v>
      </c>
      <c r="P5166">
        <v>248.80087474845845</v>
      </c>
      <c r="S5166">
        <v>1.429186570023667E-4</v>
      </c>
      <c r="T5166">
        <v>268.21862025394057</v>
      </c>
      <c r="W5166">
        <v>5.2580078834776152E-5</v>
      </c>
      <c r="X5166">
        <v>225.78294747052064</v>
      </c>
      <c r="AA5166">
        <v>9.8949518086353133E-5</v>
      </c>
      <c r="AB5166">
        <v>267.41218493601536</v>
      </c>
      <c r="AE5166">
        <v>1.1501273934992597E-4</v>
      </c>
      <c r="AF5166">
        <v>217.48416356292819</v>
      </c>
    </row>
    <row r="5167" spans="1:32" x14ac:dyDescent="0.35">
      <c r="A5167">
        <v>297364.65992736816</v>
      </c>
      <c r="B5167">
        <v>20.000037227699512</v>
      </c>
      <c r="C5167">
        <v>1.1775437337638666E-4</v>
      </c>
      <c r="D5167">
        <v>220.18788307432993</v>
      </c>
      <c r="G5167">
        <v>6.2453232139965948E-5</v>
      </c>
      <c r="H5167">
        <v>226.08288159169996</v>
      </c>
      <c r="K5167">
        <v>1.0179527350896557E-4</v>
      </c>
      <c r="L5167">
        <v>233.88703780208726</v>
      </c>
      <c r="O5167">
        <v>1.1501776967475213E-4</v>
      </c>
      <c r="P5167">
        <v>248.8075059781647</v>
      </c>
      <c r="S5167">
        <v>1.4294177762588545E-4</v>
      </c>
      <c r="T5167">
        <v>268.22686130242693</v>
      </c>
      <c r="W5167">
        <v>5.2537700040329316E-5</v>
      </c>
      <c r="X5167">
        <v>225.78597651430556</v>
      </c>
      <c r="AA5167">
        <v>9.8858938894349021E-5</v>
      </c>
      <c r="AB5167">
        <v>267.41788459932263</v>
      </c>
      <c r="AE5167">
        <v>1.1491742684700678E-4</v>
      </c>
      <c r="AF5167">
        <v>217.49078901489406</v>
      </c>
    </row>
    <row r="5168" spans="1:32" x14ac:dyDescent="0.35">
      <c r="A5168">
        <v>297422.31139016151</v>
      </c>
      <c r="B5168">
        <v>20.000318236188701</v>
      </c>
      <c r="C5168">
        <v>1.177039078399424E-4</v>
      </c>
      <c r="D5168">
        <v>220.19467178620539</v>
      </c>
      <c r="G5168">
        <v>6.2354079721441613E-5</v>
      </c>
      <c r="H5168">
        <v>226.08648204499923</v>
      </c>
      <c r="K5168">
        <v>1.0172282354677582E-4</v>
      </c>
      <c r="L5168">
        <v>233.89290633269377</v>
      </c>
      <c r="O5168">
        <v>1.1493464583774717E-4</v>
      </c>
      <c r="P5168">
        <v>248.81413671115416</v>
      </c>
      <c r="S5168">
        <v>1.4297090441987555E-4</v>
      </c>
      <c r="T5168">
        <v>268.23510220535616</v>
      </c>
      <c r="W5168">
        <v>5.2495376542757781E-5</v>
      </c>
      <c r="X5168">
        <v>225.7890052242239</v>
      </c>
      <c r="AA5168">
        <v>9.876658003405667E-5</v>
      </c>
      <c r="AB5168">
        <v>267.42358355828344</v>
      </c>
      <c r="AE5168">
        <v>1.1481896973075781E-4</v>
      </c>
      <c r="AF5168">
        <v>217.49741369714613</v>
      </c>
    </row>
    <row r="5169" spans="1:32" x14ac:dyDescent="0.35">
      <c r="A5169">
        <v>297479.96285295486</v>
      </c>
      <c r="B5169">
        <v>20.00007593236208</v>
      </c>
      <c r="C5169">
        <v>1.1771196831650429E-4</v>
      </c>
      <c r="D5169">
        <v>220.20145805336713</v>
      </c>
      <c r="G5169">
        <v>6.2260220407708432E-5</v>
      </c>
      <c r="H5169">
        <v>226.09007150466965</v>
      </c>
      <c r="K5169">
        <v>1.0160987946925434E-4</v>
      </c>
      <c r="L5169">
        <v>233.89876440669482</v>
      </c>
      <c r="O5169">
        <v>1.1486425675437577E-4</v>
      </c>
      <c r="P5169">
        <v>248.82075901325896</v>
      </c>
      <c r="S5169">
        <v>1.4300439835743836E-4</v>
      </c>
      <c r="T5169">
        <v>268.24334651775263</v>
      </c>
      <c r="W5169">
        <v>5.2503610179810496E-5</v>
      </c>
      <c r="X5169">
        <v>225.79203229949559</v>
      </c>
      <c r="AA5169">
        <v>9.8770129875213941E-5</v>
      </c>
      <c r="AB5169">
        <v>267.42927820423176</v>
      </c>
      <c r="AE5169">
        <v>1.1477646522901724E-4</v>
      </c>
      <c r="AF5169">
        <v>217.50403120376961</v>
      </c>
    </row>
    <row r="5170" spans="1:32" x14ac:dyDescent="0.35">
      <c r="A5170">
        <v>297537.6143155098</v>
      </c>
      <c r="B5170">
        <v>19.99979535790326</v>
      </c>
      <c r="C5170">
        <v>1.1772002879303286E-4</v>
      </c>
      <c r="D5170">
        <v>220.2082443205008</v>
      </c>
      <c r="G5170">
        <v>6.216642376912587E-5</v>
      </c>
      <c r="H5170">
        <v>226.09366083415148</v>
      </c>
      <c r="K5170">
        <v>1.0149578051050841E-4</v>
      </c>
      <c r="L5170">
        <v>233.90462218245193</v>
      </c>
      <c r="O5170">
        <v>1.1479445037501019E-4</v>
      </c>
      <c r="P5170">
        <v>248.8273809295647</v>
      </c>
      <c r="S5170">
        <v>1.4303816988264323E-4</v>
      </c>
      <c r="T5170">
        <v>268.25159104683019</v>
      </c>
      <c r="W5170">
        <v>5.2515518740817968E-5</v>
      </c>
      <c r="X5170">
        <v>225.79505925593466</v>
      </c>
      <c r="AA5170">
        <v>9.8781543184162825E-5</v>
      </c>
      <c r="AB5170">
        <v>267.4349724965366</v>
      </c>
      <c r="AE5170">
        <v>1.1473907659253448E-4</v>
      </c>
      <c r="AF5170">
        <v>217.51064805428291</v>
      </c>
    </row>
    <row r="5171" spans="1:32" x14ac:dyDescent="0.35">
      <c r="A5171">
        <v>297595.26577806473</v>
      </c>
      <c r="B5171">
        <v>19.999828763785615</v>
      </c>
      <c r="C5171">
        <v>1.1764446139260471E-4</v>
      </c>
      <c r="D5171">
        <v>220.21502669576157</v>
      </c>
      <c r="G5171">
        <v>6.2083349445112815E-5</v>
      </c>
      <c r="H5171">
        <v>226.09724009333144</v>
      </c>
      <c r="K5171">
        <v>1.01411686253078E-4</v>
      </c>
      <c r="L5171">
        <v>233.91046889689022</v>
      </c>
      <c r="O5171">
        <v>1.1472414249933429E-4</v>
      </c>
      <c r="P5171">
        <v>248.83399512026179</v>
      </c>
      <c r="S5171">
        <v>1.4302367085488048E-4</v>
      </c>
      <c r="T5171">
        <v>268.25983645427249</v>
      </c>
      <c r="W5171">
        <v>5.2378026115952234E-5</v>
      </c>
      <c r="X5171">
        <v>225.79807887921754</v>
      </c>
      <c r="AA5171">
        <v>9.8660061602394444E-5</v>
      </c>
      <c r="AB5171">
        <v>267.44066034351795</v>
      </c>
      <c r="AE5171">
        <v>1.1464164704586791E-4</v>
      </c>
      <c r="AF5171">
        <v>217.51725749347685</v>
      </c>
    </row>
    <row r="5172" spans="1:32" x14ac:dyDescent="0.35">
      <c r="A5172">
        <v>297652.91724085808</v>
      </c>
      <c r="B5172">
        <v>19.999885139319254</v>
      </c>
      <c r="C5172">
        <v>1.1756889399186403E-4</v>
      </c>
      <c r="D5172">
        <v>220.22180907105036</v>
      </c>
      <c r="G5172">
        <v>6.2000402096088768E-5</v>
      </c>
      <c r="H5172">
        <v>226.10081923327209</v>
      </c>
      <c r="K5172">
        <v>1.0132844776271402E-4</v>
      </c>
      <c r="L5172">
        <v>233.91631529587164</v>
      </c>
      <c r="O5172">
        <v>1.1465381167570679E-4</v>
      </c>
      <c r="P5172">
        <v>248.8406089574749</v>
      </c>
      <c r="S5172">
        <v>1.4300610354586358E-4</v>
      </c>
      <c r="T5172">
        <v>268.26808191758153</v>
      </c>
      <c r="W5172">
        <v>5.2229673514707721E-5</v>
      </c>
      <c r="X5172">
        <v>225.80109796946553</v>
      </c>
      <c r="AA5172">
        <v>9.852768388654089E-5</v>
      </c>
      <c r="AB5172">
        <v>267.44634766206678</v>
      </c>
      <c r="AE5172">
        <v>1.1453872773960484E-4</v>
      </c>
      <c r="AF5172">
        <v>217.52386625505414</v>
      </c>
    </row>
    <row r="5173" spans="1:32" x14ac:dyDescent="0.35">
      <c r="A5173">
        <v>297710.56870365143</v>
      </c>
      <c r="B5173">
        <v>19.999834472874706</v>
      </c>
      <c r="C5173">
        <v>1.1750493814333063E-4</v>
      </c>
      <c r="D5173">
        <v>220.22858340261976</v>
      </c>
      <c r="G5173">
        <v>6.1979373696286112E-5</v>
      </c>
      <c r="H5173">
        <v>226.10439249080105</v>
      </c>
      <c r="K5173">
        <v>1.0126528675421042E-4</v>
      </c>
      <c r="L5173">
        <v>233.92215352085958</v>
      </c>
      <c r="O5173">
        <v>1.1460793373473527E-4</v>
      </c>
      <c r="P5173">
        <v>248.84721644992322</v>
      </c>
      <c r="S5173">
        <v>1.4294616354709635E-4</v>
      </c>
      <c r="T5173">
        <v>268.27632303353903</v>
      </c>
      <c r="W5173">
        <v>5.2256192628781587E-5</v>
      </c>
      <c r="X5173">
        <v>225.80411119499368</v>
      </c>
      <c r="AA5173">
        <v>9.843012488658468E-5</v>
      </c>
      <c r="AB5173">
        <v>267.45202288107328</v>
      </c>
      <c r="AE5173">
        <v>1.1450323795543983E-4</v>
      </c>
      <c r="AF5173">
        <v>217.53046803129195</v>
      </c>
    </row>
    <row r="5174" spans="1:32" x14ac:dyDescent="0.35">
      <c r="A5174">
        <v>297768.22016644478</v>
      </c>
      <c r="B5174">
        <v>19.999775972977236</v>
      </c>
      <c r="C5174">
        <v>1.1744098229479723E-4</v>
      </c>
      <c r="D5174">
        <v>220.23535773418917</v>
      </c>
      <c r="G5174">
        <v>6.1959078632716123E-5</v>
      </c>
      <c r="H5174">
        <v>226.10796567866174</v>
      </c>
      <c r="K5174">
        <v>1.0120269840536917E-4</v>
      </c>
      <c r="L5174">
        <v>233.92799151270495</v>
      </c>
      <c r="O5174">
        <v>1.1456317475287898E-4</v>
      </c>
      <c r="P5174">
        <v>248.85382365203643</v>
      </c>
      <c r="S5174">
        <v>1.4288353009813239E-4</v>
      </c>
      <c r="T5174">
        <v>268.28456387315407</v>
      </c>
      <c r="W5174">
        <v>5.2295423433250499E-5</v>
      </c>
      <c r="X5174">
        <v>225.80712399420639</v>
      </c>
      <c r="AA5174">
        <v>9.8335420747403782E-5</v>
      </c>
      <c r="AB5174">
        <v>267.45769710801261</v>
      </c>
      <c r="AE5174">
        <v>1.1447391360242971E-4</v>
      </c>
      <c r="AF5174">
        <v>217.53706916882388</v>
      </c>
    </row>
    <row r="5175" spans="1:32" x14ac:dyDescent="0.35">
      <c r="A5175">
        <v>297825.87162923813</v>
      </c>
      <c r="B5175">
        <v>19.999721432458955</v>
      </c>
      <c r="C5175">
        <v>1.1738695531528927E-4</v>
      </c>
      <c r="D5175">
        <v>220.24212526387595</v>
      </c>
      <c r="G5175">
        <v>6.189770030251767E-5</v>
      </c>
      <c r="H5175">
        <v>226.11153418532211</v>
      </c>
      <c r="K5175">
        <v>1.0111384516086315E-4</v>
      </c>
      <c r="L5175">
        <v>233.93382097385251</v>
      </c>
      <c r="O5175">
        <v>1.1446196374522758E-4</v>
      </c>
      <c r="P5175">
        <v>248.86042266459293</v>
      </c>
      <c r="S5175">
        <v>1.4280497687241403E-4</v>
      </c>
      <c r="T5175">
        <v>268.29279700477878</v>
      </c>
      <c r="W5175">
        <v>5.2175552610275757E-5</v>
      </c>
      <c r="X5175">
        <v>225.81013183786266</v>
      </c>
      <c r="AA5175">
        <v>9.8286084858827105E-5</v>
      </c>
      <c r="AB5175">
        <v>267.46336385832251</v>
      </c>
      <c r="AE5175">
        <v>1.1437243128935978E-4</v>
      </c>
      <c r="AF5175">
        <v>217.54366304841918</v>
      </c>
    </row>
    <row r="5176" spans="1:32" x14ac:dyDescent="0.35">
      <c r="A5176">
        <v>297883.52309179306</v>
      </c>
      <c r="B5176">
        <v>19.999667181790922</v>
      </c>
      <c r="C5176">
        <v>1.1733292833600473E-4</v>
      </c>
      <c r="D5176">
        <v>220.24889279353476</v>
      </c>
      <c r="G5176">
        <v>6.1835835349193633E-5</v>
      </c>
      <c r="H5176">
        <v>226.11510263651982</v>
      </c>
      <c r="K5176">
        <v>1.0102424274080197E-4</v>
      </c>
      <c r="L5176">
        <v>233.93965019164762</v>
      </c>
      <c r="O5176">
        <v>1.1435816942471718E-4</v>
      </c>
      <c r="P5176">
        <v>248.8670213023581</v>
      </c>
      <c r="S5176">
        <v>1.4272541167184376E-4</v>
      </c>
      <c r="T5176">
        <v>268.30102964639428</v>
      </c>
      <c r="W5176">
        <v>5.2044116212855926E-5</v>
      </c>
      <c r="X5176">
        <v>225.81313932127219</v>
      </c>
      <c r="AA5176">
        <v>9.8240468878594989E-5</v>
      </c>
      <c r="AB5176">
        <v>267.46902999557295</v>
      </c>
      <c r="AE5176">
        <v>1.1426435108905059E-4</v>
      </c>
      <c r="AF5176">
        <v>217.55025626434525</v>
      </c>
    </row>
    <row r="5177" spans="1:32" x14ac:dyDescent="0.35">
      <c r="A5177">
        <v>297941.17455434799</v>
      </c>
      <c r="B5177">
        <v>19.999921576168788</v>
      </c>
      <c r="C5177">
        <v>1.172817677673426E-4</v>
      </c>
      <c r="D5177">
        <v>220.25565425897759</v>
      </c>
      <c r="G5177">
        <v>6.1791060111471754E-5</v>
      </c>
      <c r="H5177">
        <v>226.11866502326231</v>
      </c>
      <c r="K5177">
        <v>1.0096672178389759E-4</v>
      </c>
      <c r="L5177">
        <v>233.94547121409218</v>
      </c>
      <c r="O5177">
        <v>1.1428594180523828E-4</v>
      </c>
      <c r="P5177">
        <v>248.87361031590581</v>
      </c>
      <c r="S5177">
        <v>1.4275482941973402E-4</v>
      </c>
      <c r="T5177">
        <v>268.30925994526285</v>
      </c>
      <c r="W5177">
        <v>5.1980472580083194E-5</v>
      </c>
      <c r="X5177">
        <v>225.81613658505199</v>
      </c>
      <c r="AA5177">
        <v>9.8162417391868694E-5</v>
      </c>
      <c r="AB5177">
        <v>267.474689401793</v>
      </c>
      <c r="AE5177">
        <v>1.1422070982656825E-4</v>
      </c>
      <c r="AF5177">
        <v>217.55684177733764</v>
      </c>
    </row>
    <row r="5178" spans="1:32" x14ac:dyDescent="0.35">
      <c r="A5178">
        <v>297998.82601714134</v>
      </c>
      <c r="B5178">
        <v>20.000198572848127</v>
      </c>
      <c r="C5178">
        <v>1.1723060719846887E-4</v>
      </c>
      <c r="D5178">
        <v>220.26241572444835</v>
      </c>
      <c r="G5178">
        <v>6.1746487320604973E-5</v>
      </c>
      <c r="H5178">
        <v>226.12222733817916</v>
      </c>
      <c r="K5178">
        <v>1.0091011595751287E-4</v>
      </c>
      <c r="L5178">
        <v>233.95129200278666</v>
      </c>
      <c r="O5178">
        <v>1.1421515876075064E-4</v>
      </c>
      <c r="P5178">
        <v>248.88019888905131</v>
      </c>
      <c r="S5178">
        <v>1.4279117506516695E-4</v>
      </c>
      <c r="T5178">
        <v>268.3174900952402</v>
      </c>
      <c r="W5178">
        <v>5.1921757107667846E-5</v>
      </c>
      <c r="X5178">
        <v>225.81913310593339</v>
      </c>
      <c r="AA5178">
        <v>9.8081706350295499E-5</v>
      </c>
      <c r="AB5178">
        <v>267.48034825612461</v>
      </c>
      <c r="AE5178">
        <v>1.1418296074887691E-4</v>
      </c>
      <c r="AF5178">
        <v>217.56342658601434</v>
      </c>
    </row>
    <row r="5179" spans="1:32" x14ac:dyDescent="0.35">
      <c r="A5179">
        <v>298056.47747993469</v>
      </c>
      <c r="B5179">
        <v>20.000219199540567</v>
      </c>
      <c r="C5179">
        <v>1.171590702198675E-4</v>
      </c>
      <c r="D5179">
        <v>220.26917011622604</v>
      </c>
      <c r="G5179">
        <v>6.1730110471480671E-5</v>
      </c>
      <c r="H5179">
        <v>226.12578619943343</v>
      </c>
      <c r="K5179">
        <v>1.0087296151410353E-4</v>
      </c>
      <c r="L5179">
        <v>233.9571075670849</v>
      </c>
      <c r="O5179">
        <v>1.1426931911567655E-4</v>
      </c>
      <c r="P5179">
        <v>248.88678686103194</v>
      </c>
      <c r="S5179">
        <v>1.4279135112809255E-4</v>
      </c>
      <c r="T5179">
        <v>268.32572210026495</v>
      </c>
      <c r="W5179">
        <v>5.1913830850244279E-5</v>
      </c>
      <c r="X5179">
        <v>225.82212624362285</v>
      </c>
      <c r="AA5179">
        <v>9.8063891633583196E-5</v>
      </c>
      <c r="AB5179">
        <v>267.48600213554971</v>
      </c>
      <c r="AE5179">
        <v>1.1416000423648004E-4</v>
      </c>
      <c r="AF5179">
        <v>217.57000825957795</v>
      </c>
    </row>
    <row r="5180" spans="1:32" x14ac:dyDescent="0.35">
      <c r="A5180">
        <v>298114.12894272804</v>
      </c>
      <c r="B5180">
        <v>20.000221045714316</v>
      </c>
      <c r="C5180">
        <v>1.1708753324126614E-4</v>
      </c>
      <c r="D5180">
        <v>220.27592450800373</v>
      </c>
      <c r="G5180">
        <v>6.1714067672590634E-5</v>
      </c>
      <c r="H5180">
        <v>226.1293450197706</v>
      </c>
      <c r="K5180">
        <v>1.0083636195228097E-4</v>
      </c>
      <c r="L5180">
        <v>233.96292298234891</v>
      </c>
      <c r="O5180">
        <v>1.1432919738610241E-4</v>
      </c>
      <c r="P5180">
        <v>248.8933748055008</v>
      </c>
      <c r="S5180">
        <v>1.4278922788703966E-4</v>
      </c>
      <c r="T5180">
        <v>268.3339542232153</v>
      </c>
      <c r="W5180">
        <v>5.1909596764645072E-5</v>
      </c>
      <c r="X5180">
        <v>225.82511913536783</v>
      </c>
      <c r="AA5180">
        <v>9.805123420631973E-5</v>
      </c>
      <c r="AB5180">
        <v>267.49165560704898</v>
      </c>
      <c r="AE5180">
        <v>1.1413840035345488E-4</v>
      </c>
      <c r="AF5180">
        <v>217.57658964646743</v>
      </c>
    </row>
    <row r="5181" spans="1:32" x14ac:dyDescent="0.35">
      <c r="A5181">
        <v>298171.78040552139</v>
      </c>
      <c r="B5181">
        <v>19.999700717214075</v>
      </c>
      <c r="C5181">
        <v>1.1705767737333533E-4</v>
      </c>
      <c r="D5181">
        <v>220.28267305433548</v>
      </c>
      <c r="G5181">
        <v>6.1630785838146093E-5</v>
      </c>
      <c r="H5181">
        <v>226.13289813555471</v>
      </c>
      <c r="K5181">
        <v>1.0076819254960283E-4</v>
      </c>
      <c r="L5181">
        <v>233.96873247457489</v>
      </c>
      <c r="O5181">
        <v>1.1430681016062646E-4</v>
      </c>
      <c r="P5181">
        <v>248.8999646092411</v>
      </c>
      <c r="S5181">
        <v>1.4279911203184391E-4</v>
      </c>
      <c r="T5181">
        <v>268.34218680822642</v>
      </c>
      <c r="W5181">
        <v>5.1828929177840809E-5</v>
      </c>
      <c r="X5181">
        <v>225.82810716548988</v>
      </c>
      <c r="AA5181">
        <v>9.8042479799861524E-5</v>
      </c>
      <c r="AB5181">
        <v>267.49730795472612</v>
      </c>
      <c r="AE5181">
        <v>1.1411780217637638E-4</v>
      </c>
      <c r="AF5181">
        <v>217.58316880904113</v>
      </c>
    </row>
    <row r="5182" spans="1:32" x14ac:dyDescent="0.35">
      <c r="A5182">
        <v>298229.43186807632</v>
      </c>
      <c r="B5182">
        <v>19.999142123587433</v>
      </c>
      <c r="C5182">
        <v>1.1702782150552799E-4</v>
      </c>
      <c r="D5182">
        <v>220.28942160063934</v>
      </c>
      <c r="G5182">
        <v>6.1546707303577453E-5</v>
      </c>
      <c r="H5182">
        <v>226.13645118373211</v>
      </c>
      <c r="K5182">
        <v>1.0069912252427808E-4</v>
      </c>
      <c r="L5182">
        <v>233.9745417978047</v>
      </c>
      <c r="O5182">
        <v>1.1428065801722224E-4</v>
      </c>
      <c r="P5182">
        <v>248.9065544980445</v>
      </c>
      <c r="S5182">
        <v>1.4280975950484967E-4</v>
      </c>
      <c r="T5182">
        <v>268.35041942257749</v>
      </c>
      <c r="W5182">
        <v>5.1742705069536515E-5</v>
      </c>
      <c r="X5182">
        <v>225.83109484217189</v>
      </c>
      <c r="AA5182">
        <v>9.8034045434058754E-5</v>
      </c>
      <c r="AB5182">
        <v>267.50296021022859</v>
      </c>
      <c r="AE5182">
        <v>1.1409729596248998E-4</v>
      </c>
      <c r="AF5182">
        <v>217.58974776819309</v>
      </c>
    </row>
    <row r="5183" spans="1:32" x14ac:dyDescent="0.35">
      <c r="A5183">
        <v>298287.08333063126</v>
      </c>
      <c r="B5183">
        <v>19.999521787546275</v>
      </c>
      <c r="C5183">
        <v>1.169234419508697E-4</v>
      </c>
      <c r="D5183">
        <v>220.29616240807476</v>
      </c>
      <c r="G5183">
        <v>6.1541439414197668E-5</v>
      </c>
      <c r="H5183">
        <v>226.13999919448966</v>
      </c>
      <c r="K5183">
        <v>1.006694904096088E-4</v>
      </c>
      <c r="L5183">
        <v>233.98034565161279</v>
      </c>
      <c r="O5183">
        <v>1.1432990272698131E-4</v>
      </c>
      <c r="P5183">
        <v>248.91314585013572</v>
      </c>
      <c r="S5183">
        <v>1.4278000915595441E-4</v>
      </c>
      <c r="T5183">
        <v>268.35865086223657</v>
      </c>
      <c r="W5183">
        <v>5.176920737809189E-5</v>
      </c>
      <c r="X5183">
        <v>225.83407974958493</v>
      </c>
      <c r="AA5183">
        <v>9.7943075064309227E-5</v>
      </c>
      <c r="AB5183">
        <v>267.50860680860069</v>
      </c>
      <c r="AE5183">
        <v>1.1410400313067171E-4</v>
      </c>
      <c r="AF5183">
        <v>217.59632612990512</v>
      </c>
    </row>
    <row r="5184" spans="1:32" x14ac:dyDescent="0.35">
      <c r="A5184">
        <v>298344.73479342461</v>
      </c>
      <c r="B5184">
        <v>19.999970230600351</v>
      </c>
      <c r="C5184">
        <v>1.1681906239577975E-4</v>
      </c>
      <c r="D5184">
        <v>220.30290321553804</v>
      </c>
      <c r="G5184">
        <v>6.1537105439166543E-5</v>
      </c>
      <c r="H5184">
        <v>226.14354714556794</v>
      </c>
      <c r="K5184">
        <v>1.0064098343168648E-4</v>
      </c>
      <c r="L5184">
        <v>233.98614934940599</v>
      </c>
      <c r="O5184">
        <v>1.1438259811516643E-4</v>
      </c>
      <c r="P5184">
        <v>248.91973726922427</v>
      </c>
      <c r="S5184">
        <v>1.427476905952205E-4</v>
      </c>
      <c r="T5184">
        <v>268.36688222725087</v>
      </c>
      <c r="W5184">
        <v>5.1803904779587906E-5</v>
      </c>
      <c r="X5184">
        <v>225.8370644556874</v>
      </c>
      <c r="AA5184">
        <v>9.784533676656137E-5</v>
      </c>
      <c r="AB5184">
        <v>267.51425294311321</v>
      </c>
      <c r="AE5184">
        <v>1.1411319876920031E-4</v>
      </c>
      <c r="AF5184">
        <v>217.60290443701271</v>
      </c>
    </row>
    <row r="5185" spans="1:32" x14ac:dyDescent="0.35">
      <c r="A5185">
        <v>298402.38625621796</v>
      </c>
      <c r="B5185">
        <v>19.999896225612368</v>
      </c>
      <c r="C5185">
        <v>1.1680819290877582E-4</v>
      </c>
      <c r="D5185">
        <v>220.30963737872548</v>
      </c>
      <c r="G5185">
        <v>6.1504985983669506E-5</v>
      </c>
      <c r="H5185">
        <v>226.14709300090431</v>
      </c>
      <c r="K5185">
        <v>1.0060272008468219E-4</v>
      </c>
      <c r="L5185">
        <v>233.99194928896713</v>
      </c>
      <c r="O5185">
        <v>1.1427421836877351E-4</v>
      </c>
      <c r="P5185">
        <v>248.92632521211132</v>
      </c>
      <c r="S5185">
        <v>1.4273090144500958E-4</v>
      </c>
      <c r="T5185">
        <v>268.37511098387688</v>
      </c>
      <c r="W5185">
        <v>5.1743905423672353E-5</v>
      </c>
      <c r="X5185">
        <v>225.8400474319526</v>
      </c>
      <c r="AA5185">
        <v>9.7832309353636086E-5</v>
      </c>
      <c r="AB5185">
        <v>267.519893545895</v>
      </c>
      <c r="AE5185">
        <v>1.1412788852010919E-4</v>
      </c>
      <c r="AF5185">
        <v>217.60948403231504</v>
      </c>
    </row>
    <row r="5186" spans="1:32" x14ac:dyDescent="0.35">
      <c r="A5186">
        <v>298460.03771901131</v>
      </c>
      <c r="B5186">
        <v>19.999783909545549</v>
      </c>
      <c r="C5186">
        <v>1.1679732342177189E-4</v>
      </c>
      <c r="D5186">
        <v>220.31637154191293</v>
      </c>
      <c r="G5186">
        <v>6.1472537230508422E-5</v>
      </c>
      <c r="H5186">
        <v>226.15063883140311</v>
      </c>
      <c r="K5186">
        <v>1.0056417838172117E-4</v>
      </c>
      <c r="L5186">
        <v>233.99774912130329</v>
      </c>
      <c r="O5186">
        <v>1.1415846648915452E-4</v>
      </c>
      <c r="P5186">
        <v>248.93291299589856</v>
      </c>
      <c r="S5186">
        <v>1.4271509956912228E-4</v>
      </c>
      <c r="T5186">
        <v>268.38333957467586</v>
      </c>
      <c r="W5186">
        <v>5.1677021571358022E-5</v>
      </c>
      <c r="X5186">
        <v>225.84303028245782</v>
      </c>
      <c r="AA5186">
        <v>9.7826228336225383E-5</v>
      </c>
      <c r="AB5186">
        <v>267.52553369506825</v>
      </c>
      <c r="AE5186">
        <v>1.1414308067700279E-4</v>
      </c>
      <c r="AF5186">
        <v>217.6160637454156</v>
      </c>
    </row>
    <row r="5187" spans="1:32" x14ac:dyDescent="0.35">
      <c r="A5187">
        <v>298517.68918180466</v>
      </c>
      <c r="B5187">
        <v>19.999776231841729</v>
      </c>
      <c r="C5187">
        <v>1.167770939310495E-4</v>
      </c>
      <c r="D5187">
        <v>220.3231039121988</v>
      </c>
      <c r="G5187">
        <v>6.1505157112757728E-5</v>
      </c>
      <c r="H5187">
        <v>226.15418471559465</v>
      </c>
      <c r="K5187">
        <v>1.0054191111745077E-4</v>
      </c>
      <c r="L5187">
        <v>234.00354557118965</v>
      </c>
      <c r="O5187">
        <v>1.141924129200187E-4</v>
      </c>
      <c r="P5187">
        <v>248.93949664761055</v>
      </c>
      <c r="S5187">
        <v>1.4272641706219739E-4</v>
      </c>
      <c r="T5187">
        <v>268.39156801585494</v>
      </c>
      <c r="W5187">
        <v>5.1698194555508137E-5</v>
      </c>
      <c r="X5187">
        <v>225.8460110203344</v>
      </c>
      <c r="AA5187">
        <v>9.7770093857470252E-5</v>
      </c>
      <c r="AB5187">
        <v>267.53117031056422</v>
      </c>
      <c r="AE5187">
        <v>1.1407023458113971E-4</v>
      </c>
      <c r="AF5187">
        <v>217.62263998791514</v>
      </c>
    </row>
    <row r="5188" spans="1:32" x14ac:dyDescent="0.35">
      <c r="A5188">
        <v>298575.34064435959</v>
      </c>
      <c r="B5188">
        <v>19.999776229856725</v>
      </c>
      <c r="C5188">
        <v>1.1675686444041078E-4</v>
      </c>
      <c r="D5188">
        <v>220.32983628245685</v>
      </c>
      <c r="G5188">
        <v>6.1538548237175715E-5</v>
      </c>
      <c r="H5188">
        <v>226.15773060040797</v>
      </c>
      <c r="K5188">
        <v>1.0052010819647461E-4</v>
      </c>
      <c r="L5188">
        <v>234.00934192454378</v>
      </c>
      <c r="O5188">
        <v>1.1423321099741148E-4</v>
      </c>
      <c r="P5188">
        <v>248.94608011017141</v>
      </c>
      <c r="S5188">
        <v>1.4273945869479869E-4</v>
      </c>
      <c r="T5188">
        <v>268.3997964474878</v>
      </c>
      <c r="W5188">
        <v>5.1725769441474677E-5</v>
      </c>
      <c r="X5188">
        <v>225.84899160460645</v>
      </c>
      <c r="AA5188">
        <v>9.7709854858688932E-5</v>
      </c>
      <c r="AB5188">
        <v>267.53680663626568</v>
      </c>
      <c r="AE5188">
        <v>1.139893377422941E-4</v>
      </c>
      <c r="AF5188">
        <v>217.62921591301503</v>
      </c>
    </row>
    <row r="5189" spans="1:32" x14ac:dyDescent="0.35">
      <c r="A5189">
        <v>298632.99210691452</v>
      </c>
      <c r="B5189">
        <v>19.999776634054037</v>
      </c>
      <c r="C5189">
        <v>1.1677063666642464E-4</v>
      </c>
      <c r="D5189">
        <v>220.33656828044417</v>
      </c>
      <c r="G5189">
        <v>6.1555534479879899E-5</v>
      </c>
      <c r="H5189">
        <v>226.16127934444734</v>
      </c>
      <c r="K5189">
        <v>1.005135823687055E-4</v>
      </c>
      <c r="L5189">
        <v>234.01513671444445</v>
      </c>
      <c r="O5189">
        <v>1.1412237541984915E-4</v>
      </c>
      <c r="P5189">
        <v>248.95265932907543</v>
      </c>
      <c r="S5189">
        <v>1.4269282962032164E-4</v>
      </c>
      <c r="T5189">
        <v>268.40802285286526</v>
      </c>
      <c r="W5189">
        <v>5.1613893664767007E-5</v>
      </c>
      <c r="X5189">
        <v>225.85196711331452</v>
      </c>
      <c r="AA5189">
        <v>9.7598067261103598E-5</v>
      </c>
      <c r="AB5189">
        <v>267.54243357078775</v>
      </c>
      <c r="AE5189">
        <v>1.139910812613463E-4</v>
      </c>
      <c r="AF5189">
        <v>217.63578805632926</v>
      </c>
    </row>
    <row r="5190" spans="1:32" x14ac:dyDescent="0.35">
      <c r="A5190">
        <v>298690.64356970787</v>
      </c>
      <c r="B5190">
        <v>19.999777068056819</v>
      </c>
      <c r="C5190">
        <v>1.1678440889249542E-4</v>
      </c>
      <c r="D5190">
        <v>220.34330027845928</v>
      </c>
      <c r="G5190">
        <v>6.1572326257940124E-5</v>
      </c>
      <c r="H5190">
        <v>226.16482812239494</v>
      </c>
      <c r="K5190">
        <v>1.0050749244871893E-4</v>
      </c>
      <c r="L5190">
        <v>234.0209314597584</v>
      </c>
      <c r="O5190">
        <v>1.1400459940028173E-4</v>
      </c>
      <c r="P5190">
        <v>248.95923835376968</v>
      </c>
      <c r="S5190">
        <v>1.4264240683650075E-4</v>
      </c>
      <c r="T5190">
        <v>268.41624912945269</v>
      </c>
      <c r="W5190">
        <v>5.1491879347533319E-5</v>
      </c>
      <c r="X5190">
        <v>225.85494225302403</v>
      </c>
      <c r="AA5190">
        <v>9.7482052459279392E-5</v>
      </c>
      <c r="AB5190">
        <v>267.54805973521661</v>
      </c>
      <c r="AE5190">
        <v>1.1400038203549309E-4</v>
      </c>
      <c r="AF5190">
        <v>217.64235985383581</v>
      </c>
    </row>
    <row r="5191" spans="1:32" x14ac:dyDescent="0.35">
      <c r="A5191">
        <v>298748.29503250122</v>
      </c>
      <c r="B5191">
        <v>19.999933041899389</v>
      </c>
      <c r="C5191">
        <v>1.1668978442784449E-4</v>
      </c>
      <c r="D5191">
        <v>220.35002761522458</v>
      </c>
      <c r="G5191">
        <v>6.1402630269475464E-5</v>
      </c>
      <c r="H5191">
        <v>226.16836806250058</v>
      </c>
      <c r="K5191">
        <v>1.0041066074951224E-4</v>
      </c>
      <c r="L5191">
        <v>234.02672029096749</v>
      </c>
      <c r="O5191">
        <v>1.1397938398352881E-4</v>
      </c>
      <c r="P5191">
        <v>248.96580972917457</v>
      </c>
      <c r="S5191">
        <v>1.426876780900127E-4</v>
      </c>
      <c r="T5191">
        <v>268.42447545659127</v>
      </c>
      <c r="W5191">
        <v>5.1444348493587331E-5</v>
      </c>
      <c r="X5191">
        <v>225.85790857173126</v>
      </c>
      <c r="AA5191">
        <v>9.7333537099885127E-5</v>
      </c>
      <c r="AB5191">
        <v>267.55367166292331</v>
      </c>
      <c r="AE5191">
        <v>1.1396292004838216E-4</v>
      </c>
      <c r="AF5191">
        <v>217.64892993795257</v>
      </c>
    </row>
    <row r="5192" spans="1:32" x14ac:dyDescent="0.35">
      <c r="A5192">
        <v>298805.94649529457</v>
      </c>
      <c r="B5192">
        <v>20.000100433041936</v>
      </c>
      <c r="C5192">
        <v>1.1659515996319356E-4</v>
      </c>
      <c r="D5192">
        <v>220.3567549519899</v>
      </c>
      <c r="G5192">
        <v>6.1230723392936842E-5</v>
      </c>
      <c r="H5192">
        <v>226.17190789783007</v>
      </c>
      <c r="K5192">
        <v>1.0031123975182534E-4</v>
      </c>
      <c r="L5192">
        <v>234.03250895341878</v>
      </c>
      <c r="O5192">
        <v>1.139584053002393E-4</v>
      </c>
      <c r="P5192">
        <v>248.97238075445213</v>
      </c>
      <c r="S5192">
        <v>1.4273903346331352E-4</v>
      </c>
      <c r="T5192">
        <v>268.43270178694382</v>
      </c>
      <c r="W5192">
        <v>5.1402232953386954E-5</v>
      </c>
      <c r="X5192">
        <v>225.86087424910829</v>
      </c>
      <c r="AA5192">
        <v>9.7182356507512902E-5</v>
      </c>
      <c r="AB5192">
        <v>267.55928242313678</v>
      </c>
      <c r="AE5192">
        <v>1.1392118165081784E-4</v>
      </c>
      <c r="AF5192">
        <v>217.65549986538147</v>
      </c>
    </row>
    <row r="5193" spans="1:32" x14ac:dyDescent="0.35">
      <c r="A5193">
        <v>298863.59795808792</v>
      </c>
      <c r="B5193">
        <v>20.000112286701569</v>
      </c>
      <c r="C5193">
        <v>1.1657400144935345E-4</v>
      </c>
      <c r="D5193">
        <v>220.36347561369712</v>
      </c>
      <c r="G5193">
        <v>6.1216906838158417E-5</v>
      </c>
      <c r="H5193">
        <v>226.17543725818791</v>
      </c>
      <c r="K5193">
        <v>1.0019012174176051E-4</v>
      </c>
      <c r="L5193">
        <v>234.03828521951499</v>
      </c>
      <c r="O5193">
        <v>1.1394678850733239E-4</v>
      </c>
      <c r="P5193">
        <v>248.97895000642802</v>
      </c>
      <c r="S5193">
        <v>1.4271917776511944E-4</v>
      </c>
      <c r="T5193">
        <v>268.44092957931969</v>
      </c>
      <c r="W5193">
        <v>5.1424596535241242E-5</v>
      </c>
      <c r="X5193">
        <v>225.8638391168908</v>
      </c>
      <c r="AA5193">
        <v>9.7081706167132176E-5</v>
      </c>
      <c r="AB5193">
        <v>267.56487998608969</v>
      </c>
      <c r="AE5193">
        <v>1.1385606733132666E-4</v>
      </c>
      <c r="AF5193">
        <v>217.66206403582652</v>
      </c>
    </row>
    <row r="5194" spans="1:32" x14ac:dyDescent="0.35">
      <c r="A5194">
        <v>298921.24942064285</v>
      </c>
      <c r="B5194">
        <v>20.000112719375842</v>
      </c>
      <c r="C5194">
        <v>1.1655284293560084E-4</v>
      </c>
      <c r="D5194">
        <v>220.37019627537657</v>
      </c>
      <c r="G5194">
        <v>6.1204964717129849E-5</v>
      </c>
      <c r="H5194">
        <v>226.17896649433231</v>
      </c>
      <c r="K5194">
        <v>1.000683845826845E-4</v>
      </c>
      <c r="L5194">
        <v>234.04406113184288</v>
      </c>
      <c r="O5194">
        <v>1.1393560024514077E-4</v>
      </c>
      <c r="P5194">
        <v>248.98551917720573</v>
      </c>
      <c r="S5194">
        <v>1.4269479444286559E-4</v>
      </c>
      <c r="T5194">
        <v>268.44915746461743</v>
      </c>
      <c r="W5194">
        <v>5.1451648161700282E-5</v>
      </c>
      <c r="X5194">
        <v>225.86680392579834</v>
      </c>
      <c r="AA5194">
        <v>9.6985199675282094E-5</v>
      </c>
      <c r="AB5194">
        <v>267.57047646674812</v>
      </c>
      <c r="AE5194">
        <v>1.1378881527014977E-4</v>
      </c>
      <c r="AF5194">
        <v>217.66862767976482</v>
      </c>
    </row>
    <row r="5195" spans="1:32" x14ac:dyDescent="0.35">
      <c r="A5195">
        <v>298978.90088319778</v>
      </c>
      <c r="B5195">
        <v>20.000112344504398</v>
      </c>
      <c r="C5195">
        <v>1.1656089399971839E-4</v>
      </c>
      <c r="D5195">
        <v>220.37691618139237</v>
      </c>
      <c r="G5195">
        <v>6.1183717697558136E-5</v>
      </c>
      <c r="H5195">
        <v>226.18249383320972</v>
      </c>
      <c r="K5195">
        <v>1.0011144886513932E-4</v>
      </c>
      <c r="L5195">
        <v>234.04983289801896</v>
      </c>
      <c r="O5195">
        <v>1.1387214647836741E-4</v>
      </c>
      <c r="P5195">
        <v>248.99208410122571</v>
      </c>
      <c r="S5195">
        <v>1.4263189398379137E-4</v>
      </c>
      <c r="T5195">
        <v>268.45738048594626</v>
      </c>
      <c r="W5195">
        <v>5.1411591394458063E-5</v>
      </c>
      <c r="X5195">
        <v>225.86976777352589</v>
      </c>
      <c r="AA5195">
        <v>9.6968174020263528E-5</v>
      </c>
      <c r="AB5195">
        <v>267.57606724549464</v>
      </c>
      <c r="AE5195">
        <v>1.1377809013461656E-4</v>
      </c>
      <c r="AF5195">
        <v>217.6751874779344</v>
      </c>
    </row>
    <row r="5196" spans="1:32" x14ac:dyDescent="0.35">
      <c r="A5196">
        <v>299036.55234599113</v>
      </c>
      <c r="B5196">
        <v>20.000111910315525</v>
      </c>
      <c r="C5196">
        <v>1.1656894506386923E-4</v>
      </c>
      <c r="D5196">
        <v>220.38363608743595</v>
      </c>
      <c r="G5196">
        <v>6.1162360339929168E-5</v>
      </c>
      <c r="H5196">
        <v>226.18602114960379</v>
      </c>
      <c r="K5196">
        <v>1.001592161745296E-4</v>
      </c>
      <c r="L5196">
        <v>234.05560454589792</v>
      </c>
      <c r="O5196">
        <v>1.1380630023891507E-4</v>
      </c>
      <c r="P5196">
        <v>248.99864883087605</v>
      </c>
      <c r="S5196">
        <v>1.4256654453536995E-4</v>
      </c>
      <c r="T5196">
        <v>268.46560319804917</v>
      </c>
      <c r="W5196">
        <v>5.1366655317463708E-5</v>
      </c>
      <c r="X5196">
        <v>225.8727315513803</v>
      </c>
      <c r="AA5196">
        <v>9.6957666492302199E-5</v>
      </c>
      <c r="AB5196">
        <v>267.58165755665743</v>
      </c>
      <c r="AE5196">
        <v>1.1377253450721936E-4</v>
      </c>
      <c r="AF5196">
        <v>217.68174692442739</v>
      </c>
    </row>
    <row r="5197" spans="1:32" x14ac:dyDescent="0.35">
      <c r="A5197">
        <v>299094.20380878448</v>
      </c>
      <c r="B5197">
        <v>20.000007657574578</v>
      </c>
      <c r="C5197">
        <v>1.1655215914011277E-4</v>
      </c>
      <c r="D5197">
        <v>220.39035548990211</v>
      </c>
      <c r="G5197">
        <v>6.1174961871403918E-5</v>
      </c>
      <c r="H5197">
        <v>226.18954799007361</v>
      </c>
      <c r="K5197">
        <v>1.0016442396453836E-4</v>
      </c>
      <c r="L5197">
        <v>234.0613790950481</v>
      </c>
      <c r="O5197">
        <v>1.1383212663881311E-4</v>
      </c>
      <c r="P5197">
        <v>249.00521158565888</v>
      </c>
      <c r="S5197">
        <v>1.4250421225400116E-4</v>
      </c>
      <c r="T5197">
        <v>268.47381899956645</v>
      </c>
      <c r="W5197">
        <v>5.1289494003118329E-5</v>
      </c>
      <c r="X5197">
        <v>225.87568864132857</v>
      </c>
      <c r="AA5197">
        <v>9.7027411755989376E-5</v>
      </c>
      <c r="AB5197">
        <v>267.58725137479314</v>
      </c>
      <c r="AE5197">
        <v>1.1366011968812517E-4</v>
      </c>
      <c r="AF5197">
        <v>217.68829962342187</v>
      </c>
    </row>
    <row r="5198" spans="1:32" x14ac:dyDescent="0.35">
      <c r="A5198">
        <v>299151.85527157784</v>
      </c>
      <c r="B5198">
        <v>19.999895776373815</v>
      </c>
      <c r="C5198">
        <v>1.1653537321635631E-4</v>
      </c>
      <c r="D5198">
        <v>220.39707489236824</v>
      </c>
      <c r="G5198">
        <v>6.1187966134148766E-5</v>
      </c>
      <c r="H5198">
        <v>226.19307482489924</v>
      </c>
      <c r="K5198">
        <v>1.0016841715254275E-4</v>
      </c>
      <c r="L5198">
        <v>234.06715372699742</v>
      </c>
      <c r="O5198">
        <v>1.13862149516745E-4</v>
      </c>
      <c r="P5198">
        <v>249.01177425003866</v>
      </c>
      <c r="S5198">
        <v>1.4244207181397621E-4</v>
      </c>
      <c r="T5198">
        <v>268.48203436168615</v>
      </c>
      <c r="W5198">
        <v>5.1209989611839337E-5</v>
      </c>
      <c r="X5198">
        <v>225.8786452450033</v>
      </c>
      <c r="AA5198">
        <v>9.7103738575444342E-5</v>
      </c>
      <c r="AB5198">
        <v>267.59284548053677</v>
      </c>
      <c r="AE5198">
        <v>1.1353793220283909E-4</v>
      </c>
      <c r="AF5198">
        <v>217.69485170533275</v>
      </c>
    </row>
    <row r="5199" spans="1:32" x14ac:dyDescent="0.35">
      <c r="A5199">
        <v>299209.50673437119</v>
      </c>
      <c r="B5199">
        <v>19.999888116397372</v>
      </c>
      <c r="C5199">
        <v>1.1647155100428383E-4</v>
      </c>
      <c r="D5199">
        <v>220.40378964765745</v>
      </c>
      <c r="G5199">
        <v>6.1206981151158362E-5</v>
      </c>
      <c r="H5199">
        <v>226.19660348810856</v>
      </c>
      <c r="K5199">
        <v>1.0016940367945726E-4</v>
      </c>
      <c r="L5199">
        <v>234.07292863325864</v>
      </c>
      <c r="O5199">
        <v>1.1384128300442185E-4</v>
      </c>
      <c r="P5199">
        <v>249.01833729076196</v>
      </c>
      <c r="S5199">
        <v>1.4246228339782251E-4</v>
      </c>
      <c r="T5199">
        <v>268.49024773489123</v>
      </c>
      <c r="W5199">
        <v>5.1133136522418479E-5</v>
      </c>
      <c r="X5199">
        <v>225.88159345580198</v>
      </c>
      <c r="AA5199">
        <v>9.7190160492124456E-5</v>
      </c>
      <c r="AB5199">
        <v>267.59844830193339</v>
      </c>
      <c r="AE5199">
        <v>1.1355462573064056E-4</v>
      </c>
      <c r="AF5199">
        <v>217.70139888586937</v>
      </c>
    </row>
    <row r="5200" spans="1:32" x14ac:dyDescent="0.35">
      <c r="A5200">
        <v>299267.15819692612</v>
      </c>
      <c r="B5200">
        <v>19.999888117053871</v>
      </c>
      <c r="C5200">
        <v>1.1640772879247527E-4</v>
      </c>
      <c r="D5200">
        <v>220.41050440291889</v>
      </c>
      <c r="G5200">
        <v>6.1226067459830812E-5</v>
      </c>
      <c r="H5200">
        <v>226.20013217298919</v>
      </c>
      <c r="K5200">
        <v>1.0017030439545418E-4</v>
      </c>
      <c r="L5200">
        <v>234.07870354732498</v>
      </c>
      <c r="O5200">
        <v>1.1381808686807815E-4</v>
      </c>
      <c r="P5200">
        <v>249.02490034868649</v>
      </c>
      <c r="S5200">
        <v>1.4248773131263554E-4</v>
      </c>
      <c r="T5200">
        <v>268.49846098159776</v>
      </c>
      <c r="W5200">
        <v>5.1056476211757657E-5</v>
      </c>
      <c r="X5200">
        <v>225.88454105633519</v>
      </c>
      <c r="AA5200">
        <v>9.7277410325676591E-5</v>
      </c>
      <c r="AB5200">
        <v>267.60405183809326</v>
      </c>
      <c r="AE5200">
        <v>1.1358402065135049E-4</v>
      </c>
      <c r="AF5200">
        <v>217.70794561812269</v>
      </c>
    </row>
    <row r="5201" spans="1:32" x14ac:dyDescent="0.35">
      <c r="A5201">
        <v>299324.80965948105</v>
      </c>
      <c r="B5201">
        <v>19.999940226431519</v>
      </c>
      <c r="C5201">
        <v>1.1641855761240617E-4</v>
      </c>
      <c r="D5201">
        <v>220.41721610303381</v>
      </c>
      <c r="G5201">
        <v>6.1172290214090067E-5</v>
      </c>
      <c r="H5201">
        <v>226.20365883208646</v>
      </c>
      <c r="K5201">
        <v>1.0013814562728882E-4</v>
      </c>
      <c r="L5201">
        <v>234.08447665643575</v>
      </c>
      <c r="O5201">
        <v>1.1376359553603063E-4</v>
      </c>
      <c r="P5201">
        <v>249.03145904489338</v>
      </c>
      <c r="S5201">
        <v>1.4240124709472487E-4</v>
      </c>
      <c r="T5201">
        <v>268.5066705340484</v>
      </c>
      <c r="W5201">
        <v>5.1088052198824747E-5</v>
      </c>
      <c r="X5201">
        <v>225.88748665684028</v>
      </c>
      <c r="AA5201">
        <v>9.7302775128192248E-5</v>
      </c>
      <c r="AB5201">
        <v>267.60966110412562</v>
      </c>
      <c r="AE5201">
        <v>1.1356711873886213E-4</v>
      </c>
      <c r="AF5201">
        <v>217.71449278661416</v>
      </c>
    </row>
    <row r="5202" spans="1:32" x14ac:dyDescent="0.35">
      <c r="A5202">
        <v>299382.4611222744</v>
      </c>
      <c r="B5202">
        <v>19.999996167280027</v>
      </c>
      <c r="C5202">
        <v>1.1642938643238181E-4</v>
      </c>
      <c r="D5202">
        <v>220.42392780317644</v>
      </c>
      <c r="G5202">
        <v>6.1117648658930461E-5</v>
      </c>
      <c r="H5202">
        <v>226.20718546716842</v>
      </c>
      <c r="K5202">
        <v>1.0010504328716799E-4</v>
      </c>
      <c r="L5202">
        <v>234.09024971405401</v>
      </c>
      <c r="O5202">
        <v>1.1370767152206442E-4</v>
      </c>
      <c r="P5202">
        <v>249.03801754144965</v>
      </c>
      <c r="S5202">
        <v>1.4230764553823809E-4</v>
      </c>
      <c r="T5202">
        <v>268.51487985162925</v>
      </c>
      <c r="W5202">
        <v>5.1127498301793749E-5</v>
      </c>
      <c r="X5202">
        <v>225.89043211193078</v>
      </c>
      <c r="AA5202">
        <v>9.732306453335017E-5</v>
      </c>
      <c r="AB5202">
        <v>267.61527084010714</v>
      </c>
      <c r="AE5202">
        <v>1.1354598266800365E-4</v>
      </c>
      <c r="AF5202">
        <v>217.7210399950296</v>
      </c>
    </row>
    <row r="5203" spans="1:32" x14ac:dyDescent="0.35">
      <c r="A5203">
        <v>299440.11258506775</v>
      </c>
      <c r="B5203">
        <v>19.999946892420596</v>
      </c>
      <c r="C5203">
        <v>1.1638374903453214E-4</v>
      </c>
      <c r="D5203">
        <v>220.43063749655366</v>
      </c>
      <c r="G5203">
        <v>6.1084882286322194E-5</v>
      </c>
      <c r="H5203">
        <v>226.21070713691893</v>
      </c>
      <c r="K5203">
        <v>1.0005511967915403E-4</v>
      </c>
      <c r="L5203">
        <v>234.09601809102151</v>
      </c>
      <c r="O5203">
        <v>1.1360315777887337E-4</v>
      </c>
      <c r="P5203">
        <v>249.0445670708109</v>
      </c>
      <c r="S5203">
        <v>1.4232310133310513E-4</v>
      </c>
      <c r="T5203">
        <v>268.52308530923267</v>
      </c>
      <c r="W5203">
        <v>5.110340321412271E-5</v>
      </c>
      <c r="X5203">
        <v>225.89337814372726</v>
      </c>
      <c r="AA5203">
        <v>9.7390806202968006E-5</v>
      </c>
      <c r="AB5203">
        <v>267.62088547388748</v>
      </c>
      <c r="AE5203">
        <v>1.1352804691605901E-4</v>
      </c>
      <c r="AF5203">
        <v>217.7275851551077</v>
      </c>
    </row>
    <row r="5204" spans="1:32" x14ac:dyDescent="0.35">
      <c r="A5204">
        <v>299497.7640478611</v>
      </c>
      <c r="B5204">
        <v>19.9998898786084</v>
      </c>
      <c r="C5204">
        <v>1.1633811163668247E-4</v>
      </c>
      <c r="D5204">
        <v>220.43734718993088</v>
      </c>
      <c r="G5204">
        <v>6.1052375426633152E-5</v>
      </c>
      <c r="H5204">
        <v>226.21422874776403</v>
      </c>
      <c r="K5204">
        <v>1.000047159415743E-4</v>
      </c>
      <c r="L5204">
        <v>234.10178633438912</v>
      </c>
      <c r="O5204">
        <v>1.1349641954831109E-4</v>
      </c>
      <c r="P5204">
        <v>249.05111618964483</v>
      </c>
      <c r="S5204">
        <v>1.4234549182941679E-4</v>
      </c>
      <c r="T5204">
        <v>268.53129052138911</v>
      </c>
      <c r="W5204">
        <v>5.1074687802431003E-5</v>
      </c>
      <c r="X5204">
        <v>225.89632421745821</v>
      </c>
      <c r="AA5204">
        <v>9.7462439662680486E-5</v>
      </c>
      <c r="AB5204">
        <v>267.62650050936003</v>
      </c>
      <c r="AE5204">
        <v>1.135104038598413E-4</v>
      </c>
      <c r="AF5204">
        <v>217.73413012784835</v>
      </c>
    </row>
    <row r="5205" spans="1:32" x14ac:dyDescent="0.35">
      <c r="A5205">
        <v>299555.41551065445</v>
      </c>
      <c r="B5205">
        <v>20.000132305877152</v>
      </c>
      <c r="C5205">
        <v>1.1632659838303691E-4</v>
      </c>
      <c r="D5205">
        <v>220.44405358848945</v>
      </c>
      <c r="G5205">
        <v>6.105961169921133E-5</v>
      </c>
      <c r="H5205">
        <v>226.21774894567085</v>
      </c>
      <c r="K5205">
        <v>1.0005327273732818E-4</v>
      </c>
      <c r="L5205">
        <v>234.10755463256532</v>
      </c>
      <c r="O5205">
        <v>1.1352572529354124E-4</v>
      </c>
      <c r="P5205">
        <v>249.05766138316807</v>
      </c>
      <c r="S5205">
        <v>1.4236468254207063E-4</v>
      </c>
      <c r="T5205">
        <v>268.53949797641229</v>
      </c>
      <c r="W5205">
        <v>5.112192817494121E-5</v>
      </c>
      <c r="X5205">
        <v>225.89927158361934</v>
      </c>
      <c r="AA5205">
        <v>9.7442902751591884E-5</v>
      </c>
      <c r="AB5205">
        <v>267.63211792220636</v>
      </c>
      <c r="AE5205">
        <v>1.1346375465995305E-4</v>
      </c>
      <c r="AF5205">
        <v>217.74067156450971</v>
      </c>
    </row>
    <row r="5206" spans="1:32" x14ac:dyDescent="0.35">
      <c r="A5206">
        <v>299613.06697320938</v>
      </c>
      <c r="B5206">
        <v>20.000396765426906</v>
      </c>
      <c r="C5206">
        <v>1.1631508512943897E-4</v>
      </c>
      <c r="D5206">
        <v>220.45075998702026</v>
      </c>
      <c r="G5206">
        <v>6.1067319510899282E-5</v>
      </c>
      <c r="H5206">
        <v>226.22126912679909</v>
      </c>
      <c r="K5206">
        <v>1.0010465429913695E-4</v>
      </c>
      <c r="L5206">
        <v>234.11332293228213</v>
      </c>
      <c r="O5206">
        <v>1.1356125946259281E-4</v>
      </c>
      <c r="P5206">
        <v>249.06420639695398</v>
      </c>
      <c r="S5206">
        <v>1.4238366978323001E-4</v>
      </c>
      <c r="T5206">
        <v>268.54770557402344</v>
      </c>
      <c r="W5206">
        <v>5.1174691696808949E-5</v>
      </c>
      <c r="X5206">
        <v>225.90221904374778</v>
      </c>
      <c r="AA5206">
        <v>9.7415888379100943E-5</v>
      </c>
      <c r="AB5206">
        <v>267.63773553001306</v>
      </c>
      <c r="AE5206">
        <v>1.1341445256309764E-4</v>
      </c>
      <c r="AF5206">
        <v>217.74721267773478</v>
      </c>
    </row>
    <row r="5207" spans="1:32" x14ac:dyDescent="0.35">
      <c r="A5207">
        <v>299670.71843576431</v>
      </c>
      <c r="B5207">
        <v>19.999961139800448</v>
      </c>
      <c r="C5207">
        <v>1.1630344751005174E-4</v>
      </c>
      <c r="D5207">
        <v>220.45746505086942</v>
      </c>
      <c r="G5207">
        <v>6.1028389262271233E-5</v>
      </c>
      <c r="H5207">
        <v>226.22478749748495</v>
      </c>
      <c r="K5207">
        <v>1.0002541827510518E-4</v>
      </c>
      <c r="L5207">
        <v>234.11908946172323</v>
      </c>
      <c r="O5207">
        <v>1.1355127644297776E-4</v>
      </c>
      <c r="P5207">
        <v>249.07075270442894</v>
      </c>
      <c r="S5207">
        <v>1.4232812598406226E-4</v>
      </c>
      <c r="T5207">
        <v>268.55591093319981</v>
      </c>
      <c r="W5207">
        <v>5.1088103476014279E-5</v>
      </c>
      <c r="X5207">
        <v>225.90516414142633</v>
      </c>
      <c r="AA5207">
        <v>9.7387270556672628E-5</v>
      </c>
      <c r="AB5207">
        <v>267.64335016664756</v>
      </c>
      <c r="AE5207">
        <v>1.1341167171956025E-4</v>
      </c>
      <c r="AF5207">
        <v>217.75375126466031</v>
      </c>
    </row>
    <row r="5208" spans="1:32" x14ac:dyDescent="0.35">
      <c r="A5208">
        <v>299728.36989855766</v>
      </c>
      <c r="B5208">
        <v>19.999473985917568</v>
      </c>
      <c r="C5208">
        <v>1.1629180989061636E-4</v>
      </c>
      <c r="D5208">
        <v>220.46417011474625</v>
      </c>
      <c r="G5208">
        <v>6.098890560648104E-5</v>
      </c>
      <c r="H5208">
        <v>226.22830584670263</v>
      </c>
      <c r="K5208">
        <v>9.9942453674903132E-5</v>
      </c>
      <c r="L5208">
        <v>234.12485594065438</v>
      </c>
      <c r="O5208">
        <v>1.1353920947130641E-4</v>
      </c>
      <c r="P5208">
        <v>249.07729907116104</v>
      </c>
      <c r="S5208">
        <v>1.4226784271248192E-4</v>
      </c>
      <c r="T5208">
        <v>268.56411615006675</v>
      </c>
      <c r="W5208">
        <v>5.0991382039874901E-5</v>
      </c>
      <c r="X5208">
        <v>225.90810906732725</v>
      </c>
      <c r="AA5208">
        <v>9.7358521222575285E-5</v>
      </c>
      <c r="AB5208">
        <v>267.64896455961605</v>
      </c>
      <c r="AE5208">
        <v>1.1341314577402872E-4</v>
      </c>
      <c r="AF5208">
        <v>217.76028962055403</v>
      </c>
    </row>
    <row r="5209" spans="1:32" x14ac:dyDescent="0.35">
      <c r="A5209">
        <v>299786.02136135101</v>
      </c>
      <c r="B5209">
        <v>19.999596489165878</v>
      </c>
      <c r="C5209">
        <v>1.1631155046427809E-4</v>
      </c>
      <c r="D5209">
        <v>220.47087564577026</v>
      </c>
      <c r="G5209">
        <v>6.0908543414024737E-5</v>
      </c>
      <c r="H5209">
        <v>226.23181734002077</v>
      </c>
      <c r="K5209">
        <v>9.9883153755648966E-5</v>
      </c>
      <c r="L5209">
        <v>234.13061448332681</v>
      </c>
      <c r="O5209">
        <v>1.1350643782844228E-4</v>
      </c>
      <c r="P5209">
        <v>249.08384291379446</v>
      </c>
      <c r="S5209">
        <v>1.4222788704751084E-4</v>
      </c>
      <c r="T5209">
        <v>268.5723160035987</v>
      </c>
      <c r="W5209">
        <v>5.0919229992392798E-5</v>
      </c>
      <c r="X5209">
        <v>225.91104501341783</v>
      </c>
      <c r="AA5209">
        <v>9.7322934163539385E-5</v>
      </c>
      <c r="AB5209">
        <v>267.65457549477037</v>
      </c>
      <c r="AE5209">
        <v>1.1339773157193674E-4</v>
      </c>
      <c r="AF5209">
        <v>217.76682715853468</v>
      </c>
    </row>
    <row r="5210" spans="1:32" x14ac:dyDescent="0.35">
      <c r="A5210">
        <v>299843.67282414436</v>
      </c>
      <c r="B5210">
        <v>19.999763880039968</v>
      </c>
      <c r="C5210">
        <v>1.1633129103793981E-4</v>
      </c>
      <c r="D5210">
        <v>220.4775811767943</v>
      </c>
      <c r="G5210">
        <v>6.082769610270125E-5</v>
      </c>
      <c r="H5210">
        <v>226.23532875197776</v>
      </c>
      <c r="K5210">
        <v>9.9824529394763797E-5</v>
      </c>
      <c r="L5210">
        <v>234.13637279944194</v>
      </c>
      <c r="O5210">
        <v>1.1347271821667769E-4</v>
      </c>
      <c r="P5210">
        <v>249.09038664086137</v>
      </c>
      <c r="S5210">
        <v>1.421892240567108E-4</v>
      </c>
      <c r="T5210">
        <v>268.58051551606525</v>
      </c>
      <c r="W5210">
        <v>5.0848864589315274E-5</v>
      </c>
      <c r="X5210">
        <v>225.91398030651186</v>
      </c>
      <c r="AA5210">
        <v>9.7286786278468593E-5</v>
      </c>
      <c r="AB5210">
        <v>267.6601861463169</v>
      </c>
      <c r="AE5210">
        <v>1.1338077272048578E-4</v>
      </c>
      <c r="AF5210">
        <v>217.77336462170666</v>
      </c>
    </row>
    <row r="5211" spans="1:32" x14ac:dyDescent="0.35">
      <c r="A5211">
        <v>299901.32428693771</v>
      </c>
      <c r="B5211">
        <v>19.999566545368523</v>
      </c>
      <c r="C5211">
        <v>1.1633484826790609E-4</v>
      </c>
      <c r="D5211">
        <v>220.48428805097078</v>
      </c>
      <c r="G5211">
        <v>6.0746808594355621E-5</v>
      </c>
      <c r="H5211">
        <v>226.23883094902078</v>
      </c>
      <c r="K5211">
        <v>9.9737831330135506E-5</v>
      </c>
      <c r="L5211">
        <v>234.1421229251203</v>
      </c>
      <c r="O5211">
        <v>1.1340167587362361E-4</v>
      </c>
      <c r="P5211">
        <v>249.09692449846779</v>
      </c>
      <c r="S5211">
        <v>1.4217970068528462E-4</v>
      </c>
      <c r="T5211">
        <v>268.58871251706233</v>
      </c>
      <c r="W5211">
        <v>5.0719852114140059E-5</v>
      </c>
      <c r="X5211">
        <v>225.91690465517644</v>
      </c>
      <c r="AA5211">
        <v>9.7230440546255687E-5</v>
      </c>
      <c r="AB5211">
        <v>267.6657917814133</v>
      </c>
      <c r="AE5211">
        <v>1.1330662410856331E-4</v>
      </c>
      <c r="AF5211">
        <v>217.77989699625931</v>
      </c>
    </row>
    <row r="5212" spans="1:32" x14ac:dyDescent="0.35">
      <c r="A5212">
        <v>299958.97574949265</v>
      </c>
      <c r="B5212">
        <v>19.999342347761157</v>
      </c>
      <c r="C5212">
        <v>1.1633840549785766E-4</v>
      </c>
      <c r="D5212">
        <v>220.49099492511954</v>
      </c>
      <c r="G5212">
        <v>6.0665920609260295E-5</v>
      </c>
      <c r="H5212">
        <v>226.24233303668078</v>
      </c>
      <c r="K5212">
        <v>9.9650331804298538E-5</v>
      </c>
      <c r="L5212">
        <v>234.14787281695041</v>
      </c>
      <c r="O5212">
        <v>1.1332892464698242E-4</v>
      </c>
      <c r="P5212">
        <v>249.10346208730408</v>
      </c>
      <c r="S5212">
        <v>1.4217203040454773E-4</v>
      </c>
      <c r="T5212">
        <v>268.59690935831236</v>
      </c>
      <c r="W5212">
        <v>5.0586574836508729E-5</v>
      </c>
      <c r="X5212">
        <v>225.91982820795229</v>
      </c>
      <c r="AA5212">
        <v>9.7172438168650584E-5</v>
      </c>
      <c r="AB5212">
        <v>267.6713970050327</v>
      </c>
      <c r="AE5212">
        <v>1.1322724466623622E-4</v>
      </c>
      <c r="AF5212">
        <v>217.7864289053571</v>
      </c>
    </row>
    <row r="5213" spans="1:32" x14ac:dyDescent="0.35">
      <c r="A5213">
        <v>300016.62721204758</v>
      </c>
      <c r="B5213">
        <v>19.999382359019165</v>
      </c>
      <c r="C5213">
        <v>1.162460401790299E-4</v>
      </c>
      <c r="D5213">
        <v>220.49769667935209</v>
      </c>
      <c r="G5213">
        <v>6.0655364882904708E-5</v>
      </c>
      <c r="H5213">
        <v>226.24582996188178</v>
      </c>
      <c r="K5213">
        <v>9.964440494789623E-5</v>
      </c>
      <c r="L5213">
        <v>234.15361760265245</v>
      </c>
      <c r="O5213">
        <v>1.1333707155302669E-4</v>
      </c>
      <c r="P5213">
        <v>249.1099963188781</v>
      </c>
      <c r="S5213">
        <v>1.4213566645994809E-4</v>
      </c>
      <c r="T5213">
        <v>268.60510371380406</v>
      </c>
      <c r="W5213">
        <v>5.0645844155960073E-5</v>
      </c>
      <c r="X5213">
        <v>225.9227485358272</v>
      </c>
      <c r="AA5213">
        <v>9.7061335302658669E-5</v>
      </c>
      <c r="AB5213">
        <v>267.67699298645175</v>
      </c>
      <c r="AE5213">
        <v>1.131980026301464E-4</v>
      </c>
      <c r="AF5213">
        <v>217.79295531926863</v>
      </c>
    </row>
    <row r="5214" spans="1:32" x14ac:dyDescent="0.35">
      <c r="A5214">
        <v>300074.27867484093</v>
      </c>
      <c r="B5214">
        <v>19.999441836471174</v>
      </c>
      <c r="C5214">
        <v>1.1615367485982015E-4</v>
      </c>
      <c r="D5214">
        <v>220.50439843361229</v>
      </c>
      <c r="G5214">
        <v>6.0645643998390964E-5</v>
      </c>
      <c r="H5214">
        <v>226.24932682581903</v>
      </c>
      <c r="K5214">
        <v>9.9640806978916932E-5</v>
      </c>
      <c r="L5214">
        <v>234.15936224259906</v>
      </c>
      <c r="O5214">
        <v>1.133489226304309E-4</v>
      </c>
      <c r="P5214">
        <v>249.11653039675647</v>
      </c>
      <c r="S5214">
        <v>1.4209747774238514E-4</v>
      </c>
      <c r="T5214">
        <v>268.61329791124791</v>
      </c>
      <c r="W5214">
        <v>5.0719115711472962E-5</v>
      </c>
      <c r="X5214">
        <v>225.92566862919523</v>
      </c>
      <c r="AA5214">
        <v>9.6945877005767231E-5</v>
      </c>
      <c r="AB5214">
        <v>267.68258820982618</v>
      </c>
      <c r="AE5214">
        <v>1.1317334646222857E-4</v>
      </c>
      <c r="AF5214">
        <v>217.79948123058441</v>
      </c>
    </row>
    <row r="5215" spans="1:32" x14ac:dyDescent="0.35">
      <c r="A5215">
        <v>300131.93013763428</v>
      </c>
      <c r="B5215">
        <v>19.999412827532787</v>
      </c>
      <c r="C5215">
        <v>1.1608748987979271E-4</v>
      </c>
      <c r="D5215">
        <v>220.51109104721587</v>
      </c>
      <c r="G5215">
        <v>6.0665682291241371E-5</v>
      </c>
      <c r="H5215">
        <v>226.25282429772011</v>
      </c>
      <c r="K5215">
        <v>9.964859176593628E-5</v>
      </c>
      <c r="L5215">
        <v>234.16510713543792</v>
      </c>
      <c r="O5215">
        <v>1.1328652890755557E-4</v>
      </c>
      <c r="P5215">
        <v>249.12306150094537</v>
      </c>
      <c r="S5215">
        <v>1.4201646391222777E-4</v>
      </c>
      <c r="T5215">
        <v>268.62148549977451</v>
      </c>
      <c r="W5215">
        <v>5.0658427803962552E-5</v>
      </c>
      <c r="X5215">
        <v>225.92858887528757</v>
      </c>
      <c r="AA5215">
        <v>9.6885605550437218E-5</v>
      </c>
      <c r="AB5215">
        <v>267.68817431129889</v>
      </c>
      <c r="AE5215">
        <v>1.1311960747434211E-4</v>
      </c>
      <c r="AF5215">
        <v>217.80600286054613</v>
      </c>
    </row>
    <row r="5216" spans="1:32" x14ac:dyDescent="0.35">
      <c r="A5216">
        <v>300189.58160042763</v>
      </c>
      <c r="B5216">
        <v>19.99937729696061</v>
      </c>
      <c r="C5216">
        <v>1.1602130489976527E-4</v>
      </c>
      <c r="D5216">
        <v>220.51778366081948</v>
      </c>
      <c r="G5216">
        <v>6.068607386410775E-5</v>
      </c>
      <c r="H5216">
        <v>226.25632177683852</v>
      </c>
      <c r="K5216">
        <v>9.965670154451261E-5</v>
      </c>
      <c r="L5216">
        <v>234.17085203549715</v>
      </c>
      <c r="O5216">
        <v>1.1322073555168802E-4</v>
      </c>
      <c r="P5216">
        <v>249.12959246897046</v>
      </c>
      <c r="S5216">
        <v>1.4193272655745485E-4</v>
      </c>
      <c r="T5216">
        <v>268.6296726679974</v>
      </c>
      <c r="W5216">
        <v>5.0587997992811806E-5</v>
      </c>
      <c r="X5216">
        <v>225.93150913248644</v>
      </c>
      <c r="AA5216">
        <v>9.682986073687387E-5</v>
      </c>
      <c r="AB5216">
        <v>267.69375966455732</v>
      </c>
      <c r="AE5216">
        <v>1.1306320835225002E-4</v>
      </c>
      <c r="AF5216">
        <v>217.81252409890288</v>
      </c>
    </row>
    <row r="5217" spans="1:32" x14ac:dyDescent="0.35">
      <c r="A5217">
        <v>300247.23306322098</v>
      </c>
      <c r="B5217">
        <v>19.999249561235501</v>
      </c>
      <c r="C5217">
        <v>1.1607299166347868E-4</v>
      </c>
      <c r="D5217">
        <v>220.52447543857966</v>
      </c>
      <c r="G5217">
        <v>6.0612747709661949E-5</v>
      </c>
      <c r="H5217">
        <v>226.25981617661142</v>
      </c>
      <c r="K5217">
        <v>9.9611815283934783E-5</v>
      </c>
      <c r="L5217">
        <v>234.17659478937918</v>
      </c>
      <c r="O5217">
        <v>1.1326885222859484E-4</v>
      </c>
      <c r="P5217">
        <v>249.136122750076</v>
      </c>
      <c r="S5217">
        <v>1.4191986708703028E-4</v>
      </c>
      <c r="T5217">
        <v>268.63785484459976</v>
      </c>
      <c r="W5217">
        <v>5.0653265156754671E-5</v>
      </c>
      <c r="X5217">
        <v>225.9344296425902</v>
      </c>
      <c r="AA5217">
        <v>9.6771742987861745E-5</v>
      </c>
      <c r="AB5217">
        <v>267.69933894072307</v>
      </c>
      <c r="AE5217">
        <v>1.1300597250320349E-4</v>
      </c>
      <c r="AF5217">
        <v>217.81903933100716</v>
      </c>
    </row>
    <row r="5218" spans="1:32" x14ac:dyDescent="0.35">
      <c r="A5218">
        <v>300304.88452577591</v>
      </c>
      <c r="B5218">
        <v>19.999115027508374</v>
      </c>
      <c r="C5218">
        <v>1.1612467842697833E-4</v>
      </c>
      <c r="D5218">
        <v>220.53116721631218</v>
      </c>
      <c r="G5218">
        <v>6.0538308880792019E-5</v>
      </c>
      <c r="H5218">
        <v>226.26331053981002</v>
      </c>
      <c r="K5218">
        <v>9.9565415849699659E-5</v>
      </c>
      <c r="L5218">
        <v>234.18233748195854</v>
      </c>
      <c r="O5218">
        <v>1.1332218495056007E-4</v>
      </c>
      <c r="P5218">
        <v>249.14265299969989</v>
      </c>
      <c r="S5218">
        <v>1.4191151530106838E-4</v>
      </c>
      <c r="T5218">
        <v>268.64603670371173</v>
      </c>
      <c r="W5218">
        <v>5.0728400782202442E-5</v>
      </c>
      <c r="X5218">
        <v>225.93735017107426</v>
      </c>
      <c r="AA5218">
        <v>9.6713430598009066E-5</v>
      </c>
      <c r="AB5218">
        <v>267.70491771838948</v>
      </c>
      <c r="AE5218">
        <v>1.1294866011974571E-4</v>
      </c>
      <c r="AF5218">
        <v>217.82555401369805</v>
      </c>
    </row>
    <row r="5219" spans="1:32" x14ac:dyDescent="0.35">
      <c r="A5219">
        <v>300362.53598833084</v>
      </c>
      <c r="B5219">
        <v>19.999313781580632</v>
      </c>
      <c r="C5219">
        <v>1.1603842675147409E-4</v>
      </c>
      <c r="D5219">
        <v>220.53785700132698</v>
      </c>
      <c r="G5219">
        <v>6.0455875617978626E-5</v>
      </c>
      <c r="H5219">
        <v>226.26679595981557</v>
      </c>
      <c r="K5219">
        <v>9.948688777243345E-5</v>
      </c>
      <c r="L5219">
        <v>234.18807312080202</v>
      </c>
      <c r="O5219">
        <v>1.1329461758256224E-4</v>
      </c>
      <c r="P5219">
        <v>249.14918446546892</v>
      </c>
      <c r="S5219">
        <v>1.4186901650848727E-4</v>
      </c>
      <c r="T5219">
        <v>268.65421568879464</v>
      </c>
      <c r="W5219">
        <v>5.0720801298995841E-5</v>
      </c>
      <c r="X5219">
        <v>225.94027400578307</v>
      </c>
      <c r="AA5219">
        <v>9.672898231279465E-5</v>
      </c>
      <c r="AB5219">
        <v>267.71049454054514</v>
      </c>
      <c r="AE5219">
        <v>1.129092854673839E-4</v>
      </c>
      <c r="AF5219">
        <v>217.83206367604365</v>
      </c>
    </row>
    <row r="5220" spans="1:32" x14ac:dyDescent="0.35">
      <c r="A5220">
        <v>300420.18745112419</v>
      </c>
      <c r="B5220">
        <v>19.999537116213538</v>
      </c>
      <c r="C5220">
        <v>1.1595217507561312E-4</v>
      </c>
      <c r="D5220">
        <v>220.54454678636941</v>
      </c>
      <c r="G5220">
        <v>6.0373347429371662E-5</v>
      </c>
      <c r="H5220">
        <v>226.27028127364454</v>
      </c>
      <c r="K5220">
        <v>9.9407442295065473E-5</v>
      </c>
      <c r="L5220">
        <v>234.19380855825722</v>
      </c>
      <c r="O5220">
        <v>1.1326334561028556E-4</v>
      </c>
      <c r="P5220">
        <v>249.15571598695516</v>
      </c>
      <c r="S5220">
        <v>1.4182434598788147E-4</v>
      </c>
      <c r="T5220">
        <v>268.66239449112499</v>
      </c>
      <c r="W5220">
        <v>5.0707184843088556E-5</v>
      </c>
      <c r="X5220">
        <v>225.94319808095165</v>
      </c>
      <c r="AA5220">
        <v>9.6750592875550039E-5</v>
      </c>
      <c r="AB5220">
        <v>267.71607120231926</v>
      </c>
      <c r="AE5220">
        <v>1.1287155159037072E-4</v>
      </c>
      <c r="AF5220">
        <v>217.83857287920199</v>
      </c>
    </row>
    <row r="5221" spans="1:32" x14ac:dyDescent="0.35">
      <c r="A5221">
        <v>300477.83891391754</v>
      </c>
      <c r="B5221">
        <v>19.999796848899933</v>
      </c>
      <c r="C5221">
        <v>1.1587412685820854E-4</v>
      </c>
      <c r="D5221">
        <v>220.5512270992827</v>
      </c>
      <c r="G5221">
        <v>6.0396296122326322E-5</v>
      </c>
      <c r="H5221">
        <v>226.27376326430215</v>
      </c>
      <c r="K5221">
        <v>9.9333500358994315E-5</v>
      </c>
      <c r="L5221">
        <v>234.19953540701133</v>
      </c>
      <c r="O5221">
        <v>1.1313778191204082E-4</v>
      </c>
      <c r="P5221">
        <v>249.16223862452023</v>
      </c>
      <c r="S5221">
        <v>1.4178509291452919E-4</v>
      </c>
      <c r="T5221">
        <v>268.67056876313058</v>
      </c>
      <c r="W5221">
        <v>5.0644528106884488E-5</v>
      </c>
      <c r="X5221">
        <v>225.94611786529811</v>
      </c>
      <c r="AA5221">
        <v>9.6662846735952069E-5</v>
      </c>
      <c r="AB5221">
        <v>267.72164386237796</v>
      </c>
      <c r="AE5221">
        <v>1.1286229229161367E-4</v>
      </c>
      <c r="AF5221">
        <v>217.8450797377599</v>
      </c>
    </row>
    <row r="5222" spans="1:32" x14ac:dyDescent="0.35">
      <c r="A5222">
        <v>300535.49037671089</v>
      </c>
      <c r="B5222">
        <v>20.000059266910103</v>
      </c>
      <c r="C5222">
        <v>1.1579607864080397E-4</v>
      </c>
      <c r="D5222">
        <v>220.55790741219596</v>
      </c>
      <c r="G5222">
        <v>6.0420497381539046E-5</v>
      </c>
      <c r="H5222">
        <v>226.27724521549618</v>
      </c>
      <c r="K5222">
        <v>9.9259715578320265E-5</v>
      </c>
      <c r="L5222">
        <v>234.20526201051231</v>
      </c>
      <c r="O5222">
        <v>1.1300790024187476E-4</v>
      </c>
      <c r="P5222">
        <v>249.1687608552572</v>
      </c>
      <c r="S5222">
        <v>1.4174618439529796E-4</v>
      </c>
      <c r="T5222">
        <v>268.67874274700392</v>
      </c>
      <c r="W5222">
        <v>5.0578304806592959E-5</v>
      </c>
      <c r="X5222">
        <v>225.94903733758494</v>
      </c>
      <c r="AA5222">
        <v>9.6566130232929228E-5</v>
      </c>
      <c r="AB5222">
        <v>267.72721619418195</v>
      </c>
      <c r="AE5222">
        <v>1.1285563762427188E-4</v>
      </c>
      <c r="AF5222">
        <v>217.85158638185209</v>
      </c>
    </row>
    <row r="5223" spans="1:32" x14ac:dyDescent="0.35">
      <c r="A5223">
        <v>300593.14183950424</v>
      </c>
      <c r="B5223">
        <v>19.999833179804881</v>
      </c>
      <c r="C5223">
        <v>1.1578525701255957E-4</v>
      </c>
      <c r="D5223">
        <v>220.56458260163265</v>
      </c>
      <c r="G5223">
        <v>6.0456881732563948E-5</v>
      </c>
      <c r="H5223">
        <v>226.28073062678914</v>
      </c>
      <c r="K5223">
        <v>9.930703361483668E-5</v>
      </c>
      <c r="L5223">
        <v>234.21098732436963</v>
      </c>
      <c r="O5223">
        <v>1.130279328177948E-4</v>
      </c>
      <c r="P5223">
        <v>249.17527740881405</v>
      </c>
      <c r="S5223">
        <v>1.4172078444176292E-4</v>
      </c>
      <c r="T5223">
        <v>268.68691329167143</v>
      </c>
      <c r="W5223">
        <v>5.060564377782799E-5</v>
      </c>
      <c r="X5223">
        <v>225.95195508581915</v>
      </c>
      <c r="AA5223">
        <v>9.6619856519398556E-5</v>
      </c>
      <c r="AB5223">
        <v>267.73278689295938</v>
      </c>
      <c r="AE5223">
        <v>1.1284330291362103E-4</v>
      </c>
      <c r="AF5223">
        <v>217.85809199548396</v>
      </c>
    </row>
    <row r="5224" spans="1:32" x14ac:dyDescent="0.35">
      <c r="A5224">
        <v>300650.79330205917</v>
      </c>
      <c r="B5224">
        <v>19.999571040339152</v>
      </c>
      <c r="C5224">
        <v>1.1577443538435992E-4</v>
      </c>
      <c r="D5224">
        <v>220.57125779104175</v>
      </c>
      <c r="G5224">
        <v>6.0493410777015828E-5</v>
      </c>
      <c r="H5224">
        <v>226.28421607916187</v>
      </c>
      <c r="K5224">
        <v>9.9357809946462795E-5</v>
      </c>
      <c r="L5224">
        <v>234.21671260137535</v>
      </c>
      <c r="O5224">
        <v>1.1305483074097413E-4</v>
      </c>
      <c r="P5224">
        <v>249.18179370235663</v>
      </c>
      <c r="S5224">
        <v>1.4169624366398538E-4</v>
      </c>
      <c r="T5224">
        <v>268.69508361756374</v>
      </c>
      <c r="W5224">
        <v>5.0639787413336771E-5</v>
      </c>
      <c r="X5224">
        <v>225.95487270865311</v>
      </c>
      <c r="AA5224">
        <v>9.6685923625319253E-5</v>
      </c>
      <c r="AB5224">
        <v>267.73835745775671</v>
      </c>
      <c r="AE5224">
        <v>1.1283044862841468E-4</v>
      </c>
      <c r="AF5224">
        <v>217.86459751482889</v>
      </c>
    </row>
    <row r="5225" spans="1:32" x14ac:dyDescent="0.35">
      <c r="A5225">
        <v>300708.44476461411</v>
      </c>
      <c r="B5225">
        <v>19.999656546280555</v>
      </c>
      <c r="C5225">
        <v>1.1576461665060262E-4</v>
      </c>
      <c r="D5225">
        <v>220.57793179050375</v>
      </c>
      <c r="G5225">
        <v>6.0511714406495858E-5</v>
      </c>
      <c r="H5225">
        <v>226.28770464327906</v>
      </c>
      <c r="K5225">
        <v>9.941899915938998E-5</v>
      </c>
      <c r="L5225">
        <v>234.22244417080711</v>
      </c>
      <c r="O5225">
        <v>1.1306921438624436E-4</v>
      </c>
      <c r="P5225">
        <v>249.18831224002932</v>
      </c>
      <c r="S5225">
        <v>1.4172418636559638E-4</v>
      </c>
      <c r="T5225">
        <v>268.70325430879438</v>
      </c>
      <c r="W5225">
        <v>5.0706480215222539E-5</v>
      </c>
      <c r="X5225">
        <v>225.95779587794294</v>
      </c>
      <c r="AA5225">
        <v>9.6746696414481352E-5</v>
      </c>
      <c r="AB5225">
        <v>267.74393475754465</v>
      </c>
      <c r="AE5225">
        <v>1.1287643011363132E-4</v>
      </c>
      <c r="AF5225">
        <v>217.87110506822279</v>
      </c>
    </row>
    <row r="5226" spans="1:32" x14ac:dyDescent="0.35">
      <c r="A5226">
        <v>300766.09622740746</v>
      </c>
      <c r="B5226">
        <v>19.999767717570741</v>
      </c>
      <c r="C5226">
        <v>1.1575479791680469E-4</v>
      </c>
      <c r="D5226">
        <v>220.58460578999336</v>
      </c>
      <c r="G5226">
        <v>6.0529801556126048E-5</v>
      </c>
      <c r="H5226">
        <v>226.29119324437173</v>
      </c>
      <c r="K5226">
        <v>9.9480485744230581E-5</v>
      </c>
      <c r="L5226">
        <v>234.22817591996201</v>
      </c>
      <c r="O5226">
        <v>1.1308302492045333E-4</v>
      </c>
      <c r="P5226">
        <v>249.19483088050248</v>
      </c>
      <c r="S5226">
        <v>1.4175546721345887E-4</v>
      </c>
      <c r="T5226">
        <v>268.71142502329559</v>
      </c>
      <c r="W5226">
        <v>5.0775540325153551E-5</v>
      </c>
      <c r="X5226">
        <v>225.96071945063977</v>
      </c>
      <c r="AA5226">
        <v>9.6807034903144716E-5</v>
      </c>
      <c r="AB5226">
        <v>267.7495126098371</v>
      </c>
      <c r="AE5226">
        <v>1.1292779361574681E-4</v>
      </c>
      <c r="AF5226">
        <v>217.87761280770874</v>
      </c>
    </row>
    <row r="5227" spans="1:32" x14ac:dyDescent="0.35">
      <c r="A5227">
        <v>300823.74769020081</v>
      </c>
      <c r="B5227">
        <v>19.999723268783228</v>
      </c>
      <c r="C5227">
        <v>1.1570139947699609E-4</v>
      </c>
      <c r="D5227">
        <v>220.59127614492044</v>
      </c>
      <c r="G5227">
        <v>6.0427014825435038E-5</v>
      </c>
      <c r="H5227">
        <v>226.29467693792313</v>
      </c>
      <c r="K5227">
        <v>9.943145031330561E-5</v>
      </c>
      <c r="L5227">
        <v>234.23390819009205</v>
      </c>
      <c r="O5227">
        <v>1.1304158066306236E-4</v>
      </c>
      <c r="P5227">
        <v>249.20134785811518</v>
      </c>
      <c r="S5227">
        <v>1.4167544753500695E-4</v>
      </c>
      <c r="T5227">
        <v>268.71959271223949</v>
      </c>
      <c r="W5227">
        <v>5.0725987658160632E-5</v>
      </c>
      <c r="X5227">
        <v>225.96364360808582</v>
      </c>
      <c r="AA5227">
        <v>9.6777090477445914E-5</v>
      </c>
      <c r="AB5227">
        <v>267.75509168694055</v>
      </c>
      <c r="AE5227">
        <v>1.1294508174931361E-4</v>
      </c>
      <c r="AF5227">
        <v>217.8841240087103</v>
      </c>
    </row>
    <row r="5228" spans="1:32" x14ac:dyDescent="0.35">
      <c r="A5228">
        <v>300881.39915299416</v>
      </c>
      <c r="B5228">
        <v>19.999667327288559</v>
      </c>
      <c r="C5228">
        <v>1.1564800103718747E-4</v>
      </c>
      <c r="D5228">
        <v>220.59794649984752</v>
      </c>
      <c r="G5228">
        <v>6.0322792204396439E-5</v>
      </c>
      <c r="H5228">
        <v>226.29816057317666</v>
      </c>
      <c r="K5228">
        <v>9.9379258436519714E-5</v>
      </c>
      <c r="L5228">
        <v>234.23964047510083</v>
      </c>
      <c r="O5228">
        <v>1.1299760584677326E-4</v>
      </c>
      <c r="P5228">
        <v>249.20786475957223</v>
      </c>
      <c r="S5228">
        <v>1.4158834856219354E-4</v>
      </c>
      <c r="T5228">
        <v>268.72776020874215</v>
      </c>
      <c r="W5228">
        <v>5.0667808081591423E-5</v>
      </c>
      <c r="X5228">
        <v>225.96656780806168</v>
      </c>
      <c r="AA5228">
        <v>9.6739739871577345E-5</v>
      </c>
      <c r="AB5228">
        <v>267.760670864519</v>
      </c>
      <c r="AE5228">
        <v>1.1295925277739395E-4</v>
      </c>
      <c r="AF5228">
        <v>217.8906355263602</v>
      </c>
    </row>
    <row r="5229" spans="1:32" x14ac:dyDescent="0.35">
      <c r="A5229">
        <v>300939.05061578751</v>
      </c>
      <c r="B5229">
        <v>20.000350495528167</v>
      </c>
      <c r="C5229">
        <v>1.1566370246364428E-4</v>
      </c>
      <c r="D5229">
        <v>220.60461468148668</v>
      </c>
      <c r="G5229">
        <v>6.0377347732515398E-5</v>
      </c>
      <c r="H5229">
        <v>226.30164148614244</v>
      </c>
      <c r="K5229">
        <v>9.9372206750672026E-5</v>
      </c>
      <c r="L5229">
        <v>234.24536951173224</v>
      </c>
      <c r="O5229">
        <v>1.1296021457085341E-4</v>
      </c>
      <c r="P5229">
        <v>249.21437719220472</v>
      </c>
      <c r="S5229">
        <v>1.4157681003032691E-4</v>
      </c>
      <c r="T5229">
        <v>268.73592261923085</v>
      </c>
      <c r="W5229">
        <v>5.0674880199584947E-5</v>
      </c>
      <c r="X5229">
        <v>225.96948951644907</v>
      </c>
      <c r="AA5229">
        <v>9.6672494027979751E-5</v>
      </c>
      <c r="AB5229">
        <v>267.76624433846314</v>
      </c>
      <c r="AE5229">
        <v>1.1291336947398254E-4</v>
      </c>
      <c r="AF5229">
        <v>217.89714507880521</v>
      </c>
    </row>
    <row r="5230" spans="1:32" x14ac:dyDescent="0.35">
      <c r="A5230">
        <v>300996.70207834244</v>
      </c>
      <c r="B5230">
        <v>20.001088266146194</v>
      </c>
      <c r="C5230">
        <v>1.1567940389003618E-4</v>
      </c>
      <c r="D5230">
        <v>220.61128286309821</v>
      </c>
      <c r="G5230">
        <v>6.0433789634581099E-5</v>
      </c>
      <c r="H5230">
        <v>226.30512236675145</v>
      </c>
      <c r="K5230">
        <v>9.9366444304625396E-5</v>
      </c>
      <c r="L5230">
        <v>234.25109845556369</v>
      </c>
      <c r="O5230">
        <v>1.1292312481735363E-4</v>
      </c>
      <c r="P5230">
        <v>249.22088942014079</v>
      </c>
      <c r="S5230">
        <v>1.4157007764718045E-4</v>
      </c>
      <c r="T5230">
        <v>268.74408470618135</v>
      </c>
      <c r="W5230">
        <v>5.0686698281456544E-5</v>
      </c>
      <c r="X5230">
        <v>225.97241104360313</v>
      </c>
      <c r="AA5230">
        <v>9.6602795742857777E-5</v>
      </c>
      <c r="AB5230">
        <v>267.77181734448931</v>
      </c>
      <c r="AE5230">
        <v>1.1286199250073054E-4</v>
      </c>
      <c r="AF5230">
        <v>217.90365445144965</v>
      </c>
    </row>
    <row r="5231" spans="1:32" x14ac:dyDescent="0.35">
      <c r="A5231">
        <v>301054.35354089737</v>
      </c>
      <c r="B5231">
        <v>20.000390699258634</v>
      </c>
      <c r="C5231">
        <v>1.1568166063385818E-4</v>
      </c>
      <c r="D5231">
        <v>220.61795208002454</v>
      </c>
      <c r="G5231">
        <v>6.0443894066087688E-5</v>
      </c>
      <c r="H5231">
        <v>226.30860700743804</v>
      </c>
      <c r="K5231">
        <v>9.9259179847297637E-5</v>
      </c>
      <c r="L5231">
        <v>234.25682090167513</v>
      </c>
      <c r="O5231">
        <v>1.1293396451857057E-4</v>
      </c>
      <c r="P5231">
        <v>249.22740032201381</v>
      </c>
      <c r="S5231">
        <v>1.415384130992953E-4</v>
      </c>
      <c r="T5231">
        <v>268.75224462591495</v>
      </c>
      <c r="W5231">
        <v>5.0705331155919801E-5</v>
      </c>
      <c r="X5231">
        <v>225.97533423390803</v>
      </c>
      <c r="AA5231">
        <v>9.6523052261484688E-5</v>
      </c>
      <c r="AB5231">
        <v>267.77738234426585</v>
      </c>
      <c r="AE5231">
        <v>1.1290164198516197E-4</v>
      </c>
      <c r="AF5231">
        <v>217.91016364448643</v>
      </c>
    </row>
    <row r="5232" spans="1:32" x14ac:dyDescent="0.35">
      <c r="A5232">
        <v>301112.00500369072</v>
      </c>
      <c r="B5232">
        <v>19.999587059902808</v>
      </c>
      <c r="C5232">
        <v>1.1568391737768949E-4</v>
      </c>
      <c r="D5232">
        <v>220.62462129697843</v>
      </c>
      <c r="G5232">
        <v>6.0453447920869759E-5</v>
      </c>
      <c r="H5232">
        <v>226.31209169281584</v>
      </c>
      <c r="K5232">
        <v>9.9149016272282928E-5</v>
      </c>
      <c r="L5232">
        <v>234.26254316222128</v>
      </c>
      <c r="O5232">
        <v>1.1294699942846733E-4</v>
      </c>
      <c r="P5232">
        <v>249.23391116317896</v>
      </c>
      <c r="S5232">
        <v>1.4150516266256424E-4</v>
      </c>
      <c r="T5232">
        <v>268.7604044078297</v>
      </c>
      <c r="W5232">
        <v>5.0724459702222758E-5</v>
      </c>
      <c r="X5232">
        <v>225.97825754519374</v>
      </c>
      <c r="AA5232">
        <v>9.6442484711585779E-5</v>
      </c>
      <c r="AB5232">
        <v>267.78294668726431</v>
      </c>
      <c r="AE5232">
        <v>1.1294961855868351E-4</v>
      </c>
      <c r="AF5232">
        <v>217.91667282111962</v>
      </c>
    </row>
    <row r="5233" spans="1:32" x14ac:dyDescent="0.35">
      <c r="A5233">
        <v>301169.65646648407</v>
      </c>
      <c r="B5233">
        <v>19.999619780115623</v>
      </c>
      <c r="C5233">
        <v>1.1559990947764172E-4</v>
      </c>
      <c r="D5233">
        <v>220.63128580085859</v>
      </c>
      <c r="G5233">
        <v>6.0500511732477174E-5</v>
      </c>
      <c r="H5233">
        <v>226.31557962935037</v>
      </c>
      <c r="K5233">
        <v>9.9225066313919863E-5</v>
      </c>
      <c r="L5233">
        <v>234.26826380881494</v>
      </c>
      <c r="O5233">
        <v>1.129504715931842E-4</v>
      </c>
      <c r="P5233">
        <v>249.24042289017751</v>
      </c>
      <c r="S5233">
        <v>1.4148793551684141E-4</v>
      </c>
      <c r="T5233">
        <v>268.76856150892252</v>
      </c>
      <c r="W5233">
        <v>5.0730531626555709E-5</v>
      </c>
      <c r="X5233">
        <v>225.98118215977658</v>
      </c>
      <c r="AA5233">
        <v>9.6500933189389723E-5</v>
      </c>
      <c r="AB5233">
        <v>267.78851045938688</v>
      </c>
      <c r="AE5233">
        <v>1.1296079304633352E-4</v>
      </c>
      <c r="AF5233">
        <v>217.92318494425439</v>
      </c>
    </row>
    <row r="5234" spans="1:32" x14ac:dyDescent="0.35">
      <c r="A5234">
        <v>301227.30792927742</v>
      </c>
      <c r="B5234">
        <v>19.999714328663142</v>
      </c>
      <c r="C5234">
        <v>1.1551590157759393E-4</v>
      </c>
      <c r="D5234">
        <v>220.63795030473875</v>
      </c>
      <c r="G5234">
        <v>6.0548021283007004E-5</v>
      </c>
      <c r="H5234">
        <v>226.31906760451909</v>
      </c>
      <c r="K5234">
        <v>9.9306435274650824E-5</v>
      </c>
      <c r="L5234">
        <v>234.27398440930835</v>
      </c>
      <c r="O5234">
        <v>1.1295350576273485E-4</v>
      </c>
      <c r="P5234">
        <v>249.24693465774919</v>
      </c>
      <c r="S5234">
        <v>1.414717276063686E-4</v>
      </c>
      <c r="T5234">
        <v>268.77671843948929</v>
      </c>
      <c r="W5234">
        <v>5.0735653862219144E-5</v>
      </c>
      <c r="X5234">
        <v>225.98410686915622</v>
      </c>
      <c r="AA5234">
        <v>9.6570786203216644E-5</v>
      </c>
      <c r="AB5234">
        <v>267.79407418467628</v>
      </c>
      <c r="AE5234">
        <v>1.1296860082706365E-4</v>
      </c>
      <c r="AF5234">
        <v>217.92969733693931</v>
      </c>
    </row>
    <row r="5235" spans="1:32" x14ac:dyDescent="0.35">
      <c r="A5235">
        <v>301284.95939207077</v>
      </c>
      <c r="B5235">
        <v>20.000412880048103</v>
      </c>
      <c r="C5235">
        <v>1.1554922164684122E-4</v>
      </c>
      <c r="D5235">
        <v>220.64461188639132</v>
      </c>
      <c r="G5235">
        <v>6.0474601299597777E-5</v>
      </c>
      <c r="H5235">
        <v>226.32255402157375</v>
      </c>
      <c r="K5235">
        <v>9.930881086027353E-5</v>
      </c>
      <c r="L5235">
        <v>234.27970957724489</v>
      </c>
      <c r="O5235">
        <v>1.1295122203787006E-4</v>
      </c>
      <c r="P5235">
        <v>249.25344645326263</v>
      </c>
      <c r="S5235">
        <v>1.4145861989945321E-4</v>
      </c>
      <c r="T5235">
        <v>268.78487379173475</v>
      </c>
      <c r="W5235">
        <v>5.0609207197177238E-5</v>
      </c>
      <c r="X5235">
        <v>225.98702454395394</v>
      </c>
      <c r="AA5235">
        <v>9.6570188810259587E-5</v>
      </c>
      <c r="AB5235">
        <v>267.79964129199033</v>
      </c>
      <c r="AE5235">
        <v>1.1293522317912446E-4</v>
      </c>
      <c r="AF5235">
        <v>217.93620818002745</v>
      </c>
    </row>
    <row r="5236" spans="1:32" x14ac:dyDescent="0.35">
      <c r="A5236">
        <v>301342.6108546257</v>
      </c>
      <c r="B5236">
        <v>20.001156097665245</v>
      </c>
      <c r="C5236">
        <v>1.1558254171595072E-4</v>
      </c>
      <c r="D5236">
        <v>220.65127346801637</v>
      </c>
      <c r="G5236">
        <v>6.0399744124951221E-5</v>
      </c>
      <c r="H5236">
        <v>226.32604042009646</v>
      </c>
      <c r="K5236">
        <v>9.9308930008058091E-5</v>
      </c>
      <c r="L5236">
        <v>234.28543487562638</v>
      </c>
      <c r="O5236">
        <v>1.1294869473402572E-4</v>
      </c>
      <c r="P5236">
        <v>249.25995825002897</v>
      </c>
      <c r="S5236">
        <v>1.4144570939984751E-4</v>
      </c>
      <c r="T5236">
        <v>268.79302904354785</v>
      </c>
      <c r="W5236">
        <v>5.0473190519472272E-5</v>
      </c>
      <c r="X5236">
        <v>225.98994170706058</v>
      </c>
      <c r="AA5236">
        <v>9.6563811731271287E-5</v>
      </c>
      <c r="AB5236">
        <v>267.80520867673954</v>
      </c>
      <c r="AE5236">
        <v>1.1289807776670555E-4</v>
      </c>
      <c r="AF5236">
        <v>217.94271888132693</v>
      </c>
    </row>
    <row r="5237" spans="1:32" x14ac:dyDescent="0.35">
      <c r="A5237">
        <v>301400.26231718063</v>
      </c>
      <c r="B5237">
        <v>20.000672165407554</v>
      </c>
      <c r="C5237">
        <v>1.1564479552749473E-4</v>
      </c>
      <c r="D5237">
        <v>220.65794055961541</v>
      </c>
      <c r="G5237">
        <v>6.0408347992177414E-5</v>
      </c>
      <c r="H5237">
        <v>226.3295231004015</v>
      </c>
      <c r="K5237">
        <v>9.9307774506741025E-5</v>
      </c>
      <c r="L5237">
        <v>234.29116011387896</v>
      </c>
      <c r="O5237">
        <v>1.129078853939149E-4</v>
      </c>
      <c r="P5237">
        <v>249.26646756113598</v>
      </c>
      <c r="S5237">
        <v>1.4143556526374074E-4</v>
      </c>
      <c r="T5237">
        <v>268.80118305525787</v>
      </c>
      <c r="W5237">
        <v>5.0415872188627688E-5</v>
      </c>
      <c r="X5237">
        <v>225.99284878753889</v>
      </c>
      <c r="AA5237">
        <v>9.6471229311446234E-5</v>
      </c>
      <c r="AB5237">
        <v>267.8107704120755</v>
      </c>
      <c r="AE5237">
        <v>1.1284141512258661E-4</v>
      </c>
      <c r="AF5237">
        <v>217.94922453343574</v>
      </c>
    </row>
    <row r="5238" spans="1:32" x14ac:dyDescent="0.35">
      <c r="A5238">
        <v>301457.91377997398</v>
      </c>
      <c r="B5238">
        <v>20.0000974544832</v>
      </c>
      <c r="C5238">
        <v>1.1570704933929618E-4</v>
      </c>
      <c r="D5238">
        <v>220.66460765124199</v>
      </c>
      <c r="G5238">
        <v>6.0417943865922481E-5</v>
      </c>
      <c r="H5238">
        <v>226.33300573652679</v>
      </c>
      <c r="K5238">
        <v>9.9306582593449585E-5</v>
      </c>
      <c r="L5238">
        <v>234.29688535043758</v>
      </c>
      <c r="O5238">
        <v>1.1286532254232256E-4</v>
      </c>
      <c r="P5238">
        <v>249.27297675841416</v>
      </c>
      <c r="S5238">
        <v>1.4142559710297837E-4</v>
      </c>
      <c r="T5238">
        <v>268.80933698811555</v>
      </c>
      <c r="W5238">
        <v>5.0364278307975597E-5</v>
      </c>
      <c r="X5238">
        <v>225.99575513462744</v>
      </c>
      <c r="AA5238">
        <v>9.6371574554290947E-5</v>
      </c>
      <c r="AB5238">
        <v>267.81633168395331</v>
      </c>
      <c r="AE5238">
        <v>1.1278296695413127E-4</v>
      </c>
      <c r="AF5238">
        <v>217.95572972364886</v>
      </c>
    </row>
    <row r="5239" spans="1:32" x14ac:dyDescent="0.35">
      <c r="A5239">
        <v>301515.56524276733</v>
      </c>
      <c r="B5239">
        <v>19.999523175135685</v>
      </c>
      <c r="C5239">
        <v>1.1568459045117234E-4</v>
      </c>
      <c r="D5239">
        <v>220.67127703710418</v>
      </c>
      <c r="G5239">
        <v>6.0346724101947329E-5</v>
      </c>
      <c r="H5239">
        <v>226.33648480694447</v>
      </c>
      <c r="K5239">
        <v>9.9267941938359393E-5</v>
      </c>
      <c r="L5239">
        <v>234.30260829440584</v>
      </c>
      <c r="O5239">
        <v>1.1282824099695346E-4</v>
      </c>
      <c r="P5239">
        <v>249.27948157902807</v>
      </c>
      <c r="S5239">
        <v>1.4137152608982562E-4</v>
      </c>
      <c r="T5239">
        <v>268.81748729776115</v>
      </c>
      <c r="W5239">
        <v>5.038198931940597E-5</v>
      </c>
      <c r="X5239">
        <v>225.99865993170414</v>
      </c>
      <c r="AA5239">
        <v>9.6283414000393767E-5</v>
      </c>
      <c r="AB5239">
        <v>267.82188299922359</v>
      </c>
      <c r="AE5239">
        <v>1.1277997596532968E-4</v>
      </c>
      <c r="AF5239">
        <v>217.96223193667191</v>
      </c>
    </row>
    <row r="5240" spans="1:32" x14ac:dyDescent="0.35">
      <c r="A5240">
        <v>301573.21670532227</v>
      </c>
      <c r="B5240">
        <v>19.998948927727252</v>
      </c>
      <c r="C5240">
        <v>1.1566213156314139E-4</v>
      </c>
      <c r="D5240">
        <v>220.67794642293873</v>
      </c>
      <c r="G5240">
        <v>6.0274543667595114E-5</v>
      </c>
      <c r="H5240">
        <v>226.33996383496151</v>
      </c>
      <c r="K5240">
        <v>9.9228231461313121E-5</v>
      </c>
      <c r="L5240">
        <v>234.30833117285661</v>
      </c>
      <c r="O5240">
        <v>1.1279141053110429E-4</v>
      </c>
      <c r="P5240">
        <v>249.28598619913549</v>
      </c>
      <c r="S5240">
        <v>1.4131464951824528E-4</v>
      </c>
      <c r="T5240">
        <v>268.82563737688605</v>
      </c>
      <c r="W5240">
        <v>5.0404741612498449E-5</v>
      </c>
      <c r="X5240">
        <v>226.00156461601989</v>
      </c>
      <c r="AA5240">
        <v>9.6196196455475584E-5</v>
      </c>
      <c r="AB5240">
        <v>267.82743349760995</v>
      </c>
      <c r="AE5240">
        <v>1.1278205853411642E-4</v>
      </c>
      <c r="AF5240">
        <v>217.9687338772967</v>
      </c>
    </row>
    <row r="5241" spans="1:32" x14ac:dyDescent="0.35">
      <c r="A5241">
        <v>301630.86816811562</v>
      </c>
      <c r="B5241">
        <v>19.999290316013777</v>
      </c>
      <c r="C5241">
        <v>1.156123224036375E-4</v>
      </c>
      <c r="D5241">
        <v>220.68461164244223</v>
      </c>
      <c r="G5241">
        <v>6.02587978360893E-5</v>
      </c>
      <c r="H5241">
        <v>226.34343789169293</v>
      </c>
      <c r="K5241">
        <v>9.9241711595530243E-5</v>
      </c>
      <c r="L5241">
        <v>234.31405266628906</v>
      </c>
      <c r="O5241">
        <v>1.1279644901070439E-4</v>
      </c>
      <c r="P5241">
        <v>249.2924891724241</v>
      </c>
      <c r="S5241">
        <v>1.4122899677821511E-4</v>
      </c>
      <c r="T5241">
        <v>268.83377963125616</v>
      </c>
      <c r="W5241">
        <v>5.0349191479997387E-5</v>
      </c>
      <c r="X5241">
        <v>226.00446723161107</v>
      </c>
      <c r="AA5241">
        <v>9.621184000367582E-5</v>
      </c>
      <c r="AB5241">
        <v>267.83298063217904</v>
      </c>
      <c r="AE5241">
        <v>1.1276263500981508E-4</v>
      </c>
      <c r="AF5241">
        <v>217.97523479808916</v>
      </c>
    </row>
    <row r="5242" spans="1:32" x14ac:dyDescent="0.35">
      <c r="A5242">
        <v>301688.51963090897</v>
      </c>
      <c r="B5242">
        <v>19.999699484120686</v>
      </c>
      <c r="C5242">
        <v>1.1556251324413358E-4</v>
      </c>
      <c r="D5242">
        <v>220.69127686194577</v>
      </c>
      <c r="G5242">
        <v>6.0243722928115434E-5</v>
      </c>
      <c r="H5242">
        <v>226.34691188932302</v>
      </c>
      <c r="K5242">
        <v>9.925671133275042E-5</v>
      </c>
      <c r="L5242">
        <v>234.31977412015229</v>
      </c>
      <c r="O5242">
        <v>1.1280340541877987E-4</v>
      </c>
      <c r="P5242">
        <v>249.29899207027421</v>
      </c>
      <c r="S5242">
        <v>1.4114151342900543E-4</v>
      </c>
      <c r="T5242">
        <v>268.84192138784874</v>
      </c>
      <c r="W5242">
        <v>5.028794546280773E-5</v>
      </c>
      <c r="X5242">
        <v>226.00736969671792</v>
      </c>
      <c r="AA5242">
        <v>9.6235922648286361E-5</v>
      </c>
      <c r="AB5242">
        <v>267.83852749076664</v>
      </c>
      <c r="AE5242">
        <v>1.1274124394511772E-4</v>
      </c>
      <c r="AF5242">
        <v>217.9817356255771</v>
      </c>
    </row>
    <row r="5243" spans="1:32" x14ac:dyDescent="0.35">
      <c r="A5243">
        <v>301746.1710934639</v>
      </c>
      <c r="B5243">
        <v>19.999251473845696</v>
      </c>
      <c r="C5243">
        <v>1.1546863446047626E-4</v>
      </c>
      <c r="D5243">
        <v>220.69793379760162</v>
      </c>
      <c r="G5243">
        <v>6.0188983306612675E-5</v>
      </c>
      <c r="H5243">
        <v>226.35038188245022</v>
      </c>
      <c r="K5243">
        <v>9.9178412888379145E-5</v>
      </c>
      <c r="L5243">
        <v>234.32549187668604</v>
      </c>
      <c r="O5243">
        <v>1.1268611436168608E-4</v>
      </c>
      <c r="P5243">
        <v>249.3054885720054</v>
      </c>
      <c r="S5243">
        <v>1.4106675483761941E-4</v>
      </c>
      <c r="T5243">
        <v>268.85005439424435</v>
      </c>
      <c r="W5243">
        <v>5.0255128563339972E-5</v>
      </c>
      <c r="X5243">
        <v>226.01026721781426</v>
      </c>
      <c r="AA5243">
        <v>9.6208454103964309E-5</v>
      </c>
      <c r="AB5243">
        <v>267.84407394358055</v>
      </c>
      <c r="AE5243">
        <v>1.1270553903912998E-4</v>
      </c>
      <c r="AF5243">
        <v>217.98823336810915</v>
      </c>
    </row>
    <row r="5244" spans="1:32" x14ac:dyDescent="0.35">
      <c r="A5244">
        <v>301803.82255625725</v>
      </c>
      <c r="B5244">
        <v>19.998739989755215</v>
      </c>
      <c r="C5244">
        <v>1.153747556764307E-4</v>
      </c>
      <c r="D5244">
        <v>220.70459073328499</v>
      </c>
      <c r="G5244">
        <v>6.0133772078000391E-5</v>
      </c>
      <c r="H5244">
        <v>226.35385182797904</v>
      </c>
      <c r="K5244">
        <v>9.9097448879810197E-5</v>
      </c>
      <c r="L5244">
        <v>234.33120952761004</v>
      </c>
      <c r="O5244">
        <v>1.1256313161325613E-4</v>
      </c>
      <c r="P5244">
        <v>249.31198478076288</v>
      </c>
      <c r="S5244">
        <v>1.4099280575580512E-4</v>
      </c>
      <c r="T5244">
        <v>268.85818684401517</v>
      </c>
      <c r="W5244">
        <v>5.0224379700329113E-5</v>
      </c>
      <c r="X5244">
        <v>226.01316437927827</v>
      </c>
      <c r="AA5244">
        <v>9.6176756035495353E-5</v>
      </c>
      <c r="AB5244">
        <v>267.84962036312749</v>
      </c>
      <c r="AE5244">
        <v>1.1266852457228321E-4</v>
      </c>
      <c r="AF5244">
        <v>217.99473082843056</v>
      </c>
    </row>
    <row r="5245" spans="1:32" x14ac:dyDescent="0.35">
      <c r="A5245">
        <v>301861.4740190506</v>
      </c>
      <c r="B5245">
        <v>19.999359770352871</v>
      </c>
      <c r="C5245">
        <v>1.1532583389555422E-4</v>
      </c>
      <c r="D5245">
        <v>220.71123943630695</v>
      </c>
      <c r="G5245">
        <v>6.0059297667529083E-5</v>
      </c>
      <c r="H5245">
        <v>226.3573143717461</v>
      </c>
      <c r="K5245">
        <v>9.9056942338863105E-5</v>
      </c>
      <c r="L5245">
        <v>234.33692043489395</v>
      </c>
      <c r="O5245">
        <v>1.1256086774139146E-4</v>
      </c>
      <c r="P5245">
        <v>249.31847439001831</v>
      </c>
      <c r="S5245">
        <v>1.4095181032853658E-4</v>
      </c>
      <c r="T5245">
        <v>268.86631317706269</v>
      </c>
      <c r="W5245">
        <v>5.0242840446554661E-5</v>
      </c>
      <c r="X5245">
        <v>226.01606107273744</v>
      </c>
      <c r="AA5245">
        <v>9.6129737017199251E-5</v>
      </c>
      <c r="AB5245">
        <v>267.85516252164933</v>
      </c>
      <c r="AE5245">
        <v>1.1260572478592745E-4</v>
      </c>
      <c r="AF5245">
        <v>218.00122289205171</v>
      </c>
    </row>
    <row r="5246" spans="1:32" x14ac:dyDescent="0.35">
      <c r="A5246">
        <v>301919.12548160553</v>
      </c>
      <c r="B5246">
        <v>20.000063348869965</v>
      </c>
      <c r="C5246">
        <v>1.1527691211488008E-4</v>
      </c>
      <c r="D5246">
        <v>220.71788813930141</v>
      </c>
      <c r="G5246">
        <v>5.9984594195710241E-5</v>
      </c>
      <c r="H5246">
        <v>226.36077682748322</v>
      </c>
      <c r="K5246">
        <v>9.9017591738602553E-5</v>
      </c>
      <c r="L5246">
        <v>234.34263114947663</v>
      </c>
      <c r="O5246">
        <v>1.1256413408955499E-4</v>
      </c>
      <c r="P5246">
        <v>249.32496369691893</v>
      </c>
      <c r="S5246">
        <v>1.4091291135983459E-4</v>
      </c>
      <c r="T5246">
        <v>268.87443912094045</v>
      </c>
      <c r="W5246">
        <v>5.0264880950745985E-5</v>
      </c>
      <c r="X5246">
        <v>226.01895773213951</v>
      </c>
      <c r="AA5246">
        <v>9.6081460966486733E-5</v>
      </c>
      <c r="AB5246">
        <v>267.86070433054539</v>
      </c>
      <c r="AE5246">
        <v>1.125405658838526E-4</v>
      </c>
      <c r="AF5246">
        <v>218.00771446189836</v>
      </c>
    </row>
    <row r="5247" spans="1:32" x14ac:dyDescent="0.35">
      <c r="A5247">
        <v>301976.77694439888</v>
      </c>
      <c r="B5247">
        <v>20.000059803441481</v>
      </c>
      <c r="C5247">
        <v>1.1533790653553576E-4</v>
      </c>
      <c r="D5247">
        <v>220.72453753832872</v>
      </c>
      <c r="G5247">
        <v>6.0003208822964618E-5</v>
      </c>
      <c r="H5247">
        <v>226.36423615086113</v>
      </c>
      <c r="K5247">
        <v>9.9020391129648618E-5</v>
      </c>
      <c r="L5247">
        <v>234.34833988289265</v>
      </c>
      <c r="O5247">
        <v>1.1248107737982813E-4</v>
      </c>
      <c r="P5247">
        <v>249.33144838731437</v>
      </c>
      <c r="S5247">
        <v>1.4085282060877512E-4</v>
      </c>
      <c r="T5247">
        <v>268.88255962622395</v>
      </c>
      <c r="W5247">
        <v>5.0221273542150755E-5</v>
      </c>
      <c r="X5247">
        <v>226.02185297585254</v>
      </c>
      <c r="AA5247">
        <v>9.6043664082357926E-5</v>
      </c>
      <c r="AB5247">
        <v>267.8662415993104</v>
      </c>
      <c r="AE5247">
        <v>1.1251770813133128E-4</v>
      </c>
      <c r="AF5247">
        <v>218.01420158724363</v>
      </c>
    </row>
    <row r="5248" spans="1:32" x14ac:dyDescent="0.35">
      <c r="A5248">
        <v>302034.42840719223</v>
      </c>
      <c r="B5248">
        <v>20.000003860561559</v>
      </c>
      <c r="C5248">
        <v>1.1539890095619143E-4</v>
      </c>
      <c r="D5248">
        <v>220.731186937356</v>
      </c>
      <c r="G5248">
        <v>6.002293323473423E-5</v>
      </c>
      <c r="H5248">
        <v>226.36769543698728</v>
      </c>
      <c r="K5248">
        <v>9.9024394877303428E-5</v>
      </c>
      <c r="L5248">
        <v>234.35404855969989</v>
      </c>
      <c r="O5248">
        <v>1.1239406602546286E-4</v>
      </c>
      <c r="P5248">
        <v>249.33793286621659</v>
      </c>
      <c r="S5248">
        <v>1.4079138163964526E-4</v>
      </c>
      <c r="T5248">
        <v>268.8906797855027</v>
      </c>
      <c r="W5248">
        <v>5.0172890471630264E-5</v>
      </c>
      <c r="X5248">
        <v>226.02474811657817</v>
      </c>
      <c r="AA5248">
        <v>9.6006726994645516E-5</v>
      </c>
      <c r="AB5248">
        <v>267.87177849556417</v>
      </c>
      <c r="AE5248">
        <v>1.1249872060430395E-4</v>
      </c>
      <c r="AF5248">
        <v>218.02068830594922</v>
      </c>
    </row>
    <row r="5249" spans="1:32" x14ac:dyDescent="0.35">
      <c r="A5249">
        <v>302092.07986974716</v>
      </c>
      <c r="B5249">
        <v>19.999478788694471</v>
      </c>
      <c r="C5249">
        <v>1.1532921840674693E-4</v>
      </c>
      <c r="D5249">
        <v>220.73783583547248</v>
      </c>
      <c r="G5249">
        <v>6.0045055000591469E-5</v>
      </c>
      <c r="H5249">
        <v>226.37115710886212</v>
      </c>
      <c r="K5249">
        <v>9.9023529228912447E-5</v>
      </c>
      <c r="L5249">
        <v>234.35975740457485</v>
      </c>
      <c r="O5249">
        <v>1.123924118807444E-4</v>
      </c>
      <c r="P5249">
        <v>249.34441267289031</v>
      </c>
      <c r="S5249">
        <v>1.4077153175607332E-4</v>
      </c>
      <c r="T5249">
        <v>268.8987956820643</v>
      </c>
      <c r="W5249">
        <v>5.015509882599781E-5</v>
      </c>
      <c r="X5249">
        <v>226.02763982053889</v>
      </c>
      <c r="AA5249">
        <v>9.6012338660648219E-5</v>
      </c>
      <c r="AB5249">
        <v>267.87731390878571</v>
      </c>
      <c r="AE5249">
        <v>1.1249675447638156E-4</v>
      </c>
      <c r="AF5249">
        <v>218.02717400013654</v>
      </c>
    </row>
    <row r="5250" spans="1:32" x14ac:dyDescent="0.35">
      <c r="A5250">
        <v>302149.73133254051</v>
      </c>
      <c r="B5250">
        <v>19.998918943001648</v>
      </c>
      <c r="C5250">
        <v>1.1525953585701427E-4</v>
      </c>
      <c r="D5250">
        <v>220.74448473361639</v>
      </c>
      <c r="G5250">
        <v>6.0067205280216937E-5</v>
      </c>
      <c r="H5250">
        <v>226.37461880912704</v>
      </c>
      <c r="K5250">
        <v>9.9022524440050538E-5</v>
      </c>
      <c r="L5250">
        <v>234.36546625427655</v>
      </c>
      <c r="O5250">
        <v>1.1239466825354872E-4</v>
      </c>
      <c r="P5250">
        <v>249.35089226554072</v>
      </c>
      <c r="S5250">
        <v>1.4075432782464649E-4</v>
      </c>
      <c r="T5250">
        <v>268.90691130746183</v>
      </c>
      <c r="W5250">
        <v>5.0139532647620715E-5</v>
      </c>
      <c r="X5250">
        <v>226.03053127449439</v>
      </c>
      <c r="AA5250">
        <v>9.6021441438180343E-5</v>
      </c>
      <c r="AB5250">
        <v>267.88284920034971</v>
      </c>
      <c r="AE5250">
        <v>1.1249634569996777E-4</v>
      </c>
      <c r="AF5250">
        <v>218.03365960061612</v>
      </c>
    </row>
    <row r="5251" spans="1:32" x14ac:dyDescent="0.35">
      <c r="A5251">
        <v>302207.38279533386</v>
      </c>
      <c r="B5251">
        <v>19.999974374455988</v>
      </c>
      <c r="C5251">
        <v>1.152512786741087E-4</v>
      </c>
      <c r="D5251">
        <v>220.75112913842077</v>
      </c>
      <c r="G5251">
        <v>6.0095681597345459E-5</v>
      </c>
      <c r="H5251">
        <v>226.37808339806827</v>
      </c>
      <c r="K5251">
        <v>9.9038833659900643E-5</v>
      </c>
      <c r="L5251">
        <v>234.37117598952034</v>
      </c>
      <c r="O5251">
        <v>1.1241859359885137E-4</v>
      </c>
      <c r="P5251">
        <v>249.35737335620911</v>
      </c>
      <c r="S5251">
        <v>1.4078272429872256E-4</v>
      </c>
      <c r="T5251">
        <v>268.91502769678328</v>
      </c>
      <c r="W5251">
        <v>5.0096594565491401E-5</v>
      </c>
      <c r="X5251">
        <v>226.03341947730951</v>
      </c>
      <c r="AA5251">
        <v>9.5965234091805639E-5</v>
      </c>
      <c r="AB5251">
        <v>267.88838169667599</v>
      </c>
      <c r="AE5251">
        <v>1.1252602889805653E-4</v>
      </c>
      <c r="AF5251">
        <v>218.04014689276104</v>
      </c>
    </row>
    <row r="5252" spans="1:32" x14ac:dyDescent="0.35">
      <c r="A5252">
        <v>302265.03425788879</v>
      </c>
      <c r="B5252">
        <v>20.001149577198031</v>
      </c>
      <c r="C5252">
        <v>1.1524302149123729E-4</v>
      </c>
      <c r="D5252">
        <v>220.75777354319766</v>
      </c>
      <c r="G5252">
        <v>6.0124233163432506E-5</v>
      </c>
      <c r="H5252">
        <v>226.38154802135631</v>
      </c>
      <c r="K5252">
        <v>9.9055637642211485E-5</v>
      </c>
      <c r="L5252">
        <v>234.37688575004566</v>
      </c>
      <c r="O5252">
        <v>1.1244351170746661E-4</v>
      </c>
      <c r="P5252">
        <v>249.3638545154823</v>
      </c>
      <c r="S5252">
        <v>1.4081402199710643E-4</v>
      </c>
      <c r="T5252">
        <v>268.92314413467415</v>
      </c>
      <c r="W5252">
        <v>5.0051665189420811E-5</v>
      </c>
      <c r="X5252">
        <v>226.03630744359361</v>
      </c>
      <c r="AA5252">
        <v>9.5903667972149577E-5</v>
      </c>
      <c r="AB5252">
        <v>267.89391396362669</v>
      </c>
      <c r="AE5252">
        <v>1.1255846536978958E-4</v>
      </c>
      <c r="AF5252">
        <v>218.04663433965851</v>
      </c>
    </row>
    <row r="5253" spans="1:32" x14ac:dyDescent="0.35">
      <c r="A5253">
        <v>302322.68572068214</v>
      </c>
      <c r="B5253">
        <v>20.000502433143808</v>
      </c>
      <c r="C5253">
        <v>1.1527847117995157E-4</v>
      </c>
      <c r="D5253">
        <v>220.76441951568975</v>
      </c>
      <c r="G5253">
        <v>6.0069313889277428E-5</v>
      </c>
      <c r="H5253">
        <v>226.38501108581715</v>
      </c>
      <c r="K5253">
        <v>9.9013626643170333E-5</v>
      </c>
      <c r="L5253">
        <v>234.38259400354082</v>
      </c>
      <c r="O5253">
        <v>1.1240431565641697E-4</v>
      </c>
      <c r="P5253">
        <v>249.37033472576786</v>
      </c>
      <c r="S5253">
        <v>1.4077636875235134E-4</v>
      </c>
      <c r="T5253">
        <v>268.93125999032418</v>
      </c>
      <c r="W5253">
        <v>5.005015739881681E-5</v>
      </c>
      <c r="X5253">
        <v>226.03919308404414</v>
      </c>
      <c r="AA5253">
        <v>9.5846249631225647E-5</v>
      </c>
      <c r="AB5253">
        <v>267.89943990927077</v>
      </c>
      <c r="AE5253">
        <v>1.1253560827028484E-4</v>
      </c>
      <c r="AF5253">
        <v>218.05312202533338</v>
      </c>
    </row>
    <row r="5254" spans="1:32" x14ac:dyDescent="0.35">
      <c r="A5254">
        <v>302380.33718347549</v>
      </c>
      <c r="B5254">
        <v>19.999720118497464</v>
      </c>
      <c r="C5254">
        <v>1.1531392086866584E-4</v>
      </c>
      <c r="D5254">
        <v>220.77106548818185</v>
      </c>
      <c r="G5254">
        <v>6.001340160748999E-5</v>
      </c>
      <c r="H5254">
        <v>226.38847413173329</v>
      </c>
      <c r="K5254">
        <v>9.8969934875449021E-5</v>
      </c>
      <c r="L5254">
        <v>234.38830221396856</v>
      </c>
      <c r="O5254">
        <v>1.1236218212602342E-4</v>
      </c>
      <c r="P5254">
        <v>249.37681489257298</v>
      </c>
      <c r="S5254">
        <v>1.4073432855612894E-4</v>
      </c>
      <c r="T5254">
        <v>268.93937580892754</v>
      </c>
      <c r="W5254">
        <v>5.0051808574418615E-5</v>
      </c>
      <c r="X5254">
        <v>226.04207855528699</v>
      </c>
      <c r="AA5254">
        <v>9.5789171626799158E-5</v>
      </c>
      <c r="AB5254">
        <v>267.90496533623264</v>
      </c>
      <c r="AE5254">
        <v>1.1250769198444835E-4</v>
      </c>
      <c r="AF5254">
        <v>218.05960973285315</v>
      </c>
    </row>
    <row r="5255" spans="1:32" x14ac:dyDescent="0.35">
      <c r="A5255">
        <v>302437.98864603043</v>
      </c>
      <c r="B5255">
        <v>19.999717754029945</v>
      </c>
      <c r="C5255">
        <v>1.1526758220107674E-4</v>
      </c>
      <c r="D5255">
        <v>220.77771083288093</v>
      </c>
      <c r="G5255">
        <v>5.9950777967764151E-5</v>
      </c>
      <c r="H5255">
        <v>226.3919304196628</v>
      </c>
      <c r="K5255">
        <v>9.8942580494332781E-5</v>
      </c>
      <c r="L5255">
        <v>234.39400646842842</v>
      </c>
      <c r="O5255">
        <v>1.1235055750723511E-4</v>
      </c>
      <c r="P5255">
        <v>249.38329217295018</v>
      </c>
      <c r="S5255">
        <v>1.4064520617420272E-4</v>
      </c>
      <c r="T5255">
        <v>268.94748435574525</v>
      </c>
      <c r="W5255">
        <v>5.0061042143735591E-5</v>
      </c>
      <c r="X5255">
        <v>226.0449646411281</v>
      </c>
      <c r="AA5255">
        <v>9.5700958927870129E-5</v>
      </c>
      <c r="AB5255">
        <v>267.91048288601451</v>
      </c>
      <c r="AE5255">
        <v>1.1250029067802535E-4</v>
      </c>
      <c r="AF5255">
        <v>218.06609567406286</v>
      </c>
    </row>
    <row r="5256" spans="1:32" x14ac:dyDescent="0.35">
      <c r="A5256">
        <v>302495.64010882378</v>
      </c>
      <c r="B5256">
        <v>19.999773260891065</v>
      </c>
      <c r="C5256">
        <v>1.1522124353329601E-4</v>
      </c>
      <c r="D5256">
        <v>220.78435617760746</v>
      </c>
      <c r="G5256">
        <v>5.9888074477498279E-5</v>
      </c>
      <c r="H5256">
        <v>226.39538662720173</v>
      </c>
      <c r="K5256">
        <v>9.8915693012499922E-5</v>
      </c>
      <c r="L5256">
        <v>234.39971060985653</v>
      </c>
      <c r="O5256">
        <v>1.1234033073964788E-4</v>
      </c>
      <c r="P5256">
        <v>249.38976932110552</v>
      </c>
      <c r="S5256">
        <v>1.4055308815479148E-4</v>
      </c>
      <c r="T5256">
        <v>268.95559243992614</v>
      </c>
      <c r="W5256">
        <v>5.0070827351503856E-5</v>
      </c>
      <c r="X5256">
        <v>226.04785077169561</v>
      </c>
      <c r="AA5256">
        <v>9.5610191495507251E-5</v>
      </c>
      <c r="AB5256">
        <v>267.91599978946522</v>
      </c>
      <c r="AE5256">
        <v>1.1249476645863445E-4</v>
      </c>
      <c r="AF5256">
        <v>218.07258145368735</v>
      </c>
    </row>
    <row r="5257" spans="1:32" x14ac:dyDescent="0.35">
      <c r="A5257">
        <v>302553.29157161713</v>
      </c>
      <c r="B5257">
        <v>19.999413592659135</v>
      </c>
      <c r="C5257">
        <v>1.151520102753609E-4</v>
      </c>
      <c r="D5257">
        <v>220.79099485944343</v>
      </c>
      <c r="G5257">
        <v>5.9929405914613135E-5</v>
      </c>
      <c r="H5257">
        <v>226.39884168762751</v>
      </c>
      <c r="K5257">
        <v>9.8953716518532697E-5</v>
      </c>
      <c r="L5257">
        <v>234.40541547943505</v>
      </c>
      <c r="O5257">
        <v>1.1227607707422999E-4</v>
      </c>
      <c r="P5257">
        <v>249.39624222701411</v>
      </c>
      <c r="S5257">
        <v>1.4054611486104788E-4</v>
      </c>
      <c r="T5257">
        <v>268.96369544673126</v>
      </c>
      <c r="W5257">
        <v>4.9989721229496033E-5</v>
      </c>
      <c r="X5257">
        <v>226.05073271398675</v>
      </c>
      <c r="AA5257">
        <v>9.5543315130461456E-5</v>
      </c>
      <c r="AB5257">
        <v>267.92150839816622</v>
      </c>
      <c r="AE5257">
        <v>1.1250306301987563E-4</v>
      </c>
      <c r="AF5257">
        <v>218.07906744653752</v>
      </c>
    </row>
    <row r="5258" spans="1:32" x14ac:dyDescent="0.35">
      <c r="A5258">
        <v>302610.94303417206</v>
      </c>
      <c r="B5258">
        <v>19.999023108639456</v>
      </c>
      <c r="C5258">
        <v>1.150827770177121E-4</v>
      </c>
      <c r="D5258">
        <v>220.79763354125194</v>
      </c>
      <c r="G5258">
        <v>5.9971975274387778E-5</v>
      </c>
      <c r="H5258">
        <v>226.40229673438932</v>
      </c>
      <c r="K5258">
        <v>9.8993595177501595E-5</v>
      </c>
      <c r="L5258">
        <v>234.41112036980044</v>
      </c>
      <c r="O5258">
        <v>1.1220934793893778E-4</v>
      </c>
      <c r="P5258">
        <v>249.40271493851952</v>
      </c>
      <c r="S5258">
        <v>1.4054455908486937E-4</v>
      </c>
      <c r="T5258">
        <v>268.97179813044386</v>
      </c>
      <c r="W5258">
        <v>4.9902002397282938E-5</v>
      </c>
      <c r="X5258">
        <v>226.05361435155197</v>
      </c>
      <c r="AA5258">
        <v>9.5478399164751826E-5</v>
      </c>
      <c r="AB5258">
        <v>267.92701632621277</v>
      </c>
      <c r="AE5258">
        <v>1.1251262418120992E-4</v>
      </c>
      <c r="AF5258">
        <v>218.08555345887098</v>
      </c>
    </row>
    <row r="5259" spans="1:32" x14ac:dyDescent="0.35">
      <c r="A5259">
        <v>302668.59449696541</v>
      </c>
      <c r="B5259">
        <v>19.9995273334114</v>
      </c>
      <c r="C5259">
        <v>1.1502318760103265E-4</v>
      </c>
      <c r="D5259">
        <v>220.80426479627229</v>
      </c>
      <c r="G5259">
        <v>5.9927216973791104E-5</v>
      </c>
      <c r="H5259">
        <v>226.40575159724489</v>
      </c>
      <c r="K5259">
        <v>9.9027158720889607E-5</v>
      </c>
      <c r="L5259">
        <v>234.41682936647379</v>
      </c>
      <c r="O5259">
        <v>1.1214381750380327E-4</v>
      </c>
      <c r="P5259">
        <v>249.40918036219</v>
      </c>
      <c r="S5259">
        <v>1.4046162673774616E-4</v>
      </c>
      <c r="T5259">
        <v>268.9798959540542</v>
      </c>
      <c r="W5259">
        <v>4.9866416299752727E-5</v>
      </c>
      <c r="X5259">
        <v>226.05648956637469</v>
      </c>
      <c r="AA5259">
        <v>9.5451651488857888E-5</v>
      </c>
      <c r="AB5259">
        <v>267.93251953735705</v>
      </c>
      <c r="AE5259">
        <v>1.1244046534316399E-4</v>
      </c>
      <c r="AF5259">
        <v>218.09203576996362</v>
      </c>
    </row>
    <row r="5260" spans="1:32" x14ac:dyDescent="0.35">
      <c r="A5260">
        <v>302726.24595975876</v>
      </c>
      <c r="B5260">
        <v>20.000097988918242</v>
      </c>
      <c r="C5260">
        <v>1.149635981843532E-4</v>
      </c>
      <c r="D5260">
        <v>220.81089605129264</v>
      </c>
      <c r="G5260">
        <v>5.9881419436186255E-5</v>
      </c>
      <c r="H5260">
        <v>226.40920645791175</v>
      </c>
      <c r="K5260">
        <v>9.9060541769906556E-5</v>
      </c>
      <c r="L5260">
        <v>234.42253848051016</v>
      </c>
      <c r="O5260">
        <v>1.12078341993881E-4</v>
      </c>
      <c r="P5260">
        <v>249.41564545192603</v>
      </c>
      <c r="S5260">
        <v>1.4037351651090301E-4</v>
      </c>
      <c r="T5260">
        <v>268.98799346842071</v>
      </c>
      <c r="W5260">
        <v>4.983462314646982E-5</v>
      </c>
      <c r="X5260">
        <v>226.05936431390657</v>
      </c>
      <c r="AA5260">
        <v>9.5428035797873477E-5</v>
      </c>
      <c r="AB5260">
        <v>267.93802236144347</v>
      </c>
      <c r="AE5260">
        <v>1.1236082900680622E-4</v>
      </c>
      <c r="AF5260">
        <v>218.09851774238493</v>
      </c>
    </row>
    <row r="5261" spans="1:32" x14ac:dyDescent="0.35">
      <c r="A5261">
        <v>302783.89742231369</v>
      </c>
      <c r="B5261">
        <v>20.000021399879721</v>
      </c>
      <c r="C5261">
        <v>1.1505002032266329E-4</v>
      </c>
      <c r="D5261">
        <v>220.81752885323124</v>
      </c>
      <c r="G5261">
        <v>5.9728073768150959E-5</v>
      </c>
      <c r="H5261">
        <v>226.41264989976887</v>
      </c>
      <c r="K5261">
        <v>9.8996322440924342E-5</v>
      </c>
      <c r="L5261">
        <v>234.42824570980287</v>
      </c>
      <c r="O5261">
        <v>1.1205183267782705E-4</v>
      </c>
      <c r="P5261">
        <v>249.42210556934981</v>
      </c>
      <c r="S5261">
        <v>1.4031212324745426E-4</v>
      </c>
      <c r="T5261">
        <v>268.99608297142271</v>
      </c>
      <c r="W5261">
        <v>4.9892816660005872E-5</v>
      </c>
      <c r="X5261">
        <v>226.0622408320736</v>
      </c>
      <c r="AA5261">
        <v>9.536702673527324E-5</v>
      </c>
      <c r="AB5261">
        <v>267.94352051326098</v>
      </c>
      <c r="AE5261">
        <v>1.1234616534674333E-4</v>
      </c>
      <c r="AF5261">
        <v>218.10499504801538</v>
      </c>
    </row>
    <row r="5262" spans="1:32" x14ac:dyDescent="0.35">
      <c r="A5262">
        <v>302841.54888510704</v>
      </c>
      <c r="B5262">
        <v>19.999896737859551</v>
      </c>
      <c r="C5262">
        <v>1.1513644246133077E-4</v>
      </c>
      <c r="D5262">
        <v>220.82416165519726</v>
      </c>
      <c r="G5262">
        <v>5.9573448088015349E-5</v>
      </c>
      <c r="H5262">
        <v>226.41609320573656</v>
      </c>
      <c r="K5262">
        <v>9.8929313373203405E-5</v>
      </c>
      <c r="L5262">
        <v>234.43395288524877</v>
      </c>
      <c r="O5262">
        <v>1.1202710887231193E-4</v>
      </c>
      <c r="P5262">
        <v>249.42856545896001</v>
      </c>
      <c r="S5262">
        <v>1.4025242998651932E-4</v>
      </c>
      <c r="T5262">
        <v>269.00417196469641</v>
      </c>
      <c r="W5262">
        <v>4.9957557334184577E-5</v>
      </c>
      <c r="X5262">
        <v>226.0651174790795</v>
      </c>
      <c r="AA5262">
        <v>9.5302949218663865E-5</v>
      </c>
      <c r="AB5262">
        <v>267.94901828170242</v>
      </c>
      <c r="AE5262">
        <v>1.1233744688050656E-4</v>
      </c>
      <c r="AF5262">
        <v>218.11147192664981</v>
      </c>
    </row>
    <row r="5263" spans="1:32" x14ac:dyDescent="0.35">
      <c r="A5263">
        <v>302899.20034790039</v>
      </c>
      <c r="B5263">
        <v>19.999991069098705</v>
      </c>
      <c r="C5263">
        <v>1.1506488954919633E-4</v>
      </c>
      <c r="D5263">
        <v>220.83079531439591</v>
      </c>
      <c r="G5263">
        <v>5.9565556230307436E-5</v>
      </c>
      <c r="H5263">
        <v>226.4195273520458</v>
      </c>
      <c r="K5263">
        <v>9.8906136503078214E-5</v>
      </c>
      <c r="L5263">
        <v>234.43965507605316</v>
      </c>
      <c r="O5263">
        <v>1.1200911126084187E-4</v>
      </c>
      <c r="P5263">
        <v>249.43502301052308</v>
      </c>
      <c r="S5263">
        <v>1.4028500248943263E-4</v>
      </c>
      <c r="T5263">
        <v>269.01225980618074</v>
      </c>
      <c r="W5263">
        <v>4.9741978458352641E-5</v>
      </c>
      <c r="X5263">
        <v>226.06798492374651</v>
      </c>
      <c r="AA5263">
        <v>9.5298327342435216E-5</v>
      </c>
      <c r="AB5263">
        <v>267.95451264983018</v>
      </c>
      <c r="AE5263">
        <v>1.1229633914256449E-4</v>
      </c>
      <c r="AF5263">
        <v>218.11794601700362</v>
      </c>
    </row>
    <row r="5264" spans="1:32" x14ac:dyDescent="0.35">
      <c r="A5264">
        <v>302956.85181045532</v>
      </c>
      <c r="B5264">
        <v>20.000101671128334</v>
      </c>
      <c r="C5264">
        <v>1.1499333663735779E-4</v>
      </c>
      <c r="D5264">
        <v>220.83742897356714</v>
      </c>
      <c r="G5264">
        <v>5.9559410957671474E-5</v>
      </c>
      <c r="H5264">
        <v>226.42296138931272</v>
      </c>
      <c r="K5264">
        <v>9.8884212535351417E-5</v>
      </c>
      <c r="L5264">
        <v>234.4453571243526</v>
      </c>
      <c r="O5264">
        <v>1.1199142186695686E-4</v>
      </c>
      <c r="P5264">
        <v>249.44148045492202</v>
      </c>
      <c r="S5264">
        <v>1.4032344600655835E-4</v>
      </c>
      <c r="T5264">
        <v>269.02034757434143</v>
      </c>
      <c r="W5264">
        <v>4.9506003953727425E-5</v>
      </c>
      <c r="X5264">
        <v>226.07085169885332</v>
      </c>
      <c r="AA5264">
        <v>9.5298584412751748E-5</v>
      </c>
      <c r="AB5264">
        <v>267.96000673890444</v>
      </c>
      <c r="AE5264">
        <v>1.1225226763963277E-4</v>
      </c>
      <c r="AF5264">
        <v>218.12441985219036</v>
      </c>
    </row>
    <row r="5265" spans="1:32" x14ac:dyDescent="0.35">
      <c r="A5265">
        <v>303014.50327324867</v>
      </c>
      <c r="B5265">
        <v>20.000058443444193</v>
      </c>
      <c r="C5265">
        <v>1.1500686108973943E-4</v>
      </c>
      <c r="D5265">
        <v>220.84405928734026</v>
      </c>
      <c r="G5265">
        <v>5.9567490927983481E-5</v>
      </c>
      <c r="H5265">
        <v>226.42639554646786</v>
      </c>
      <c r="K5265">
        <v>9.8782913401443325E-5</v>
      </c>
      <c r="L5265">
        <v>234.45105213893191</v>
      </c>
      <c r="O5265">
        <v>1.1193702837338949E-4</v>
      </c>
      <c r="P5265">
        <v>249.4479338330319</v>
      </c>
      <c r="S5265">
        <v>1.4022593641864391E-4</v>
      </c>
      <c r="T5265">
        <v>269.02843167209966</v>
      </c>
      <c r="W5265">
        <v>4.960617757883823E-5</v>
      </c>
      <c r="X5265">
        <v>226.07371249026974</v>
      </c>
      <c r="AA5265">
        <v>9.5296317867154748E-5</v>
      </c>
      <c r="AB5265">
        <v>267.96550070990429</v>
      </c>
      <c r="AE5265">
        <v>1.1219370554106103E-4</v>
      </c>
      <c r="AF5265">
        <v>218.13088819643514</v>
      </c>
    </row>
    <row r="5266" spans="1:32" x14ac:dyDescent="0.35">
      <c r="A5266">
        <v>303072.15473604202</v>
      </c>
      <c r="B5266">
        <v>20.000003782675925</v>
      </c>
      <c r="C5266">
        <v>1.1502038554212109E-4</v>
      </c>
      <c r="D5266">
        <v>220.85068960111334</v>
      </c>
      <c r="G5266">
        <v>5.9575740241415051E-5</v>
      </c>
      <c r="H5266">
        <v>226.42982970505005</v>
      </c>
      <c r="K5266">
        <v>9.8679345294066229E-5</v>
      </c>
      <c r="L5266">
        <v>234.45674695244855</v>
      </c>
      <c r="O5266">
        <v>1.118809529188641E-4</v>
      </c>
      <c r="P5266">
        <v>249.45438702480334</v>
      </c>
      <c r="S5266">
        <v>1.4011977572364243E-4</v>
      </c>
      <c r="T5266">
        <v>269.03651553629692</v>
      </c>
      <c r="W5266">
        <v>4.9730809338201851E-5</v>
      </c>
      <c r="X5266">
        <v>226.0765728463121</v>
      </c>
      <c r="AA5266">
        <v>9.529384422910234E-5</v>
      </c>
      <c r="AB5266">
        <v>267.97099467121279</v>
      </c>
      <c r="AE5266">
        <v>1.1213381746497675E-4</v>
      </c>
      <c r="AF5266">
        <v>218.13735603822295</v>
      </c>
    </row>
    <row r="5267" spans="1:32" x14ac:dyDescent="0.35">
      <c r="A5267">
        <v>303129.80619859695</v>
      </c>
      <c r="B5267">
        <v>20</v>
      </c>
      <c r="C5267">
        <v>1.1495462697945652E-4</v>
      </c>
      <c r="D5267">
        <v>220.85731690348618</v>
      </c>
      <c r="G5267">
        <v>5.955978339057219E-5</v>
      </c>
      <c r="H5267">
        <v>226.43326340807579</v>
      </c>
      <c r="K5267">
        <v>9.8635870939458282E-5</v>
      </c>
      <c r="L5267">
        <v>234.46243362061097</v>
      </c>
      <c r="O5267">
        <v>1.1193480548297919E-4</v>
      </c>
      <c r="P5267">
        <v>249.46084037170954</v>
      </c>
      <c r="S5267">
        <v>1.4018196809420004E-4</v>
      </c>
      <c r="T5267">
        <v>269.04459759794696</v>
      </c>
      <c r="W5267">
        <v>4.9677404686171013E-5</v>
      </c>
      <c r="X5267">
        <v>226.07943633399958</v>
      </c>
      <c r="AA5267">
        <v>9.5369029287636336E-5</v>
      </c>
      <c r="AB5267">
        <v>267.97649284605194</v>
      </c>
      <c r="AE5267">
        <v>1.1213563383698199E-4</v>
      </c>
      <c r="AF5267">
        <v>218.14382111097368</v>
      </c>
    </row>
    <row r="5268" spans="1:32" x14ac:dyDescent="0.35">
      <c r="A5268">
        <v>303187.4576613903</v>
      </c>
      <c r="B5268">
        <v>20</v>
      </c>
      <c r="C5268">
        <v>1.1488886841652E-4</v>
      </c>
      <c r="D5268">
        <v>220.86394420588638</v>
      </c>
      <c r="G5268">
        <v>5.9543538347585202E-5</v>
      </c>
      <c r="H5268">
        <v>226.43669710569216</v>
      </c>
      <c r="K5268">
        <v>9.8594114472632882E-5</v>
      </c>
      <c r="L5268">
        <v>234.46812005594791</v>
      </c>
      <c r="O5268">
        <v>1.1199369564074115E-4</v>
      </c>
      <c r="P5268">
        <v>249.46729372575288</v>
      </c>
      <c r="S5268">
        <v>1.4025487352533998E-4</v>
      </c>
      <c r="T5268">
        <v>269.05267954492842</v>
      </c>
      <c r="W5268">
        <v>4.9611045842170449E-5</v>
      </c>
      <c r="X5268">
        <v>226.08230004956292</v>
      </c>
      <c r="AA5268">
        <v>9.5450587276005213E-5</v>
      </c>
      <c r="AB5268">
        <v>267.98199136669189</v>
      </c>
      <c r="AE5268">
        <v>1.1214309663571989E-4</v>
      </c>
      <c r="AF5268">
        <v>218.15028593036561</v>
      </c>
    </row>
    <row r="5269" spans="1:32" x14ac:dyDescent="0.35">
      <c r="A5269">
        <v>303245.10912418365</v>
      </c>
      <c r="B5269">
        <v>20.000051260916671</v>
      </c>
      <c r="C5269">
        <v>1.1484058662370898E-4</v>
      </c>
      <c r="D5269">
        <v>220.87056493369329</v>
      </c>
      <c r="G5269">
        <v>5.9527952615325321E-5</v>
      </c>
      <c r="H5269">
        <v>226.44012899025734</v>
      </c>
      <c r="K5269">
        <v>9.8630797101598291E-5</v>
      </c>
      <c r="L5269">
        <v>234.47380633258689</v>
      </c>
      <c r="O5269">
        <v>1.1196781568957394E-4</v>
      </c>
      <c r="P5269">
        <v>249.47374868534007</v>
      </c>
      <c r="S5269">
        <v>1.4023986013261112E-4</v>
      </c>
      <c r="T5269">
        <v>269.06076432653981</v>
      </c>
      <c r="W5269">
        <v>4.9642420699751752E-5</v>
      </c>
      <c r="X5269">
        <v>226.08516226722145</v>
      </c>
      <c r="AA5269">
        <v>9.5449838805170518E-5</v>
      </c>
      <c r="AB5269">
        <v>267.9874938329225</v>
      </c>
      <c r="AE5269">
        <v>1.121847614478064E-4</v>
      </c>
      <c r="AF5269">
        <v>218.15675350989747</v>
      </c>
    </row>
    <row r="5270" spans="1:32" x14ac:dyDescent="0.35">
      <c r="A5270">
        <v>303302.76058673859</v>
      </c>
      <c r="B5270">
        <v>20.000106334245302</v>
      </c>
      <c r="C5270">
        <v>1.1479230483109763E-4</v>
      </c>
      <c r="D5270">
        <v>220.87718566147282</v>
      </c>
      <c r="G5270">
        <v>5.9512374733579767E-5</v>
      </c>
      <c r="H5270">
        <v>226.44356085322019</v>
      </c>
      <c r="K5270">
        <v>9.8669722160395651E-5</v>
      </c>
      <c r="L5270">
        <v>234.47949260466544</v>
      </c>
      <c r="O5270">
        <v>1.1193805091881853E-4</v>
      </c>
      <c r="P5270">
        <v>249.48020371847895</v>
      </c>
      <c r="S5270">
        <v>1.4021925194233027E-4</v>
      </c>
      <c r="T5270">
        <v>269.06884928850218</v>
      </c>
      <c r="W5270">
        <v>4.9680906950924571E-5</v>
      </c>
      <c r="X5270">
        <v>226.08802437587613</v>
      </c>
      <c r="AA5270">
        <v>9.5442335869383424E-5</v>
      </c>
      <c r="AB5270">
        <v>267.99299662292458</v>
      </c>
      <c r="AE5270">
        <v>1.1222955605702211E-4</v>
      </c>
      <c r="AF5270">
        <v>218.1632213419806</v>
      </c>
    </row>
    <row r="5271" spans="1:32" x14ac:dyDescent="0.35">
      <c r="A5271">
        <v>303360.41204953194</v>
      </c>
      <c r="B5271">
        <v>20.000200891543571</v>
      </c>
      <c r="C5271">
        <v>1.1480439334128194E-4</v>
      </c>
      <c r="D5271">
        <v>220.88380430268404</v>
      </c>
      <c r="G5271">
        <v>5.950896026363914E-5</v>
      </c>
      <c r="H5271">
        <v>226.44699164239751</v>
      </c>
      <c r="K5271">
        <v>9.8618076000365584E-5</v>
      </c>
      <c r="L5271">
        <v>234.48517801862857</v>
      </c>
      <c r="O5271">
        <v>1.1189635803450946E-4</v>
      </c>
      <c r="P5271">
        <v>249.48665478239525</v>
      </c>
      <c r="S5271">
        <v>1.4018590176755717E-4</v>
      </c>
      <c r="T5271">
        <v>269.07693128188447</v>
      </c>
      <c r="W5271">
        <v>4.9679524520749178E-5</v>
      </c>
      <c r="X5271">
        <v>226.09088832263734</v>
      </c>
      <c r="AA5271">
        <v>9.5439321072330512E-5</v>
      </c>
      <c r="AB5271">
        <v>267.99849887219824</v>
      </c>
      <c r="AE5271">
        <v>1.12198029724529E-4</v>
      </c>
      <c r="AF5271">
        <v>218.16968950600432</v>
      </c>
    </row>
    <row r="5272" spans="1:32" x14ac:dyDescent="0.35">
      <c r="A5272">
        <v>303418.06351232529</v>
      </c>
      <c r="B5272">
        <v>20.000298386352032</v>
      </c>
      <c r="C5272">
        <v>1.1481648185146625E-4</v>
      </c>
      <c r="D5272">
        <v>220.89042294389529</v>
      </c>
      <c r="G5272">
        <v>5.9505690640249519E-5</v>
      </c>
      <c r="H5272">
        <v>226.45042241878755</v>
      </c>
      <c r="K5272">
        <v>9.8563840451138952E-5</v>
      </c>
      <c r="L5272">
        <v>234.49086340805789</v>
      </c>
      <c r="O5272">
        <v>1.118541184952259E-4</v>
      </c>
      <c r="P5272">
        <v>249.49310566440431</v>
      </c>
      <c r="S5272">
        <v>1.4015174072587718E-4</v>
      </c>
      <c r="T5272">
        <v>269.08501308635192</v>
      </c>
      <c r="W5272">
        <v>4.9675241067770524E-5</v>
      </c>
      <c r="X5272">
        <v>226.09375240314651</v>
      </c>
      <c r="AA5272">
        <v>9.5436674600391918E-5</v>
      </c>
      <c r="AB5272">
        <v>268.00400107709447</v>
      </c>
      <c r="AE5272">
        <v>1.1215951920949408E-4</v>
      </c>
      <c r="AF5272">
        <v>218.17615770040169</v>
      </c>
    </row>
    <row r="5273" spans="1:32" x14ac:dyDescent="0.35">
      <c r="A5273">
        <v>303475.71497488022</v>
      </c>
      <c r="B5273">
        <v>19.999798269146954</v>
      </c>
      <c r="C5273">
        <v>1.1486822169555537E-4</v>
      </c>
      <c r="D5273">
        <v>220.89704526487714</v>
      </c>
      <c r="G5273">
        <v>5.9414135001483636E-5</v>
      </c>
      <c r="H5273">
        <v>226.45384773278195</v>
      </c>
      <c r="K5273">
        <v>9.8584643869559899E-5</v>
      </c>
      <c r="L5273">
        <v>234.4965470438753</v>
      </c>
      <c r="O5273">
        <v>1.1183884134122594E-4</v>
      </c>
      <c r="P5273">
        <v>249.4995534438921</v>
      </c>
      <c r="S5273">
        <v>1.4012667641276124E-4</v>
      </c>
      <c r="T5273">
        <v>269.09309171202307</v>
      </c>
      <c r="W5273">
        <v>4.9569151865637666E-5</v>
      </c>
      <c r="X5273">
        <v>226.09661015399575</v>
      </c>
      <c r="AA5273">
        <v>9.5436858306436218E-5</v>
      </c>
      <c r="AB5273">
        <v>268.00950316312918</v>
      </c>
      <c r="AE5273">
        <v>1.1208193836183015E-4</v>
      </c>
      <c r="AF5273">
        <v>218.1826195742118</v>
      </c>
    </row>
    <row r="5274" spans="1:32" x14ac:dyDescent="0.35">
      <c r="A5274">
        <v>303533.36643767357</v>
      </c>
      <c r="B5274">
        <v>19.999253676223471</v>
      </c>
      <c r="C5274">
        <v>1.1491996153985847E-4</v>
      </c>
      <c r="D5274">
        <v>220.90366758588632</v>
      </c>
      <c r="G5274">
        <v>5.9321527902119347E-5</v>
      </c>
      <c r="H5274">
        <v>226.45727298173517</v>
      </c>
      <c r="K5274">
        <v>9.8607592719840846E-5</v>
      </c>
      <c r="L5274">
        <v>234.50223062957951</v>
      </c>
      <c r="O5274">
        <v>1.1182479988768069E-4</v>
      </c>
      <c r="P5274">
        <v>249.50600108121751</v>
      </c>
      <c r="S5274">
        <v>1.401021910050766E-4</v>
      </c>
      <c r="T5274">
        <v>269.1011701354347</v>
      </c>
      <c r="W5274">
        <v>4.945565467217777E-5</v>
      </c>
      <c r="X5274">
        <v>226.09946744427396</v>
      </c>
      <c r="AA5274">
        <v>9.54372742791019E-5</v>
      </c>
      <c r="AB5274">
        <v>268.01500523943383</v>
      </c>
      <c r="AE5274">
        <v>1.1200078210039244E-4</v>
      </c>
      <c r="AF5274">
        <v>218.18908086964001</v>
      </c>
    </row>
    <row r="5275" spans="1:32" x14ac:dyDescent="0.35">
      <c r="A5275">
        <v>303591.01790046692</v>
      </c>
      <c r="B5275">
        <v>19.999529142131813</v>
      </c>
      <c r="C5275">
        <v>1.1485039871823108E-4</v>
      </c>
      <c r="D5275">
        <v>220.91028887937483</v>
      </c>
      <c r="G5275">
        <v>5.9260861166306056E-5</v>
      </c>
      <c r="H5275">
        <v>226.46068951990927</v>
      </c>
      <c r="K5275">
        <v>9.8579493193260461E-5</v>
      </c>
      <c r="L5275">
        <v>234.50791384478543</v>
      </c>
      <c r="O5275">
        <v>1.118037123719133E-4</v>
      </c>
      <c r="P5275">
        <v>249.51244676425625</v>
      </c>
      <c r="S5275">
        <v>1.4003676192067435E-4</v>
      </c>
      <c r="T5275">
        <v>269.10924354406274</v>
      </c>
      <c r="W5275">
        <v>4.9312059573794057E-5</v>
      </c>
      <c r="X5275">
        <v>226.10231080047743</v>
      </c>
      <c r="AA5275">
        <v>9.5380681923546871E-5</v>
      </c>
      <c r="AB5275">
        <v>268.02050407344802</v>
      </c>
      <c r="AE5275">
        <v>1.1193435897367146E-4</v>
      </c>
      <c r="AF5275">
        <v>218.19553444144378</v>
      </c>
    </row>
    <row r="5276" spans="1:32" x14ac:dyDescent="0.35">
      <c r="A5276">
        <v>303648.66936302185</v>
      </c>
      <c r="B5276">
        <v>19.999865659160861</v>
      </c>
      <c r="C5276">
        <v>1.1478083589689137E-4</v>
      </c>
      <c r="D5276">
        <v>220.91691017283597</v>
      </c>
      <c r="G5276">
        <v>5.9200574873316453E-5</v>
      </c>
      <c r="H5276">
        <v>226.46410595431493</v>
      </c>
      <c r="K5276">
        <v>9.8549934077757112E-5</v>
      </c>
      <c r="L5276">
        <v>234.51359704937443</v>
      </c>
      <c r="O5276">
        <v>1.1178230192146452E-4</v>
      </c>
      <c r="P5276">
        <v>249.51889235769963</v>
      </c>
      <c r="S5276">
        <v>1.3996872716721891E-4</v>
      </c>
      <c r="T5276">
        <v>269.11731663351497</v>
      </c>
      <c r="W5276">
        <v>4.9166274328896455E-5</v>
      </c>
      <c r="X5276">
        <v>226.1051531427224</v>
      </c>
      <c r="AA5276">
        <v>9.5319410930967937E-5</v>
      </c>
      <c r="AB5276">
        <v>268.02600264134668</v>
      </c>
      <c r="AE5276">
        <v>1.1186928413200683E-4</v>
      </c>
      <c r="AF5276">
        <v>218.20198730640283</v>
      </c>
    </row>
    <row r="5277" spans="1:32" x14ac:dyDescent="0.35">
      <c r="A5277">
        <v>303706.3208258152</v>
      </c>
      <c r="B5277">
        <v>19.999963492984854</v>
      </c>
      <c r="C5277">
        <v>1.1473075797455634E-4</v>
      </c>
      <c r="D5277">
        <v>220.92352456886059</v>
      </c>
      <c r="G5277">
        <v>5.9116731357250952E-5</v>
      </c>
      <c r="H5277">
        <v>226.46751416126529</v>
      </c>
      <c r="K5277">
        <v>9.8469229975326091E-5</v>
      </c>
      <c r="L5277">
        <v>234.51927399189231</v>
      </c>
      <c r="O5277">
        <v>1.1166761176081104E-4</v>
      </c>
      <c r="P5277">
        <v>249.52533021295486</v>
      </c>
      <c r="S5277">
        <v>1.3992198133523301E-4</v>
      </c>
      <c r="T5277">
        <v>269.12538357510095</v>
      </c>
      <c r="W5277">
        <v>4.9085383407803344E-5</v>
      </c>
      <c r="X5277">
        <v>226.10798355699188</v>
      </c>
      <c r="AA5277">
        <v>9.523279571415853E-5</v>
      </c>
      <c r="AB5277">
        <v>268.0314932192386</v>
      </c>
      <c r="AE5277">
        <v>1.1184606106514765E-4</v>
      </c>
      <c r="AF5277">
        <v>218.2084357099788</v>
      </c>
    </row>
    <row r="5278" spans="1:32" x14ac:dyDescent="0.35">
      <c r="A5278">
        <v>303763.97228860855</v>
      </c>
      <c r="B5278">
        <v>20.000043551568837</v>
      </c>
      <c r="C5278">
        <v>1.146806800522213E-4</v>
      </c>
      <c r="D5278">
        <v>220.9301389648852</v>
      </c>
      <c r="G5278">
        <v>5.9032607219213916E-5</v>
      </c>
      <c r="H5278">
        <v>226.4709222702071</v>
      </c>
      <c r="K5278">
        <v>9.8387063451509202E-5</v>
      </c>
      <c r="L5278">
        <v>234.52495075535413</v>
      </c>
      <c r="O5278">
        <v>1.1154864627710324E-4</v>
      </c>
      <c r="P5278">
        <v>249.53176771354165</v>
      </c>
      <c r="S5278">
        <v>1.3987659036855167E-4</v>
      </c>
      <c r="T5278">
        <v>269.13345012542362</v>
      </c>
      <c r="W5278">
        <v>4.9009214776431962E-5</v>
      </c>
      <c r="X5278">
        <v>226.11081310327469</v>
      </c>
      <c r="AA5278">
        <v>9.5144100474577804E-5</v>
      </c>
      <c r="AB5278">
        <v>268.03698314138177</v>
      </c>
      <c r="AE5278">
        <v>1.1182666807679198E-4</v>
      </c>
      <c r="AF5278">
        <v>218.21488370526745</v>
      </c>
    </row>
    <row r="5279" spans="1:32" x14ac:dyDescent="0.35">
      <c r="A5279">
        <v>303821.62375116348</v>
      </c>
      <c r="B5279">
        <v>19.999636137584943</v>
      </c>
      <c r="C5279">
        <v>1.1465029127581528E-4</v>
      </c>
      <c r="D5279">
        <v>220.9367487218596</v>
      </c>
      <c r="G5279">
        <v>5.8998800321310451E-5</v>
      </c>
      <c r="H5279">
        <v>226.47432369443305</v>
      </c>
      <c r="K5279">
        <v>9.8267413439945487E-5</v>
      </c>
      <c r="L5279">
        <v>234.53061614714557</v>
      </c>
      <c r="O5279">
        <v>1.1148309407158001E-4</v>
      </c>
      <c r="P5279">
        <v>249.53819517754522</v>
      </c>
      <c r="S5279">
        <v>1.3979298363893736E-4</v>
      </c>
      <c r="T5279">
        <v>269.14150955196232</v>
      </c>
      <c r="W5279">
        <v>4.8974687741332426E-5</v>
      </c>
      <c r="X5279">
        <v>226.11363686352553</v>
      </c>
      <c r="AA5279">
        <v>9.5041521804568332E-5</v>
      </c>
      <c r="AB5279">
        <v>268.04246281195287</v>
      </c>
      <c r="AE5279">
        <v>1.1175073643922516E-4</v>
      </c>
      <c r="AF5279">
        <v>218.22132639240223</v>
      </c>
    </row>
    <row r="5280" spans="1:32" x14ac:dyDescent="0.35">
      <c r="A5280">
        <v>303879.27521395683</v>
      </c>
      <c r="B5280">
        <v>19.999192408375748</v>
      </c>
      <c r="C5280">
        <v>1.1461990249928358E-4</v>
      </c>
      <c r="D5280">
        <v>220.94335847886134</v>
      </c>
      <c r="G5280">
        <v>5.8965592886511359E-5</v>
      </c>
      <c r="H5280">
        <v>226.47772503903369</v>
      </c>
      <c r="K5280">
        <v>9.8146691587310767E-5</v>
      </c>
      <c r="L5280">
        <v>234.53628121378813</v>
      </c>
      <c r="O5280">
        <v>1.1141999005146986E-4</v>
      </c>
      <c r="P5280">
        <v>249.54462218155203</v>
      </c>
      <c r="S5280">
        <v>1.3970694473321047E-4</v>
      </c>
      <c r="T5280">
        <v>269.1495685251557</v>
      </c>
      <c r="W5280">
        <v>4.8943190981799347E-5</v>
      </c>
      <c r="X5280">
        <v>226.11646020273702</v>
      </c>
      <c r="AA5280">
        <v>9.4937803687763857E-5</v>
      </c>
      <c r="AB5280">
        <v>268.04794164117743</v>
      </c>
      <c r="AE5280">
        <v>1.1166963056191805E-4</v>
      </c>
      <c r="AF5280">
        <v>218.2277685937805</v>
      </c>
    </row>
    <row r="5281" spans="1:32" x14ac:dyDescent="0.35">
      <c r="A5281">
        <v>303936.92667675018</v>
      </c>
      <c r="B5281">
        <v>19.999622174456015</v>
      </c>
      <c r="C5281">
        <v>1.1459482850467251E-4</v>
      </c>
      <c r="D5281">
        <v>220.94996503835318</v>
      </c>
      <c r="G5281">
        <v>5.888786509373785E-5</v>
      </c>
      <c r="H5281">
        <v>226.48112003313645</v>
      </c>
      <c r="K5281">
        <v>9.8162079905594782E-5</v>
      </c>
      <c r="L5281">
        <v>234.541940594778</v>
      </c>
      <c r="O5281">
        <v>1.1138413171056578E-4</v>
      </c>
      <c r="P5281">
        <v>249.55104379912152</v>
      </c>
      <c r="S5281">
        <v>1.3967734619074117E-4</v>
      </c>
      <c r="T5281">
        <v>269.15762142528683</v>
      </c>
      <c r="W5281">
        <v>4.889182964490817E-5</v>
      </c>
      <c r="X5281">
        <v>226.11927901141075</v>
      </c>
      <c r="AA5281">
        <v>9.4862796863695717E-5</v>
      </c>
      <c r="AB5281">
        <v>268.05341107371652</v>
      </c>
      <c r="AE5281">
        <v>1.1159465112865704E-4</v>
      </c>
      <c r="AF5281">
        <v>218.23420258070439</v>
      </c>
    </row>
    <row r="5282" spans="1:32" x14ac:dyDescent="0.35">
      <c r="A5282">
        <v>303994.57813930511</v>
      </c>
      <c r="B5282">
        <v>20.00011703498873</v>
      </c>
      <c r="C5282">
        <v>1.1456975451016514E-4</v>
      </c>
      <c r="D5282">
        <v>220.95657159781771</v>
      </c>
      <c r="G5282">
        <v>5.8809606841016591E-5</v>
      </c>
      <c r="H5282">
        <v>226.48451495155894</v>
      </c>
      <c r="K5282">
        <v>9.8181360481953885E-5</v>
      </c>
      <c r="L5282">
        <v>234.54759981315541</v>
      </c>
      <c r="O5282">
        <v>1.1134952220812874E-4</v>
      </c>
      <c r="P5282">
        <v>249.55746516977058</v>
      </c>
      <c r="S5282">
        <v>1.3965133978000607E-4</v>
      </c>
      <c r="T5282">
        <v>269.16567393886635</v>
      </c>
      <c r="W5282">
        <v>4.8839022725266721E-5</v>
      </c>
      <c r="X5282">
        <v>226.122097490377</v>
      </c>
      <c r="AA5282">
        <v>9.4790146488026372E-5</v>
      </c>
      <c r="AB5282">
        <v>268.05887973501029</v>
      </c>
      <c r="AE5282">
        <v>1.1152023237807485E-4</v>
      </c>
      <c r="AF5282">
        <v>218.24063581582794</v>
      </c>
    </row>
    <row r="5283" spans="1:32" x14ac:dyDescent="0.35">
      <c r="A5283">
        <v>304052.22960209846</v>
      </c>
      <c r="B5283">
        <v>20.000080934233999</v>
      </c>
      <c r="C5283">
        <v>1.1455106671434316E-4</v>
      </c>
      <c r="D5283">
        <v>220.96317563437833</v>
      </c>
      <c r="G5283">
        <v>5.8772758651322576E-5</v>
      </c>
      <c r="H5283">
        <v>226.48790334019611</v>
      </c>
      <c r="K5283">
        <v>9.811029439086819E-5</v>
      </c>
      <c r="L5283">
        <v>234.55325598423531</v>
      </c>
      <c r="O5283">
        <v>1.1131980112380171E-4</v>
      </c>
      <c r="P5283">
        <v>249.56388300659302</v>
      </c>
      <c r="S5283">
        <v>1.3967041074466853E-4</v>
      </c>
      <c r="T5283">
        <v>269.17372623207075</v>
      </c>
      <c r="W5283">
        <v>4.8845230602330617E-5</v>
      </c>
      <c r="X5283">
        <v>226.12491369589395</v>
      </c>
      <c r="AA5283">
        <v>9.4712625148357367E-5</v>
      </c>
      <c r="AB5283">
        <v>268.0643403740828</v>
      </c>
      <c r="AE5283">
        <v>1.1146904523510901E-4</v>
      </c>
      <c r="AF5283">
        <v>218.24706252907058</v>
      </c>
    </row>
    <row r="5284" spans="1:32" x14ac:dyDescent="0.35">
      <c r="A5284">
        <v>304109.88106489182</v>
      </c>
      <c r="B5284">
        <v>20.000005252078786</v>
      </c>
      <c r="C5284">
        <v>1.1453237891852119E-4</v>
      </c>
      <c r="D5284">
        <v>220.96977967093895</v>
      </c>
      <c r="G5284">
        <v>5.8736403917611985E-5</v>
      </c>
      <c r="H5284">
        <v>226.49129165102201</v>
      </c>
      <c r="K5284">
        <v>9.8036644588425423E-5</v>
      </c>
      <c r="L5284">
        <v>234.55891206816869</v>
      </c>
      <c r="O5284">
        <v>1.1129030411289853E-4</v>
      </c>
      <c r="P5284">
        <v>249.57030068143197</v>
      </c>
      <c r="S5284">
        <v>1.3969235071269352E-4</v>
      </c>
      <c r="T5284">
        <v>269.18177851124699</v>
      </c>
      <c r="W5284">
        <v>4.8855733186004028E-5</v>
      </c>
      <c r="X5284">
        <v>226.12772973596344</v>
      </c>
      <c r="AA5284">
        <v>9.4634704022262419E-5</v>
      </c>
      <c r="AB5284">
        <v>268.06980035472623</v>
      </c>
      <c r="AE5284">
        <v>1.1141998424761135E-4</v>
      </c>
      <c r="AF5284">
        <v>218.2534886454286</v>
      </c>
    </row>
    <row r="5285" spans="1:32" x14ac:dyDescent="0.35">
      <c r="A5285">
        <v>304167.53252744675</v>
      </c>
      <c r="B5285">
        <v>19.999948324908591</v>
      </c>
      <c r="C5285">
        <v>1.145039566605156E-4</v>
      </c>
      <c r="D5285">
        <v>220.97638099150876</v>
      </c>
      <c r="G5285">
        <v>5.8774327844371974E-5</v>
      </c>
      <c r="H5285">
        <v>226.49468010166845</v>
      </c>
      <c r="K5285">
        <v>9.7927830203092998E-5</v>
      </c>
      <c r="L5285">
        <v>234.56455786885692</v>
      </c>
      <c r="O5285">
        <v>1.1117906956999885E-4</v>
      </c>
      <c r="P5285">
        <v>249.57671039192888</v>
      </c>
      <c r="S5285">
        <v>1.3967226996139864E-4</v>
      </c>
      <c r="T5285">
        <v>269.18983074619905</v>
      </c>
      <c r="W5285">
        <v>4.8820371439239294E-5</v>
      </c>
      <c r="X5285">
        <v>226.13054426070283</v>
      </c>
      <c r="AA5285">
        <v>9.4546587237997567E-5</v>
      </c>
      <c r="AB5285">
        <v>268.07525144450148</v>
      </c>
      <c r="AE5285">
        <v>1.1135443112527639E-4</v>
      </c>
      <c r="AF5285">
        <v>218.25990862840058</v>
      </c>
    </row>
    <row r="5286" spans="1:32" x14ac:dyDescent="0.35">
      <c r="A5286">
        <v>304225.1839902401</v>
      </c>
      <c r="B5286">
        <v>19.99989279632614</v>
      </c>
      <c r="C5286">
        <v>1.1447553440239247E-4</v>
      </c>
      <c r="D5286">
        <v>220.98298231210586</v>
      </c>
      <c r="G5286">
        <v>5.8813136998468513E-5</v>
      </c>
      <c r="H5286">
        <v>226.49806855399541</v>
      </c>
      <c r="K5286">
        <v>9.7818010141359694E-5</v>
      </c>
      <c r="L5286">
        <v>234.5702033754774</v>
      </c>
      <c r="O5286">
        <v>1.1106408825789103E-4</v>
      </c>
      <c r="P5286">
        <v>249.58311973737582</v>
      </c>
      <c r="S5286">
        <v>1.3964951468983219E-4</v>
      </c>
      <c r="T5286">
        <v>269.19788297837181</v>
      </c>
      <c r="W5286">
        <v>4.8781671921565411E-5</v>
      </c>
      <c r="X5286">
        <v>226.13335867517679</v>
      </c>
      <c r="AA5286">
        <v>9.4457633624932559E-5</v>
      </c>
      <c r="AB5286">
        <v>268.08070180456593</v>
      </c>
      <c r="AE5286">
        <v>1.112873686180207E-4</v>
      </c>
      <c r="AF5286">
        <v>218.26632805006494</v>
      </c>
    </row>
    <row r="5287" spans="1:32" x14ac:dyDescent="0.35">
      <c r="A5287">
        <v>304282.83545303345</v>
      </c>
      <c r="B5287">
        <v>19.999942229549781</v>
      </c>
      <c r="C5287">
        <v>1.1441088027321148E-4</v>
      </c>
      <c r="D5287">
        <v>220.9895782667131</v>
      </c>
      <c r="G5287">
        <v>5.8725207266821325E-5</v>
      </c>
      <c r="H5287">
        <v>226.50145412174038</v>
      </c>
      <c r="K5287">
        <v>9.7783805554645906E-5</v>
      </c>
      <c r="L5287">
        <v>234.57584093094707</v>
      </c>
      <c r="O5287">
        <v>1.1097354275771743E-4</v>
      </c>
      <c r="P5287">
        <v>249.5895178149942</v>
      </c>
      <c r="S5287">
        <v>1.3955697962162553E-4</v>
      </c>
      <c r="T5287">
        <v>269.20592872088974</v>
      </c>
      <c r="W5287">
        <v>4.8730270384673794E-5</v>
      </c>
      <c r="X5287">
        <v>226.13616819790013</v>
      </c>
      <c r="AA5287">
        <v>9.4372733323959916E-5</v>
      </c>
      <c r="AB5287">
        <v>268.08614291968246</v>
      </c>
      <c r="AE5287">
        <v>1.1118920067159561E-4</v>
      </c>
      <c r="AF5287">
        <v>218.27273859430827</v>
      </c>
    </row>
    <row r="5288" spans="1:32" x14ac:dyDescent="0.35">
      <c r="A5288">
        <v>304340.48691558838</v>
      </c>
      <c r="B5288">
        <v>19.999999492545928</v>
      </c>
      <c r="C5288">
        <v>1.1434622614429789E-4</v>
      </c>
      <c r="D5288">
        <v>220.99617422129305</v>
      </c>
      <c r="G5288">
        <v>5.8635766937711523E-5</v>
      </c>
      <c r="H5288">
        <v>226.50483965509014</v>
      </c>
      <c r="K5288">
        <v>9.7751763607252076E-5</v>
      </c>
      <c r="L5288">
        <v>234.58147825898664</v>
      </c>
      <c r="O5288">
        <v>1.1088411740628575E-4</v>
      </c>
      <c r="P5288">
        <v>249.59591537606397</v>
      </c>
      <c r="S5288">
        <v>1.3946000313133335E-4</v>
      </c>
      <c r="T5288">
        <v>269.21397405031354</v>
      </c>
      <c r="W5288">
        <v>4.8677944441264915E-5</v>
      </c>
      <c r="X5288">
        <v>226.13897736460808</v>
      </c>
      <c r="AA5288">
        <v>9.4288165712925047E-5</v>
      </c>
      <c r="AB5288">
        <v>268.09158327596549</v>
      </c>
      <c r="AE5288">
        <v>1.1108818586173348E-4</v>
      </c>
      <c r="AF5288">
        <v>218.27914832603668</v>
      </c>
    </row>
    <row r="5289" spans="1:32" x14ac:dyDescent="0.35">
      <c r="A5289">
        <v>304398.13837838173</v>
      </c>
      <c r="B5289">
        <v>20.00000185488814</v>
      </c>
      <c r="C5289">
        <v>1.1431015165613129E-4</v>
      </c>
      <c r="D5289">
        <v>221.00276436874816</v>
      </c>
      <c r="G5289">
        <v>5.8582476523513305E-5</v>
      </c>
      <c r="H5289">
        <v>226.50821708129524</v>
      </c>
      <c r="K5289">
        <v>9.7673079059572228E-5</v>
      </c>
      <c r="L5289">
        <v>234.58710930623312</v>
      </c>
      <c r="O5289">
        <v>1.1081230285155968E-4</v>
      </c>
      <c r="P5289">
        <v>249.60230409339499</v>
      </c>
      <c r="S5289">
        <v>1.3936155004298494E-4</v>
      </c>
      <c r="T5289">
        <v>269.22200878209219</v>
      </c>
      <c r="W5289">
        <v>4.8638667839654188E-5</v>
      </c>
      <c r="X5289">
        <v>226.14178165960857</v>
      </c>
      <c r="AA5289">
        <v>9.4274599752562933E-5</v>
      </c>
      <c r="AB5289">
        <v>268.09701871436704</v>
      </c>
      <c r="AE5289">
        <v>1.1113095593469646E-4</v>
      </c>
      <c r="AF5289">
        <v>218.28555567652455</v>
      </c>
    </row>
    <row r="5290" spans="1:32" x14ac:dyDescent="0.35">
      <c r="A5290">
        <v>304455.78984117508</v>
      </c>
      <c r="B5290">
        <v>20.000000120474329</v>
      </c>
      <c r="C5290">
        <v>1.142740771679647E-4</v>
      </c>
      <c r="D5290">
        <v>221.00935451620325</v>
      </c>
      <c r="G5290">
        <v>5.8529617027230045E-5</v>
      </c>
      <c r="H5290">
        <v>226.51159441086062</v>
      </c>
      <c r="K5290">
        <v>9.7593060447072585E-5</v>
      </c>
      <c r="L5290">
        <v>234.59274017383663</v>
      </c>
      <c r="O5290">
        <v>1.1074129560845479E-4</v>
      </c>
      <c r="P5290">
        <v>249.60869240531142</v>
      </c>
      <c r="S5290">
        <v>1.3926300296833625E-4</v>
      </c>
      <c r="T5290">
        <v>269.23004283932244</v>
      </c>
      <c r="W5290">
        <v>4.8600340941105645E-5</v>
      </c>
      <c r="X5290">
        <v>226.14458560005576</v>
      </c>
      <c r="AA5290">
        <v>9.4266861605523712E-5</v>
      </c>
      <c r="AB5290">
        <v>268.1024537491071</v>
      </c>
      <c r="AE5290">
        <v>1.1118688585672043E-4</v>
      </c>
      <c r="AF5290">
        <v>218.29196280906802</v>
      </c>
    </row>
    <row r="5291" spans="1:32" x14ac:dyDescent="0.35">
      <c r="A5291">
        <v>304513.44130373001</v>
      </c>
      <c r="B5291">
        <v>19.999739317691912</v>
      </c>
      <c r="C5291">
        <v>1.1419881244326973E-4</v>
      </c>
      <c r="D5291">
        <v>221.01593824476265</v>
      </c>
      <c r="G5291">
        <v>5.8445114029796206E-5</v>
      </c>
      <c r="H5291">
        <v>226.51496389306277</v>
      </c>
      <c r="K5291">
        <v>9.7561104497769565E-5</v>
      </c>
      <c r="L5291">
        <v>234.5983648424812</v>
      </c>
      <c r="O5291">
        <v>1.1066290824959856E-4</v>
      </c>
      <c r="P5291">
        <v>249.61507246326096</v>
      </c>
      <c r="S5291">
        <v>1.3933142154032497E-4</v>
      </c>
      <c r="T5291">
        <v>269.23807583954766</v>
      </c>
      <c r="W5291">
        <v>4.8616601455183668E-5</v>
      </c>
      <c r="X5291">
        <v>226.14738856813841</v>
      </c>
      <c r="AA5291">
        <v>9.429359795639375E-5</v>
      </c>
      <c r="AB5291">
        <v>268.10788994678006</v>
      </c>
      <c r="AE5291">
        <v>1.1112779680379462E-4</v>
      </c>
      <c r="AF5291">
        <v>218.29836921870742</v>
      </c>
    </row>
    <row r="5292" spans="1:32" x14ac:dyDescent="0.35">
      <c r="A5292">
        <v>304571.09276652336</v>
      </c>
      <c r="B5292">
        <v>19.999459176458739</v>
      </c>
      <c r="C5292">
        <v>1.1412354771826348E-4</v>
      </c>
      <c r="D5292">
        <v>221.02252197334923</v>
      </c>
      <c r="G5292">
        <v>5.8360233790102251E-5</v>
      </c>
      <c r="H5292">
        <v>226.51833328172569</v>
      </c>
      <c r="K5292">
        <v>9.7530523295204095E-5</v>
      </c>
      <c r="L5292">
        <v>234.60398933383945</v>
      </c>
      <c r="O5292">
        <v>1.105841825617838E-4</v>
      </c>
      <c r="P5292">
        <v>249.62145214284934</v>
      </c>
      <c r="S5292">
        <v>1.3941046781699095E-4</v>
      </c>
      <c r="T5292">
        <v>269.24610877252763</v>
      </c>
      <c r="W5292">
        <v>4.8636834804964678E-5</v>
      </c>
      <c r="X5292">
        <v>226.15019146546541</v>
      </c>
      <c r="AA5292">
        <v>9.432316402520333E-5</v>
      </c>
      <c r="AB5292">
        <v>268.11332623993258</v>
      </c>
      <c r="AE5292">
        <v>1.1105818051195471E-4</v>
      </c>
      <c r="AF5292">
        <v>218.30477556221118</v>
      </c>
    </row>
    <row r="5293" spans="1:32" x14ac:dyDescent="0.35">
      <c r="A5293">
        <v>304628.74422931671</v>
      </c>
      <c r="B5293">
        <v>19.999775546910573</v>
      </c>
      <c r="C5293">
        <v>1.1407389033444117E-4</v>
      </c>
      <c r="D5293">
        <v>221.02909849999355</v>
      </c>
      <c r="G5293">
        <v>5.8310222023848873E-5</v>
      </c>
      <c r="H5293">
        <v>226.52169500897656</v>
      </c>
      <c r="K5293">
        <v>9.7527068462265591E-5</v>
      </c>
      <c r="L5293">
        <v>234.60961196102707</v>
      </c>
      <c r="O5293">
        <v>1.1051196865887396E-4</v>
      </c>
      <c r="P5293">
        <v>249.62782351844839</v>
      </c>
      <c r="S5293">
        <v>1.393856555528015E-4</v>
      </c>
      <c r="T5293">
        <v>269.25414428674333</v>
      </c>
      <c r="W5293">
        <v>4.8654714344694005E-5</v>
      </c>
      <c r="X5293">
        <v>226.15299640178191</v>
      </c>
      <c r="AA5293">
        <v>9.4308646252338013E-5</v>
      </c>
      <c r="AB5293">
        <v>268.11876314204301</v>
      </c>
      <c r="AE5293">
        <v>1.1099691352374803E-4</v>
      </c>
      <c r="AF5293">
        <v>218.31117503318114</v>
      </c>
    </row>
    <row r="5294" spans="1:32" x14ac:dyDescent="0.35">
      <c r="A5294">
        <v>304686.39569187164</v>
      </c>
      <c r="B5294">
        <v>20.000136459477798</v>
      </c>
      <c r="C5294">
        <v>1.1402423295082423E-4</v>
      </c>
      <c r="D5294">
        <v>221.03567502661068</v>
      </c>
      <c r="G5294">
        <v>5.8260625992827691E-5</v>
      </c>
      <c r="H5294">
        <v>226.52505664486685</v>
      </c>
      <c r="K5294">
        <v>9.752438956797194E-5</v>
      </c>
      <c r="L5294">
        <v>234.61523453486762</v>
      </c>
      <c r="O5294">
        <v>1.1044005328697609E-4</v>
      </c>
      <c r="P5294">
        <v>249.63419451332737</v>
      </c>
      <c r="S5294">
        <v>1.3935423232845629E-4</v>
      </c>
      <c r="T5294">
        <v>269.26217996523047</v>
      </c>
      <c r="W5294">
        <v>4.8672422572112384E-5</v>
      </c>
      <c r="X5294">
        <v>226.15580148648615</v>
      </c>
      <c r="AA5294">
        <v>9.4290509945768277E-5</v>
      </c>
      <c r="AB5294">
        <v>268.12420009411602</v>
      </c>
      <c r="AE5294">
        <v>1.1093641072789596E-4</v>
      </c>
      <c r="AF5294">
        <v>218.31757387509779</v>
      </c>
    </row>
    <row r="5295" spans="1:32" x14ac:dyDescent="0.35">
      <c r="A5295">
        <v>304744.04715466499</v>
      </c>
      <c r="B5295">
        <v>19.999916786218037</v>
      </c>
      <c r="C5295">
        <v>1.1398165949438624E-4</v>
      </c>
      <c r="D5295">
        <v>221.04224623601215</v>
      </c>
      <c r="G5295">
        <v>5.8226475287500188E-5</v>
      </c>
      <c r="H5295">
        <v>226.52841352003242</v>
      </c>
      <c r="K5295">
        <v>9.7487703328760056E-5</v>
      </c>
      <c r="L5295">
        <v>234.62085484786263</v>
      </c>
      <c r="O5295">
        <v>1.1044831990558683E-4</v>
      </c>
      <c r="P5295">
        <v>249.64056220228025</v>
      </c>
      <c r="S5295">
        <v>1.3930162720516708E-4</v>
      </c>
      <c r="T5295">
        <v>269.27021101622233</v>
      </c>
      <c r="W5295">
        <v>4.8561497660853992E-5</v>
      </c>
      <c r="X5295">
        <v>226.1586010585948</v>
      </c>
      <c r="AA5295">
        <v>9.4156973461618644E-5</v>
      </c>
      <c r="AB5295">
        <v>268.1296284606791</v>
      </c>
      <c r="AE5295">
        <v>1.1094021704001162E-4</v>
      </c>
      <c r="AF5295">
        <v>218.32397003338264</v>
      </c>
    </row>
    <row r="5296" spans="1:32" x14ac:dyDescent="0.35">
      <c r="A5296">
        <v>304801.69861745834</v>
      </c>
      <c r="B5296">
        <v>19.999653745601577</v>
      </c>
      <c r="C5296">
        <v>1.1393908603794827E-4</v>
      </c>
      <c r="D5296">
        <v>221.04881744541359</v>
      </c>
      <c r="G5296">
        <v>5.8192508756476442E-5</v>
      </c>
      <c r="H5296">
        <v>226.53177033842954</v>
      </c>
      <c r="K5296">
        <v>9.7450044276875688E-5</v>
      </c>
      <c r="L5296">
        <v>234.62647509618333</v>
      </c>
      <c r="O5296">
        <v>1.1046026255566992E-4</v>
      </c>
      <c r="P5296">
        <v>249.6469297396682</v>
      </c>
      <c r="S5296">
        <v>1.3924767374872823E-4</v>
      </c>
      <c r="T5296">
        <v>269.27824177264904</v>
      </c>
      <c r="W5296">
        <v>4.8441210531997264E-5</v>
      </c>
      <c r="X5296">
        <v>226.16140022948309</v>
      </c>
      <c r="AA5296">
        <v>9.4013964410308946E-5</v>
      </c>
      <c r="AB5296">
        <v>268.13505612250293</v>
      </c>
      <c r="AE5296">
        <v>1.1094990951257507E-4</v>
      </c>
      <c r="AF5296">
        <v>218.33036594603436</v>
      </c>
    </row>
    <row r="5297" spans="1:32" x14ac:dyDescent="0.35">
      <c r="A5297">
        <v>304859.35008001328</v>
      </c>
      <c r="B5297">
        <v>19.999505934385166</v>
      </c>
      <c r="C5297">
        <v>1.139639459045495E-4</v>
      </c>
      <c r="D5297">
        <v>221.05538763357353</v>
      </c>
      <c r="G5297">
        <v>5.8177363400011162E-5</v>
      </c>
      <c r="H5297">
        <v>226.53512437159429</v>
      </c>
      <c r="K5297">
        <v>9.741738256200831E-5</v>
      </c>
      <c r="L5297">
        <v>234.63209141114714</v>
      </c>
      <c r="O5297">
        <v>1.1046223658725033E-4</v>
      </c>
      <c r="P5297">
        <v>249.65329801898184</v>
      </c>
      <c r="S5297">
        <v>1.3926061584633865E-4</v>
      </c>
      <c r="T5297">
        <v>269.28627053698284</v>
      </c>
      <c r="W5297">
        <v>4.8439722471776748E-5</v>
      </c>
      <c r="X5297">
        <v>226.16419332082162</v>
      </c>
      <c r="AA5297">
        <v>9.401006568419287E-5</v>
      </c>
      <c r="AB5297">
        <v>268.14047656571887</v>
      </c>
      <c r="AE5297">
        <v>1.1090644178253454E-4</v>
      </c>
      <c r="AF5297">
        <v>218.33675981775104</v>
      </c>
    </row>
    <row r="5298" spans="1:32" x14ac:dyDescent="0.35">
      <c r="A5298">
        <v>304917.00154280663</v>
      </c>
      <c r="B5298">
        <v>19.999366733191863</v>
      </c>
      <c r="C5298">
        <v>1.1398880577125355E-4</v>
      </c>
      <c r="D5298">
        <v>221.06195782176061</v>
      </c>
      <c r="G5298">
        <v>5.8162442497200099E-5</v>
      </c>
      <c r="H5298">
        <v>226.5384783715576</v>
      </c>
      <c r="K5298">
        <v>9.7384863807436456E-5</v>
      </c>
      <c r="L5298">
        <v>234.63770761361204</v>
      </c>
      <c r="O5298">
        <v>1.1046375358249978E-4</v>
      </c>
      <c r="P5298">
        <v>249.6596663323385</v>
      </c>
      <c r="S5298">
        <v>1.3927781627621447E-4</v>
      </c>
      <c r="T5298">
        <v>269.2942991745424</v>
      </c>
      <c r="W5298">
        <v>4.8446881059208708E-5</v>
      </c>
      <c r="X5298">
        <v>226.16698596967981</v>
      </c>
      <c r="AA5298">
        <v>9.4017585971321505E-5</v>
      </c>
      <c r="AB5298">
        <v>268.14589641641226</v>
      </c>
      <c r="AE5298">
        <v>1.108581082603819E-4</v>
      </c>
      <c r="AF5298">
        <v>218.34315350268832</v>
      </c>
    </row>
    <row r="5299" spans="1:32" x14ac:dyDescent="0.35">
      <c r="A5299">
        <v>304974.65300559998</v>
      </c>
      <c r="B5299">
        <v>19.999603710474794</v>
      </c>
      <c r="C5299">
        <v>1.1400504377302533E-4</v>
      </c>
      <c r="D5299">
        <v>221.06853037929994</v>
      </c>
      <c r="G5299">
        <v>5.8202598535313932E-5</v>
      </c>
      <c r="H5299">
        <v>226.54183384664179</v>
      </c>
      <c r="K5299">
        <v>9.7340924199319843E-5</v>
      </c>
      <c r="L5299">
        <v>234.64331951242272</v>
      </c>
      <c r="O5299">
        <v>1.1052200683430094E-4</v>
      </c>
      <c r="P5299">
        <v>249.66603808387151</v>
      </c>
      <c r="S5299">
        <v>1.3933343801502933E-4</v>
      </c>
      <c r="T5299">
        <v>269.30233189171486</v>
      </c>
      <c r="W5299">
        <v>4.8429506885939384E-5</v>
      </c>
      <c r="X5299">
        <v>226.1697779735928</v>
      </c>
      <c r="AA5299">
        <v>9.3992102210169138E-5</v>
      </c>
      <c r="AB5299">
        <v>268.151315165705</v>
      </c>
      <c r="AE5299">
        <v>1.1084271200644642E-4</v>
      </c>
      <c r="AF5299">
        <v>218.3495439808417</v>
      </c>
    </row>
    <row r="5300" spans="1:32" x14ac:dyDescent="0.35">
      <c r="A5300">
        <v>305032.30446815491</v>
      </c>
      <c r="B5300">
        <v>19.999868805439668</v>
      </c>
      <c r="C5300">
        <v>1.1402128177472994E-4</v>
      </c>
      <c r="D5300">
        <v>221.0751029368121</v>
      </c>
      <c r="G5300">
        <v>5.8243411471820156E-5</v>
      </c>
      <c r="H5300">
        <v>226.54518933930578</v>
      </c>
      <c r="K5300">
        <v>9.7296657855649497E-5</v>
      </c>
      <c r="L5300">
        <v>234.64893128808831</v>
      </c>
      <c r="O5300">
        <v>1.1058286138253147E-4</v>
      </c>
      <c r="P5300">
        <v>249.67240999301487</v>
      </c>
      <c r="S5300">
        <v>1.3939150557343402E-4</v>
      </c>
      <c r="T5300">
        <v>269.31036486855362</v>
      </c>
      <c r="W5300">
        <v>4.8410347088544137E-5</v>
      </c>
      <c r="X5300">
        <v>226.1725699305517</v>
      </c>
      <c r="AA5300">
        <v>9.3963909227918549E-5</v>
      </c>
      <c r="AB5300">
        <v>268.15673382456407</v>
      </c>
      <c r="AE5300">
        <v>1.1083033057556564E-4</v>
      </c>
      <c r="AF5300">
        <v>218.35593416544444</v>
      </c>
    </row>
    <row r="5301" spans="1:32" x14ac:dyDescent="0.35">
      <c r="A5301">
        <v>305089.95593094826</v>
      </c>
      <c r="B5301">
        <v>19.999887653090894</v>
      </c>
      <c r="C5301">
        <v>1.1393769193157087E-4</v>
      </c>
      <c r="D5301">
        <v>221.08167161141927</v>
      </c>
      <c r="G5301">
        <v>5.8161290768103789E-5</v>
      </c>
      <c r="H5301">
        <v>226.54854239505798</v>
      </c>
      <c r="K5301">
        <v>9.722900116019E-5</v>
      </c>
      <c r="L5301">
        <v>234.65453675321135</v>
      </c>
      <c r="O5301">
        <v>1.105248709581577E-4</v>
      </c>
      <c r="P5301">
        <v>249.67878175969116</v>
      </c>
      <c r="S5301">
        <v>1.3929921085998795E-4</v>
      </c>
      <c r="T5301">
        <v>269.31839547146541</v>
      </c>
      <c r="W5301">
        <v>4.8398344942349057E-5</v>
      </c>
      <c r="X5301">
        <v>226.17536024087866</v>
      </c>
      <c r="AA5301">
        <v>9.3914486887601589E-5</v>
      </c>
      <c r="AB5301">
        <v>268.16214825541198</v>
      </c>
      <c r="AE5301">
        <v>1.1081301919051124E-4</v>
      </c>
      <c r="AF5301">
        <v>218.36232275795521</v>
      </c>
    </row>
    <row r="5302" spans="1:32" x14ac:dyDescent="0.35">
      <c r="A5302">
        <v>305147.60739374161</v>
      </c>
      <c r="B5302">
        <v>19.999888088716826</v>
      </c>
      <c r="C5302">
        <v>1.1385410208841179E-4</v>
      </c>
      <c r="D5302">
        <v>221.08824028602641</v>
      </c>
      <c r="G5302">
        <v>5.8077703681093328E-5</v>
      </c>
      <c r="H5302">
        <v>226.5518954217419</v>
      </c>
      <c r="K5302">
        <v>9.7160675265218238E-5</v>
      </c>
      <c r="L5302">
        <v>234.66014203778869</v>
      </c>
      <c r="O5302">
        <v>1.1046143145062344E-4</v>
      </c>
      <c r="P5302">
        <v>249.68515351983407</v>
      </c>
      <c r="S5302">
        <v>1.3919734417990965E-4</v>
      </c>
      <c r="T5302">
        <v>269.32642592325237</v>
      </c>
      <c r="W5302">
        <v>4.8386863778570908E-5</v>
      </c>
      <c r="X5302">
        <v>226.17815043135175</v>
      </c>
      <c r="AA5302">
        <v>9.3863321849286106E-5</v>
      </c>
      <c r="AB5302">
        <v>268.16756233918454</v>
      </c>
      <c r="AE5302">
        <v>1.1079525654795055E-4</v>
      </c>
      <c r="AF5302">
        <v>218.36871120473336</v>
      </c>
    </row>
    <row r="5303" spans="1:32" x14ac:dyDescent="0.35">
      <c r="A5303">
        <v>305205.25885629654</v>
      </c>
      <c r="B5303">
        <v>19.999417663031153</v>
      </c>
      <c r="C5303">
        <v>1.1382382953649306E-4</v>
      </c>
      <c r="D5303">
        <v>221.0948023962728</v>
      </c>
      <c r="G5303">
        <v>5.8069303372949899E-5</v>
      </c>
      <c r="H5303">
        <v>226.55524325882055</v>
      </c>
      <c r="K5303">
        <v>9.7196843901149261E-5</v>
      </c>
      <c r="L5303">
        <v>234.66574568756482</v>
      </c>
      <c r="O5303">
        <v>1.1047748682859872E-4</v>
      </c>
      <c r="P5303">
        <v>249.69152286887518</v>
      </c>
      <c r="S5303">
        <v>1.3916169218218321E-4</v>
      </c>
      <c r="T5303">
        <v>269.33444914982624</v>
      </c>
      <c r="W5303">
        <v>4.8330384563359909E-5</v>
      </c>
      <c r="X5303">
        <v>226.18093679361567</v>
      </c>
      <c r="AA5303">
        <v>9.3877789403253657E-5</v>
      </c>
      <c r="AB5303">
        <v>268.17297475482178</v>
      </c>
      <c r="AE5303">
        <v>1.1078159695116345E-4</v>
      </c>
      <c r="AF5303">
        <v>218.37509801169676</v>
      </c>
    </row>
    <row r="5304" spans="1:32" x14ac:dyDescent="0.35">
      <c r="A5304">
        <v>305262.91031908989</v>
      </c>
      <c r="B5304">
        <v>19.998912019115494</v>
      </c>
      <c r="C5304">
        <v>1.1379355698444912E-4</v>
      </c>
      <c r="D5304">
        <v>221.1013645065463</v>
      </c>
      <c r="G5304">
        <v>5.8061800010870476E-5</v>
      </c>
      <c r="H5304">
        <v>226.55859103400348</v>
      </c>
      <c r="K5304">
        <v>9.7236002275365906E-5</v>
      </c>
      <c r="L5304">
        <v>234.67134929059083</v>
      </c>
      <c r="O5304">
        <v>1.1049718718688062E-4</v>
      </c>
      <c r="P5304">
        <v>249.69789210739057</v>
      </c>
      <c r="S5304">
        <v>1.3913025546555331E-4</v>
      </c>
      <c r="T5304">
        <v>269.34247191647233</v>
      </c>
      <c r="W5304">
        <v>4.8270630017618218E-5</v>
      </c>
      <c r="X5304">
        <v>226.18372287724324</v>
      </c>
      <c r="AA5304">
        <v>9.3897644774151143E-5</v>
      </c>
      <c r="AB5304">
        <v>268.17838703354511</v>
      </c>
      <c r="AE5304">
        <v>1.1076831292805485E-4</v>
      </c>
      <c r="AF5304">
        <v>218.38148466858803</v>
      </c>
    </row>
    <row r="5305" spans="1:32" x14ac:dyDescent="0.35">
      <c r="A5305">
        <v>305320.56178188324</v>
      </c>
      <c r="B5305">
        <v>19.999555214084459</v>
      </c>
      <c r="C5305">
        <v>1.1381737100114423E-4</v>
      </c>
      <c r="D5305">
        <v>221.10792624447583</v>
      </c>
      <c r="G5305">
        <v>5.8137270784395174E-5</v>
      </c>
      <c r="H5305">
        <v>226.56194273781003</v>
      </c>
      <c r="K5305">
        <v>9.7319037653680339E-5</v>
      </c>
      <c r="L5305">
        <v>234.67695981267457</v>
      </c>
      <c r="O5305">
        <v>1.1055962052405464E-4</v>
      </c>
      <c r="P5305">
        <v>249.70426598144718</v>
      </c>
      <c r="S5305">
        <v>1.391812622330012E-4</v>
      </c>
      <c r="T5305">
        <v>269.35049602830964</v>
      </c>
      <c r="W5305">
        <v>4.8327165173379802E-5</v>
      </c>
      <c r="X5305">
        <v>226.18650924275261</v>
      </c>
      <c r="AA5305">
        <v>9.39799651500983E-5</v>
      </c>
      <c r="AB5305">
        <v>268.18380502917114</v>
      </c>
      <c r="AE5305">
        <v>1.1085200155054885E-4</v>
      </c>
      <c r="AF5305">
        <v>218.38787551285822</v>
      </c>
    </row>
    <row r="5306" spans="1:32" x14ac:dyDescent="0.35">
      <c r="A5306">
        <v>305378.21324443817</v>
      </c>
      <c r="B5306">
        <v>20.000284365408174</v>
      </c>
      <c r="C5306">
        <v>1.1384118501774086E-4</v>
      </c>
      <c r="D5306">
        <v>221.11448798237819</v>
      </c>
      <c r="G5306">
        <v>5.8213731513513398E-5</v>
      </c>
      <c r="H5306">
        <v>226.56529448847473</v>
      </c>
      <c r="K5306">
        <v>9.7403328475637534E-5</v>
      </c>
      <c r="L5306">
        <v>234.68257053270872</v>
      </c>
      <c r="O5306">
        <v>1.1062401330365552E-4</v>
      </c>
      <c r="P5306">
        <v>249.71064006803175</v>
      </c>
      <c r="S5306">
        <v>1.3923751754107679E-4</v>
      </c>
      <c r="T5306">
        <v>269.3585202257517</v>
      </c>
      <c r="W5306">
        <v>4.8392165028168872E-5</v>
      </c>
      <c r="X5306">
        <v>226.18929562876863</v>
      </c>
      <c r="AA5306">
        <v>9.4067413408162472E-5</v>
      </c>
      <c r="AB5306">
        <v>268.18922349408717</v>
      </c>
      <c r="AE5306">
        <v>1.1094456674744822E-4</v>
      </c>
      <c r="AF5306">
        <v>218.39426674040169</v>
      </c>
    </row>
    <row r="5307" spans="1:32" x14ac:dyDescent="0.35">
      <c r="A5307">
        <v>305435.86470723152</v>
      </c>
      <c r="B5307">
        <v>20.000126788996401</v>
      </c>
      <c r="C5307">
        <v>1.1387075463401486E-4</v>
      </c>
      <c r="D5307">
        <v>221.12105279795225</v>
      </c>
      <c r="G5307">
        <v>5.8263653131330738E-5</v>
      </c>
      <c r="H5307">
        <v>226.56865342132932</v>
      </c>
      <c r="K5307">
        <v>9.7375422364756487E-5</v>
      </c>
      <c r="L5307">
        <v>234.68818423306482</v>
      </c>
      <c r="O5307">
        <v>1.107666510172629E-4</v>
      </c>
      <c r="P5307">
        <v>249.71702576473248</v>
      </c>
      <c r="S5307">
        <v>1.3926580677852524E-4</v>
      </c>
      <c r="T5307">
        <v>269.36654890911416</v>
      </c>
      <c r="W5307">
        <v>4.842135617369243E-5</v>
      </c>
      <c r="X5307">
        <v>226.19208693651819</v>
      </c>
      <c r="AA5307">
        <v>9.4067843955120394E-5</v>
      </c>
      <c r="AB5307">
        <v>268.19464626041497</v>
      </c>
      <c r="AE5307">
        <v>1.1102811293273239E-4</v>
      </c>
      <c r="AF5307">
        <v>218.40066722599556</v>
      </c>
    </row>
    <row r="5308" spans="1:32" x14ac:dyDescent="0.35">
      <c r="A5308">
        <v>305493.51617002487</v>
      </c>
      <c r="B5308">
        <v>19.999902845380895</v>
      </c>
      <c r="C5308">
        <v>1.1390032425028884E-4</v>
      </c>
      <c r="D5308">
        <v>221.12761761352627</v>
      </c>
      <c r="G5308">
        <v>5.8313258078549453E-5</v>
      </c>
      <c r="H5308">
        <v>226.57201243988328</v>
      </c>
      <c r="K5308">
        <v>9.7344305831681942E-5</v>
      </c>
      <c r="L5308">
        <v>234.69379801869971</v>
      </c>
      <c r="O5308">
        <v>1.1091287662017142E-4</v>
      </c>
      <c r="P5308">
        <v>249.72341199380907</v>
      </c>
      <c r="S5308">
        <v>1.3929231559094946E-4</v>
      </c>
      <c r="T5308">
        <v>269.37457787806511</v>
      </c>
      <c r="W5308">
        <v>4.8447940758549517E-5</v>
      </c>
      <c r="X5308">
        <v>226.19487860252602</v>
      </c>
      <c r="AA5308">
        <v>9.4061130904857693E-5</v>
      </c>
      <c r="AB5308">
        <v>268.20006937985926</v>
      </c>
      <c r="AE5308">
        <v>1.1111083353176123E-4</v>
      </c>
      <c r="AF5308">
        <v>218.40706855905452</v>
      </c>
    </row>
    <row r="5309" spans="1:32" x14ac:dyDescent="0.35">
      <c r="A5309">
        <v>305551.1676325798</v>
      </c>
      <c r="B5309">
        <v>19.999939695829376</v>
      </c>
      <c r="C5309">
        <v>1.1390717141426878E-4</v>
      </c>
      <c r="D5309">
        <v>221.13418452855382</v>
      </c>
      <c r="G5309">
        <v>5.8363729510206404E-5</v>
      </c>
      <c r="H5309">
        <v>226.57537716052647</v>
      </c>
      <c r="K5309">
        <v>9.7376656290647869E-5</v>
      </c>
      <c r="L5309">
        <v>234.69941197526057</v>
      </c>
      <c r="O5309">
        <v>1.10930786022381E-4</v>
      </c>
      <c r="P5309">
        <v>249.72980694624363</v>
      </c>
      <c r="S5309">
        <v>1.3926623739830726E-4</v>
      </c>
      <c r="T5309">
        <v>269.38260668886051</v>
      </c>
      <c r="W5309">
        <v>4.8492371786952518E-5</v>
      </c>
      <c r="X5309">
        <v>226.19767415468885</v>
      </c>
      <c r="AA5309">
        <v>9.4009313333676822E-5</v>
      </c>
      <c r="AB5309">
        <v>268.20548918362658</v>
      </c>
      <c r="AE5309">
        <v>1.1113780834622466E-4</v>
      </c>
      <c r="AF5309">
        <v>218.41347541631106</v>
      </c>
    </row>
    <row r="5310" spans="1:32" x14ac:dyDescent="0.35">
      <c r="A5310">
        <v>305608.81909537315</v>
      </c>
      <c r="B5310">
        <v>19.999996071916129</v>
      </c>
      <c r="C5310">
        <v>1.1391401857827704E-4</v>
      </c>
      <c r="D5310">
        <v>221.14075144360848</v>
      </c>
      <c r="G5310">
        <v>5.8414211282305033E-5</v>
      </c>
      <c r="H5310">
        <v>226.57874194922991</v>
      </c>
      <c r="K5310">
        <v>9.7410822891744401E-5</v>
      </c>
      <c r="L5310">
        <v>234.70502593673646</v>
      </c>
      <c r="O5310">
        <v>1.109428113568634E-4</v>
      </c>
      <c r="P5310">
        <v>249.73620229872418</v>
      </c>
      <c r="S5310">
        <v>1.3923681124267389E-4</v>
      </c>
      <c r="T5310">
        <v>269.3906354896223</v>
      </c>
      <c r="W5310">
        <v>4.8538101906962851E-5</v>
      </c>
      <c r="X5310">
        <v>226.20046998974789</v>
      </c>
      <c r="AA5310">
        <v>9.3953792901592284E-5</v>
      </c>
      <c r="AB5310">
        <v>268.21090871521727</v>
      </c>
      <c r="AE5310">
        <v>1.1115968019313806E-4</v>
      </c>
      <c r="AF5310">
        <v>218.41988277928141</v>
      </c>
    </row>
    <row r="5311" spans="1:32" x14ac:dyDescent="0.35">
      <c r="A5311">
        <v>305666.4705581665</v>
      </c>
      <c r="B5311">
        <v>20.000000809435257</v>
      </c>
      <c r="C5311">
        <v>1.1391256373417237E-4</v>
      </c>
      <c r="D5311">
        <v>221.14731866953829</v>
      </c>
      <c r="G5311">
        <v>5.8453074191751583E-5</v>
      </c>
      <c r="H5311">
        <v>226.58211182013827</v>
      </c>
      <c r="K5311">
        <v>9.7456792582146747E-5</v>
      </c>
      <c r="L5311">
        <v>234.71064440858953</v>
      </c>
      <c r="O5311">
        <v>1.1095442343477384E-4</v>
      </c>
      <c r="P5311">
        <v>249.742598953141</v>
      </c>
      <c r="S5311">
        <v>1.3923930733879158E-4</v>
      </c>
      <c r="T5311">
        <v>269.39866294091206</v>
      </c>
      <c r="W5311">
        <v>4.850658209305041E-5</v>
      </c>
      <c r="X5311">
        <v>226.20326628626634</v>
      </c>
      <c r="AA5311">
        <v>9.3979027337951675E-5</v>
      </c>
      <c r="AB5311">
        <v>268.21632698645772</v>
      </c>
      <c r="AE5311">
        <v>1.11192084214983E-4</v>
      </c>
      <c r="AF5311">
        <v>218.42629305984013</v>
      </c>
    </row>
    <row r="5312" spans="1:32" x14ac:dyDescent="0.35">
      <c r="A5312">
        <v>305724.12202072144</v>
      </c>
      <c r="B5312">
        <v>20.000001679493025</v>
      </c>
      <c r="C5312">
        <v>1.1391110889007372E-4</v>
      </c>
      <c r="D5312">
        <v>221.15388589544094</v>
      </c>
      <c r="G5312">
        <v>5.8491798431425263E-5</v>
      </c>
      <c r="H5312">
        <v>226.58548175168815</v>
      </c>
      <c r="K5312">
        <v>9.750310004024767E-5</v>
      </c>
      <c r="L5312">
        <v>234.71626300949239</v>
      </c>
      <c r="O5312">
        <v>1.109660165617576E-4</v>
      </c>
      <c r="P5312">
        <v>249.74899566723479</v>
      </c>
      <c r="S5312">
        <v>1.3924383581858711E-4</v>
      </c>
      <c r="T5312">
        <v>269.40669030625219</v>
      </c>
      <c r="W5312">
        <v>4.8469438930376969E-5</v>
      </c>
      <c r="X5312">
        <v>226.20606261636482</v>
      </c>
      <c r="AA5312">
        <v>9.4010891476472845E-5</v>
      </c>
      <c r="AB5312">
        <v>268.22174515420528</v>
      </c>
      <c r="AE5312">
        <v>1.1122545236794859E-4</v>
      </c>
      <c r="AF5312">
        <v>218.43270360745285</v>
      </c>
    </row>
    <row r="5313" spans="1:32" x14ac:dyDescent="0.35">
      <c r="A5313">
        <v>305781.77348351479</v>
      </c>
      <c r="B5313">
        <v>19.999741121473804</v>
      </c>
      <c r="C5313">
        <v>1.1393728045314223E-4</v>
      </c>
      <c r="D5313">
        <v>221.16045454632575</v>
      </c>
      <c r="G5313">
        <v>5.853089206508237E-5</v>
      </c>
      <c r="H5313">
        <v>226.58885611690238</v>
      </c>
      <c r="K5313">
        <v>9.7590445612978475E-5</v>
      </c>
      <c r="L5313">
        <v>234.72188916716348</v>
      </c>
      <c r="O5313">
        <v>1.1100468295940441E-4</v>
      </c>
      <c r="P5313">
        <v>249.75539522027941</v>
      </c>
      <c r="S5313">
        <v>1.3916775730108856E-4</v>
      </c>
      <c r="T5313">
        <v>269.41471351540429</v>
      </c>
      <c r="W5313">
        <v>4.8512674725394682E-5</v>
      </c>
      <c r="X5313">
        <v>226.2088595883327</v>
      </c>
      <c r="AA5313">
        <v>9.4022789759322855E-5</v>
      </c>
      <c r="AB5313">
        <v>268.22716556619787</v>
      </c>
      <c r="AE5313">
        <v>1.1127378065750295E-4</v>
      </c>
      <c r="AF5313">
        <v>218.43911854234545</v>
      </c>
    </row>
    <row r="5314" spans="1:32" x14ac:dyDescent="0.35">
      <c r="A5314">
        <v>305839.42494630814</v>
      </c>
      <c r="B5314">
        <v>19.999460977340657</v>
      </c>
      <c r="C5314">
        <v>1.1396345201621075E-4</v>
      </c>
      <c r="D5314">
        <v>221.16702319721057</v>
      </c>
      <c r="G5314">
        <v>5.8569990107896286E-5</v>
      </c>
      <c r="H5314">
        <v>226.59223053503749</v>
      </c>
      <c r="K5314">
        <v>9.7678965625752124E-5</v>
      </c>
      <c r="L5314">
        <v>234.72751554109556</v>
      </c>
      <c r="O5314">
        <v>1.1104459090562913E-4</v>
      </c>
      <c r="P5314">
        <v>249.76179490351385</v>
      </c>
      <c r="S5314">
        <v>1.3908654668586692E-4</v>
      </c>
      <c r="T5314">
        <v>269.42273645993754</v>
      </c>
      <c r="W5314">
        <v>4.8561761763935024E-5</v>
      </c>
      <c r="X5314">
        <v>226.21165660702505</v>
      </c>
      <c r="AA5314">
        <v>9.4033048882499325E-5</v>
      </c>
      <c r="AB5314">
        <v>268.23258616243697</v>
      </c>
      <c r="AE5314">
        <v>1.1132347844369793E-4</v>
      </c>
      <c r="AF5314">
        <v>218.44553387886066</v>
      </c>
    </row>
    <row r="5315" spans="1:32" x14ac:dyDescent="0.35">
      <c r="A5315">
        <v>305897.07640886307</v>
      </c>
      <c r="B5315">
        <v>19.999283707878575</v>
      </c>
      <c r="C5315">
        <v>1.1397344057003048E-4</v>
      </c>
      <c r="D5315">
        <v>221.17359393275188</v>
      </c>
      <c r="G5315">
        <v>5.8597063950077474E-5</v>
      </c>
      <c r="H5315">
        <v>226.59560871488617</v>
      </c>
      <c r="K5315">
        <v>9.7742037828290739E-5</v>
      </c>
      <c r="L5315">
        <v>234.7331503705405</v>
      </c>
      <c r="O5315">
        <v>1.1113813604033478E-4</v>
      </c>
      <c r="P5315">
        <v>249.76820207871924</v>
      </c>
      <c r="S5315">
        <v>1.390811995270482E-4</v>
      </c>
      <c r="T5315">
        <v>269.43075497475616</v>
      </c>
      <c r="W5315">
        <v>4.8619809073343217E-5</v>
      </c>
      <c r="X5315">
        <v>226.21445941809696</v>
      </c>
      <c r="AA5315">
        <v>9.4009476320880322E-5</v>
      </c>
      <c r="AB5315">
        <v>268.23800590136597</v>
      </c>
      <c r="AE5315">
        <v>1.1131292718829833E-4</v>
      </c>
      <c r="AF5315">
        <v>218.45195099162203</v>
      </c>
    </row>
    <row r="5316" spans="1:32" x14ac:dyDescent="0.35">
      <c r="A5316">
        <v>305954.72787165642</v>
      </c>
      <c r="B5316">
        <v>19.999114148314263</v>
      </c>
      <c r="C5316">
        <v>1.1398342912389149E-4</v>
      </c>
      <c r="D5316">
        <v>221.18016466832032</v>
      </c>
      <c r="G5316">
        <v>5.8623994253277336E-5</v>
      </c>
      <c r="H5316">
        <v>226.59898693965448</v>
      </c>
      <c r="K5316">
        <v>9.7804381723923007E-5</v>
      </c>
      <c r="L5316">
        <v>234.73878544200321</v>
      </c>
      <c r="O5316">
        <v>1.1123414098998932E-4</v>
      </c>
      <c r="P5316">
        <v>249.77460959753594</v>
      </c>
      <c r="S5316">
        <v>1.3908068256426217E-4</v>
      </c>
      <c r="T5316">
        <v>269.43877320757196</v>
      </c>
      <c r="W5316">
        <v>4.8678508665621441E-5</v>
      </c>
      <c r="X5316">
        <v>226.21726265085027</v>
      </c>
      <c r="AA5316">
        <v>9.3983126189551997E-5</v>
      </c>
      <c r="AB5316">
        <v>268.24342556993435</v>
      </c>
      <c r="AE5316">
        <v>1.1129686045868706E-4</v>
      </c>
      <c r="AF5316">
        <v>218.4583682670181</v>
      </c>
    </row>
    <row r="5317" spans="1:32" x14ac:dyDescent="0.35">
      <c r="A5317">
        <v>306012.37933444977</v>
      </c>
      <c r="B5317">
        <v>19.99951985458631</v>
      </c>
      <c r="C5317">
        <v>1.1400594450796924E-4</v>
      </c>
      <c r="D5317">
        <v>221.18673727778832</v>
      </c>
      <c r="G5317">
        <v>5.861767044425114E-5</v>
      </c>
      <c r="H5317">
        <v>226.60236631578368</v>
      </c>
      <c r="K5317">
        <v>9.7776721408681646E-5</v>
      </c>
      <c r="L5317">
        <v>234.7444223130106</v>
      </c>
      <c r="O5317">
        <v>1.1122595341491162E-4</v>
      </c>
      <c r="P5317">
        <v>249.7810216937448</v>
      </c>
      <c r="S5317">
        <v>1.3909266024804878E-4</v>
      </c>
      <c r="T5317">
        <v>269.44679210468354</v>
      </c>
      <c r="W5317">
        <v>4.8741442106086698E-5</v>
      </c>
      <c r="X5317">
        <v>226.22007243664669</v>
      </c>
      <c r="AA5317">
        <v>9.3942058381009109E-5</v>
      </c>
      <c r="AB5317">
        <v>268.24884158227542</v>
      </c>
      <c r="AE5317">
        <v>1.1134389415525252E-4</v>
      </c>
      <c r="AF5317">
        <v>218.46478748307584</v>
      </c>
    </row>
    <row r="5318" spans="1:32" x14ac:dyDescent="0.35">
      <c r="A5318">
        <v>306070.0307970047</v>
      </c>
      <c r="B5318">
        <v>19.999968688224488</v>
      </c>
      <c r="C5318">
        <v>1.1402845989195388E-4</v>
      </c>
      <c r="D5318">
        <v>221.19330988722916</v>
      </c>
      <c r="G5318">
        <v>5.8610949619518433E-5</v>
      </c>
      <c r="H5318">
        <v>226.60574570564481</v>
      </c>
      <c r="K5318">
        <v>9.7746485081777124E-5</v>
      </c>
      <c r="L5318">
        <v>234.75005923549946</v>
      </c>
      <c r="O5318">
        <v>1.1121298739732053E-4</v>
      </c>
      <c r="P5318">
        <v>249.78743399985402</v>
      </c>
      <c r="S5318">
        <v>1.3910543347930715E-4</v>
      </c>
      <c r="T5318">
        <v>269.45481104405843</v>
      </c>
      <c r="W5318">
        <v>4.8804683764901303E-5</v>
      </c>
      <c r="X5318">
        <v>226.22288269948442</v>
      </c>
      <c r="AA5318">
        <v>9.3899782234066058E-5</v>
      </c>
      <c r="AB5318">
        <v>268.25425729441349</v>
      </c>
      <c r="AE5318">
        <v>1.1139670445221493E-4</v>
      </c>
      <c r="AF5318">
        <v>218.47120687676716</v>
      </c>
    </row>
    <row r="5319" spans="1:32" x14ac:dyDescent="0.35">
      <c r="A5319">
        <v>306127.68225979805</v>
      </c>
      <c r="B5319">
        <v>19.999895858934238</v>
      </c>
      <c r="C5319">
        <v>1.1405964731050863E-4</v>
      </c>
      <c r="D5319">
        <v>221.19988559274231</v>
      </c>
      <c r="G5319">
        <v>5.8565235719988714E-5</v>
      </c>
      <c r="H5319">
        <v>226.609122081723</v>
      </c>
      <c r="K5319">
        <v>9.7749663947960998E-5</v>
      </c>
      <c r="L5319">
        <v>234.75569469511913</v>
      </c>
      <c r="O5319">
        <v>1.112484400910031E-4</v>
      </c>
      <c r="P5319">
        <v>249.79384766793981</v>
      </c>
      <c r="S5319">
        <v>1.3902868217435452E-4</v>
      </c>
      <c r="T5319">
        <v>269.46282620687174</v>
      </c>
      <c r="W5319">
        <v>4.868580380890736E-5</v>
      </c>
      <c r="X5319">
        <v>226.22568925987088</v>
      </c>
      <c r="AA5319">
        <v>9.3942866450023291E-5</v>
      </c>
      <c r="AB5319">
        <v>268.25967342300976</v>
      </c>
      <c r="AE5319">
        <v>1.1141182285420178E-4</v>
      </c>
      <c r="AF5319">
        <v>218.47762967597873</v>
      </c>
    </row>
    <row r="5320" spans="1:32" x14ac:dyDescent="0.35">
      <c r="A5320">
        <v>306185.3337225914</v>
      </c>
      <c r="B5320">
        <v>19.999783907878271</v>
      </c>
      <c r="C5320">
        <v>1.1409083472906339E-4</v>
      </c>
      <c r="D5320">
        <v>221.20646129825545</v>
      </c>
      <c r="G5320">
        <v>5.8519056236447295E-5</v>
      </c>
      <c r="H5320">
        <v>226.61249842181596</v>
      </c>
      <c r="K5320">
        <v>9.7753799236625474E-5</v>
      </c>
      <c r="L5320">
        <v>234.76133011286728</v>
      </c>
      <c r="O5320">
        <v>1.1128611341591345E-4</v>
      </c>
      <c r="P5320">
        <v>249.80026139848886</v>
      </c>
      <c r="S5320">
        <v>1.3894623061522078E-4</v>
      </c>
      <c r="T5320">
        <v>269.47084112921965</v>
      </c>
      <c r="W5320">
        <v>4.8553665366205188E-5</v>
      </c>
      <c r="X5320">
        <v>226.22849555071733</v>
      </c>
      <c r="AA5320">
        <v>9.3992958981365106E-5</v>
      </c>
      <c r="AB5320">
        <v>268.26508958579649</v>
      </c>
      <c r="AE5320">
        <v>1.1142349065044401E-4</v>
      </c>
      <c r="AF5320">
        <v>218.48405278695537</v>
      </c>
    </row>
    <row r="5321" spans="1:32" x14ac:dyDescent="0.35">
      <c r="A5321">
        <v>306242.98518514633</v>
      </c>
      <c r="B5321">
        <v>19.999711613981876</v>
      </c>
      <c r="C5321">
        <v>1.1407608644792069E-4</v>
      </c>
      <c r="D5321">
        <v>221.21303795148174</v>
      </c>
      <c r="G5321">
        <v>5.8547640948822202E-5</v>
      </c>
      <c r="H5321">
        <v>226.61587381036372</v>
      </c>
      <c r="K5321">
        <v>9.7743021932733952E-5</v>
      </c>
      <c r="L5321">
        <v>234.76696513440169</v>
      </c>
      <c r="O5321">
        <v>1.1119666396414011E-4</v>
      </c>
      <c r="P5321">
        <v>249.80667195354843</v>
      </c>
      <c r="S5321">
        <v>1.3896701946696492E-4</v>
      </c>
      <c r="T5321">
        <v>269.4788530656927</v>
      </c>
      <c r="W5321">
        <v>4.8501040139800658E-5</v>
      </c>
      <c r="X5321">
        <v>226.23129222358082</v>
      </c>
      <c r="AA5321">
        <v>9.3978117407505891E-5</v>
      </c>
      <c r="AB5321">
        <v>268.27050734259359</v>
      </c>
      <c r="AE5321">
        <v>1.1137481613516505E-4</v>
      </c>
      <c r="AF5321">
        <v>218.49047365157838</v>
      </c>
    </row>
    <row r="5322" spans="1:32" x14ac:dyDescent="0.35">
      <c r="A5322">
        <v>306300.63664793968</v>
      </c>
      <c r="B5322">
        <v>19.999642295134262</v>
      </c>
      <c r="C5322">
        <v>1.1406133816671699E-4</v>
      </c>
      <c r="D5322">
        <v>221.2196146047352</v>
      </c>
      <c r="G5322">
        <v>5.8577118457448493E-5</v>
      </c>
      <c r="H5322">
        <v>226.61924918756281</v>
      </c>
      <c r="K5322">
        <v>9.7731817774490394E-5</v>
      </c>
      <c r="L5322">
        <v>234.77260014461888</v>
      </c>
      <c r="O5322">
        <v>1.1110138409047185E-4</v>
      </c>
      <c r="P5322">
        <v>249.81308236299353</v>
      </c>
      <c r="S5322">
        <v>1.3899438204823181E-4</v>
      </c>
      <c r="T5322">
        <v>269.48686481207841</v>
      </c>
      <c r="W5322">
        <v>4.8454203607875759E-5</v>
      </c>
      <c r="X5322">
        <v>226.23408819625155</v>
      </c>
      <c r="AA5322">
        <v>9.3957944470773733E-5</v>
      </c>
      <c r="AB5322">
        <v>268.27592523028989</v>
      </c>
      <c r="AE5322">
        <v>1.1132061732795317E-4</v>
      </c>
      <c r="AF5322">
        <v>218.49689431057848</v>
      </c>
    </row>
    <row r="5323" spans="1:32" x14ac:dyDescent="0.35">
      <c r="A5323">
        <v>306358.28811073303</v>
      </c>
      <c r="B5323">
        <v>19.999806072166653</v>
      </c>
      <c r="C5323">
        <v>1.1404457814078428E-4</v>
      </c>
      <c r="D5323">
        <v>221.22618944148866</v>
      </c>
      <c r="G5323">
        <v>5.8549691701145754E-5</v>
      </c>
      <c r="H5323">
        <v>226.62262464287812</v>
      </c>
      <c r="K5323">
        <v>9.7728845312051093E-5</v>
      </c>
      <c r="L5323">
        <v>234.7782343734836</v>
      </c>
      <c r="O5323">
        <v>1.1103824759928625E-4</v>
      </c>
      <c r="P5323">
        <v>249.81948412128531</v>
      </c>
      <c r="S5323">
        <v>1.3891360562455756E-4</v>
      </c>
      <c r="T5323">
        <v>269.49487329020695</v>
      </c>
      <c r="W5323">
        <v>4.8420524134233249E-5</v>
      </c>
      <c r="X5323">
        <v>226.23687989353817</v>
      </c>
      <c r="AA5323">
        <v>9.3965042579640957E-5</v>
      </c>
      <c r="AB5323">
        <v>268.28134254068999</v>
      </c>
      <c r="AE5323">
        <v>1.1131460692579872E-4</v>
      </c>
      <c r="AF5323">
        <v>218.50331202256862</v>
      </c>
    </row>
    <row r="5324" spans="1:32" x14ac:dyDescent="0.35">
      <c r="A5324">
        <v>306415.93957328796</v>
      </c>
      <c r="B5324">
        <v>19.999987341668611</v>
      </c>
      <c r="C5324">
        <v>1.1402781811492089E-4</v>
      </c>
      <c r="D5324">
        <v>221.23276427821494</v>
      </c>
      <c r="G5324">
        <v>5.8521585347645887E-5</v>
      </c>
      <c r="H5324">
        <v>226.62600009911233</v>
      </c>
      <c r="K5324">
        <v>9.7726108482890591E-5</v>
      </c>
      <c r="L5324">
        <v>234.78386857995869</v>
      </c>
      <c r="O5324">
        <v>1.1097658539375234E-4</v>
      </c>
      <c r="P5324">
        <v>249.82588548275763</v>
      </c>
      <c r="S5324">
        <v>1.3882594340041923E-4</v>
      </c>
      <c r="T5324">
        <v>269.50288156019468</v>
      </c>
      <c r="W5324">
        <v>4.8387802536101311E-5</v>
      </c>
      <c r="X5324">
        <v>226.23967127955183</v>
      </c>
      <c r="AA5324">
        <v>9.397437979719576E-5</v>
      </c>
      <c r="AB5324">
        <v>268.28675980366836</v>
      </c>
      <c r="AE5324">
        <v>1.1131300820897481E-4</v>
      </c>
      <c r="AF5324">
        <v>218.50972946473118</v>
      </c>
    </row>
    <row r="5325" spans="1:32" x14ac:dyDescent="0.35">
      <c r="A5325">
        <v>306473.59103608131</v>
      </c>
      <c r="B5325">
        <v>20.000052438317724</v>
      </c>
      <c r="C5325">
        <v>1.1396130522237525E-4</v>
      </c>
      <c r="D5325">
        <v>221.23933431416285</v>
      </c>
      <c r="G5325">
        <v>5.8511598144541123E-5</v>
      </c>
      <c r="H5325">
        <v>226.62937339746094</v>
      </c>
      <c r="K5325">
        <v>9.7744602824946785E-5</v>
      </c>
      <c r="L5325">
        <v>234.78950370368344</v>
      </c>
      <c r="O5325">
        <v>1.1087769427058726E-4</v>
      </c>
      <c r="P5325">
        <v>249.83227789992364</v>
      </c>
      <c r="S5325">
        <v>1.3875777382265473E-4</v>
      </c>
      <c r="T5325">
        <v>269.51088145137601</v>
      </c>
      <c r="W5325">
        <v>4.8425798443901068E-5</v>
      </c>
      <c r="X5325">
        <v>226.24246322569223</v>
      </c>
      <c r="AA5325">
        <v>9.402413932942039E-5</v>
      </c>
      <c r="AB5325">
        <v>268.29218039199537</v>
      </c>
      <c r="AE5325">
        <v>1.1135322304698544E-4</v>
      </c>
      <c r="AF5325">
        <v>218.5161491486586</v>
      </c>
    </row>
    <row r="5326" spans="1:32" x14ac:dyDescent="0.35">
      <c r="A5326">
        <v>306531.24249887466</v>
      </c>
      <c r="B5326">
        <v>20.000108813988462</v>
      </c>
      <c r="C5326">
        <v>1.138947923298296E-4</v>
      </c>
      <c r="D5326">
        <v>221.24590435011075</v>
      </c>
      <c r="G5326">
        <v>5.8501827359181323E-5</v>
      </c>
      <c r="H5326">
        <v>226.63274667003523</v>
      </c>
      <c r="K5326">
        <v>9.7763704940872188E-5</v>
      </c>
      <c r="L5326">
        <v>234.79513885366518</v>
      </c>
      <c r="O5326">
        <v>1.107770955566425E-4</v>
      </c>
      <c r="P5326">
        <v>249.83866990683703</v>
      </c>
      <c r="S5326">
        <v>1.3869084547667474E-4</v>
      </c>
      <c r="T5326">
        <v>269.51888080901847</v>
      </c>
      <c r="W5326">
        <v>4.8468942914725043E-5</v>
      </c>
      <c r="X5326">
        <v>226.24525521261162</v>
      </c>
      <c r="AA5326">
        <v>9.4077217826000185E-5</v>
      </c>
      <c r="AB5326">
        <v>268.29760125335577</v>
      </c>
      <c r="AE5326">
        <v>1.1139726601239713E-4</v>
      </c>
      <c r="AF5326">
        <v>218.52256903782231</v>
      </c>
    </row>
    <row r="5327" spans="1:32" x14ac:dyDescent="0.35">
      <c r="A5327">
        <v>306588.8939614296</v>
      </c>
      <c r="B5327">
        <v>20.000061121857065</v>
      </c>
      <c r="C5327">
        <v>1.1393277095162976E-4</v>
      </c>
      <c r="D5327">
        <v>221.25247274098908</v>
      </c>
      <c r="G5327">
        <v>5.8491657065979621E-5</v>
      </c>
      <c r="H5327">
        <v>226.63611880626144</v>
      </c>
      <c r="K5327">
        <v>9.778487548049406E-5</v>
      </c>
      <c r="L5327">
        <v>234.80077626410372</v>
      </c>
      <c r="O5327">
        <v>1.1078380197302815E-4</v>
      </c>
      <c r="P5327">
        <v>249.84505700940497</v>
      </c>
      <c r="S5327">
        <v>1.3866524579023401E-4</v>
      </c>
      <c r="T5327">
        <v>269.52687529423798</v>
      </c>
      <c r="W5327">
        <v>4.852658953592747E-5</v>
      </c>
      <c r="X5327">
        <v>226.24805267266933</v>
      </c>
      <c r="AA5327">
        <v>9.4036366508549332E-5</v>
      </c>
      <c r="AB5327">
        <v>268.30302235522441</v>
      </c>
      <c r="AE5327">
        <v>1.1134276882237643E-4</v>
      </c>
      <c r="AF5327">
        <v>218.52898789831758</v>
      </c>
    </row>
    <row r="5328" spans="1:32" x14ac:dyDescent="0.35">
      <c r="A5328">
        <v>306646.54542422295</v>
      </c>
      <c r="B5328">
        <v>20.000005614871888</v>
      </c>
      <c r="C5328">
        <v>1.1397074957358696E-4</v>
      </c>
      <c r="D5328">
        <v>221.25904113189455</v>
      </c>
      <c r="G5328">
        <v>5.8481482000428222E-5</v>
      </c>
      <c r="H5328">
        <v>226.6394909289275</v>
      </c>
      <c r="K5328">
        <v>9.7806105234736295E-5</v>
      </c>
      <c r="L5328">
        <v>234.80641373927827</v>
      </c>
      <c r="O5328">
        <v>1.1079543033998692E-4</v>
      </c>
      <c r="P5328">
        <v>249.85144388704441</v>
      </c>
      <c r="S5328">
        <v>1.3864227784593722E-4</v>
      </c>
      <c r="T5328">
        <v>269.53486946922453</v>
      </c>
      <c r="W5328">
        <v>4.8585292002856509E-5</v>
      </c>
      <c r="X5328">
        <v>226.25085053121745</v>
      </c>
      <c r="AA5328">
        <v>9.3987802731957369E-5</v>
      </c>
      <c r="AB5328">
        <v>268.30844347686514</v>
      </c>
      <c r="AE5328">
        <v>1.1127924990203588E-4</v>
      </c>
      <c r="AF5328">
        <v>218.53540666466327</v>
      </c>
    </row>
    <row r="5329" spans="1:32" x14ac:dyDescent="0.35">
      <c r="A5329">
        <v>306704.1968870163</v>
      </c>
      <c r="B5329">
        <v>19.999940100303611</v>
      </c>
      <c r="C5329">
        <v>1.1396288797448361E-4</v>
      </c>
      <c r="D5329">
        <v>221.26561125909043</v>
      </c>
      <c r="G5329">
        <v>5.8436140455952385E-5</v>
      </c>
      <c r="H5329">
        <v>226.64285986482844</v>
      </c>
      <c r="K5329">
        <v>9.7757938151862747E-5</v>
      </c>
      <c r="L5329">
        <v>234.81204959334573</v>
      </c>
      <c r="O5329">
        <v>1.1081774694758962E-4</v>
      </c>
      <c r="P5329">
        <v>249.85783266285785</v>
      </c>
      <c r="S5329">
        <v>1.3856179410009123E-4</v>
      </c>
      <c r="T5329">
        <v>269.5428578386115</v>
      </c>
      <c r="W5329">
        <v>4.8513559102449235E-5</v>
      </c>
      <c r="X5329">
        <v>226.25364717918285</v>
      </c>
      <c r="AA5329">
        <v>9.3930754467928443E-5</v>
      </c>
      <c r="AB5329">
        <v>268.31385893470576</v>
      </c>
      <c r="AE5329">
        <v>1.1122727107719327E-4</v>
      </c>
      <c r="AF5329">
        <v>218.54181938669257</v>
      </c>
    </row>
    <row r="5330" spans="1:32" x14ac:dyDescent="0.35">
      <c r="A5330">
        <v>306761.84834957123</v>
      </c>
      <c r="B5330">
        <v>19.999873833978423</v>
      </c>
      <c r="C5330">
        <v>1.1395502637541277E-4</v>
      </c>
      <c r="D5330">
        <v>221.27218138625915</v>
      </c>
      <c r="G5330">
        <v>5.8390378785094207E-5</v>
      </c>
      <c r="H5330">
        <v>226.64622876264386</v>
      </c>
      <c r="K5330">
        <v>9.7707784291682168E-5</v>
      </c>
      <c r="L5330">
        <v>234.81768540097883</v>
      </c>
      <c r="O5330">
        <v>1.1084055382630264E-4</v>
      </c>
      <c r="P5330">
        <v>249.86422152571444</v>
      </c>
      <c r="S5330">
        <v>1.3847764775707324E-4</v>
      </c>
      <c r="T5330">
        <v>269.55084583826567</v>
      </c>
      <c r="W5330">
        <v>4.8432329513565386E-5</v>
      </c>
      <c r="X5330">
        <v>226.25644373899704</v>
      </c>
      <c r="AA5330">
        <v>9.3873009540683118E-5</v>
      </c>
      <c r="AB5330">
        <v>268.31927392746775</v>
      </c>
      <c r="AE5330">
        <v>1.1117634881046412E-4</v>
      </c>
      <c r="AF5330">
        <v>218.54823155530568</v>
      </c>
    </row>
    <row r="5331" spans="1:32" x14ac:dyDescent="0.35">
      <c r="A5331">
        <v>306819.49981236458</v>
      </c>
      <c r="B5331">
        <v>20.000083005624937</v>
      </c>
      <c r="C5331">
        <v>1.1396093902870859E-4</v>
      </c>
      <c r="D5331">
        <v>221.27875140109546</v>
      </c>
      <c r="G5331">
        <v>5.8334033494127523E-5</v>
      </c>
      <c r="H5331">
        <v>226.64959183615301</v>
      </c>
      <c r="K5331">
        <v>9.772994931337754E-5</v>
      </c>
      <c r="L5331">
        <v>234.82331975599598</v>
      </c>
      <c r="O5331">
        <v>1.1079882832289075E-4</v>
      </c>
      <c r="P5331">
        <v>249.87060918257257</v>
      </c>
      <c r="S5331">
        <v>1.3840719249832132E-4</v>
      </c>
      <c r="T5331">
        <v>269.55882550580509</v>
      </c>
      <c r="W5331">
        <v>4.8325607096606855E-5</v>
      </c>
      <c r="X5331">
        <v>226.25923009875783</v>
      </c>
      <c r="AA5331">
        <v>9.3814345594450145E-5</v>
      </c>
      <c r="AB5331">
        <v>268.32468271433447</v>
      </c>
      <c r="AE5331">
        <v>1.112118001940465E-4</v>
      </c>
      <c r="AF5331">
        <v>218.55464332451078</v>
      </c>
    </row>
    <row r="5332" spans="1:32" x14ac:dyDescent="0.35">
      <c r="A5332">
        <v>306877.15127515793</v>
      </c>
      <c r="B5332">
        <v>20.000312874683637</v>
      </c>
      <c r="C5332">
        <v>1.1396685168200441E-4</v>
      </c>
      <c r="D5332">
        <v>221.28532141593178</v>
      </c>
      <c r="G5332">
        <v>5.8277561748837433E-5</v>
      </c>
      <c r="H5332">
        <v>226.65295484007254</v>
      </c>
      <c r="K5332">
        <v>9.775418486751149E-5</v>
      </c>
      <c r="L5332">
        <v>234.82895406942316</v>
      </c>
      <c r="O5332">
        <v>1.1075414261803713E-4</v>
      </c>
      <c r="P5332">
        <v>249.87699678410843</v>
      </c>
      <c r="S5332">
        <v>1.3833760910581222E-4</v>
      </c>
      <c r="T5332">
        <v>269.56680464274245</v>
      </c>
      <c r="W5332">
        <v>4.8217028569525342E-5</v>
      </c>
      <c r="X5332">
        <v>226.26201571586097</v>
      </c>
      <c r="AA5332">
        <v>9.3755606185957319E-5</v>
      </c>
      <c r="AB5332">
        <v>268.33009099162228</v>
      </c>
      <c r="AE5332">
        <v>1.1125515968379375E-4</v>
      </c>
      <c r="AF5332">
        <v>218.56105505714493</v>
      </c>
    </row>
    <row r="5333" spans="1:32" x14ac:dyDescent="0.35">
      <c r="A5333">
        <v>306934.80273771286</v>
      </c>
      <c r="B5333">
        <v>20.0001759732632</v>
      </c>
      <c r="C5333">
        <v>1.1392657794506949E-4</v>
      </c>
      <c r="D5333">
        <v>221.2918894497742</v>
      </c>
      <c r="G5333">
        <v>5.8318146214426857E-5</v>
      </c>
      <c r="H5333">
        <v>226.656317004941</v>
      </c>
      <c r="K5333">
        <v>9.7783750391763492E-5</v>
      </c>
      <c r="L5333">
        <v>234.83459140675694</v>
      </c>
      <c r="O5333">
        <v>1.1074776197378108E-4</v>
      </c>
      <c r="P5333">
        <v>249.8833816675552</v>
      </c>
      <c r="S5333">
        <v>1.3829890678173772E-4</v>
      </c>
      <c r="T5333">
        <v>269.57477801716095</v>
      </c>
      <c r="W5333">
        <v>4.8149904248209733E-5</v>
      </c>
      <c r="X5333">
        <v>226.26479205310122</v>
      </c>
      <c r="AA5333">
        <v>9.3804431354669769E-5</v>
      </c>
      <c r="AB5333">
        <v>268.33549921125507</v>
      </c>
      <c r="AE5333">
        <v>1.1120068086966088E-4</v>
      </c>
      <c r="AF5333">
        <v>218.56746572935714</v>
      </c>
    </row>
    <row r="5334" spans="1:32" x14ac:dyDescent="0.35">
      <c r="A5334">
        <v>306992.45420050621</v>
      </c>
      <c r="B5334">
        <v>20.000011502244782</v>
      </c>
      <c r="C5334">
        <v>1.1388630420796801E-4</v>
      </c>
      <c r="D5334">
        <v>221.29845748364374</v>
      </c>
      <c r="G5334">
        <v>5.8359890447342646E-5</v>
      </c>
      <c r="H5334">
        <v>226.65967915979738</v>
      </c>
      <c r="K5334">
        <v>9.7813468523620678E-5</v>
      </c>
      <c r="L5334">
        <v>234.84022883069505</v>
      </c>
      <c r="O5334">
        <v>1.1074313849668999E-4</v>
      </c>
      <c r="P5334">
        <v>249.88976642634276</v>
      </c>
      <c r="S5334">
        <v>1.3826217104956397E-4</v>
      </c>
      <c r="T5334">
        <v>269.58275102464131</v>
      </c>
      <c r="W5334">
        <v>4.8085798232036213E-5</v>
      </c>
      <c r="X5334">
        <v>226.26756771468141</v>
      </c>
      <c r="AA5334">
        <v>9.3862089004415156E-5</v>
      </c>
      <c r="AB5334">
        <v>268.34090742617786</v>
      </c>
      <c r="AE5334">
        <v>1.1113724413021294E-4</v>
      </c>
      <c r="AF5334">
        <v>218.57387630450773</v>
      </c>
    </row>
    <row r="5335" spans="1:32" x14ac:dyDescent="0.35">
      <c r="A5335">
        <v>307050.10566329956</v>
      </c>
      <c r="B5335">
        <v>19.999772426037616</v>
      </c>
      <c r="C5335">
        <v>1.1384240932459913E-4</v>
      </c>
      <c r="D5335">
        <v>221.30502066506921</v>
      </c>
      <c r="G5335">
        <v>5.834336960992295E-5</v>
      </c>
      <c r="H5335">
        <v>226.66304271197777</v>
      </c>
      <c r="K5335">
        <v>9.7748481105643971E-5</v>
      </c>
      <c r="L5335">
        <v>234.84586412592242</v>
      </c>
      <c r="O5335">
        <v>1.1077374386626404E-4</v>
      </c>
      <c r="P5335">
        <v>249.89615270640843</v>
      </c>
      <c r="S5335">
        <v>1.3826710538631591E-4</v>
      </c>
      <c r="T5335">
        <v>269.59072245232306</v>
      </c>
      <c r="W5335">
        <v>4.8183114630266307E-5</v>
      </c>
      <c r="X5335">
        <v>226.27034579256119</v>
      </c>
      <c r="AA5335">
        <v>9.3808614259977092E-5</v>
      </c>
      <c r="AB5335">
        <v>268.34631537776943</v>
      </c>
      <c r="AE5335">
        <v>1.1114001548046719E-4</v>
      </c>
      <c r="AF5335">
        <v>218.58028399574312</v>
      </c>
    </row>
    <row r="5336" spans="1:32" x14ac:dyDescent="0.35">
      <c r="A5336">
        <v>307107.75712585449</v>
      </c>
      <c r="B5336">
        <v>19.999527740012386</v>
      </c>
      <c r="C5336">
        <v>1.1379851444141176E-4</v>
      </c>
      <c r="D5336">
        <v>221.31158384646756</v>
      </c>
      <c r="G5336">
        <v>5.8326152460263236E-5</v>
      </c>
      <c r="H5336">
        <v>226.66640628084335</v>
      </c>
      <c r="K5336">
        <v>9.7680781952530531E-5</v>
      </c>
      <c r="L5336">
        <v>234.85149936017439</v>
      </c>
      <c r="O5336">
        <v>1.1080596533783703E-4</v>
      </c>
      <c r="P5336">
        <v>249.90253905623536</v>
      </c>
      <c r="S5336">
        <v>1.3827469344978707E-4</v>
      </c>
      <c r="T5336">
        <v>269.59869377936366</v>
      </c>
      <c r="W5336">
        <v>4.8292184531489432E-5</v>
      </c>
      <c r="X5336">
        <v>226.27312404636535</v>
      </c>
      <c r="AA5336">
        <v>9.3746013900866698E-5</v>
      </c>
      <c r="AB5336">
        <v>268.35172330771519</v>
      </c>
      <c r="AE5336">
        <v>1.1114884884426014E-4</v>
      </c>
      <c r="AF5336">
        <v>218.58669142290066</v>
      </c>
    </row>
    <row r="5337" spans="1:32" x14ac:dyDescent="0.35">
      <c r="A5337">
        <v>307165.40858840942</v>
      </c>
      <c r="B5337">
        <v>19.999392643374026</v>
      </c>
      <c r="C5337">
        <v>1.1384736906485886E-4</v>
      </c>
      <c r="D5337">
        <v>221.3181473138022</v>
      </c>
      <c r="G5337">
        <v>5.8256842664033826E-5</v>
      </c>
      <c r="H5337">
        <v>226.66976488474762</v>
      </c>
      <c r="K5337">
        <v>9.7653216617275558E-5</v>
      </c>
      <c r="L5337">
        <v>234.85712931958352</v>
      </c>
      <c r="O5337">
        <v>1.1072875834415455E-4</v>
      </c>
      <c r="P5337">
        <v>249.90892264961622</v>
      </c>
      <c r="S5337">
        <v>1.3822576102809396E-4</v>
      </c>
      <c r="T5337">
        <v>269.60666267045576</v>
      </c>
      <c r="W5337">
        <v>4.8230867511488525E-5</v>
      </c>
      <c r="X5337">
        <v>226.27590419963548</v>
      </c>
      <c r="AA5337">
        <v>9.3711672213205846E-5</v>
      </c>
      <c r="AB5337">
        <v>268.3571261965447</v>
      </c>
      <c r="AE5337">
        <v>1.1112151747492849E-4</v>
      </c>
      <c r="AF5337">
        <v>218.59309769818628</v>
      </c>
    </row>
    <row r="5338" spans="1:32" x14ac:dyDescent="0.35">
      <c r="A5338">
        <v>307223.06005120277</v>
      </c>
      <c r="B5338">
        <v>19.999265789863273</v>
      </c>
      <c r="C5338">
        <v>1.1389622368850798E-4</v>
      </c>
      <c r="D5338">
        <v>221.32471078116396</v>
      </c>
      <c r="G5338">
        <v>5.818691025135199E-5</v>
      </c>
      <c r="H5338">
        <v>226.67312342932414</v>
      </c>
      <c r="K5338">
        <v>9.7626800501800565E-5</v>
      </c>
      <c r="L5338">
        <v>234.86275912797237</v>
      </c>
      <c r="O5338">
        <v>1.1064653123020507E-4</v>
      </c>
      <c r="P5338">
        <v>249.9153061165693</v>
      </c>
      <c r="S5338">
        <v>1.3817322905914045E-4</v>
      </c>
      <c r="T5338">
        <v>269.61463140644571</v>
      </c>
      <c r="W5338">
        <v>4.8157144009362865E-5</v>
      </c>
      <c r="X5338">
        <v>226.27868449122406</v>
      </c>
      <c r="AA5338">
        <v>9.3679651023564697E-5</v>
      </c>
      <c r="AB5338">
        <v>268.36252867143861</v>
      </c>
      <c r="AE5338">
        <v>1.1109087480623145E-4</v>
      </c>
      <c r="AF5338">
        <v>218.59950386803121</v>
      </c>
    </row>
    <row r="5339" spans="1:32" x14ac:dyDescent="0.35">
      <c r="A5339">
        <v>307280.71151399612</v>
      </c>
      <c r="B5339">
        <v>19.999556631111222</v>
      </c>
      <c r="C5339">
        <v>1.138752070830291E-4</v>
      </c>
      <c r="D5339">
        <v>221.3312758534282</v>
      </c>
      <c r="G5339">
        <v>5.8102560860570274E-5</v>
      </c>
      <c r="H5339">
        <v>226.67647317457011</v>
      </c>
      <c r="K5339">
        <v>9.7657162867537535E-5</v>
      </c>
      <c r="L5339">
        <v>234.86838924866169</v>
      </c>
      <c r="O5339">
        <v>1.1059621922674025E-4</v>
      </c>
      <c r="P5339">
        <v>249.92168235832736</v>
      </c>
      <c r="S5339">
        <v>1.3811132802741478E-4</v>
      </c>
      <c r="T5339">
        <v>269.62259390786375</v>
      </c>
      <c r="W5339">
        <v>4.8190693944175944E-5</v>
      </c>
      <c r="X5339">
        <v>226.28146304370262</v>
      </c>
      <c r="AA5339">
        <v>9.365144013602687E-5</v>
      </c>
      <c r="AB5339">
        <v>268.36792795404551</v>
      </c>
      <c r="AE5339">
        <v>1.1111211593716497E-4</v>
      </c>
      <c r="AF5339">
        <v>218.60590979223647</v>
      </c>
    </row>
    <row r="5340" spans="1:32" x14ac:dyDescent="0.35">
      <c r="A5340">
        <v>307338.36297678947</v>
      </c>
      <c r="B5340">
        <v>19.999878901050295</v>
      </c>
      <c r="C5340">
        <v>1.1385419047755021E-4</v>
      </c>
      <c r="D5340">
        <v>221.33784092569243</v>
      </c>
      <c r="G5340">
        <v>5.8018039137614027E-5</v>
      </c>
      <c r="H5340">
        <v>226.67982281463401</v>
      </c>
      <c r="K5340">
        <v>9.7689151145885744E-5</v>
      </c>
      <c r="L5340">
        <v>234.87401937829407</v>
      </c>
      <c r="O5340">
        <v>1.1054737140013285E-4</v>
      </c>
      <c r="P5340">
        <v>249.92805826861348</v>
      </c>
      <c r="S5340">
        <v>1.380488303065862E-4</v>
      </c>
      <c r="T5340">
        <v>269.63055601221953</v>
      </c>
      <c r="W5340">
        <v>4.8232055001814194E-5</v>
      </c>
      <c r="X5340">
        <v>226.28424146954771</v>
      </c>
      <c r="AA5340">
        <v>9.3623542142255887E-5</v>
      </c>
      <c r="AB5340">
        <v>268.37332697450864</v>
      </c>
      <c r="AE5340">
        <v>1.1113810770952532E-4</v>
      </c>
      <c r="AF5340">
        <v>218.61231569395025</v>
      </c>
    </row>
    <row r="5341" spans="1:32" x14ac:dyDescent="0.35">
      <c r="A5341">
        <v>307396.01443958282</v>
      </c>
      <c r="B5341">
        <v>20.00013389906529</v>
      </c>
      <c r="C5341">
        <v>1.1383370900623437E-4</v>
      </c>
      <c r="D5341">
        <v>221.34440360553185</v>
      </c>
      <c r="G5341">
        <v>5.8040415840800725E-5</v>
      </c>
      <c r="H5341">
        <v>226.68316898707417</v>
      </c>
      <c r="K5341">
        <v>9.7697183496044256E-5</v>
      </c>
      <c r="L5341">
        <v>234.87965171249164</v>
      </c>
      <c r="O5341">
        <v>1.1056719645213597E-4</v>
      </c>
      <c r="P5341">
        <v>249.93443275276033</v>
      </c>
      <c r="S5341">
        <v>1.3804020080448103E-4</v>
      </c>
      <c r="T5341">
        <v>269.6385144474558</v>
      </c>
      <c r="W5341">
        <v>4.8163425902071646E-5</v>
      </c>
      <c r="X5341">
        <v>226.28701799965359</v>
      </c>
      <c r="AA5341">
        <v>9.3583442011711929E-5</v>
      </c>
      <c r="AB5341">
        <v>268.37872231888696</v>
      </c>
      <c r="AE5341">
        <v>1.1114477971244604E-4</v>
      </c>
      <c r="AF5341">
        <v>218.61872322738571</v>
      </c>
    </row>
    <row r="5342" spans="1:32" x14ac:dyDescent="0.35">
      <c r="A5342">
        <v>307453.66590213776</v>
      </c>
      <c r="B5342">
        <v>20.000383833650076</v>
      </c>
      <c r="C5342">
        <v>1.1381322753500321E-4</v>
      </c>
      <c r="D5342">
        <v>221.3509662853441</v>
      </c>
      <c r="G5342">
        <v>5.8064070486774104E-5</v>
      </c>
      <c r="H5342">
        <v>226.68651511804592</v>
      </c>
      <c r="K5342">
        <v>9.7704529809809724E-5</v>
      </c>
      <c r="L5342">
        <v>234.88528410979896</v>
      </c>
      <c r="O5342">
        <v>1.1059017212240038E-4</v>
      </c>
      <c r="P5342">
        <v>249.94080717145147</v>
      </c>
      <c r="S5342">
        <v>1.3803500209549517E-4</v>
      </c>
      <c r="T5342">
        <v>269.64647264897792</v>
      </c>
      <c r="W5342">
        <v>4.8086787698293087E-5</v>
      </c>
      <c r="X5342">
        <v>226.28979439170681</v>
      </c>
      <c r="AA5342">
        <v>9.3542339849823908E-5</v>
      </c>
      <c r="AB5342">
        <v>268.38411736136527</v>
      </c>
      <c r="AE5342">
        <v>1.1114968270770325E-4</v>
      </c>
      <c r="AF5342">
        <v>218.62513091020267</v>
      </c>
    </row>
    <row r="5343" spans="1:32" x14ac:dyDescent="0.35">
      <c r="A5343">
        <v>307511.31736469269</v>
      </c>
      <c r="B5343">
        <v>20.000213912104101</v>
      </c>
      <c r="C5343">
        <v>1.1379855704419964E-4</v>
      </c>
      <c r="D5343">
        <v>221.35752693859433</v>
      </c>
      <c r="G5343">
        <v>5.8044580929171171E-5</v>
      </c>
      <c r="H5343">
        <v>226.68986145691699</v>
      </c>
      <c r="K5343">
        <v>9.7688151648625342E-5</v>
      </c>
      <c r="L5343">
        <v>234.89091596282361</v>
      </c>
      <c r="O5343">
        <v>1.1058794997209386E-4</v>
      </c>
      <c r="P5343">
        <v>249.94718267040224</v>
      </c>
      <c r="S5343">
        <v>1.3797072828599098E-4</v>
      </c>
      <c r="T5343">
        <v>269.6544268811968</v>
      </c>
      <c r="W5343">
        <v>4.8119753590796222E-5</v>
      </c>
      <c r="X5343">
        <v>226.29256886577531</v>
      </c>
      <c r="AA5343">
        <v>9.3442582933515075E-5</v>
      </c>
      <c r="AB5343">
        <v>268.38950464275888</v>
      </c>
      <c r="AE5343">
        <v>1.1110026857538542E-4</v>
      </c>
      <c r="AF5343">
        <v>218.63153597946302</v>
      </c>
    </row>
    <row r="5344" spans="1:32" x14ac:dyDescent="0.35">
      <c r="A5344">
        <v>307568.96882748604</v>
      </c>
      <c r="B5344">
        <v>20.00001237833499</v>
      </c>
      <c r="C5344">
        <v>1.137838865533354E-4</v>
      </c>
      <c r="D5344">
        <v>221.36408759187168</v>
      </c>
      <c r="G5344">
        <v>5.8024575536559795E-5</v>
      </c>
      <c r="H5344">
        <v>226.69320779828755</v>
      </c>
      <c r="K5344">
        <v>9.7671094046738734E-5</v>
      </c>
      <c r="L5344">
        <v>234.89654780028391</v>
      </c>
      <c r="O5344">
        <v>1.1058457174432198E-4</v>
      </c>
      <c r="P5344">
        <v>249.95355821894171</v>
      </c>
      <c r="S5344">
        <v>1.3790269197740002E-4</v>
      </c>
      <c r="T5344">
        <v>269.66238086064328</v>
      </c>
      <c r="W5344">
        <v>4.8160700639505072E-5</v>
      </c>
      <c r="X5344">
        <v>226.29534320019135</v>
      </c>
      <c r="AA5344">
        <v>9.3338009237666153E-5</v>
      </c>
      <c r="AB5344">
        <v>268.39489128682783</v>
      </c>
      <c r="AE5344">
        <v>1.1104588083106791E-4</v>
      </c>
      <c r="AF5344">
        <v>218.63794080943646</v>
      </c>
    </row>
    <row r="5345" spans="1:32" x14ac:dyDescent="0.35">
      <c r="A5345">
        <v>307626.62029027939</v>
      </c>
      <c r="B5345">
        <v>20.000050690725132</v>
      </c>
      <c r="C5345">
        <v>1.1374590434246637E-4</v>
      </c>
      <c r="D5345">
        <v>221.37064520964378</v>
      </c>
      <c r="G5345">
        <v>5.7959057434392093E-5</v>
      </c>
      <c r="H5345">
        <v>226.6965492363563</v>
      </c>
      <c r="K5345">
        <v>9.7670303326574109E-5</v>
      </c>
      <c r="L5345">
        <v>234.90217866352262</v>
      </c>
      <c r="O5345">
        <v>1.1054554651404584E-4</v>
      </c>
      <c r="P5345">
        <v>249.95993133994591</v>
      </c>
      <c r="S5345">
        <v>1.3783122103801703E-4</v>
      </c>
      <c r="T5345">
        <v>269.67032726701677</v>
      </c>
      <c r="W5345">
        <v>4.8127318719287875E-5</v>
      </c>
      <c r="X5345">
        <v>226.29811765028057</v>
      </c>
      <c r="AA5345">
        <v>9.3306449306809807E-5</v>
      </c>
      <c r="AB5345">
        <v>268.40027099764609</v>
      </c>
      <c r="AE5345">
        <v>1.1094088342072025E-4</v>
      </c>
      <c r="AF5345">
        <v>218.64433697667437</v>
      </c>
    </row>
    <row r="5346" spans="1:32" x14ac:dyDescent="0.35">
      <c r="A5346">
        <v>307684.27175307274</v>
      </c>
      <c r="B5346">
        <v>20.000107067819776</v>
      </c>
      <c r="C5346">
        <v>1.1370792213159735E-4</v>
      </c>
      <c r="D5346">
        <v>221.37720282741589</v>
      </c>
      <c r="G5346">
        <v>5.7892995118958584E-5</v>
      </c>
      <c r="H5346">
        <v>226.69989061579437</v>
      </c>
      <c r="K5346">
        <v>9.7669978492754178E-5</v>
      </c>
      <c r="L5346">
        <v>234.90780949885942</v>
      </c>
      <c r="O5346">
        <v>1.1050488574678641E-4</v>
      </c>
      <c r="P5346">
        <v>249.96630434957132</v>
      </c>
      <c r="S5346">
        <v>1.3775953134164101E-4</v>
      </c>
      <c r="T5346">
        <v>269.67827319104941</v>
      </c>
      <c r="W5346">
        <v>4.8088524198141285E-5</v>
      </c>
      <c r="X5346">
        <v>226.30089210879308</v>
      </c>
      <c r="AA5346">
        <v>9.3280885440058135E-5</v>
      </c>
      <c r="AB5346">
        <v>268.40565013908929</v>
      </c>
      <c r="AE5346">
        <v>1.1083125179864637E-4</v>
      </c>
      <c r="AF5346">
        <v>218.65073235068533</v>
      </c>
    </row>
    <row r="5347" spans="1:32" x14ac:dyDescent="0.35">
      <c r="A5347">
        <v>307741.92321586609</v>
      </c>
      <c r="B5347">
        <v>20.000007376225426</v>
      </c>
      <c r="C5347">
        <v>1.1366894776069665E-4</v>
      </c>
      <c r="D5347">
        <v>221.38375600852851</v>
      </c>
      <c r="G5347">
        <v>5.7870042917604142E-5</v>
      </c>
      <c r="H5347">
        <v>226.7032269534273</v>
      </c>
      <c r="K5347">
        <v>9.7599843211185634E-5</v>
      </c>
      <c r="L5347">
        <v>234.91343627310781</v>
      </c>
      <c r="O5347">
        <v>1.1044241423075575E-4</v>
      </c>
      <c r="P5347">
        <v>249.97267161914195</v>
      </c>
      <c r="S5347">
        <v>1.3770655752126158E-4</v>
      </c>
      <c r="T5347">
        <v>269.68621242300657</v>
      </c>
      <c r="W5347">
        <v>4.802118791495813E-5</v>
      </c>
      <c r="X5347">
        <v>226.30366075233258</v>
      </c>
      <c r="AA5347">
        <v>9.3261653931521306E-5</v>
      </c>
      <c r="AB5347">
        <v>268.4110269217087</v>
      </c>
      <c r="AE5347">
        <v>1.1080178502870628E-4</v>
      </c>
      <c r="AF5347">
        <v>218.65712076587786</v>
      </c>
    </row>
    <row r="5348" spans="1:32" x14ac:dyDescent="0.35">
      <c r="A5348">
        <v>307799.57467842102</v>
      </c>
      <c r="B5348">
        <v>19.999895925983193</v>
      </c>
      <c r="C5348">
        <v>1.1362997338995714E-4</v>
      </c>
      <c r="D5348">
        <v>221.39030918961399</v>
      </c>
      <c r="G5348">
        <v>5.7847606257797074E-5</v>
      </c>
      <c r="H5348">
        <v>226.70656323075289</v>
      </c>
      <c r="K5348">
        <v>9.7527708451142955E-5</v>
      </c>
      <c r="L5348">
        <v>234.91906293101707</v>
      </c>
      <c r="O5348">
        <v>1.1037894197492278E-4</v>
      </c>
      <c r="P5348">
        <v>249.97903862531592</v>
      </c>
      <c r="S5348">
        <v>1.3765477577175762E-4</v>
      </c>
      <c r="T5348">
        <v>269.69415122869231</v>
      </c>
      <c r="W5348">
        <v>4.7951773191846312E-5</v>
      </c>
      <c r="X5348">
        <v>226.30642897240833</v>
      </c>
      <c r="AA5348">
        <v>9.3242942460952812E-5</v>
      </c>
      <c r="AB5348">
        <v>268.4164035105901</v>
      </c>
      <c r="AE5348">
        <v>1.1077965889483369E-4</v>
      </c>
      <c r="AF5348">
        <v>218.66350854383015</v>
      </c>
    </row>
    <row r="5349" spans="1:32" x14ac:dyDescent="0.35">
      <c r="A5349">
        <v>307857.22614097595</v>
      </c>
      <c r="B5349">
        <v>19.999940156357567</v>
      </c>
      <c r="C5349">
        <v>1.1365733640859327E-4</v>
      </c>
      <c r="D5349">
        <v>221.39686170128806</v>
      </c>
      <c r="G5349">
        <v>5.7831533689415993E-5</v>
      </c>
      <c r="H5349">
        <v>226.70989731853885</v>
      </c>
      <c r="K5349">
        <v>9.756652528843438E-5</v>
      </c>
      <c r="L5349">
        <v>234.92468789969766</v>
      </c>
      <c r="O5349">
        <v>1.1037410744022279E-4</v>
      </c>
      <c r="P5349">
        <v>249.98540201457496</v>
      </c>
      <c r="S5349">
        <v>1.3763467345661966E-4</v>
      </c>
      <c r="T5349">
        <v>269.70208624767554</v>
      </c>
      <c r="W5349">
        <v>4.7904549889105056E-5</v>
      </c>
      <c r="X5349">
        <v>226.30919101141478</v>
      </c>
      <c r="AA5349">
        <v>9.3212254897511763E-5</v>
      </c>
      <c r="AB5349">
        <v>268.42177741528064</v>
      </c>
      <c r="AE5349">
        <v>1.1080218725247263E-4</v>
      </c>
      <c r="AF5349">
        <v>218.66989655898965</v>
      </c>
    </row>
    <row r="5350" spans="1:32" x14ac:dyDescent="0.35">
      <c r="A5350">
        <v>307914.8776037693</v>
      </c>
      <c r="B5350">
        <v>19.999996120018015</v>
      </c>
      <c r="C5350">
        <v>1.1368469942734255E-4</v>
      </c>
      <c r="D5350">
        <v>221.40341421298919</v>
      </c>
      <c r="G5350">
        <v>5.781553723574395E-5</v>
      </c>
      <c r="H5350">
        <v>226.71323138015163</v>
      </c>
      <c r="K5350">
        <v>9.7608520102553464E-5</v>
      </c>
      <c r="L5350">
        <v>234.93031282001704</v>
      </c>
      <c r="O5350">
        <v>1.1037196345633304E-4</v>
      </c>
      <c r="P5350">
        <v>249.99176523790067</v>
      </c>
      <c r="S5350">
        <v>1.3761658894665402E-4</v>
      </c>
      <c r="T5350">
        <v>269.71002102549949</v>
      </c>
      <c r="W5350">
        <v>4.785894262110336E-5</v>
      </c>
      <c r="X5350">
        <v>226.31195260031171</v>
      </c>
      <c r="AA5350">
        <v>9.3180583792446065E-5</v>
      </c>
      <c r="AB5350">
        <v>268.42715109955327</v>
      </c>
      <c r="AE5350">
        <v>1.1082880465773743E-4</v>
      </c>
      <c r="AF5350">
        <v>218.6762845958969</v>
      </c>
    </row>
    <row r="5351" spans="1:32" x14ac:dyDescent="0.35">
      <c r="A5351">
        <v>307972.52906656265</v>
      </c>
      <c r="B5351">
        <v>20.000156486169111</v>
      </c>
      <c r="C5351">
        <v>1.1364239929312055E-4</v>
      </c>
      <c r="D5351">
        <v>221.40996586354379</v>
      </c>
      <c r="G5351">
        <v>5.7833379579311193E-5</v>
      </c>
      <c r="H5351">
        <v>226.71656556998397</v>
      </c>
      <c r="K5351">
        <v>9.7641266997500697E-5</v>
      </c>
      <c r="L5351">
        <v>234.93594191447113</v>
      </c>
      <c r="O5351">
        <v>1.1035742680045555E-4</v>
      </c>
      <c r="P5351">
        <v>249.9981275104081</v>
      </c>
      <c r="S5351">
        <v>1.3764686133963823E-4</v>
      </c>
      <c r="T5351">
        <v>269.71795663083839</v>
      </c>
      <c r="W5351">
        <v>4.7922935786960311E-5</v>
      </c>
      <c r="X5351">
        <v>226.31471560614415</v>
      </c>
      <c r="AA5351">
        <v>9.3219749526590983E-5</v>
      </c>
      <c r="AB5351">
        <v>268.43252549305004</v>
      </c>
      <c r="AE5351">
        <v>1.1079107031063359E-4</v>
      </c>
      <c r="AF5351">
        <v>218.68267173443081</v>
      </c>
    </row>
    <row r="5352" spans="1:32" x14ac:dyDescent="0.35">
      <c r="A5352">
        <v>308030.180529356</v>
      </c>
      <c r="B5352">
        <v>20.000324723492849</v>
      </c>
      <c r="C5352">
        <v>1.1360009915889855E-4</v>
      </c>
      <c r="D5352">
        <v>221.41651751409839</v>
      </c>
      <c r="G5352">
        <v>5.7851626681032634E-5</v>
      </c>
      <c r="H5352">
        <v>226.71989976134995</v>
      </c>
      <c r="K5352">
        <v>9.7673748992463196E-5</v>
      </c>
      <c r="L5352">
        <v>234.94157112849032</v>
      </c>
      <c r="O5352">
        <v>1.1034232149794744E-4</v>
      </c>
      <c r="P5352">
        <v>250.00448973928656</v>
      </c>
      <c r="S5352">
        <v>1.3768021387144524E-4</v>
      </c>
      <c r="T5352">
        <v>269.72589228888671</v>
      </c>
      <c r="W5352">
        <v>4.799491049473801E-5</v>
      </c>
      <c r="X5352">
        <v>226.3174787151635</v>
      </c>
      <c r="AA5352">
        <v>9.3264732872286288E-5</v>
      </c>
      <c r="AB5352">
        <v>268.43789994479329</v>
      </c>
      <c r="AE5352">
        <v>1.107474431228522E-4</v>
      </c>
      <c r="AF5352">
        <v>218.68905879069854</v>
      </c>
    </row>
    <row r="5353" spans="1:32" x14ac:dyDescent="0.35">
      <c r="A5353">
        <v>308087.83199214935</v>
      </c>
      <c r="B5353">
        <v>20.000180062441387</v>
      </c>
      <c r="C5353">
        <v>1.1351174616525203E-4</v>
      </c>
      <c r="D5353">
        <v>221.42306163230904</v>
      </c>
      <c r="G5353">
        <v>5.7785419216336859E-5</v>
      </c>
      <c r="H5353">
        <v>226.72323116285779</v>
      </c>
      <c r="K5353">
        <v>9.7598559867079817E-5</v>
      </c>
      <c r="L5353">
        <v>234.94719777608134</v>
      </c>
      <c r="O5353">
        <v>1.1022479946186643E-4</v>
      </c>
      <c r="P5353">
        <v>250.01084439841458</v>
      </c>
      <c r="S5353">
        <v>1.3759536894481709E-4</v>
      </c>
      <c r="T5353">
        <v>269.73382474803225</v>
      </c>
      <c r="W5353">
        <v>4.7999991542847475E-5</v>
      </c>
      <c r="X5353">
        <v>226.32024570321727</v>
      </c>
      <c r="AA5353">
        <v>9.321148387398637E-5</v>
      </c>
      <c r="AB5353">
        <v>268.44327352636208</v>
      </c>
      <c r="AE5353">
        <v>1.1077065865183802E-4</v>
      </c>
      <c r="AF5353">
        <v>218.69544509220725</v>
      </c>
    </row>
    <row r="5354" spans="1:32" x14ac:dyDescent="0.35">
      <c r="A5354">
        <v>308145.48345470428</v>
      </c>
      <c r="B5354">
        <v>20.000011803387022</v>
      </c>
      <c r="C5354">
        <v>1.1342339317197089E-4</v>
      </c>
      <c r="D5354">
        <v>221.42960575049267</v>
      </c>
      <c r="G5354">
        <v>5.7718201448200459E-5</v>
      </c>
      <c r="H5354">
        <v>226.72656253097759</v>
      </c>
      <c r="K5354">
        <v>9.7520286432847426E-5</v>
      </c>
      <c r="L5354">
        <v>234.95282435013212</v>
      </c>
      <c r="O5354">
        <v>1.1010257781609775E-4</v>
      </c>
      <c r="P5354">
        <v>250.01719871016218</v>
      </c>
      <c r="S5354">
        <v>1.3750299514618151E-4</v>
      </c>
      <c r="T5354">
        <v>269.74175700338316</v>
      </c>
      <c r="W5354">
        <v>4.8000201027470896E-5</v>
      </c>
      <c r="X5354">
        <v>226.32301297375218</v>
      </c>
      <c r="AA5354">
        <v>9.3150167207015175E-5</v>
      </c>
      <c r="AB5354">
        <v>268.44864703644254</v>
      </c>
      <c r="AE5354">
        <v>1.1079999522791806E-4</v>
      </c>
      <c r="AF5354">
        <v>218.70183132457339</v>
      </c>
    </row>
    <row r="5355" spans="1:32" x14ac:dyDescent="0.35">
      <c r="A5355">
        <v>308203.13491725922</v>
      </c>
      <c r="B5355">
        <v>19.999948367656103</v>
      </c>
      <c r="C5355">
        <v>1.1339846344621579E-4</v>
      </c>
      <c r="D5355">
        <v>221.43614333776185</v>
      </c>
      <c r="G5355">
        <v>5.7688211913719598E-5</v>
      </c>
      <c r="H5355">
        <v>226.72988838658037</v>
      </c>
      <c r="K5355">
        <v>9.7541151673559597E-5</v>
      </c>
      <c r="L5355">
        <v>234.95844786585812</v>
      </c>
      <c r="O5355">
        <v>1.1004633338151552E-4</v>
      </c>
      <c r="P5355">
        <v>250.02354335138452</v>
      </c>
      <c r="S5355">
        <v>1.3744550941905748E-4</v>
      </c>
      <c r="T5355">
        <v>269.74968125693402</v>
      </c>
      <c r="W5355">
        <v>4.7937226274439776E-5</v>
      </c>
      <c r="X5355">
        <v>226.32577662413553</v>
      </c>
      <c r="AA5355">
        <v>9.3087700737008524E-5</v>
      </c>
      <c r="AB5355">
        <v>268.45401394682801</v>
      </c>
      <c r="AE5355">
        <v>1.1077537092395322E-4</v>
      </c>
      <c r="AF5355">
        <v>218.70821754483333</v>
      </c>
    </row>
    <row r="5356" spans="1:32" x14ac:dyDescent="0.35">
      <c r="A5356">
        <v>308260.78638005257</v>
      </c>
      <c r="B5356">
        <v>19.999892840045359</v>
      </c>
      <c r="C5356">
        <v>1.1337353372035757E-4</v>
      </c>
      <c r="D5356">
        <v>221.442680925058</v>
      </c>
      <c r="G5356">
        <v>5.7658667778251013E-5</v>
      </c>
      <c r="H5356">
        <v>226.73321417624507</v>
      </c>
      <c r="K5356">
        <v>9.7564856941898657E-5</v>
      </c>
      <c r="L5356">
        <v>234.96407129399546</v>
      </c>
      <c r="O5356">
        <v>1.0999311654515795E-4</v>
      </c>
      <c r="P5356">
        <v>250.0298875488667</v>
      </c>
      <c r="S5356">
        <v>1.3739024602272957E-4</v>
      </c>
      <c r="T5356">
        <v>269.75760500081202</v>
      </c>
      <c r="W5356">
        <v>4.7869650003963216E-5</v>
      </c>
      <c r="X5356">
        <v>226.3285400108856</v>
      </c>
      <c r="AA5356">
        <v>9.3025139833473141E-5</v>
      </c>
      <c r="AB5356">
        <v>268.45938031520291</v>
      </c>
      <c r="AE5356">
        <v>1.1074580512922848E-4</v>
      </c>
      <c r="AF5356">
        <v>218.71460376401109</v>
      </c>
    </row>
    <row r="5357" spans="1:32" x14ac:dyDescent="0.35">
      <c r="A5357">
        <v>308318.43784284592</v>
      </c>
      <c r="B5357">
        <v>19.999785331864611</v>
      </c>
      <c r="C5357">
        <v>1.1339492145159956E-4</v>
      </c>
      <c r="D5357">
        <v>221.44921830815304</v>
      </c>
      <c r="G5357">
        <v>5.7649485573329487E-5</v>
      </c>
      <c r="H5357">
        <v>226.73653777355651</v>
      </c>
      <c r="K5357">
        <v>9.74931926839948E-5</v>
      </c>
      <c r="L5357">
        <v>234.96969188110165</v>
      </c>
      <c r="O5357">
        <v>1.0997367660823949E-4</v>
      </c>
      <c r="P5357">
        <v>250.03622782680566</v>
      </c>
      <c r="S5357">
        <v>1.3741000316832566E-4</v>
      </c>
      <c r="T5357">
        <v>269.76552707929454</v>
      </c>
      <c r="W5357">
        <v>4.7895267386119053E-5</v>
      </c>
      <c r="X5357">
        <v>226.331301507582</v>
      </c>
      <c r="AA5357">
        <v>9.2986101986273465E-5</v>
      </c>
      <c r="AB5357">
        <v>268.46474137374372</v>
      </c>
      <c r="AE5357">
        <v>1.1075614047854042E-4</v>
      </c>
      <c r="AF5357">
        <v>218.72098916052221</v>
      </c>
    </row>
    <row r="5358" spans="1:32" x14ac:dyDescent="0.35">
      <c r="A5358">
        <v>308376.08930563927</v>
      </c>
      <c r="B5358">
        <v>19.999673900851889</v>
      </c>
      <c r="C5358">
        <v>1.1341630918284155E-4</v>
      </c>
      <c r="D5358">
        <v>221.45575569124804</v>
      </c>
      <c r="G5358">
        <v>5.7640547005834478E-5</v>
      </c>
      <c r="H5358">
        <v>226.73986134463564</v>
      </c>
      <c r="K5358">
        <v>9.7418796242826876E-5</v>
      </c>
      <c r="L5358">
        <v>234.97531238681688</v>
      </c>
      <c r="O5358">
        <v>1.0995578669202309E-4</v>
      </c>
      <c r="P5358">
        <v>250.04256792487692</v>
      </c>
      <c r="S5358">
        <v>1.3743453914815109E-4</v>
      </c>
      <c r="T5358">
        <v>269.77344905169082</v>
      </c>
      <c r="W5358">
        <v>4.7927671919295177E-5</v>
      </c>
      <c r="X5358">
        <v>226.33406286662867</v>
      </c>
      <c r="AA5358">
        <v>9.2948996122247057E-5</v>
      </c>
      <c r="AB5358">
        <v>268.47010199618006</v>
      </c>
      <c r="AE5358">
        <v>1.1077012985368488E-4</v>
      </c>
      <c r="AF5358">
        <v>218.72737448169599</v>
      </c>
    </row>
    <row r="5359" spans="1:32" x14ac:dyDescent="0.35">
      <c r="A5359">
        <v>308433.74076843262</v>
      </c>
      <c r="B5359">
        <v>19.999821318431735</v>
      </c>
      <c r="C5359">
        <v>1.133980857227383E-4</v>
      </c>
      <c r="D5359">
        <v>221.46229325676796</v>
      </c>
      <c r="G5359">
        <v>5.7612194535008724E-5</v>
      </c>
      <c r="H5359">
        <v>226.74318277801802</v>
      </c>
      <c r="K5359">
        <v>9.7479537472318259E-5</v>
      </c>
      <c r="L5359">
        <v>234.98093234420514</v>
      </c>
      <c r="O5359">
        <v>1.0991627932360617E-4</v>
      </c>
      <c r="P5359">
        <v>250.04890480441796</v>
      </c>
      <c r="S5359">
        <v>1.374169168260089E-4</v>
      </c>
      <c r="T5359">
        <v>269.78137125324542</v>
      </c>
      <c r="W5359">
        <v>4.7779522153956863E-5</v>
      </c>
      <c r="X5359">
        <v>226.33681729914451</v>
      </c>
      <c r="AA5359">
        <v>9.2961846721932267E-5</v>
      </c>
      <c r="AB5359">
        <v>268.47546154499224</v>
      </c>
      <c r="AE5359">
        <v>1.1072352758136612E-4</v>
      </c>
      <c r="AF5359">
        <v>218.73375778736249</v>
      </c>
    </row>
    <row r="5360" spans="1:32" x14ac:dyDescent="0.35">
      <c r="A5360">
        <v>308491.39223098755</v>
      </c>
      <c r="B5360">
        <v>19.99998827705474</v>
      </c>
      <c r="C5360">
        <v>1.1337986226271042E-4</v>
      </c>
      <c r="D5360">
        <v>221.4688308222608</v>
      </c>
      <c r="G5360">
        <v>5.7583609744690374E-5</v>
      </c>
      <c r="H5360">
        <v>226.74650418580561</v>
      </c>
      <c r="K5360">
        <v>9.7544150362567666E-5</v>
      </c>
      <c r="L5360">
        <v>234.98655228586077</v>
      </c>
      <c r="O5360">
        <v>1.0987577990074034E-4</v>
      </c>
      <c r="P5360">
        <v>250.05524153623003</v>
      </c>
      <c r="S5360">
        <v>1.3739660894412112E-4</v>
      </c>
      <c r="T5360">
        <v>269.78929346936519</v>
      </c>
      <c r="W5360">
        <v>4.7618222628060061E-5</v>
      </c>
      <c r="X5360">
        <v>226.33957122719011</v>
      </c>
      <c r="AA5360">
        <v>9.2978800394781042E-5</v>
      </c>
      <c r="AB5360">
        <v>268.48082100560231</v>
      </c>
      <c r="AE5360">
        <v>1.1067137641668355E-4</v>
      </c>
      <c r="AF5360">
        <v>218.74014090842547</v>
      </c>
    </row>
    <row r="5361" spans="1:32" x14ac:dyDescent="0.35">
      <c r="A5361">
        <v>308549.04369354248</v>
      </c>
      <c r="B5361">
        <v>20</v>
      </c>
      <c r="C5361">
        <v>1.1336705332080059E-4</v>
      </c>
      <c r="D5361">
        <v>221.4753665986903</v>
      </c>
      <c r="G5361">
        <v>5.7549851996323753E-5</v>
      </c>
      <c r="H5361">
        <v>226.74982203843123</v>
      </c>
      <c r="K5361">
        <v>9.7475870613765133E-5</v>
      </c>
      <c r="L5361">
        <v>234.99217180860921</v>
      </c>
      <c r="O5361">
        <v>1.0986475172280239E-4</v>
      </c>
      <c r="P5361">
        <v>250.06157550230085</v>
      </c>
      <c r="S5361">
        <v>1.3739364421664084E-4</v>
      </c>
      <c r="T5361">
        <v>269.79721448401585</v>
      </c>
      <c r="W5361">
        <v>4.7525625836833437E-5</v>
      </c>
      <c r="X5361">
        <v>226.34231178031862</v>
      </c>
      <c r="AA5361">
        <v>9.2886101036850007E-5</v>
      </c>
      <c r="AB5361">
        <v>268.48617595098915</v>
      </c>
      <c r="AE5361">
        <v>1.1060527357021415E-4</v>
      </c>
      <c r="AF5361">
        <v>218.74651771645424</v>
      </c>
    </row>
    <row r="5362" spans="1:32" x14ac:dyDescent="0.35">
      <c r="A5362">
        <v>308606.69515633583</v>
      </c>
      <c r="B5362">
        <v>20</v>
      </c>
      <c r="C5362">
        <v>1.1335424437883776E-4</v>
      </c>
      <c r="D5362">
        <v>221.4819023751468</v>
      </c>
      <c r="G5362">
        <v>5.7516032337921562E-5</v>
      </c>
      <c r="H5362">
        <v>226.75313984852244</v>
      </c>
      <c r="K5362">
        <v>9.7403783341209921E-5</v>
      </c>
      <c r="L5362">
        <v>234.99779131937873</v>
      </c>
      <c r="O5362">
        <v>1.0985507606252764E-4</v>
      </c>
      <c r="P5362">
        <v>250.06790934147031</v>
      </c>
      <c r="S5362">
        <v>1.3739178430475664E-4</v>
      </c>
      <c r="T5362">
        <v>269.80513542216181</v>
      </c>
      <c r="W5362">
        <v>4.7438032764616468E-5</v>
      </c>
      <c r="X5362">
        <v>226.34505135934393</v>
      </c>
      <c r="AA5362">
        <v>9.2784395382066969E-5</v>
      </c>
      <c r="AB5362">
        <v>268.49153052554254</v>
      </c>
      <c r="AE5362">
        <v>1.10537893027761E-4</v>
      </c>
      <c r="AF5362">
        <v>218.75289394636138</v>
      </c>
    </row>
    <row r="5363" spans="1:32" x14ac:dyDescent="0.35">
      <c r="A5363">
        <v>308664.34661912918</v>
      </c>
      <c r="B5363">
        <v>19.999636315444391</v>
      </c>
      <c r="C5363">
        <v>1.1330781331512357E-4</v>
      </c>
      <c r="D5363">
        <v>221.48843473633033</v>
      </c>
      <c r="G5363">
        <v>5.7488582301367792E-5</v>
      </c>
      <c r="H5363">
        <v>226.75645417244618</v>
      </c>
      <c r="K5363">
        <v>9.7363437518895702E-5</v>
      </c>
      <c r="L5363">
        <v>235.00340457973405</v>
      </c>
      <c r="O5363">
        <v>1.0980968234096283E-4</v>
      </c>
      <c r="P5363">
        <v>250.07424005476162</v>
      </c>
      <c r="S5363">
        <v>1.3738425437654668E-4</v>
      </c>
      <c r="T5363">
        <v>269.81305583181279</v>
      </c>
      <c r="W5363">
        <v>4.745333838817918E-5</v>
      </c>
      <c r="X5363">
        <v>226.34778745654503</v>
      </c>
      <c r="AA5363">
        <v>9.267801261894057E-5</v>
      </c>
      <c r="AB5363">
        <v>268.49687399358379</v>
      </c>
      <c r="AE5363">
        <v>1.1059540986248912E-4</v>
      </c>
      <c r="AF5363">
        <v>218.75927025943008</v>
      </c>
    </row>
    <row r="5364" spans="1:32" x14ac:dyDescent="0.35">
      <c r="A5364">
        <v>308721.99808192253</v>
      </c>
      <c r="B5364">
        <v>19.999245157433702</v>
      </c>
      <c r="C5364">
        <v>1.1326138225140938E-4</v>
      </c>
      <c r="D5364">
        <v>221.49496709751386</v>
      </c>
      <c r="G5364">
        <v>5.7461208504809939E-5</v>
      </c>
      <c r="H5364">
        <v>226.75976845464297</v>
      </c>
      <c r="K5364">
        <v>9.7324001168273112E-5</v>
      </c>
      <c r="L5364">
        <v>235.0090176609994</v>
      </c>
      <c r="O5364">
        <v>1.0976264936728501E-4</v>
      </c>
      <c r="P5364">
        <v>250.08057062459326</v>
      </c>
      <c r="S5364">
        <v>1.3737636324146765E-4</v>
      </c>
      <c r="T5364">
        <v>269.82097620779626</v>
      </c>
      <c r="W5364">
        <v>4.7476138425608626E-5</v>
      </c>
      <c r="X5364">
        <v>226.35052330015469</v>
      </c>
      <c r="AA5364">
        <v>9.2571245696789308E-5</v>
      </c>
      <c r="AB5364">
        <v>268.50221654938042</v>
      </c>
      <c r="AE5364">
        <v>1.1066436499775508E-4</v>
      </c>
      <c r="AF5364">
        <v>218.76564658011486</v>
      </c>
    </row>
    <row r="5365" spans="1:32" x14ac:dyDescent="0.35">
      <c r="A5365">
        <v>308779.64954471588</v>
      </c>
      <c r="B5365">
        <v>19.99978858940478</v>
      </c>
      <c r="C5365">
        <v>1.1323698458147514E-4</v>
      </c>
      <c r="D5365">
        <v>221.50149537531729</v>
      </c>
      <c r="G5365">
        <v>5.740972816560328E-5</v>
      </c>
      <c r="H5365">
        <v>226.76307822811626</v>
      </c>
      <c r="K5365">
        <v>9.731138952625098E-5</v>
      </c>
      <c r="L5365">
        <v>235.0146278682833</v>
      </c>
      <c r="O5365">
        <v>1.0974156222695768E-4</v>
      </c>
      <c r="P5365">
        <v>250.08689750517016</v>
      </c>
      <c r="S5365">
        <v>1.3730813911169392E-4</v>
      </c>
      <c r="T5365">
        <v>269.82889225011343</v>
      </c>
      <c r="W5365">
        <v>4.7457704688138114E-5</v>
      </c>
      <c r="X5365">
        <v>226.35325921701201</v>
      </c>
      <c r="AA5365">
        <v>9.24842927894922E-5</v>
      </c>
      <c r="AB5365">
        <v>268.5075488713461</v>
      </c>
      <c r="AE5365">
        <v>1.1062862844266091E-4</v>
      </c>
      <c r="AF5365">
        <v>218.77202414883911</v>
      </c>
    </row>
    <row r="5366" spans="1:32" x14ac:dyDescent="0.35">
      <c r="A5366">
        <v>308837.30100727081</v>
      </c>
      <c r="B5366">
        <v>20.000402645432569</v>
      </c>
      <c r="C5366">
        <v>1.1321258691164179E-4</v>
      </c>
      <c r="D5366">
        <v>221.50802365309372</v>
      </c>
      <c r="G5366">
        <v>5.7357959256009471E-5</v>
      </c>
      <c r="H5366">
        <v>226.76638794760356</v>
      </c>
      <c r="K5366">
        <v>9.7299546515685657E-5</v>
      </c>
      <c r="L5366">
        <v>235.02023799319338</v>
      </c>
      <c r="O5366">
        <v>1.097216658867906E-4</v>
      </c>
      <c r="P5366">
        <v>250.0932242164003</v>
      </c>
      <c r="S5366">
        <v>1.3723607139689363E-4</v>
      </c>
      <c r="T5366">
        <v>269.83680801631647</v>
      </c>
      <c r="W5366">
        <v>4.743626771273574E-5</v>
      </c>
      <c r="X5366">
        <v>226.35599513919288</v>
      </c>
      <c r="AA5366">
        <v>9.2398967356638537E-5</v>
      </c>
      <c r="AB5366">
        <v>268.51288035270824</v>
      </c>
      <c r="AE5366">
        <v>1.1058330389520962E-4</v>
      </c>
      <c r="AF5366">
        <v>218.77840183183633</v>
      </c>
    </row>
    <row r="5367" spans="1:32" x14ac:dyDescent="0.35">
      <c r="A5367">
        <v>308894.95246982574</v>
      </c>
      <c r="B5367">
        <v>20.000238567927283</v>
      </c>
      <c r="C5367">
        <v>1.1322839107019114E-4</v>
      </c>
      <c r="D5367">
        <v>221.51455143544166</v>
      </c>
      <c r="G5367">
        <v>5.7287568123555154E-5</v>
      </c>
      <c r="H5367">
        <v>226.76969069499776</v>
      </c>
      <c r="K5367">
        <v>9.7246478693751844E-5</v>
      </c>
      <c r="L5367">
        <v>235.02584441393623</v>
      </c>
      <c r="O5367">
        <v>1.0969172403377519E-4</v>
      </c>
      <c r="P5367">
        <v>250.09954815505603</v>
      </c>
      <c r="S5367">
        <v>1.3720415776267281E-4</v>
      </c>
      <c r="T5367">
        <v>269.84471828551932</v>
      </c>
      <c r="W5367">
        <v>4.7412028881649675E-5</v>
      </c>
      <c r="X5367">
        <v>226.35872859590449</v>
      </c>
      <c r="AA5367">
        <v>9.2332785030770705E-5</v>
      </c>
      <c r="AB5367">
        <v>268.51820384618884</v>
      </c>
      <c r="AE5367">
        <v>1.1052333669015737E-4</v>
      </c>
      <c r="AF5367">
        <v>218.78477388307564</v>
      </c>
    </row>
    <row r="5368" spans="1:32" x14ac:dyDescent="0.35">
      <c r="A5368">
        <v>308952.60393261909</v>
      </c>
      <c r="B5368">
        <v>20.000015669908105</v>
      </c>
      <c r="C5368">
        <v>1.1324419522880585E-4</v>
      </c>
      <c r="D5368">
        <v>221.52107921781661</v>
      </c>
      <c r="G5368">
        <v>5.7216954046306551E-5</v>
      </c>
      <c r="H5368">
        <v>226.77299335893599</v>
      </c>
      <c r="K5368">
        <v>9.7192229565208003E-5</v>
      </c>
      <c r="L5368">
        <v>235.03145072855855</v>
      </c>
      <c r="O5368">
        <v>1.0966132112137922E-4</v>
      </c>
      <c r="P5368">
        <v>250.10587196648495</v>
      </c>
      <c r="S5368">
        <v>1.3717480225070543E-4</v>
      </c>
      <c r="T5368">
        <v>269.85262820455398</v>
      </c>
      <c r="W5368">
        <v>4.7387585974757641E-5</v>
      </c>
      <c r="X5368">
        <v>226.36146187305269</v>
      </c>
      <c r="AA5368">
        <v>9.2268175101040104E-5</v>
      </c>
      <c r="AB5368">
        <v>268.5235266835744</v>
      </c>
      <c r="AE5368">
        <v>1.1046202844186659E-4</v>
      </c>
      <c r="AF5368">
        <v>218.79114541855856</v>
      </c>
    </row>
    <row r="5369" spans="1:32" x14ac:dyDescent="0.35">
      <c r="A5369">
        <v>309010.25539541245</v>
      </c>
      <c r="B5369">
        <v>20.000104822679209</v>
      </c>
      <c r="C5369">
        <v>1.1313212050810445E-4</v>
      </c>
      <c r="D5369">
        <v>221.52760145005283</v>
      </c>
      <c r="G5369">
        <v>5.7171357291491259E-5</v>
      </c>
      <c r="H5369">
        <v>226.77628941947867</v>
      </c>
      <c r="K5369">
        <v>9.71472229767791E-5</v>
      </c>
      <c r="L5369">
        <v>235.03705149519584</v>
      </c>
      <c r="O5369">
        <v>1.0957641270361831E-4</v>
      </c>
      <c r="P5369">
        <v>250.11218928388098</v>
      </c>
      <c r="S5369">
        <v>1.3713943203718233E-4</v>
      </c>
      <c r="T5369">
        <v>269.86053459477921</v>
      </c>
      <c r="W5369">
        <v>4.736166742994887E-5</v>
      </c>
      <c r="X5369">
        <v>226.36419243813125</v>
      </c>
      <c r="AA5369">
        <v>9.2213485130025053E-5</v>
      </c>
      <c r="AB5369">
        <v>268.52884320861739</v>
      </c>
      <c r="AE5369">
        <v>1.1043274292324749E-4</v>
      </c>
      <c r="AF5369">
        <v>218.79751232428001</v>
      </c>
    </row>
    <row r="5370" spans="1:32" x14ac:dyDescent="0.35">
      <c r="A5370">
        <v>309067.9068582058</v>
      </c>
      <c r="B5370">
        <v>20.000217571704614</v>
      </c>
      <c r="C5370">
        <v>1.1302004578740304E-4</v>
      </c>
      <c r="D5370">
        <v>221.53412368228902</v>
      </c>
      <c r="G5370">
        <v>5.7126060076320385E-5</v>
      </c>
      <c r="H5370">
        <v>226.77958540095699</v>
      </c>
      <c r="K5370">
        <v>9.7102481248146727E-5</v>
      </c>
      <c r="L5370">
        <v>235.04265210284672</v>
      </c>
      <c r="O5370">
        <v>1.0948900256735623E-4</v>
      </c>
      <c r="P5370">
        <v>250.11850630321095</v>
      </c>
      <c r="S5370">
        <v>1.3710367863228268E-4</v>
      </c>
      <c r="T5370">
        <v>269.86844076018707</v>
      </c>
      <c r="W5370">
        <v>4.7335641403506445E-5</v>
      </c>
      <c r="X5370">
        <v>226.36692280566973</v>
      </c>
      <c r="AA5370">
        <v>9.2159609989963295E-5</v>
      </c>
      <c r="AB5370">
        <v>268.53415921516103</v>
      </c>
      <c r="AE5370">
        <v>1.1040639024533862E-4</v>
      </c>
      <c r="AF5370">
        <v>218.80387880597908</v>
      </c>
    </row>
    <row r="5371" spans="1:32" x14ac:dyDescent="0.35">
      <c r="A5371">
        <v>309125.55832099915</v>
      </c>
      <c r="B5371">
        <v>20.000120680225749</v>
      </c>
      <c r="C5371">
        <v>1.1309412808768129E-4</v>
      </c>
      <c r="D5371">
        <v>221.54064372420663</v>
      </c>
      <c r="G5371">
        <v>5.7125346506665659E-5</v>
      </c>
      <c r="H5371">
        <v>226.78287879164679</v>
      </c>
      <c r="K5371">
        <v>9.7136889688969604E-5</v>
      </c>
      <c r="L5371">
        <v>235.04825225849157</v>
      </c>
      <c r="O5371">
        <v>1.0949332599604059E-4</v>
      </c>
      <c r="P5371">
        <v>250.12481897477448</v>
      </c>
      <c r="S5371">
        <v>1.3701718290814099E-4</v>
      </c>
      <c r="T5371">
        <v>269.87634012466356</v>
      </c>
      <c r="W5371">
        <v>4.7281408517155654E-5</v>
      </c>
      <c r="X5371">
        <v>226.36964874990196</v>
      </c>
      <c r="AA5371">
        <v>9.2161486857087198E-5</v>
      </c>
      <c r="AB5371">
        <v>268.53947269545728</v>
      </c>
      <c r="AE5371">
        <v>1.1029263904541605E-4</v>
      </c>
      <c r="AF5371">
        <v>218.81023746542303</v>
      </c>
    </row>
    <row r="5372" spans="1:32" x14ac:dyDescent="0.35">
      <c r="A5372">
        <v>309183.20978355408</v>
      </c>
      <c r="B5372">
        <v>20.000007931201043</v>
      </c>
      <c r="C5372">
        <v>1.1316821038765317E-4</v>
      </c>
      <c r="D5372">
        <v>221.54716376609724</v>
      </c>
      <c r="G5372">
        <v>5.7125166808818453E-5</v>
      </c>
      <c r="H5372">
        <v>226.78617215129927</v>
      </c>
      <c r="K5372">
        <v>9.7173566412633863E-5</v>
      </c>
      <c r="L5372">
        <v>235.05385240115967</v>
      </c>
      <c r="O5372">
        <v>1.0950185998309597E-4</v>
      </c>
      <c r="P5372">
        <v>250.13113144675003</v>
      </c>
      <c r="S5372">
        <v>1.3692745436150278E-4</v>
      </c>
      <c r="T5372">
        <v>269.88423905581601</v>
      </c>
      <c r="W5372">
        <v>4.7225121074724766E-5</v>
      </c>
      <c r="X5372">
        <v>226.3723743719342</v>
      </c>
      <c r="AA5372">
        <v>9.2167943309454177E-5</v>
      </c>
      <c r="AB5372">
        <v>268.54478596822042</v>
      </c>
      <c r="AE5372">
        <v>1.1017088321151E-4</v>
      </c>
      <c r="AF5372">
        <v>218.81659540841792</v>
      </c>
    </row>
    <row r="5373" spans="1:32" x14ac:dyDescent="0.35">
      <c r="A5373">
        <v>309240.86124610901</v>
      </c>
      <c r="B5373">
        <v>20</v>
      </c>
      <c r="C5373">
        <v>1.1310484190252859E-4</v>
      </c>
      <c r="D5373">
        <v>221.55368442565498</v>
      </c>
      <c r="G5373">
        <v>5.7101901516030102E-5</v>
      </c>
      <c r="H5373">
        <v>226.78946415955809</v>
      </c>
      <c r="K5373">
        <v>9.7144848650022154E-5</v>
      </c>
      <c r="L5373">
        <v>235.05945288485196</v>
      </c>
      <c r="O5373">
        <v>1.0943356722487076E-4</v>
      </c>
      <c r="P5373">
        <v>250.13744043035837</v>
      </c>
      <c r="S5373">
        <v>1.3690594479405575E-4</v>
      </c>
      <c r="T5373">
        <v>269.89213219360613</v>
      </c>
      <c r="W5373">
        <v>4.7183432206283972E-5</v>
      </c>
      <c r="X5373">
        <v>226.37509478613049</v>
      </c>
      <c r="AA5373">
        <v>9.21576773384845E-5</v>
      </c>
      <c r="AB5373">
        <v>268.55009896484944</v>
      </c>
      <c r="AE5373">
        <v>1.1012546883731352E-4</v>
      </c>
      <c r="AF5373">
        <v>218.82294489171971</v>
      </c>
    </row>
    <row r="5374" spans="1:32" x14ac:dyDescent="0.35">
      <c r="A5374">
        <v>309298.51270890236</v>
      </c>
      <c r="B5374">
        <v>20</v>
      </c>
      <c r="C5374">
        <v>1.1304147341714195E-4</v>
      </c>
      <c r="D5374">
        <v>221.56020508523966</v>
      </c>
      <c r="G5374">
        <v>5.7078359751524467E-5</v>
      </c>
      <c r="H5374">
        <v>226.79275615164627</v>
      </c>
      <c r="K5374">
        <v>9.7114256724636984E-5</v>
      </c>
      <c r="L5374">
        <v>235.06505337834099</v>
      </c>
      <c r="O5374">
        <v>1.0936174802017853E-4</v>
      </c>
      <c r="P5374">
        <v>250.1437492538723</v>
      </c>
      <c r="S5374">
        <v>1.3688878159757621E-4</v>
      </c>
      <c r="T5374">
        <v>269.90002496232194</v>
      </c>
      <c r="W5374">
        <v>4.7142806703327101E-5</v>
      </c>
      <c r="X5374">
        <v>226.37781482099737</v>
      </c>
      <c r="AA5374">
        <v>9.2146037727646455E-5</v>
      </c>
      <c r="AB5374">
        <v>268.55541193881766</v>
      </c>
      <c r="AE5374">
        <v>1.100870465237028E-4</v>
      </c>
      <c r="AF5374">
        <v>218.82929360023039</v>
      </c>
    </row>
    <row r="5375" spans="1:32" x14ac:dyDescent="0.35">
      <c r="A5375">
        <v>309356.16417169571</v>
      </c>
      <c r="B5375">
        <v>19.999427942218116</v>
      </c>
      <c r="C5375">
        <v>1.1309043839940423E-4</v>
      </c>
      <c r="D5375">
        <v>221.56672491444132</v>
      </c>
      <c r="G5375">
        <v>5.6971123206254912E-5</v>
      </c>
      <c r="H5375">
        <v>226.79604063629549</v>
      </c>
      <c r="K5375">
        <v>9.6979242671870142E-5</v>
      </c>
      <c r="L5375">
        <v>235.07064442267631</v>
      </c>
      <c r="O5375">
        <v>1.0927260404668352E-4</v>
      </c>
      <c r="P5375">
        <v>250.15004916105369</v>
      </c>
      <c r="S5375">
        <v>1.3680122511322779E-4</v>
      </c>
      <c r="T5375">
        <v>269.90791181232578</v>
      </c>
      <c r="W5375">
        <v>4.717902142270602E-5</v>
      </c>
      <c r="X5375">
        <v>226.38053491961807</v>
      </c>
      <c r="AA5375">
        <v>9.2119528889868197E-5</v>
      </c>
      <c r="AB5375">
        <v>268.56072281534745</v>
      </c>
      <c r="AE5375">
        <v>1.101366141646154E-4</v>
      </c>
      <c r="AF5375">
        <v>218.8356433230062</v>
      </c>
    </row>
    <row r="5376" spans="1:32" x14ac:dyDescent="0.35">
      <c r="A5376">
        <v>309413.81563448906</v>
      </c>
      <c r="B5376">
        <v>19.998812584558074</v>
      </c>
      <c r="C5376">
        <v>1.1313940338166649E-4</v>
      </c>
      <c r="D5376">
        <v>221.57324474364299</v>
      </c>
      <c r="G5376">
        <v>5.6862884226660186E-5</v>
      </c>
      <c r="H5376">
        <v>226.79932503102611</v>
      </c>
      <c r="K5376">
        <v>9.6841235807109817E-5</v>
      </c>
      <c r="L5376">
        <v>235.07623519619216</v>
      </c>
      <c r="O5376">
        <v>1.0918266481954636E-4</v>
      </c>
      <c r="P5376">
        <v>250.1563486589514</v>
      </c>
      <c r="S5376">
        <v>1.3670918362509771E-4</v>
      </c>
      <c r="T5376">
        <v>269.91579828522765</v>
      </c>
      <c r="W5376">
        <v>4.7220833327403947E-5</v>
      </c>
      <c r="X5376">
        <v>226.38325502288271</v>
      </c>
      <c r="AA5376">
        <v>9.2091798617933919E-5</v>
      </c>
      <c r="AB5376">
        <v>268.5660335195829</v>
      </c>
      <c r="AE5376">
        <v>1.1019424087941992E-4</v>
      </c>
      <c r="AF5376">
        <v>218.84199313867938</v>
      </c>
    </row>
    <row r="5377" spans="1:32" x14ac:dyDescent="0.35">
      <c r="A5377">
        <v>309471.46709728241</v>
      </c>
      <c r="B5377">
        <v>19.99930603298764</v>
      </c>
      <c r="C5377">
        <v>1.1305165636243614E-4</v>
      </c>
      <c r="D5377">
        <v>221.5797623370035</v>
      </c>
      <c r="G5377">
        <v>5.6850270393544292E-5</v>
      </c>
      <c r="H5377">
        <v>226.80260260613736</v>
      </c>
      <c r="K5377">
        <v>9.6819247229805946E-5</v>
      </c>
      <c r="L5377">
        <v>235.08181718911089</v>
      </c>
      <c r="O5377">
        <v>1.0916463455522859E-4</v>
      </c>
      <c r="P5377">
        <v>250.16264238739063</v>
      </c>
      <c r="S5377">
        <v>1.367241375950004E-4</v>
      </c>
      <c r="T5377">
        <v>269.92368094960136</v>
      </c>
      <c r="W5377">
        <v>4.7106166093806534E-5</v>
      </c>
      <c r="X5377">
        <v>226.38597059859211</v>
      </c>
      <c r="AA5377">
        <v>9.2067017605600691E-5</v>
      </c>
      <c r="AB5377">
        <v>268.57134143918006</v>
      </c>
      <c r="AE5377">
        <v>1.1013073112575817E-4</v>
      </c>
      <c r="AF5377">
        <v>218.84834205766293</v>
      </c>
    </row>
    <row r="5378" spans="1:32" x14ac:dyDescent="0.35">
      <c r="A5378">
        <v>309529.11855983734</v>
      </c>
      <c r="B5378">
        <v>19.999883436169394</v>
      </c>
      <c r="C5378">
        <v>1.1296390934356866E-4</v>
      </c>
      <c r="D5378">
        <v>221.58627993033707</v>
      </c>
      <c r="G5378">
        <v>5.6838802014274817E-5</v>
      </c>
      <c r="H5378">
        <v>226.80588009954562</v>
      </c>
      <c r="K5378">
        <v>9.6800583977118759E-5</v>
      </c>
      <c r="L5378">
        <v>235.08739893033641</v>
      </c>
      <c r="O5378">
        <v>1.091499052079212E-4</v>
      </c>
      <c r="P5378">
        <v>250.16893585096193</v>
      </c>
      <c r="S5378">
        <v>1.367459087777083E-4</v>
      </c>
      <c r="T5378">
        <v>269.93156337128215</v>
      </c>
      <c r="W5378">
        <v>4.6980100395633878E-5</v>
      </c>
      <c r="X5378">
        <v>226.38868584448792</v>
      </c>
      <c r="AA5378">
        <v>9.2042478865054405E-5</v>
      </c>
      <c r="AB5378">
        <v>268.57664913000656</v>
      </c>
      <c r="AE5378">
        <v>1.1005612619519792E-4</v>
      </c>
      <c r="AF5378">
        <v>218.85469089449026</v>
      </c>
    </row>
    <row r="5379" spans="1:32" x14ac:dyDescent="0.35">
      <c r="A5379">
        <v>309586.77002239227</v>
      </c>
      <c r="B5379">
        <v>19.999929316929418</v>
      </c>
      <c r="C5379">
        <v>1.1292750589360711E-4</v>
      </c>
      <c r="D5379">
        <v>221.5927903662145</v>
      </c>
      <c r="G5379">
        <v>5.6811079905350852E-5</v>
      </c>
      <c r="H5379">
        <v>226.80915534921743</v>
      </c>
      <c r="K5379">
        <v>9.6864168490695611E-5</v>
      </c>
      <c r="L5379">
        <v>235.09298332130294</v>
      </c>
      <c r="O5379">
        <v>1.0916969356869237E-4</v>
      </c>
      <c r="P5379">
        <v>250.17522968073425</v>
      </c>
      <c r="S5379">
        <v>1.3673292964030791E-4</v>
      </c>
      <c r="T5379">
        <v>269.93944614947208</v>
      </c>
      <c r="W5379">
        <v>4.703317319085148E-5</v>
      </c>
      <c r="X5379">
        <v>226.39139786919313</v>
      </c>
      <c r="AA5379">
        <v>9.2024851314677117E-5</v>
      </c>
      <c r="AB5379">
        <v>268.58195460466823</v>
      </c>
      <c r="AE5379">
        <v>1.1001344496187687E-4</v>
      </c>
      <c r="AF5379">
        <v>218.86103369138897</v>
      </c>
    </row>
    <row r="5380" spans="1:32" x14ac:dyDescent="0.35">
      <c r="A5380">
        <v>309644.42148518562</v>
      </c>
      <c r="B5380">
        <v>19.999934939507128</v>
      </c>
      <c r="C5380">
        <v>1.12891102443495E-4</v>
      </c>
      <c r="D5380">
        <v>221.59930080211885</v>
      </c>
      <c r="G5380">
        <v>5.6783163078107077E-5</v>
      </c>
      <c r="H5380">
        <v>226.81243057202303</v>
      </c>
      <c r="K5380">
        <v>9.6930110508629125E-5</v>
      </c>
      <c r="L5380">
        <v>235.09856778824323</v>
      </c>
      <c r="O5380">
        <v>1.0919106648310882E-4</v>
      </c>
      <c r="P5380">
        <v>250.18152352734322</v>
      </c>
      <c r="S5380">
        <v>1.3671773633617445E-4</v>
      </c>
      <c r="T5380">
        <v>269.94732895041005</v>
      </c>
      <c r="W5380">
        <v>4.7099295301789726E-5</v>
      </c>
      <c r="X5380">
        <v>226.39410965926245</v>
      </c>
      <c r="AA5380">
        <v>9.2007791505568337E-5</v>
      </c>
      <c r="AB5380">
        <v>268.58725989729794</v>
      </c>
      <c r="AE5380">
        <v>1.0997368774498764E-4</v>
      </c>
      <c r="AF5380">
        <v>218.86737593509321</v>
      </c>
    </row>
    <row r="5381" spans="1:32" x14ac:dyDescent="0.35">
      <c r="A5381">
        <v>309702.07294797897</v>
      </c>
      <c r="B5381">
        <v>19.999704979151204</v>
      </c>
      <c r="C5381">
        <v>1.1280954727537257E-4</v>
      </c>
      <c r="D5381">
        <v>221.60580443753634</v>
      </c>
      <c r="G5381">
        <v>5.6728436532350052E-5</v>
      </c>
      <c r="H5381">
        <v>226.81570106842395</v>
      </c>
      <c r="K5381">
        <v>9.687713913111482E-5</v>
      </c>
      <c r="L5381">
        <v>235.10415279108622</v>
      </c>
      <c r="O5381">
        <v>1.0918941597033905E-4</v>
      </c>
      <c r="P5381">
        <v>250.18781840281252</v>
      </c>
      <c r="S5381">
        <v>1.3670818754868601E-4</v>
      </c>
      <c r="T5381">
        <v>269.95521042986616</v>
      </c>
      <c r="W5381">
        <v>4.7181386174022923E-5</v>
      </c>
      <c r="X5381">
        <v>226.39682947635723</v>
      </c>
      <c r="AA5381">
        <v>9.198146936299236E-5</v>
      </c>
      <c r="AB5381">
        <v>268.59256283821821</v>
      </c>
      <c r="AE5381">
        <v>1.0997145873720322E-4</v>
      </c>
      <c r="AF5381">
        <v>218.87371614288136</v>
      </c>
    </row>
    <row r="5382" spans="1:32" x14ac:dyDescent="0.35">
      <c r="A5382">
        <v>309759.72441077232</v>
      </c>
      <c r="B5382">
        <v>19.999457169574526</v>
      </c>
      <c r="C5382">
        <v>1.1272799210725013E-4</v>
      </c>
      <c r="D5382">
        <v>221.61230807295382</v>
      </c>
      <c r="G5382">
        <v>5.6673388773063185E-5</v>
      </c>
      <c r="H5382">
        <v>226.81897150819668</v>
      </c>
      <c r="K5382">
        <v>9.682075912351875E-5</v>
      </c>
      <c r="L5382">
        <v>235.10973780929081</v>
      </c>
      <c r="O5382">
        <v>1.0918670852243017E-4</v>
      </c>
      <c r="P5382">
        <v>250.19411332551363</v>
      </c>
      <c r="S5382">
        <v>1.3669899841796667E-4</v>
      </c>
      <c r="T5382">
        <v>269.96309182512022</v>
      </c>
      <c r="W5382">
        <v>4.726464031195364E-5</v>
      </c>
      <c r="X5382">
        <v>226.39954987819135</v>
      </c>
      <c r="AA5382">
        <v>9.1954386323018573E-5</v>
      </c>
      <c r="AB5382">
        <v>268.59786558594647</v>
      </c>
      <c r="AE5382">
        <v>1.0997266714309886E-4</v>
      </c>
      <c r="AF5382">
        <v>218.88005616418883</v>
      </c>
    </row>
    <row r="5383" spans="1:32" x14ac:dyDescent="0.35">
      <c r="A5383">
        <v>309817.37587356567</v>
      </c>
      <c r="B5383">
        <v>19.999700116105373</v>
      </c>
      <c r="C5383">
        <v>1.1275859783944618E-4</v>
      </c>
      <c r="D5383">
        <v>221.61880877106179</v>
      </c>
      <c r="G5383">
        <v>5.6611955155208281E-5</v>
      </c>
      <c r="H5383">
        <v>226.82223530779811</v>
      </c>
      <c r="K5383">
        <v>9.6731552473424532E-5</v>
      </c>
      <c r="L5383">
        <v>235.11531461536569</v>
      </c>
      <c r="O5383">
        <v>1.0914082632352144E-4</v>
      </c>
      <c r="P5383">
        <v>250.20040546065115</v>
      </c>
      <c r="S5383">
        <v>1.3664956350421348E-4</v>
      </c>
      <c r="T5383">
        <v>269.9709699040788</v>
      </c>
      <c r="W5383">
        <v>4.7151561365160258E-5</v>
      </c>
      <c r="X5383">
        <v>226.40226790876474</v>
      </c>
      <c r="AA5383">
        <v>9.1940370973948708E-5</v>
      </c>
      <c r="AB5383">
        <v>268.60316620135393</v>
      </c>
      <c r="AE5383">
        <v>1.0988362942762397E-4</v>
      </c>
      <c r="AF5383">
        <v>218.88639111031324</v>
      </c>
    </row>
    <row r="5384" spans="1:32" x14ac:dyDescent="0.35">
      <c r="A5384">
        <v>309875.02733612061</v>
      </c>
      <c r="B5384">
        <v>19.999980257579761</v>
      </c>
      <c r="C5384">
        <v>1.1278920357151566E-4</v>
      </c>
      <c r="D5384">
        <v>221.62530946914288</v>
      </c>
      <c r="G5384">
        <v>5.6550445018699292E-5</v>
      </c>
      <c r="H5384">
        <v>226.8254990278198</v>
      </c>
      <c r="K5384">
        <v>9.6641404809360497E-5</v>
      </c>
      <c r="L5384">
        <v>235.1208911860071</v>
      </c>
      <c r="O5384">
        <v>1.0909296204307593E-4</v>
      </c>
      <c r="P5384">
        <v>250.20669746779026</v>
      </c>
      <c r="S5384">
        <v>1.3659756415498333E-4</v>
      </c>
      <c r="T5384">
        <v>269.97884777169264</v>
      </c>
      <c r="W5384">
        <v>4.7024179982113708E-5</v>
      </c>
      <c r="X5384">
        <v>226.40498576658572</v>
      </c>
      <c r="AA5384">
        <v>9.1927429150834351E-5</v>
      </c>
      <c r="AB5384">
        <v>268.60846664156685</v>
      </c>
      <c r="AE5384">
        <v>1.0978632543854956E-4</v>
      </c>
      <c r="AF5384">
        <v>218.89272559154</v>
      </c>
    </row>
    <row r="5385" spans="1:32" x14ac:dyDescent="0.35">
      <c r="A5385">
        <v>309932.67879867554</v>
      </c>
      <c r="B5385">
        <v>20.000051596748072</v>
      </c>
      <c r="C5385">
        <v>1.1276997058320406E-4</v>
      </c>
      <c r="D5385">
        <v>221.63181082287929</v>
      </c>
      <c r="G5385">
        <v>5.6600457455107635E-5</v>
      </c>
      <c r="H5385">
        <v>226.82876216896869</v>
      </c>
      <c r="K5385">
        <v>9.662675579324493E-5</v>
      </c>
      <c r="L5385">
        <v>235.1264620046374</v>
      </c>
      <c r="O5385">
        <v>1.0904760736302197E-4</v>
      </c>
      <c r="P5385">
        <v>250.212984342966</v>
      </c>
      <c r="S5385">
        <v>1.3656913917997626E-4</v>
      </c>
      <c r="T5385">
        <v>269.98672136188702</v>
      </c>
      <c r="W5385">
        <v>4.7009673642839844E-5</v>
      </c>
      <c r="X5385">
        <v>226.40769644168381</v>
      </c>
      <c r="AA5385">
        <v>9.1894260025693412E-5</v>
      </c>
      <c r="AB5385">
        <v>268.61376453669857</v>
      </c>
      <c r="AE5385">
        <v>1.0976869004438072E-4</v>
      </c>
      <c r="AF5385">
        <v>218.899054387788</v>
      </c>
    </row>
    <row r="5386" spans="1:32" x14ac:dyDescent="0.35">
      <c r="A5386">
        <v>309990.33026146889</v>
      </c>
      <c r="B5386">
        <v>20.000107105356523</v>
      </c>
      <c r="C5386">
        <v>1.1275073759481292E-4</v>
      </c>
      <c r="D5386">
        <v>221.63831217664256</v>
      </c>
      <c r="G5386">
        <v>5.6651806365056328E-5</v>
      </c>
      <c r="H5386">
        <v>226.83202530319397</v>
      </c>
      <c r="K5386">
        <v>9.6614271138098783E-5</v>
      </c>
      <c r="L5386">
        <v>235.13203265839471</v>
      </c>
      <c r="O5386">
        <v>1.0900236789795715E-4</v>
      </c>
      <c r="P5386">
        <v>250.21927098256049</v>
      </c>
      <c r="S5386">
        <v>1.3654221638352066E-4</v>
      </c>
      <c r="T5386">
        <v>269.9945946795533</v>
      </c>
      <c r="W5386">
        <v>4.700339017236717E-5</v>
      </c>
      <c r="X5386">
        <v>226.41040659353672</v>
      </c>
      <c r="AA5386">
        <v>9.1859429173514221E-5</v>
      </c>
      <c r="AB5386">
        <v>268.61906222276707</v>
      </c>
      <c r="AE5386">
        <v>1.0975835217739128E-4</v>
      </c>
      <c r="AF5386">
        <v>218.90538266332641</v>
      </c>
    </row>
    <row r="5387" spans="1:32" x14ac:dyDescent="0.35">
      <c r="A5387">
        <v>310047.98172426224</v>
      </c>
      <c r="B5387">
        <v>19.999799836275727</v>
      </c>
      <c r="C5387">
        <v>1.1272680557139998E-4</v>
      </c>
      <c r="D5387">
        <v>221.64481104187976</v>
      </c>
      <c r="G5387">
        <v>5.6626659731455904E-5</v>
      </c>
      <c r="H5387">
        <v>226.83528987789947</v>
      </c>
      <c r="K5387">
        <v>9.6579979107606933E-5</v>
      </c>
      <c r="L5387">
        <v>235.13760065552518</v>
      </c>
      <c r="O5387">
        <v>1.090308882853747E-4</v>
      </c>
      <c r="P5387">
        <v>250.2255568872468</v>
      </c>
      <c r="S5387">
        <v>1.3649407520534604E-4</v>
      </c>
      <c r="T5387">
        <v>270.00246385563071</v>
      </c>
      <c r="W5387">
        <v>4.6944646999091716E-5</v>
      </c>
      <c r="X5387">
        <v>226.41311304570266</v>
      </c>
      <c r="AA5387">
        <v>9.1844116012659572E-5</v>
      </c>
      <c r="AB5387">
        <v>268.62435732284945</v>
      </c>
      <c r="AE5387">
        <v>1.0977971001885172E-4</v>
      </c>
      <c r="AF5387">
        <v>218.91171167420683</v>
      </c>
    </row>
    <row r="5388" spans="1:32" x14ac:dyDescent="0.35">
      <c r="A5388">
        <v>310105.63318705559</v>
      </c>
      <c r="B5388">
        <v>19.9994650537942</v>
      </c>
      <c r="C5388">
        <v>1.1270287354798703E-4</v>
      </c>
      <c r="D5388">
        <v>221.65130990711697</v>
      </c>
      <c r="G5388">
        <v>5.66005962825812E-5</v>
      </c>
      <c r="H5388">
        <v>226.83855446986948</v>
      </c>
      <c r="K5388">
        <v>9.6545061883200188E-5</v>
      </c>
      <c r="L5388">
        <v>235.14316857649305</v>
      </c>
      <c r="O5388">
        <v>1.0906279507540149E-4</v>
      </c>
      <c r="P5388">
        <v>250.23184275819258</v>
      </c>
      <c r="S5388">
        <v>1.36444581943133E-4</v>
      </c>
      <c r="T5388">
        <v>270.01033276779657</v>
      </c>
      <c r="W5388">
        <v>4.6882082094378627E-5</v>
      </c>
      <c r="X5388">
        <v>226.41581922834342</v>
      </c>
      <c r="AA5388">
        <v>9.1830406311957326E-5</v>
      </c>
      <c r="AB5388">
        <v>268.62965221048222</v>
      </c>
      <c r="AE5388">
        <v>1.0980397119005883E-4</v>
      </c>
      <c r="AF5388">
        <v>218.91804075244465</v>
      </c>
    </row>
    <row r="5389" spans="1:32" x14ac:dyDescent="0.35">
      <c r="A5389">
        <v>310163.28464984894</v>
      </c>
      <c r="B5389">
        <v>19.999648626910492</v>
      </c>
      <c r="C5389">
        <v>1.126315328272344E-4</v>
      </c>
      <c r="D5389">
        <v>221.65780327974113</v>
      </c>
      <c r="G5389">
        <v>5.6647093039310294E-5</v>
      </c>
      <c r="H5389">
        <v>226.84182027544551</v>
      </c>
      <c r="K5389">
        <v>9.6543365689311312E-5</v>
      </c>
      <c r="L5389">
        <v>235.1487344988536</v>
      </c>
      <c r="O5389">
        <v>1.0908997298618453E-4</v>
      </c>
      <c r="P5389">
        <v>250.23813187396459</v>
      </c>
      <c r="S5389">
        <v>1.3649356363935129E-4</v>
      </c>
      <c r="T5389">
        <v>270.0182019923385</v>
      </c>
      <c r="W5389">
        <v>4.6872773631478372E-5</v>
      </c>
      <c r="X5389">
        <v>226.41852175723977</v>
      </c>
      <c r="AA5389">
        <v>9.1824436187909245E-5</v>
      </c>
      <c r="AB5389">
        <v>268.63494608355336</v>
      </c>
      <c r="AE5389">
        <v>1.0979831344197974E-4</v>
      </c>
      <c r="AF5389">
        <v>218.92437066845537</v>
      </c>
    </row>
    <row r="5390" spans="1:32" x14ac:dyDescent="0.35">
      <c r="A5390">
        <v>310220.93611240387</v>
      </c>
      <c r="B5390">
        <v>19.9998715255185</v>
      </c>
      <c r="C5390">
        <v>1.1256019210677682E-4</v>
      </c>
      <c r="D5390">
        <v>221.66429665233844</v>
      </c>
      <c r="G5390">
        <v>5.6694459541140698E-5</v>
      </c>
      <c r="H5390">
        <v>226.84508609555502</v>
      </c>
      <c r="K5390">
        <v>9.6542621951873194E-5</v>
      </c>
      <c r="L5390">
        <v>235.15430036389046</v>
      </c>
      <c r="O5390">
        <v>1.091169337817074E-4</v>
      </c>
      <c r="P5390">
        <v>250.24442113868898</v>
      </c>
      <c r="S5390">
        <v>1.3654882052973634E-4</v>
      </c>
      <c r="T5390">
        <v>270.02607123675364</v>
      </c>
      <c r="W5390">
        <v>4.6867345022206914E-5</v>
      </c>
      <c r="X5390">
        <v>226.42122401994135</v>
      </c>
      <c r="AA5390">
        <v>9.1819101914240918E-5</v>
      </c>
      <c r="AB5390">
        <v>268.64023987325049</v>
      </c>
      <c r="AE5390">
        <v>1.0978991507223603E-4</v>
      </c>
      <c r="AF5390">
        <v>218.93070066118128</v>
      </c>
    </row>
    <row r="5391" spans="1:32" x14ac:dyDescent="0.35">
      <c r="A5391">
        <v>310278.5875749588</v>
      </c>
      <c r="B5391">
        <v>19.999939646944078</v>
      </c>
      <c r="C5391">
        <v>1.1251914360733473E-4</v>
      </c>
      <c r="D5391">
        <v>221.67078354553286</v>
      </c>
      <c r="G5391">
        <v>5.6631568637525481E-5</v>
      </c>
      <c r="H5391">
        <v>226.84835095596333</v>
      </c>
      <c r="K5391">
        <v>9.6596513439206713E-5</v>
      </c>
      <c r="L5391">
        <v>235.15986929536507</v>
      </c>
      <c r="O5391">
        <v>1.0907183361076878E-4</v>
      </c>
      <c r="P5391">
        <v>250.25070922118573</v>
      </c>
      <c r="S5391">
        <v>1.3649593432233688E-4</v>
      </c>
      <c r="T5391">
        <v>270.03394023615385</v>
      </c>
      <c r="W5391">
        <v>4.6851697190652733E-5</v>
      </c>
      <c r="X5391">
        <v>226.42392511005954</v>
      </c>
      <c r="AA5391">
        <v>9.1851257286444454E-5</v>
      </c>
      <c r="AB5391">
        <v>268.6455352559193</v>
      </c>
      <c r="AE5391">
        <v>1.0973759820096566E-4</v>
      </c>
      <c r="AF5391">
        <v>218.9370272348433</v>
      </c>
    </row>
    <row r="5392" spans="1:32" x14ac:dyDescent="0.35">
      <c r="A5392">
        <v>310336.23903775215</v>
      </c>
      <c r="B5392">
        <v>19.999996022208794</v>
      </c>
      <c r="C5392">
        <v>1.1247809510772287E-4</v>
      </c>
      <c r="D5392">
        <v>221.67727043875405</v>
      </c>
      <c r="G5392">
        <v>5.6567355983451852E-5</v>
      </c>
      <c r="H5392">
        <v>226.85161580488034</v>
      </c>
      <c r="K5392">
        <v>9.6651971409132787E-5</v>
      </c>
      <c r="L5392">
        <v>235.16543831478253</v>
      </c>
      <c r="O5392">
        <v>1.0902342483113409E-4</v>
      </c>
      <c r="P5392">
        <v>250.25699724942768</v>
      </c>
      <c r="S5392">
        <v>1.3643615667170326E-4</v>
      </c>
      <c r="T5392">
        <v>270.04180921997289</v>
      </c>
      <c r="W5392">
        <v>4.6835304850082882E-5</v>
      </c>
      <c r="X5392">
        <v>226.42662611476175</v>
      </c>
      <c r="AA5392">
        <v>9.1886492703832087E-5</v>
      </c>
      <c r="AB5392">
        <v>268.65083076948412</v>
      </c>
      <c r="AE5392">
        <v>1.096812582554865E-4</v>
      </c>
      <c r="AF5392">
        <v>218.94335349533441</v>
      </c>
    </row>
    <row r="5393" spans="1:32" x14ac:dyDescent="0.35">
      <c r="A5393">
        <v>310393.8905005455</v>
      </c>
      <c r="B5393">
        <v>20.000218094144074</v>
      </c>
      <c r="C5393">
        <v>1.1255739697669647E-4</v>
      </c>
      <c r="D5393">
        <v>221.68375953733795</v>
      </c>
      <c r="G5393">
        <v>5.6522648936396032E-5</v>
      </c>
      <c r="H5393">
        <v>226.85487446212846</v>
      </c>
      <c r="K5393">
        <v>9.6633871181888722E-5</v>
      </c>
      <c r="L5393">
        <v>235.17100930969173</v>
      </c>
      <c r="O5393">
        <v>1.0906153983086757E-4</v>
      </c>
      <c r="P5393">
        <v>250.26328492925208</v>
      </c>
      <c r="S5393">
        <v>1.3646474620808191E-4</v>
      </c>
      <c r="T5393">
        <v>270.04967681867504</v>
      </c>
      <c r="W5393">
        <v>4.6735734426069079E-5</v>
      </c>
      <c r="X5393">
        <v>226.42932056238828</v>
      </c>
      <c r="AA5393">
        <v>9.191932354533939E-5</v>
      </c>
      <c r="AB5393">
        <v>268.65612989872233</v>
      </c>
      <c r="AE5393">
        <v>1.0968574280774827E-4</v>
      </c>
      <c r="AF5393">
        <v>218.94967731142609</v>
      </c>
    </row>
    <row r="5394" spans="1:32" x14ac:dyDescent="0.35">
      <c r="A5394">
        <v>310451.54196333885</v>
      </c>
      <c r="B5394">
        <v>20.000452745059128</v>
      </c>
      <c r="C5394">
        <v>1.1263669884567008E-4</v>
      </c>
      <c r="D5394">
        <v>221.69024863592188</v>
      </c>
      <c r="G5394">
        <v>5.6478175745656658E-5</v>
      </c>
      <c r="H5394">
        <v>226.85813304514352</v>
      </c>
      <c r="K5394">
        <v>9.6613661818584397E-5</v>
      </c>
      <c r="L5394">
        <v>235.17658036124428</v>
      </c>
      <c r="O5394">
        <v>1.0910362760744743E-4</v>
      </c>
      <c r="P5394">
        <v>250.26957259307872</v>
      </c>
      <c r="S5394">
        <v>1.3649896709253209E-4</v>
      </c>
      <c r="T5394">
        <v>270.05754432910823</v>
      </c>
      <c r="W5394">
        <v>4.6630104040559594E-5</v>
      </c>
      <c r="X5394">
        <v>226.4320145322973</v>
      </c>
      <c r="AA5394">
        <v>9.1951956829935922E-5</v>
      </c>
      <c r="AB5394">
        <v>268.66142932501964</v>
      </c>
      <c r="AE5394">
        <v>1.0969579917062871E-4</v>
      </c>
      <c r="AF5394">
        <v>218.95600090359923</v>
      </c>
    </row>
    <row r="5395" spans="1:32" x14ac:dyDescent="0.35">
      <c r="A5395">
        <v>310509.1934261322</v>
      </c>
      <c r="B5395">
        <v>20.000306809327427</v>
      </c>
      <c r="C5395">
        <v>1.1260984556335016E-4</v>
      </c>
      <c r="D5395">
        <v>221.69674075824355</v>
      </c>
      <c r="G5395">
        <v>5.6534900614100614E-5</v>
      </c>
      <c r="H5395">
        <v>226.86139239524368</v>
      </c>
      <c r="K5395">
        <v>9.6570715717538653E-5</v>
      </c>
      <c r="L5395">
        <v>235.18214783674409</v>
      </c>
      <c r="O5395">
        <v>1.0904860765624123E-4</v>
      </c>
      <c r="P5395">
        <v>250.27585929830104</v>
      </c>
      <c r="S5395">
        <v>1.3651400800631289E-4</v>
      </c>
      <c r="T5395">
        <v>270.06541444316616</v>
      </c>
      <c r="W5395">
        <v>4.6686783599485219E-5</v>
      </c>
      <c r="X5395">
        <v>226.43470650721687</v>
      </c>
      <c r="AA5395">
        <v>9.1941727848029764E-5</v>
      </c>
      <c r="AB5395">
        <v>268.66672975728409</v>
      </c>
      <c r="AE5395">
        <v>1.0968529067021052E-4</v>
      </c>
      <c r="AF5395">
        <v>218.96232437239976</v>
      </c>
    </row>
    <row r="5396" spans="1:32" x14ac:dyDescent="0.35">
      <c r="A5396">
        <v>310566.84488868713</v>
      </c>
      <c r="B5396">
        <v>20.000131971608823</v>
      </c>
      <c r="C5396">
        <v>1.125829922811413E-4</v>
      </c>
      <c r="D5396">
        <v>221.70323288053837</v>
      </c>
      <c r="G5396">
        <v>5.6592838898206113E-5</v>
      </c>
      <c r="H5396">
        <v>226.8646517545281</v>
      </c>
      <c r="K5396">
        <v>9.6527117654569781E-5</v>
      </c>
      <c r="L5396">
        <v>235.18771520967977</v>
      </c>
      <c r="O5396">
        <v>1.0898912882478714E-4</v>
      </c>
      <c r="P5396">
        <v>250.28214595948126</v>
      </c>
      <c r="S5396">
        <v>1.3652782661604593E-4</v>
      </c>
      <c r="T5396">
        <v>270.07328472311571</v>
      </c>
      <c r="W5396">
        <v>4.6755288533553816E-5</v>
      </c>
      <c r="X5396">
        <v>226.43739833677682</v>
      </c>
      <c r="AA5396">
        <v>9.192797729185133E-5</v>
      </c>
      <c r="AB5396">
        <v>268.67203027217715</v>
      </c>
      <c r="AE5396">
        <v>1.0967289829983834E-4</v>
      </c>
      <c r="AF5396">
        <v>218.9686478298724</v>
      </c>
    </row>
    <row r="5397" spans="1:32" x14ac:dyDescent="0.35">
      <c r="A5397">
        <v>310624.49635124207</v>
      </c>
      <c r="B5397">
        <v>20.000115625760778</v>
      </c>
      <c r="C5397">
        <v>1.1253986888117472E-4</v>
      </c>
      <c r="D5397">
        <v>221.70972096857511</v>
      </c>
      <c r="G5397">
        <v>5.655732672921414E-5</v>
      </c>
      <c r="H5397">
        <v>226.86791232755007</v>
      </c>
      <c r="K5397">
        <v>9.6432969795333883E-5</v>
      </c>
      <c r="L5397">
        <v>235.19327478149057</v>
      </c>
      <c r="O5397">
        <v>1.0902377080486961E-4</v>
      </c>
      <c r="P5397">
        <v>250.28843148986587</v>
      </c>
      <c r="S5397">
        <v>1.3647813282127686E-4</v>
      </c>
      <c r="T5397">
        <v>270.08115283934842</v>
      </c>
      <c r="W5397">
        <v>4.673649410924568E-5</v>
      </c>
      <c r="X5397">
        <v>226.44009249580984</v>
      </c>
      <c r="AA5397">
        <v>9.1871593609665805E-5</v>
      </c>
      <c r="AB5397">
        <v>268.6773268641017</v>
      </c>
      <c r="AE5397">
        <v>1.0966657068917202E-4</v>
      </c>
      <c r="AF5397">
        <v>218.97497032802158</v>
      </c>
    </row>
    <row r="5398" spans="1:32" x14ac:dyDescent="0.35">
      <c r="A5398">
        <v>310682.14781403542</v>
      </c>
      <c r="B5398">
        <v>20.000111319834666</v>
      </c>
      <c r="C5398">
        <v>1.1249674548102979E-4</v>
      </c>
      <c r="D5398">
        <v>221.71620905663866</v>
      </c>
      <c r="G5398">
        <v>5.6520693917997202E-5</v>
      </c>
      <c r="H5398">
        <v>226.87117291514042</v>
      </c>
      <c r="K5398">
        <v>9.633737238184477E-5</v>
      </c>
      <c r="L5398">
        <v>235.19883412962125</v>
      </c>
      <c r="O5398">
        <v>1.0906273464913189E-4</v>
      </c>
      <c r="P5398">
        <v>250.2947169683523</v>
      </c>
      <c r="S5398">
        <v>1.3642439140539242E-4</v>
      </c>
      <c r="T5398">
        <v>270.08902081772084</v>
      </c>
      <c r="W5398">
        <v>4.6711339207003761E-5</v>
      </c>
      <c r="X5398">
        <v>226.44278682457528</v>
      </c>
      <c r="AA5398">
        <v>9.1811707114501453E-5</v>
      </c>
      <c r="AB5398">
        <v>268.68262313373015</v>
      </c>
      <c r="AE5398">
        <v>1.0966079865773167E-4</v>
      </c>
      <c r="AF5398">
        <v>218.98129273831535</v>
      </c>
    </row>
    <row r="5399" spans="1:32" x14ac:dyDescent="0.35">
      <c r="A5399">
        <v>310739.79927682877</v>
      </c>
      <c r="B5399">
        <v>20.000059428595755</v>
      </c>
      <c r="C5399">
        <v>1.1257960452120243E-4</v>
      </c>
      <c r="D5399">
        <v>221.72269943552001</v>
      </c>
      <c r="G5399">
        <v>5.6523757257107302E-5</v>
      </c>
      <c r="H5399">
        <v>226.87443161745762</v>
      </c>
      <c r="K5399">
        <v>9.6341494562793338E-5</v>
      </c>
      <c r="L5399">
        <v>235.20438851135395</v>
      </c>
      <c r="O5399">
        <v>1.0906311955093173E-4</v>
      </c>
      <c r="P5399">
        <v>250.30100451810938</v>
      </c>
      <c r="S5399">
        <v>1.3642109572095787E-4</v>
      </c>
      <c r="T5399">
        <v>270.09688587907118</v>
      </c>
      <c r="W5399">
        <v>4.6658409631217767E-5</v>
      </c>
      <c r="X5399">
        <v>226.44547684862701</v>
      </c>
      <c r="AA5399">
        <v>9.1737561557258016E-5</v>
      </c>
      <c r="AB5399">
        <v>268.68791220047916</v>
      </c>
      <c r="AE5399">
        <v>1.0966506767939247E-4</v>
      </c>
      <c r="AF5399">
        <v>218.98761511781078</v>
      </c>
    </row>
    <row r="5400" spans="1:32" x14ac:dyDescent="0.35">
      <c r="A5400">
        <v>310797.45073962212</v>
      </c>
      <c r="B5400">
        <v>20.000003921326147</v>
      </c>
      <c r="C5400">
        <v>1.1266246356137506E-4</v>
      </c>
      <c r="D5400">
        <v>221.72918981440137</v>
      </c>
      <c r="G5400">
        <v>5.6527296678378692E-5</v>
      </c>
      <c r="H5400">
        <v>226.87769029716443</v>
      </c>
      <c r="K5400">
        <v>9.6348476415538279E-5</v>
      </c>
      <c r="L5400">
        <v>235.20994275066462</v>
      </c>
      <c r="O5400">
        <v>1.0906173292014961E-4</v>
      </c>
      <c r="P5400">
        <v>250.30729216297851</v>
      </c>
      <c r="S5400">
        <v>1.3642101499728506E-4</v>
      </c>
      <c r="T5400">
        <v>270.10475075451649</v>
      </c>
      <c r="W5400">
        <v>4.6603456400156364E-5</v>
      </c>
      <c r="X5400">
        <v>226.44816655903844</v>
      </c>
      <c r="AA5400">
        <v>9.1662244428747293E-5</v>
      </c>
      <c r="AB5400">
        <v>268.69320067541599</v>
      </c>
      <c r="AE5400">
        <v>1.0967025655524769E-4</v>
      </c>
      <c r="AF5400">
        <v>218.99393749448475</v>
      </c>
    </row>
    <row r="5401" spans="1:32" x14ac:dyDescent="0.35">
      <c r="A5401">
        <v>310855.10220241547</v>
      </c>
      <c r="B5401">
        <v>19.999304026872931</v>
      </c>
      <c r="C5401">
        <v>1.1263926407383018E-4</v>
      </c>
      <c r="D5401">
        <v>221.73568363274319</v>
      </c>
      <c r="G5401">
        <v>5.6450171793012545E-5</v>
      </c>
      <c r="H5401">
        <v>226.88094472972188</v>
      </c>
      <c r="K5401">
        <v>9.6420508404189233E-5</v>
      </c>
      <c r="L5401">
        <v>235.21550152279838</v>
      </c>
      <c r="O5401">
        <v>1.089224047432935E-4</v>
      </c>
      <c r="P5401">
        <v>250.3135717024476</v>
      </c>
      <c r="S5401">
        <v>1.3634848007756798E-4</v>
      </c>
      <c r="T5401">
        <v>270.11261144411878</v>
      </c>
      <c r="W5401">
        <v>4.6555248470535485E-5</v>
      </c>
      <c r="X5401">
        <v>226.4508507523694</v>
      </c>
      <c r="AA5401">
        <v>9.1621931546770842E-5</v>
      </c>
      <c r="AB5401">
        <v>268.69848314347541</v>
      </c>
      <c r="AE5401">
        <v>1.0957638012635366E-4</v>
      </c>
      <c r="AF5401">
        <v>219.000254707978</v>
      </c>
    </row>
    <row r="5402" spans="1:32" x14ac:dyDescent="0.35">
      <c r="A5402">
        <v>310912.7536649704</v>
      </c>
      <c r="B5402">
        <v>19.99855514907302</v>
      </c>
      <c r="C5402">
        <v>1.1261606458638121E-4</v>
      </c>
      <c r="D5402">
        <v>221.74217745105815</v>
      </c>
      <c r="G5402">
        <v>5.6372079381688128E-5</v>
      </c>
      <c r="H5402">
        <v>226.88419911132351</v>
      </c>
      <c r="K5402">
        <v>9.6494405932569596E-5</v>
      </c>
      <c r="L5402">
        <v>235.22106042490373</v>
      </c>
      <c r="O5402">
        <v>1.0877674214107611E-4</v>
      </c>
      <c r="P5402">
        <v>250.31985086968189</v>
      </c>
      <c r="S5402">
        <v>1.3627132746848899E-4</v>
      </c>
      <c r="T5402">
        <v>270.12047186691416</v>
      </c>
      <c r="W5402">
        <v>4.6507532011986067E-5</v>
      </c>
      <c r="X5402">
        <v>226.45353454370812</v>
      </c>
      <c r="AA5402">
        <v>9.1584494781445411E-5</v>
      </c>
      <c r="AB5402">
        <v>268.70376511795916</v>
      </c>
      <c r="AE5402">
        <v>1.0947342823890968E-4</v>
      </c>
      <c r="AF5402">
        <v>219.00657144844158</v>
      </c>
    </row>
    <row r="5403" spans="1:32" x14ac:dyDescent="0.35">
      <c r="A5403">
        <v>310970.40512752533</v>
      </c>
      <c r="B5403">
        <v>20.000011374595552</v>
      </c>
      <c r="C5403">
        <v>1.1253859529943672E-4</v>
      </c>
      <c r="D5403">
        <v>221.74866546567105</v>
      </c>
      <c r="G5403">
        <v>5.6361013066830574E-5</v>
      </c>
      <c r="H5403">
        <v>226.88744845952419</v>
      </c>
      <c r="K5403">
        <v>9.6469826665343994E-5</v>
      </c>
      <c r="L5403">
        <v>235.22662193272402</v>
      </c>
      <c r="O5403">
        <v>1.0873397668531099E-4</v>
      </c>
      <c r="P5403">
        <v>250.32611991117568</v>
      </c>
      <c r="S5403">
        <v>1.3621521522168891E-4</v>
      </c>
      <c r="T5403">
        <v>270.12832513979328</v>
      </c>
      <c r="W5403">
        <v>4.6442155561650069E-5</v>
      </c>
      <c r="X5403">
        <v>226.45621218872526</v>
      </c>
      <c r="AA5403">
        <v>9.1571161812622581E-5</v>
      </c>
      <c r="AB5403">
        <v>268.70904449323859</v>
      </c>
      <c r="AE5403">
        <v>1.0943878480336707E-4</v>
      </c>
      <c r="AF5403">
        <v>219.01288125256113</v>
      </c>
    </row>
    <row r="5404" spans="1:32" x14ac:dyDescent="0.35">
      <c r="A5404">
        <v>311028.05659031868</v>
      </c>
      <c r="B5404">
        <v>20.001635276916137</v>
      </c>
      <c r="C5404">
        <v>1.1246112601217184E-4</v>
      </c>
      <c r="D5404">
        <v>221.75515348031075</v>
      </c>
      <c r="G5404">
        <v>5.6350750783851837E-5</v>
      </c>
      <c r="H5404">
        <v>226.89069774735859</v>
      </c>
      <c r="K5404">
        <v>9.6442423096759284E-5</v>
      </c>
      <c r="L5404">
        <v>235.23218351529889</v>
      </c>
      <c r="O5404">
        <v>1.0869593652409692E-4</v>
      </c>
      <c r="P5404">
        <v>250.33238848769602</v>
      </c>
      <c r="S5404">
        <v>1.3616044396113855E-4</v>
      </c>
      <c r="T5404">
        <v>270.13617795701214</v>
      </c>
      <c r="W5404">
        <v>4.6375492356221388E-5</v>
      </c>
      <c r="X5404">
        <v>226.45888938591582</v>
      </c>
      <c r="AA5404">
        <v>9.1559809363629931E-5</v>
      </c>
      <c r="AB5404">
        <v>268.71432365497287</v>
      </c>
      <c r="AE5404">
        <v>1.0941039926995684E-4</v>
      </c>
      <c r="AF5404">
        <v>219.01919042125147</v>
      </c>
    </row>
    <row r="5405" spans="1:32" x14ac:dyDescent="0.35">
      <c r="A5405">
        <v>311085.70805311203</v>
      </c>
      <c r="B5405">
        <v>20.000834132828153</v>
      </c>
      <c r="C5405">
        <v>1.1247486064476468E-4</v>
      </c>
      <c r="D5405">
        <v>221.7616378205544</v>
      </c>
      <c r="G5405">
        <v>5.6344916115541068E-5</v>
      </c>
      <c r="H5405">
        <v>226.89394612120719</v>
      </c>
      <c r="K5405">
        <v>9.6340696196739976E-5</v>
      </c>
      <c r="L5405">
        <v>235.23773774140628</v>
      </c>
      <c r="O5405">
        <v>1.0868371025537696E-4</v>
      </c>
      <c r="P5405">
        <v>250.33865435886605</v>
      </c>
      <c r="S5405">
        <v>1.3615050321080156E-4</v>
      </c>
      <c r="T5405">
        <v>270.14402742187764</v>
      </c>
      <c r="W5405">
        <v>4.6388608083085808E-5</v>
      </c>
      <c r="X5405">
        <v>226.4615640180449</v>
      </c>
      <c r="AA5405">
        <v>9.1493500119259617E-5</v>
      </c>
      <c r="AB5405">
        <v>268.71959843878278</v>
      </c>
      <c r="AE5405">
        <v>1.0938377919333714E-4</v>
      </c>
      <c r="AF5405">
        <v>219.02549669346794</v>
      </c>
    </row>
    <row r="5406" spans="1:32" x14ac:dyDescent="0.35">
      <c r="A5406">
        <v>311143.35951590538</v>
      </c>
      <c r="B5406">
        <v>19.999848526950647</v>
      </c>
      <c r="C5406">
        <v>1.124885952773575E-4</v>
      </c>
      <c r="D5406">
        <v>221.76812216079804</v>
      </c>
      <c r="G5406">
        <v>5.6339134565916424E-5</v>
      </c>
      <c r="H5406">
        <v>226.89719448409059</v>
      </c>
      <c r="K5406">
        <v>9.6236837611457792E-5</v>
      </c>
      <c r="L5406">
        <v>235.24329175652107</v>
      </c>
      <c r="O5406">
        <v>1.0867266946192564E-4</v>
      </c>
      <c r="P5406">
        <v>250.34492010579572</v>
      </c>
      <c r="S5406">
        <v>1.3614341975411875E-4</v>
      </c>
      <c r="T5406">
        <v>270.1518766730793</v>
      </c>
      <c r="W5406">
        <v>4.6407536838181268E-5</v>
      </c>
      <c r="X5406">
        <v>226.46423846327284</v>
      </c>
      <c r="AA5406">
        <v>9.1422675194566009E-5</v>
      </c>
      <c r="AB5406">
        <v>268.72487286286815</v>
      </c>
      <c r="AE5406">
        <v>1.0935732085720887E-4</v>
      </c>
      <c r="AF5406">
        <v>219.03180270032698</v>
      </c>
    </row>
    <row r="5407" spans="1:32" x14ac:dyDescent="0.35">
      <c r="A5407">
        <v>311201.01097869873</v>
      </c>
      <c r="B5407">
        <v>19.999621667263614</v>
      </c>
      <c r="C5407">
        <v>1.1241404121634891E-4</v>
      </c>
      <c r="D5407">
        <v>221.77460299471269</v>
      </c>
      <c r="G5407">
        <v>5.6298883992977006E-5</v>
      </c>
      <c r="H5407">
        <v>226.90044020105677</v>
      </c>
      <c r="K5407">
        <v>9.6229042320535588E-5</v>
      </c>
      <c r="L5407">
        <v>235.24883966852533</v>
      </c>
      <c r="O5407">
        <v>1.0863702405309836E-4</v>
      </c>
      <c r="P5407">
        <v>250.35118321709336</v>
      </c>
      <c r="S5407">
        <v>1.3608304301159958E-4</v>
      </c>
      <c r="T5407">
        <v>270.15972208403684</v>
      </c>
      <c r="W5407">
        <v>4.631965933189476E-5</v>
      </c>
      <c r="X5407">
        <v>226.46690878527036</v>
      </c>
      <c r="AA5407">
        <v>9.1421969905619257E-5</v>
      </c>
      <c r="AB5407">
        <v>268.73014378320022</v>
      </c>
      <c r="AE5407">
        <v>1.0932895966538504E-4</v>
      </c>
      <c r="AF5407">
        <v>219.0381058027948</v>
      </c>
    </row>
    <row r="5408" spans="1:32" x14ac:dyDescent="0.35">
      <c r="A5408">
        <v>311258.66244125366</v>
      </c>
      <c r="B5408">
        <v>19.999452540720267</v>
      </c>
      <c r="C5408">
        <v>1.1233948715564865E-4</v>
      </c>
      <c r="D5408">
        <v>221.78108382860054</v>
      </c>
      <c r="G5408">
        <v>5.6258219845168561E-5</v>
      </c>
      <c r="H5408">
        <v>226.90368588626265</v>
      </c>
      <c r="K5408">
        <v>9.6224002375139343E-5</v>
      </c>
      <c r="L5408">
        <v>235.25438740545354</v>
      </c>
      <c r="O5408">
        <v>1.0860024866917675E-4</v>
      </c>
      <c r="P5408">
        <v>250.35744620732279</v>
      </c>
      <c r="S5408">
        <v>1.3601926951889719E-4</v>
      </c>
      <c r="T5408">
        <v>270.16756725019661</v>
      </c>
      <c r="W5408">
        <v>4.6223999314384072E-5</v>
      </c>
      <c r="X5408">
        <v>226.46957880681481</v>
      </c>
      <c r="AA5408">
        <v>9.1427026300535958E-5</v>
      </c>
      <c r="AB5408">
        <v>268.73541441560945</v>
      </c>
      <c r="AE5408">
        <v>1.09300424142604E-4</v>
      </c>
      <c r="AF5408">
        <v>219.04440863914925</v>
      </c>
    </row>
    <row r="5409" spans="1:32" x14ac:dyDescent="0.35">
      <c r="A5409">
        <v>311316.31390380859</v>
      </c>
      <c r="B5409">
        <v>19.999700501939728</v>
      </c>
      <c r="C5409">
        <v>1.1226533257115358E-4</v>
      </c>
      <c r="D5409">
        <v>221.7875560892175</v>
      </c>
      <c r="G5409">
        <v>5.6256065374121181E-5</v>
      </c>
      <c r="H5409">
        <v>226.90692915850707</v>
      </c>
      <c r="K5409">
        <v>9.6183263363700528E-5</v>
      </c>
      <c r="L5409">
        <v>235.25993251936029</v>
      </c>
      <c r="O5409">
        <v>1.0852695191594548E-4</v>
      </c>
      <c r="P5409">
        <v>250.36370303792097</v>
      </c>
      <c r="S5409">
        <v>1.3603064369769918E-4</v>
      </c>
      <c r="T5409">
        <v>270.17540983605994</v>
      </c>
      <c r="W5409">
        <v>4.6244315563897272E-5</v>
      </c>
      <c r="X5409">
        <v>226.47224523380783</v>
      </c>
      <c r="AA5409">
        <v>9.1356828876373771E-5</v>
      </c>
      <c r="AB5409">
        <v>268.74068124827124</v>
      </c>
      <c r="AE5409">
        <v>1.0930275203070235E-4</v>
      </c>
      <c r="AF5409">
        <v>219.05071024073627</v>
      </c>
    </row>
    <row r="5410" spans="1:32" x14ac:dyDescent="0.35">
      <c r="A5410">
        <v>311373.96536660194</v>
      </c>
      <c r="B5410">
        <v>19.999980209846715</v>
      </c>
      <c r="C5410">
        <v>1.1219117798635184E-4</v>
      </c>
      <c r="D5410">
        <v>221.79402834986118</v>
      </c>
      <c r="G5410">
        <v>5.6254373010756892E-5</v>
      </c>
      <c r="H5410">
        <v>226.91017240180994</v>
      </c>
      <c r="K5410">
        <v>9.6141500360984281E-5</v>
      </c>
      <c r="L5410">
        <v>235.26547755805126</v>
      </c>
      <c r="O5410">
        <v>1.0845197785449748E-4</v>
      </c>
      <c r="P5410">
        <v>250.36995958565316</v>
      </c>
      <c r="S5410">
        <v>1.3604680766856039E-4</v>
      </c>
      <c r="T5410">
        <v>270.18325225749174</v>
      </c>
      <c r="W5410">
        <v>4.6273082676744664E-5</v>
      </c>
      <c r="X5410">
        <v>226.47491139888703</v>
      </c>
      <c r="AA5410">
        <v>9.1280447781474423E-5</v>
      </c>
      <c r="AB5410">
        <v>268.7459477687263</v>
      </c>
      <c r="AE5410">
        <v>1.09307907533247E-4</v>
      </c>
      <c r="AF5410">
        <v>219.05701172922358</v>
      </c>
    </row>
    <row r="5411" spans="1:32" x14ac:dyDescent="0.35">
      <c r="A5411">
        <v>311431.61682939529</v>
      </c>
      <c r="B5411">
        <v>20.000074964665345</v>
      </c>
      <c r="C5411">
        <v>1.1222876178428676E-4</v>
      </c>
      <c r="D5411">
        <v>221.8004985021455</v>
      </c>
      <c r="G5411">
        <v>5.6191022261007969E-5</v>
      </c>
      <c r="H5411">
        <v>226.91341189759379</v>
      </c>
      <c r="K5411">
        <v>9.6084674956913328E-5</v>
      </c>
      <c r="L5411">
        <v>235.27101704725223</v>
      </c>
      <c r="O5411">
        <v>1.0838748558425774E-4</v>
      </c>
      <c r="P5411">
        <v>250.3762084725445</v>
      </c>
      <c r="S5411">
        <v>1.359795888837445E-4</v>
      </c>
      <c r="T5411">
        <v>270.19109162385985</v>
      </c>
      <c r="W5411">
        <v>4.6255241828894505E-5</v>
      </c>
      <c r="X5411">
        <v>226.47757796859739</v>
      </c>
      <c r="AA5411">
        <v>9.124816541626008E-5</v>
      </c>
      <c r="AB5411">
        <v>268.75120869330772</v>
      </c>
      <c r="AE5411">
        <v>1.0929047659901918E-4</v>
      </c>
      <c r="AF5411">
        <v>219.06331246012263</v>
      </c>
    </row>
    <row r="5412" spans="1:32" x14ac:dyDescent="0.35">
      <c r="A5412">
        <v>311489.26829218864</v>
      </c>
      <c r="B5412">
        <v>20.000155637144779</v>
      </c>
      <c r="C5412">
        <v>1.1226634558222168E-4</v>
      </c>
      <c r="D5412">
        <v>221.80696865442985</v>
      </c>
      <c r="G5412">
        <v>5.6126931542385897E-5</v>
      </c>
      <c r="H5412">
        <v>226.91665134840329</v>
      </c>
      <c r="K5412">
        <v>9.6027417482674306E-5</v>
      </c>
      <c r="L5412">
        <v>235.27655637726417</v>
      </c>
      <c r="O5412">
        <v>1.0832347472349417E-4</v>
      </c>
      <c r="P5412">
        <v>250.38245700758742</v>
      </c>
      <c r="S5412">
        <v>1.3590705529377975E-4</v>
      </c>
      <c r="T5412">
        <v>270.19893079549854</v>
      </c>
      <c r="W5412">
        <v>4.6234004721079571E-5</v>
      </c>
      <c r="X5412">
        <v>226.48024456779265</v>
      </c>
      <c r="AA5412">
        <v>9.1219506748063415E-5</v>
      </c>
      <c r="AB5412">
        <v>268.75646915806283</v>
      </c>
      <c r="AE5412">
        <v>1.0927097632742512E-4</v>
      </c>
      <c r="AF5412">
        <v>219.06961312161249</v>
      </c>
    </row>
    <row r="5413" spans="1:32" x14ac:dyDescent="0.35">
      <c r="A5413">
        <v>311546.91975498199</v>
      </c>
      <c r="B5413">
        <v>20.000087189648536</v>
      </c>
      <c r="C5413">
        <v>1.1223649795547057E-4</v>
      </c>
      <c r="D5413">
        <v>221.8134392527158</v>
      </c>
      <c r="G5413">
        <v>5.6049459629499694E-5</v>
      </c>
      <c r="H5413">
        <v>226.91988272555898</v>
      </c>
      <c r="K5413">
        <v>9.6011187226895215E-5</v>
      </c>
      <c r="L5413">
        <v>235.28209165470534</v>
      </c>
      <c r="O5413">
        <v>1.0827807688083316E-4</v>
      </c>
      <c r="P5413">
        <v>250.38869955915845</v>
      </c>
      <c r="S5413">
        <v>1.3582678132611687E-4</v>
      </c>
      <c r="T5413">
        <v>270.20676165869901</v>
      </c>
      <c r="W5413">
        <v>4.612608954315685E-5</v>
      </c>
      <c r="X5413">
        <v>226.48290388748268</v>
      </c>
      <c r="AA5413">
        <v>9.1179658573025313E-5</v>
      </c>
      <c r="AB5413">
        <v>268.7617259242146</v>
      </c>
      <c r="AE5413">
        <v>1.0925226453546461E-4</v>
      </c>
      <c r="AF5413">
        <v>219.07591176883204</v>
      </c>
    </row>
    <row r="5414" spans="1:32" x14ac:dyDescent="0.35">
      <c r="A5414">
        <v>311604.57121753693</v>
      </c>
      <c r="B5414">
        <v>20.000007384431417</v>
      </c>
      <c r="C5414">
        <v>1.1220665032884289E-4</v>
      </c>
      <c r="D5414">
        <v>221.81990985097497</v>
      </c>
      <c r="G5414">
        <v>5.5971827110112175E-5</v>
      </c>
      <c r="H5414">
        <v>226.92311400579786</v>
      </c>
      <c r="K5414">
        <v>9.5996133907080825E-5</v>
      </c>
      <c r="L5414">
        <v>235.28762681586866</v>
      </c>
      <c r="O5414">
        <v>1.0823353392646686E-4</v>
      </c>
      <c r="P5414">
        <v>250.39494183588531</v>
      </c>
      <c r="S5414">
        <v>1.357460139768984E-4</v>
      </c>
      <c r="T5414">
        <v>270.21459199227627</v>
      </c>
      <c r="W5414">
        <v>4.6011858121552722E-5</v>
      </c>
      <c r="X5414">
        <v>226.48556267670301</v>
      </c>
      <c r="AA5414">
        <v>9.1138890912980739E-5</v>
      </c>
      <c r="AB5414">
        <v>268.76698238641609</v>
      </c>
      <c r="AE5414">
        <v>1.0923362498418144E-4</v>
      </c>
      <c r="AF5414">
        <v>219.08221023147786</v>
      </c>
    </row>
    <row r="5415" spans="1:32" x14ac:dyDescent="0.35">
      <c r="A5415">
        <v>311662.22268009186</v>
      </c>
      <c r="B5415">
        <v>20.000260432100653</v>
      </c>
      <c r="C5415">
        <v>1.1221834228292209E-4</v>
      </c>
      <c r="D5415">
        <v>221.82637940253309</v>
      </c>
      <c r="G5415">
        <v>5.6010568217738867E-5</v>
      </c>
      <c r="H5415">
        <v>226.92634315006273</v>
      </c>
      <c r="K5415">
        <v>9.5992158657608385E-5</v>
      </c>
      <c r="L5415">
        <v>235.29316092841145</v>
      </c>
      <c r="O5415">
        <v>1.082818970413561E-4</v>
      </c>
      <c r="P5415">
        <v>250.40118455838956</v>
      </c>
      <c r="S5415">
        <v>1.3572426378617275E-4</v>
      </c>
      <c r="T5415">
        <v>270.22241697361062</v>
      </c>
      <c r="W5415">
        <v>4.5962763027923483E-5</v>
      </c>
      <c r="X5415">
        <v>226.48821294452142</v>
      </c>
      <c r="AA5415">
        <v>9.1164113557036384E-5</v>
      </c>
      <c r="AB5415">
        <v>268.77223830936839</v>
      </c>
      <c r="AE5415">
        <v>1.0918009642700051E-4</v>
      </c>
      <c r="AF5415">
        <v>219.08850471390969</v>
      </c>
    </row>
    <row r="5416" spans="1:32" x14ac:dyDescent="0.35">
      <c r="A5416">
        <v>311719.87414288521</v>
      </c>
      <c r="B5416">
        <v>20.000538839808488</v>
      </c>
      <c r="C5416">
        <v>1.1223003423704961E-4</v>
      </c>
      <c r="D5416">
        <v>221.83284895411796</v>
      </c>
      <c r="G5416">
        <v>5.6050706245905162E-5</v>
      </c>
      <c r="H5416">
        <v>226.92957226870126</v>
      </c>
      <c r="K5416">
        <v>9.5988501216683395E-5</v>
      </c>
      <c r="L5416">
        <v>235.29869501089425</v>
      </c>
      <c r="O5416">
        <v>1.0833452742481421E-4</v>
      </c>
      <c r="P5416">
        <v>250.40742730139459</v>
      </c>
      <c r="S5416">
        <v>1.3570627551339959E-4</v>
      </c>
      <c r="T5416">
        <v>270.23024161381051</v>
      </c>
      <c r="W5416">
        <v>4.5918414525308931E-5</v>
      </c>
      <c r="X5416">
        <v>226.49086259138221</v>
      </c>
      <c r="AA5416">
        <v>9.119475898050527E-5</v>
      </c>
      <c r="AB5416">
        <v>268.77749418802944</v>
      </c>
      <c r="AE5416">
        <v>1.0912337128077654E-4</v>
      </c>
      <c r="AF5416">
        <v>219.09479883169368</v>
      </c>
    </row>
    <row r="5417" spans="1:32" x14ac:dyDescent="0.35">
      <c r="A5417">
        <v>311777.52560567856</v>
      </c>
      <c r="B5417">
        <v>20.000090657328052</v>
      </c>
      <c r="C5417">
        <v>1.1218900441263953E-4</v>
      </c>
      <c r="D5417">
        <v>221.83931681433165</v>
      </c>
      <c r="G5417">
        <v>5.60154184254248E-5</v>
      </c>
      <c r="H5417">
        <v>226.93280161206073</v>
      </c>
      <c r="K5417">
        <v>9.599558629520911E-5</v>
      </c>
      <c r="L5417">
        <v>235.30422930274682</v>
      </c>
      <c r="O5417">
        <v>1.083352958454167E-4</v>
      </c>
      <c r="P5417">
        <v>250.41367285642355</v>
      </c>
      <c r="S5417">
        <v>1.3570510248908597E-4</v>
      </c>
      <c r="T5417">
        <v>270.23806527362217</v>
      </c>
      <c r="W5417">
        <v>4.5977271575764485E-5</v>
      </c>
      <c r="X5417">
        <v>226.49351342200964</v>
      </c>
      <c r="AA5417">
        <v>9.1195609111204316E-5</v>
      </c>
      <c r="AB5417">
        <v>268.78275161413359</v>
      </c>
      <c r="AE5417">
        <v>1.0910376355867282E-4</v>
      </c>
      <c r="AF5417">
        <v>219.10108909774374</v>
      </c>
    </row>
    <row r="5418" spans="1:32" x14ac:dyDescent="0.35">
      <c r="A5418">
        <v>311835.17706847191</v>
      </c>
      <c r="B5418">
        <v>19.999587097875686</v>
      </c>
      <c r="C5418">
        <v>1.1214797458822946E-4</v>
      </c>
      <c r="D5418">
        <v>221.84578467454537</v>
      </c>
      <c r="G5418">
        <v>5.5979225111636377E-5</v>
      </c>
      <c r="H5418">
        <v>226.93603095811798</v>
      </c>
      <c r="K5418">
        <v>9.600297957070002E-5</v>
      </c>
      <c r="L5418">
        <v>235.30976360060606</v>
      </c>
      <c r="O5418">
        <v>1.0833368212095035E-4</v>
      </c>
      <c r="P5418">
        <v>250.41991854061556</v>
      </c>
      <c r="S5418">
        <v>1.3570500134015898E-4</v>
      </c>
      <c r="T5418">
        <v>270.24588887093972</v>
      </c>
      <c r="W5418">
        <v>4.6043649538112172E-5</v>
      </c>
      <c r="X5418">
        <v>226.49616433890185</v>
      </c>
      <c r="AA5418">
        <v>9.1194010756803781E-5</v>
      </c>
      <c r="AB5418">
        <v>268.78800916740175</v>
      </c>
      <c r="AE5418">
        <v>1.0908755665400275E-4</v>
      </c>
      <c r="AF5418">
        <v>219.10737901088561</v>
      </c>
    </row>
    <row r="5419" spans="1:32" x14ac:dyDescent="0.35">
      <c r="A5419">
        <v>311892.82853126526</v>
      </c>
      <c r="B5419">
        <v>19.999707442134</v>
      </c>
      <c r="C5419">
        <v>1.1210491528913471E-4</v>
      </c>
      <c r="D5419">
        <v>221.85224768689812</v>
      </c>
      <c r="G5419">
        <v>5.5940072057341779E-5</v>
      </c>
      <c r="H5419">
        <v>226.93925600985474</v>
      </c>
      <c r="K5419">
        <v>9.5953413876950772E-5</v>
      </c>
      <c r="L5419">
        <v>235.3152954433863</v>
      </c>
      <c r="O5419">
        <v>1.0829978678631995E-4</v>
      </c>
      <c r="P5419">
        <v>250.42616218582845</v>
      </c>
      <c r="S5419">
        <v>1.3567164426285619E-4</v>
      </c>
      <c r="T5419">
        <v>270.25371054003926</v>
      </c>
      <c r="W5419">
        <v>4.61439040509309E-5</v>
      </c>
      <c r="X5419">
        <v>226.49882434253971</v>
      </c>
      <c r="AA5419">
        <v>9.1132678923476094E-5</v>
      </c>
      <c r="AB5419">
        <v>268.79326310664516</v>
      </c>
      <c r="AE5419">
        <v>1.0916534976802994E-4</v>
      </c>
      <c r="AF5419">
        <v>219.11367263141324</v>
      </c>
    </row>
    <row r="5420" spans="1:32" x14ac:dyDescent="0.35">
      <c r="A5420">
        <v>311950.47999382019</v>
      </c>
      <c r="B5420">
        <v>19.999875352685898</v>
      </c>
      <c r="C5420">
        <v>1.1206185599021803E-4</v>
      </c>
      <c r="D5420">
        <v>221.85871069922416</v>
      </c>
      <c r="G5420">
        <v>5.5900883467378075E-5</v>
      </c>
      <c r="H5420">
        <v>226.94248101001881</v>
      </c>
      <c r="K5420">
        <v>9.5902213984192661E-5</v>
      </c>
      <c r="L5420">
        <v>235.32082721570549</v>
      </c>
      <c r="O5420">
        <v>1.0826440863403626E-4</v>
      </c>
      <c r="P5420">
        <v>250.43240573735741</v>
      </c>
      <c r="S5420">
        <v>1.3563616726296304E-4</v>
      </c>
      <c r="T5420">
        <v>270.26153208619087</v>
      </c>
      <c r="W5420">
        <v>4.6246627303972104E-5</v>
      </c>
      <c r="X5420">
        <v>226.50148500835962</v>
      </c>
      <c r="AA5420">
        <v>9.1066438287425354E-5</v>
      </c>
      <c r="AB5420">
        <v>268.79851674887203</v>
      </c>
      <c r="AE5420">
        <v>1.092517556094014E-4</v>
      </c>
      <c r="AF5420">
        <v>219.11996659160312</v>
      </c>
    </row>
    <row r="5421" spans="1:32" x14ac:dyDescent="0.35">
      <c r="A5421">
        <v>312008.13145637512</v>
      </c>
      <c r="B5421">
        <v>20.00009636702395</v>
      </c>
      <c r="C5421">
        <v>1.120545182960963E-4</v>
      </c>
      <c r="D5421">
        <v>221.86517080608985</v>
      </c>
      <c r="G5421">
        <v>5.5962397875065282E-5</v>
      </c>
      <c r="H5421">
        <v>226.94570735091366</v>
      </c>
      <c r="K5421">
        <v>9.5910782167390042E-5</v>
      </c>
      <c r="L5421">
        <v>235.32635669490256</v>
      </c>
      <c r="O5421">
        <v>1.0822131029874547E-4</v>
      </c>
      <c r="P5421">
        <v>250.43864494374924</v>
      </c>
      <c r="S5421">
        <v>1.3560723381608121E-4</v>
      </c>
      <c r="T5421">
        <v>270.26935016412119</v>
      </c>
      <c r="W5421">
        <v>4.6224603034848046E-5</v>
      </c>
      <c r="X5421">
        <v>226.50414952206199</v>
      </c>
      <c r="AA5421">
        <v>9.1021034587086079E-5</v>
      </c>
      <c r="AB5421">
        <v>268.80376453463998</v>
      </c>
      <c r="AE5421">
        <v>1.0921638514962116E-4</v>
      </c>
      <c r="AF5421">
        <v>219.12626265782143</v>
      </c>
    </row>
    <row r="5422" spans="1:32" x14ac:dyDescent="0.35">
      <c r="A5422">
        <v>312065.78291916847</v>
      </c>
      <c r="B5422">
        <v>20.000321431309299</v>
      </c>
      <c r="C5422">
        <v>1.120471806019442E-4</v>
      </c>
      <c r="D5422">
        <v>221.8716309129822</v>
      </c>
      <c r="G5422">
        <v>5.6025121497082495E-5</v>
      </c>
      <c r="H5422">
        <v>226.94893370792099</v>
      </c>
      <c r="K5422">
        <v>9.5921065227285465E-5</v>
      </c>
      <c r="L5422">
        <v>235.33188610832778</v>
      </c>
      <c r="O5422">
        <v>1.0817785733481373E-4</v>
      </c>
      <c r="P5422">
        <v>250.44488395057189</v>
      </c>
      <c r="S5422">
        <v>1.3557871750209457E-4</v>
      </c>
      <c r="T5422">
        <v>270.27716802099462</v>
      </c>
      <c r="W5422">
        <v>4.6193487651763801E-5</v>
      </c>
      <c r="X5422">
        <v>226.5068143161941</v>
      </c>
      <c r="AA5422">
        <v>9.0977343264642154E-5</v>
      </c>
      <c r="AB5422">
        <v>268.80901183914625</v>
      </c>
      <c r="AE5422">
        <v>1.0916985677927356E-4</v>
      </c>
      <c r="AF5422">
        <v>219.13255891703338</v>
      </c>
    </row>
    <row r="5423" spans="1:32" x14ac:dyDescent="0.35">
      <c r="A5423">
        <v>312123.43438196182</v>
      </c>
      <c r="B5423">
        <v>19.999970942882982</v>
      </c>
      <c r="C5423">
        <v>1.1200607310283867E-4</v>
      </c>
      <c r="D5423">
        <v>221.8780882269383</v>
      </c>
      <c r="G5423">
        <v>5.602126960000518E-5</v>
      </c>
      <c r="H5423">
        <v>226.95216337315003</v>
      </c>
      <c r="K5423">
        <v>9.5890463029089468E-5</v>
      </c>
      <c r="L5423">
        <v>235.33741431725218</v>
      </c>
      <c r="O5423">
        <v>1.0819688895018806E-4</v>
      </c>
      <c r="P5423">
        <v>250.45112176951352</v>
      </c>
      <c r="S5423">
        <v>1.3559198814892405E-4</v>
      </c>
      <c r="T5423">
        <v>270.28498519597758</v>
      </c>
      <c r="W5423">
        <v>4.6128177919852485E-5</v>
      </c>
      <c r="X5423">
        <v>226.50947379497592</v>
      </c>
      <c r="AA5423">
        <v>9.1015469531505454E-5</v>
      </c>
      <c r="AB5423">
        <v>268.81425920538754</v>
      </c>
      <c r="AE5423">
        <v>1.0919015914467672E-4</v>
      </c>
      <c r="AF5423">
        <v>219.13885411458642</v>
      </c>
    </row>
    <row r="5424" spans="1:32" x14ac:dyDescent="0.35">
      <c r="A5424">
        <v>312181.08584475517</v>
      </c>
      <c r="B5424">
        <v>19.999576545723173</v>
      </c>
      <c r="C5424">
        <v>1.1196496560373312E-4</v>
      </c>
      <c r="D5424">
        <v>221.88454554089444</v>
      </c>
      <c r="G5424">
        <v>5.6016618193754481E-5</v>
      </c>
      <c r="H5424">
        <v>226.9553930781077</v>
      </c>
      <c r="K5424">
        <v>9.5858687687352704E-5</v>
      </c>
      <c r="L5424">
        <v>235.34294249161513</v>
      </c>
      <c r="O5424">
        <v>1.0821879089847806E-4</v>
      </c>
      <c r="P5424">
        <v>250.4573595338878</v>
      </c>
      <c r="S5424">
        <v>1.3560792265781006E-4</v>
      </c>
      <c r="T5424">
        <v>270.29280232749107</v>
      </c>
      <c r="W5424">
        <v>4.6060376185801459E-5</v>
      </c>
      <c r="X5424">
        <v>226.51213288638783</v>
      </c>
      <c r="AA5424">
        <v>9.1060319687144838E-5</v>
      </c>
      <c r="AB5424">
        <v>268.81950657670228</v>
      </c>
      <c r="AE5424">
        <v>1.0921658506567235E-4</v>
      </c>
      <c r="AF5424">
        <v>219.14514921486199</v>
      </c>
    </row>
    <row r="5425" spans="1:32" x14ac:dyDescent="0.35">
      <c r="A5425">
        <v>312238.73730754852</v>
      </c>
      <c r="B5425">
        <v>19.999393498725713</v>
      </c>
      <c r="C5425">
        <v>1.1194343102969315E-4</v>
      </c>
      <c r="D5425">
        <v>221.89099924344339</v>
      </c>
      <c r="G5425">
        <v>5.6015692782900035E-5</v>
      </c>
      <c r="H5425">
        <v>226.95862246791847</v>
      </c>
      <c r="K5425">
        <v>9.5877818736416056E-5</v>
      </c>
      <c r="L5425">
        <v>235.34847003921527</v>
      </c>
      <c r="O5425">
        <v>1.0824622161250514E-4</v>
      </c>
      <c r="P5425">
        <v>250.46360003144912</v>
      </c>
      <c r="S5425">
        <v>1.3555394077524041E-4</v>
      </c>
      <c r="T5425">
        <v>270.30061715540791</v>
      </c>
      <c r="W5425">
        <v>4.6089758234969473E-5</v>
      </c>
      <c r="X5425">
        <v>226.514790293895</v>
      </c>
      <c r="AA5425">
        <v>9.0963588710321258E-5</v>
      </c>
      <c r="AB5425">
        <v>268.8247505642874</v>
      </c>
      <c r="AE5425">
        <v>1.0921564012543885E-4</v>
      </c>
      <c r="AF5425">
        <v>219.15144552839573</v>
      </c>
    </row>
    <row r="5426" spans="1:32" x14ac:dyDescent="0.35">
      <c r="A5426">
        <v>312296.38877010345</v>
      </c>
      <c r="B5426">
        <v>19.999226580835806</v>
      </c>
      <c r="C5426">
        <v>1.1192189645574224E-4</v>
      </c>
      <c r="D5426">
        <v>221.89745294596568</v>
      </c>
      <c r="G5426">
        <v>5.6014812122662382E-5</v>
      </c>
      <c r="H5426">
        <v>226.96185185393088</v>
      </c>
      <c r="K5426">
        <v>9.5898410540398723E-5</v>
      </c>
      <c r="L5426">
        <v>235.35399756880764</v>
      </c>
      <c r="O5426">
        <v>1.0827390630725736E-4</v>
      </c>
      <c r="P5426">
        <v>250.46984065454194</v>
      </c>
      <c r="S5426">
        <v>1.354955017157376E-4</v>
      </c>
      <c r="T5426">
        <v>270.30843183643793</v>
      </c>
      <c r="W5426">
        <v>4.6126222949384945E-5</v>
      </c>
      <c r="X5426">
        <v>226.51744757866973</v>
      </c>
      <c r="AA5426">
        <v>9.0855222176121003E-5</v>
      </c>
      <c r="AB5426">
        <v>268.82999427376598</v>
      </c>
      <c r="AE5426">
        <v>1.0921218721039324E-4</v>
      </c>
      <c r="AF5426">
        <v>219.1577419530735</v>
      </c>
    </row>
    <row r="5427" spans="1:32" x14ac:dyDescent="0.35">
      <c r="A5427">
        <v>312354.04023265839</v>
      </c>
      <c r="B5427">
        <v>19.99926872281247</v>
      </c>
      <c r="C5427">
        <v>1.1191959205292783E-4</v>
      </c>
      <c r="D5427">
        <v>221.90390527413609</v>
      </c>
      <c r="G5427">
        <v>5.5919717187344239E-5</v>
      </c>
      <c r="H5427">
        <v>226.96507570801143</v>
      </c>
      <c r="K5427">
        <v>9.5915182945209335E-5</v>
      </c>
      <c r="L5427">
        <v>235.35952718626982</v>
      </c>
      <c r="O5427">
        <v>1.0835166155563039E-4</v>
      </c>
      <c r="P5427">
        <v>250.47608721620185</v>
      </c>
      <c r="S5427">
        <v>1.3548087947795633E-4</v>
      </c>
      <c r="T5427">
        <v>270.31624270920071</v>
      </c>
      <c r="W5427">
        <v>4.6069561491582927E-5</v>
      </c>
      <c r="X5427">
        <v>226.52010341346164</v>
      </c>
      <c r="AA5427">
        <v>9.0904096294719535E-5</v>
      </c>
      <c r="AB5427">
        <v>268.83523550232599</v>
      </c>
      <c r="AE5427">
        <v>1.0917088154503958E-4</v>
      </c>
      <c r="AF5427">
        <v>219.1640358307709</v>
      </c>
    </row>
    <row r="5428" spans="1:32" x14ac:dyDescent="0.35">
      <c r="A5428">
        <v>312411.69169545174</v>
      </c>
      <c r="B5428">
        <v>19.999326824327522</v>
      </c>
      <c r="C5428">
        <v>1.1191728765010388E-4</v>
      </c>
      <c r="D5428">
        <v>221.91035760233316</v>
      </c>
      <c r="G5428">
        <v>5.5823490577666554E-5</v>
      </c>
      <c r="H5428">
        <v>226.96829949565742</v>
      </c>
      <c r="K5428">
        <v>9.5931845747488495E-5</v>
      </c>
      <c r="L5428">
        <v>235.365056863669</v>
      </c>
      <c r="O5428">
        <v>1.0843171701995557E-4</v>
      </c>
      <c r="P5428">
        <v>250.48233405070226</v>
      </c>
      <c r="S5428">
        <v>1.3546905063122695E-4</v>
      </c>
      <c r="T5428">
        <v>270.32405333921287</v>
      </c>
      <c r="W5428">
        <v>4.6006112944320793E-5</v>
      </c>
      <c r="X5428">
        <v>226.52275914258888</v>
      </c>
      <c r="AA5428">
        <v>9.0965893155695311E-5</v>
      </c>
      <c r="AB5428">
        <v>268.84047652701463</v>
      </c>
      <c r="AE5428">
        <v>1.0912610739735683E-4</v>
      </c>
      <c r="AF5428">
        <v>219.17032947511223</v>
      </c>
    </row>
    <row r="5429" spans="1:32" x14ac:dyDescent="0.35">
      <c r="A5429">
        <v>312469.34315824509</v>
      </c>
      <c r="B5429">
        <v>19.99979845999896</v>
      </c>
      <c r="C5429">
        <v>1.1188071776562696E-4</v>
      </c>
      <c r="D5429">
        <v>221.91680768937073</v>
      </c>
      <c r="G5429">
        <v>5.578081235747925E-5</v>
      </c>
      <c r="H5429">
        <v>226.97151540693656</v>
      </c>
      <c r="K5429">
        <v>9.5939387037776466E-5</v>
      </c>
      <c r="L5429">
        <v>235.37058788287254</v>
      </c>
      <c r="O5429">
        <v>1.0847687335989488E-4</v>
      </c>
      <c r="P5429">
        <v>250.48858769841348</v>
      </c>
      <c r="S5429">
        <v>1.3546504609512016E-4</v>
      </c>
      <c r="T5429">
        <v>270.33186313814826</v>
      </c>
      <c r="W5429">
        <v>4.5985840617962399E-5</v>
      </c>
      <c r="X5429">
        <v>226.52541054205318</v>
      </c>
      <c r="AA5429">
        <v>9.0913602076579756E-5</v>
      </c>
      <c r="AB5429">
        <v>268.84571755859423</v>
      </c>
      <c r="AE5429">
        <v>1.0920168632488106E-4</v>
      </c>
      <c r="AF5429">
        <v>219.17662532874732</v>
      </c>
    </row>
    <row r="5430" spans="1:32" x14ac:dyDescent="0.35">
      <c r="A5430">
        <v>312526.99462103844</v>
      </c>
      <c r="B5430">
        <v>20.00030167500227</v>
      </c>
      <c r="C5430">
        <v>1.1184414788115002E-4</v>
      </c>
      <c r="D5430">
        <v>221.92325777640829</v>
      </c>
      <c r="G5430">
        <v>5.5738777415669451E-5</v>
      </c>
      <c r="H5430">
        <v>226.97473122359671</v>
      </c>
      <c r="K5430">
        <v>9.594666656198419E-5</v>
      </c>
      <c r="L5430">
        <v>235.37611894058276</v>
      </c>
      <c r="O5430">
        <v>1.0852042640249861E-4</v>
      </c>
      <c r="P5430">
        <v>250.4948416591298</v>
      </c>
      <c r="S5430">
        <v>1.3546154038254429E-4</v>
      </c>
      <c r="T5430">
        <v>270.33967288410008</v>
      </c>
      <c r="W5430">
        <v>4.5968715063828629E-5</v>
      </c>
      <c r="X5430">
        <v>226.52806162596266</v>
      </c>
      <c r="AA5430">
        <v>9.085193456591992E-5</v>
      </c>
      <c r="AB5430">
        <v>268.85095859074011</v>
      </c>
      <c r="AE5430">
        <v>1.0928829350039829E-4</v>
      </c>
      <c r="AF5430">
        <v>219.18292138482542</v>
      </c>
    </row>
    <row r="5431" spans="1:32" x14ac:dyDescent="0.35">
      <c r="A5431">
        <v>312584.64608383179</v>
      </c>
      <c r="B5431">
        <v>20.00018066721303</v>
      </c>
      <c r="C5431">
        <v>1.1183548743382083E-4</v>
      </c>
      <c r="D5431">
        <v>221.92970525585108</v>
      </c>
      <c r="G5431">
        <v>5.5670598335926067E-5</v>
      </c>
      <c r="H5431">
        <v>226.97794074379249</v>
      </c>
      <c r="K5431">
        <v>9.5905672066162227E-5</v>
      </c>
      <c r="L5431">
        <v>235.38164803115774</v>
      </c>
      <c r="O5431">
        <v>1.0843082886378188E-4</v>
      </c>
      <c r="P5431">
        <v>250.50109274473277</v>
      </c>
      <c r="S5431">
        <v>1.3545595450150576E-4</v>
      </c>
      <c r="T5431">
        <v>270.34748213013404</v>
      </c>
      <c r="W5431">
        <v>4.585385918621381E-5</v>
      </c>
      <c r="X5431">
        <v>226.53070523508583</v>
      </c>
      <c r="AA5431">
        <v>9.0883316441683069E-5</v>
      </c>
      <c r="AB5431">
        <v>268.85619841688197</v>
      </c>
      <c r="AE5431">
        <v>1.0925880380020954E-4</v>
      </c>
      <c r="AF5431">
        <v>219.18921989556071</v>
      </c>
    </row>
    <row r="5432" spans="1:32" x14ac:dyDescent="0.35">
      <c r="A5432">
        <v>312642.29754638672</v>
      </c>
      <c r="B5432">
        <v>20.000011975391342</v>
      </c>
      <c r="C5432">
        <v>1.1182682698652746E-4</v>
      </c>
      <c r="D5432">
        <v>221.93615273526717</v>
      </c>
      <c r="G5432">
        <v>5.5602105151619488E-5</v>
      </c>
      <c r="H5432">
        <v>226.98115018832704</v>
      </c>
      <c r="K5432">
        <v>9.5863292153027424E-5</v>
      </c>
      <c r="L5432">
        <v>235.38717706525503</v>
      </c>
      <c r="O5432">
        <v>1.083351140793893E-4</v>
      </c>
      <c r="P5432">
        <v>250.5073436982205</v>
      </c>
      <c r="S5432">
        <v>1.3545023600040573E-4</v>
      </c>
      <c r="T5432">
        <v>270.35529134426372</v>
      </c>
      <c r="W5432">
        <v>4.573188037596937E-5</v>
      </c>
      <c r="X5432">
        <v>226.53334829940908</v>
      </c>
      <c r="AA5432">
        <v>9.0922345814844338E-5</v>
      </c>
      <c r="AB5432">
        <v>268.86143814388356</v>
      </c>
      <c r="AE5432">
        <v>1.0921867567970335E-4</v>
      </c>
      <c r="AF5432">
        <v>219.19551863119997</v>
      </c>
    </row>
    <row r="5433" spans="1:32" x14ac:dyDescent="0.35">
      <c r="A5433">
        <v>312699.94900894165</v>
      </c>
      <c r="B5433">
        <v>19.999990767401428</v>
      </c>
      <c r="C5433">
        <v>1.1184832701085542E-4</v>
      </c>
      <c r="D5433">
        <v>221.94260095490367</v>
      </c>
      <c r="G5433">
        <v>5.5666925468139642E-5</v>
      </c>
      <c r="H5433">
        <v>226.98435951488204</v>
      </c>
      <c r="K5433">
        <v>9.5860688391542927E-5</v>
      </c>
      <c r="L5433">
        <v>235.39270364230856</v>
      </c>
      <c r="O5433">
        <v>1.0830230675433701E-4</v>
      </c>
      <c r="P5433">
        <v>250.51358772698788</v>
      </c>
      <c r="S5433">
        <v>1.3539860066617176E-4</v>
      </c>
      <c r="T5433">
        <v>270.36309729137747</v>
      </c>
      <c r="W5433">
        <v>4.5715653232441113E-5</v>
      </c>
      <c r="X5433">
        <v>226.5359843514068</v>
      </c>
      <c r="AA5433">
        <v>9.0893282585514937E-5</v>
      </c>
      <c r="AB5433">
        <v>268.86667810367135</v>
      </c>
      <c r="AE5433">
        <v>1.0921236597607297E-4</v>
      </c>
      <c r="AF5433">
        <v>219.2018150780259</v>
      </c>
    </row>
    <row r="5434" spans="1:32" x14ac:dyDescent="0.35">
      <c r="A5434">
        <v>312757.600471735</v>
      </c>
      <c r="B5434">
        <v>19.999980829299378</v>
      </c>
      <c r="C5434">
        <v>1.1186982703527229E-4</v>
      </c>
      <c r="D5434">
        <v>221.94904917456682</v>
      </c>
      <c r="G5434">
        <v>5.573334763685118E-5</v>
      </c>
      <c r="H5434">
        <v>226.98756884003276</v>
      </c>
      <c r="K5434">
        <v>9.5859226221461192E-5</v>
      </c>
      <c r="L5434">
        <v>235.39823014886684</v>
      </c>
      <c r="O5434">
        <v>1.0827238963262661E-4</v>
      </c>
      <c r="P5434">
        <v>250.51983143763366</v>
      </c>
      <c r="S5434">
        <v>1.3534403786003861E-4</v>
      </c>
      <c r="T5434">
        <v>270.37090303023166</v>
      </c>
      <c r="W5434">
        <v>4.5707133803602043E-5</v>
      </c>
      <c r="X5434">
        <v>226.53861989232175</v>
      </c>
      <c r="AA5434">
        <v>9.0858622891211758E-5</v>
      </c>
      <c r="AB5434">
        <v>268.87191808261326</v>
      </c>
      <c r="AE5434">
        <v>1.092091552412386E-4</v>
      </c>
      <c r="AF5434">
        <v>219.20811131514122</v>
      </c>
    </row>
    <row r="5435" spans="1:32" x14ac:dyDescent="0.35">
      <c r="A5435">
        <v>312815.25193452835</v>
      </c>
      <c r="B5435">
        <v>20.000224768292078</v>
      </c>
      <c r="C5435">
        <v>1.1181617473376455E-4</v>
      </c>
      <c r="D5435">
        <v>221.9554955406042</v>
      </c>
      <c r="G5435">
        <v>5.5686513179008845E-5</v>
      </c>
      <c r="H5435">
        <v>226.99077920350288</v>
      </c>
      <c r="K5435">
        <v>9.5918763924503014E-5</v>
      </c>
      <c r="L5435">
        <v>235.40376000827058</v>
      </c>
      <c r="O5435">
        <v>1.0818828728084587E-4</v>
      </c>
      <c r="P5435">
        <v>250.52606872641314</v>
      </c>
      <c r="S5435">
        <v>1.3533924181594533E-4</v>
      </c>
      <c r="T5435">
        <v>270.3787057240321</v>
      </c>
      <c r="W5435">
        <v>4.5825921164638318E-5</v>
      </c>
      <c r="X5435">
        <v>226.54126185708196</v>
      </c>
      <c r="AA5435">
        <v>9.087330491424302E-5</v>
      </c>
      <c r="AB5435">
        <v>268.87715721332972</v>
      </c>
      <c r="AE5435">
        <v>1.0918776501542365E-4</v>
      </c>
      <c r="AF5435">
        <v>219.21440616505117</v>
      </c>
    </row>
    <row r="5436" spans="1:32" x14ac:dyDescent="0.35">
      <c r="A5436">
        <v>312872.90339708328</v>
      </c>
      <c r="B5436">
        <v>20.000488113481666</v>
      </c>
      <c r="C5436">
        <v>1.1176252243247868E-4</v>
      </c>
      <c r="D5436">
        <v>221.9619419066149</v>
      </c>
      <c r="G5436">
        <v>5.5638317716224692E-5</v>
      </c>
      <c r="H5436">
        <v>226.9939895794372</v>
      </c>
      <c r="K5436">
        <v>9.5980052431516363E-5</v>
      </c>
      <c r="L5436">
        <v>235.40928996388405</v>
      </c>
      <c r="O5436">
        <v>1.0810169538100294E-4</v>
      </c>
      <c r="P5436">
        <v>250.53230572011321</v>
      </c>
      <c r="S5436">
        <v>1.3533761877231807E-4</v>
      </c>
      <c r="T5436">
        <v>270.38650822365554</v>
      </c>
      <c r="W5436">
        <v>4.5953987475580897E-5</v>
      </c>
      <c r="X5436">
        <v>226.54390429004309</v>
      </c>
      <c r="AA5436">
        <v>9.089204235977794E-5</v>
      </c>
      <c r="AB5436">
        <v>268.88239627430841</v>
      </c>
      <c r="AE5436">
        <v>1.0916470887424114E-4</v>
      </c>
      <c r="AF5436">
        <v>219.22070088781564</v>
      </c>
    </row>
    <row r="5437" spans="1:32" x14ac:dyDescent="0.35">
      <c r="A5437">
        <v>312930.55485987663</v>
      </c>
      <c r="B5437">
        <v>20.000272218915626</v>
      </c>
      <c r="C5437">
        <v>1.1176139834027605E-4</v>
      </c>
      <c r="D5437">
        <v>221.96838511471304</v>
      </c>
      <c r="G5437">
        <v>5.5644562776713277E-5</v>
      </c>
      <c r="H5437">
        <v>226.99719760287488</v>
      </c>
      <c r="K5437">
        <v>9.6023321548788489E-5</v>
      </c>
      <c r="L5437">
        <v>235.41482575024605</v>
      </c>
      <c r="O5437">
        <v>1.080789658267181E-4</v>
      </c>
      <c r="P5437">
        <v>250.53853684988599</v>
      </c>
      <c r="S5437">
        <v>1.3532415530791793E-4</v>
      </c>
      <c r="T5437">
        <v>270.39430986476822</v>
      </c>
      <c r="W5437">
        <v>4.5925399561564992E-5</v>
      </c>
      <c r="X5437">
        <v>226.54655145491762</v>
      </c>
      <c r="AA5437">
        <v>9.0891869209960241E-5</v>
      </c>
      <c r="AB5437">
        <v>268.88763624148038</v>
      </c>
      <c r="AE5437">
        <v>1.0922207862203246E-4</v>
      </c>
      <c r="AF5437">
        <v>219.22699781200248</v>
      </c>
    </row>
    <row r="5438" spans="1:32" x14ac:dyDescent="0.35">
      <c r="A5438">
        <v>312988.20632266998</v>
      </c>
      <c r="B5438">
        <v>20.000019679620081</v>
      </c>
      <c r="C5438">
        <v>1.1176027424807342E-4</v>
      </c>
      <c r="D5438">
        <v>221.97482832281119</v>
      </c>
      <c r="G5438">
        <v>5.5651462121269961E-5</v>
      </c>
      <c r="H5438">
        <v>227.00040559803932</v>
      </c>
      <c r="K5438">
        <v>9.6066073453021238E-5</v>
      </c>
      <c r="L5438">
        <v>235.42036170396815</v>
      </c>
      <c r="O5438">
        <v>1.0805917052780937E-4</v>
      </c>
      <c r="P5438">
        <v>250.54476771023025</v>
      </c>
      <c r="S5438">
        <v>1.3530993691146875E-4</v>
      </c>
      <c r="T5438">
        <v>270.40211145114114</v>
      </c>
      <c r="W5438">
        <v>4.588539343089054E-5</v>
      </c>
      <c r="X5438">
        <v>226.54919896469116</v>
      </c>
      <c r="AA5438">
        <v>9.0890141759352675E-5</v>
      </c>
      <c r="AB5438">
        <v>268.89287628313247</v>
      </c>
      <c r="AE5438">
        <v>1.0928681848748474E-4</v>
      </c>
      <c r="AF5438">
        <v>219.23329493792218</v>
      </c>
    </row>
    <row r="5439" spans="1:32" x14ac:dyDescent="0.35">
      <c r="A5439">
        <v>313045.85778522491</v>
      </c>
      <c r="B5439">
        <v>19.999896595358187</v>
      </c>
      <c r="C5439">
        <v>1.1178032011279485E-4</v>
      </c>
      <c r="D5439">
        <v>221.98127262175058</v>
      </c>
      <c r="G5439">
        <v>5.5634674734601175E-5</v>
      </c>
      <c r="H5439">
        <v>227.00361301368179</v>
      </c>
      <c r="K5439">
        <v>9.6073123160018059E-5</v>
      </c>
      <c r="L5439">
        <v>235.42590039125656</v>
      </c>
      <c r="O5439">
        <v>1.0805903808093058E-4</v>
      </c>
      <c r="P5439">
        <v>250.5509975219515</v>
      </c>
      <c r="S5439">
        <v>1.3528693767027704E-4</v>
      </c>
      <c r="T5439">
        <v>270.40991099009398</v>
      </c>
      <c r="W5439">
        <v>4.5872409487089945E-5</v>
      </c>
      <c r="X5439">
        <v>226.55184373288077</v>
      </c>
      <c r="AA5439">
        <v>9.0825749102947938E-5</v>
      </c>
      <c r="AB5439">
        <v>268.89811252796744</v>
      </c>
      <c r="AE5439">
        <v>1.0922264352277044E-4</v>
      </c>
      <c r="AF5439">
        <v>219.23959146974232</v>
      </c>
    </row>
    <row r="5440" spans="1:32" x14ac:dyDescent="0.35">
      <c r="A5440">
        <v>313103.50924801826</v>
      </c>
      <c r="B5440">
        <v>19.999783413012583</v>
      </c>
      <c r="C5440">
        <v>1.1180036597759916E-4</v>
      </c>
      <c r="D5440">
        <v>221.98771692071659</v>
      </c>
      <c r="G5440">
        <v>5.5617602641653966E-5</v>
      </c>
      <c r="H5440">
        <v>227.00682042237199</v>
      </c>
      <c r="K5440">
        <v>9.607914805319469E-5</v>
      </c>
      <c r="L5440">
        <v>235.43143915703422</v>
      </c>
      <c r="O5440">
        <v>1.0805980910230373E-4</v>
      </c>
      <c r="P5440">
        <v>250.55722728551763</v>
      </c>
      <c r="S5440">
        <v>1.352633785592739E-4</v>
      </c>
      <c r="T5440">
        <v>270.41771039853694</v>
      </c>
      <c r="W5440">
        <v>4.586139517713025E-5</v>
      </c>
      <c r="X5440">
        <v>226.55448830124936</v>
      </c>
      <c r="AA5440">
        <v>9.0756205769198118E-5</v>
      </c>
      <c r="AB5440">
        <v>268.90334846075189</v>
      </c>
      <c r="AE5440">
        <v>1.0914665478208042E-4</v>
      </c>
      <c r="AF5440">
        <v>219.24588794714754</v>
      </c>
    </row>
    <row r="5441" spans="1:32" x14ac:dyDescent="0.35">
      <c r="A5441">
        <v>313161.16071081161</v>
      </c>
      <c r="B5441">
        <v>19.999879700174723</v>
      </c>
      <c r="C5441">
        <v>1.1184702321292129E-4</v>
      </c>
      <c r="D5441">
        <v>221.99416506521391</v>
      </c>
      <c r="G5441">
        <v>5.5619587135310677E-5</v>
      </c>
      <c r="H5441">
        <v>227.01002698462131</v>
      </c>
      <c r="K5441">
        <v>9.6035768912486997E-5</v>
      </c>
      <c r="L5441">
        <v>235.43697574989835</v>
      </c>
      <c r="O5441">
        <v>1.0801746394126758E-4</v>
      </c>
      <c r="P5441">
        <v>250.56345464836673</v>
      </c>
      <c r="S5441">
        <v>1.3519238086323257E-4</v>
      </c>
      <c r="T5441">
        <v>270.4255045184612</v>
      </c>
      <c r="W5441">
        <v>4.5823926212972148E-5</v>
      </c>
      <c r="X5441">
        <v>226.55713016076575</v>
      </c>
      <c r="AA5441">
        <v>9.0723680285623683E-5</v>
      </c>
      <c r="AB5441">
        <v>268.90857911814282</v>
      </c>
      <c r="AE5441">
        <v>1.091262080903843E-4</v>
      </c>
      <c r="AF5441">
        <v>219.25217960043963</v>
      </c>
    </row>
    <row r="5442" spans="1:32" x14ac:dyDescent="0.35">
      <c r="A5442">
        <v>313218.81217336655</v>
      </c>
      <c r="B5442">
        <v>19.999992014726477</v>
      </c>
      <c r="C5442">
        <v>1.1189368044805049E-4</v>
      </c>
      <c r="D5442">
        <v>222.00061320968453</v>
      </c>
      <c r="G5442">
        <v>5.5621800707794192E-5</v>
      </c>
      <c r="H5442">
        <v>227.01323353668229</v>
      </c>
      <c r="K5442">
        <v>9.5990971585810877E-5</v>
      </c>
      <c r="L5442">
        <v>235.44251228036416</v>
      </c>
      <c r="O5442">
        <v>1.0797313761785821E-4</v>
      </c>
      <c r="P5442">
        <v>250.56968190087863</v>
      </c>
      <c r="S5442">
        <v>1.3511835839714631E-4</v>
      </c>
      <c r="T5442">
        <v>270.4332983011476</v>
      </c>
      <c r="W5442">
        <v>4.5784528942721079E-5</v>
      </c>
      <c r="X5442">
        <v>226.55977182282018</v>
      </c>
      <c r="AA5442">
        <v>9.0694197487759513E-5</v>
      </c>
      <c r="AB5442">
        <v>268.91380934190056</v>
      </c>
      <c r="AE5442">
        <v>1.0911085136694426E-4</v>
      </c>
      <c r="AF5442">
        <v>219.25847081161575</v>
      </c>
    </row>
    <row r="5443" spans="1:32" x14ac:dyDescent="0.35">
      <c r="A5443">
        <v>313276.4636361599</v>
      </c>
      <c r="B5443">
        <v>19.99994843959044</v>
      </c>
      <c r="C5443">
        <v>1.1179199934989296E-4</v>
      </c>
      <c r="D5443">
        <v>222.00705818197565</v>
      </c>
      <c r="G5443">
        <v>5.5562980634479064E-5</v>
      </c>
      <c r="H5443">
        <v>227.01643682227484</v>
      </c>
      <c r="K5443">
        <v>9.5915109081023544E-5</v>
      </c>
      <c r="L5443">
        <v>235.44804199877518</v>
      </c>
      <c r="O5443">
        <v>1.0791398532296003E-4</v>
      </c>
      <c r="P5443">
        <v>250.57590341225375</v>
      </c>
      <c r="S5443">
        <v>1.35077804137324E-4</v>
      </c>
      <c r="T5443">
        <v>270.44108598994524</v>
      </c>
      <c r="W5443">
        <v>4.5694217010090575E-5</v>
      </c>
      <c r="X5443">
        <v>226.56240631558208</v>
      </c>
      <c r="AA5443">
        <v>9.0621252617286409E-5</v>
      </c>
      <c r="AB5443">
        <v>268.91903391877167</v>
      </c>
      <c r="AE5443">
        <v>1.0902154437662915E-4</v>
      </c>
      <c r="AF5443">
        <v>219.26475613744577</v>
      </c>
    </row>
    <row r="5444" spans="1:32" x14ac:dyDescent="0.35">
      <c r="A5444">
        <v>313334.11509895325</v>
      </c>
      <c r="B5444">
        <v>19.999892932791354</v>
      </c>
      <c r="C5444">
        <v>1.1169031825173541E-4</v>
      </c>
      <c r="D5444">
        <v>222.01350315426674</v>
      </c>
      <c r="G5444">
        <v>5.550342679604798E-5</v>
      </c>
      <c r="H5444">
        <v>227.01964006859671</v>
      </c>
      <c r="K5444">
        <v>9.5838354780485426E-5</v>
      </c>
      <c r="L5444">
        <v>235.45357152163027</v>
      </c>
      <c r="O5444">
        <v>1.0785415176263423E-4</v>
      </c>
      <c r="P5444">
        <v>250.58212465981782</v>
      </c>
      <c r="S5444">
        <v>1.35039383920168E-4</v>
      </c>
      <c r="T5444">
        <v>270.4488732901745</v>
      </c>
      <c r="W5444">
        <v>4.5600193780844531E-5</v>
      </c>
      <c r="X5444">
        <v>226.56504028575552</v>
      </c>
      <c r="AA5444">
        <v>9.0544735311894861E-5</v>
      </c>
      <c r="AB5444">
        <v>268.92425803148615</v>
      </c>
      <c r="AE5444">
        <v>1.0892546034354286E-4</v>
      </c>
      <c r="AF5444">
        <v>219.27104092392113</v>
      </c>
    </row>
    <row r="5445" spans="1:32" x14ac:dyDescent="0.35">
      <c r="A5445">
        <v>313391.76656150818</v>
      </c>
      <c r="B5445">
        <v>19.999888984347294</v>
      </c>
      <c r="C5445">
        <v>1.1159150730084067E-4</v>
      </c>
      <c r="D5445">
        <v>222.01993656787135</v>
      </c>
      <c r="G5445">
        <v>5.5411697280300104E-5</v>
      </c>
      <c r="H5445">
        <v>227.02283467477525</v>
      </c>
      <c r="K5445">
        <v>9.5796152352136592E-5</v>
      </c>
      <c r="L5445">
        <v>235.45909443340935</v>
      </c>
      <c r="O5445">
        <v>1.0785190139162236E-4</v>
      </c>
      <c r="P5445">
        <v>250.58834263122037</v>
      </c>
      <c r="S5445">
        <v>1.3497978165854287E-4</v>
      </c>
      <c r="T5445">
        <v>270.45665520477201</v>
      </c>
      <c r="W5445">
        <v>4.5505357721210772E-5</v>
      </c>
      <c r="X5445">
        <v>226.56766410446104</v>
      </c>
      <c r="AA5445">
        <v>9.0458417124564727E-5</v>
      </c>
      <c r="AB5445">
        <v>268.92947342659295</v>
      </c>
      <c r="AE5445">
        <v>1.0886758229282039E-4</v>
      </c>
      <c r="AF5445">
        <v>219.27731776430107</v>
      </c>
    </row>
    <row r="5446" spans="1:32" x14ac:dyDescent="0.35">
      <c r="A5446">
        <v>313449.41802430153</v>
      </c>
      <c r="B5446">
        <v>19.999888983421993</v>
      </c>
      <c r="C5446">
        <v>1.1149269634953729E-4</v>
      </c>
      <c r="D5446">
        <v>222.02636998150254</v>
      </c>
      <c r="G5446">
        <v>5.5319580895834774E-5</v>
      </c>
      <c r="H5446">
        <v>227.02602917708128</v>
      </c>
      <c r="K5446">
        <v>9.5754941859936416E-5</v>
      </c>
      <c r="L5446">
        <v>235.46461715541716</v>
      </c>
      <c r="O5446">
        <v>1.0785229709623128E-4</v>
      </c>
      <c r="P5446">
        <v>250.59456045210291</v>
      </c>
      <c r="S5446">
        <v>1.3491882872906469E-4</v>
      </c>
      <c r="T5446">
        <v>270.46443677599029</v>
      </c>
      <c r="W5446">
        <v>4.5410462410716055E-5</v>
      </c>
      <c r="X5446">
        <v>226.57028718319728</v>
      </c>
      <c r="AA5446">
        <v>9.0371293322787438E-5</v>
      </c>
      <c r="AB5446">
        <v>268.93468810515208</v>
      </c>
      <c r="AE5446">
        <v>1.0881320562098244E-4</v>
      </c>
      <c r="AF5446">
        <v>219.2835938764911</v>
      </c>
    </row>
    <row r="5447" spans="1:32" x14ac:dyDescent="0.35">
      <c r="A5447">
        <v>313507.06948709488</v>
      </c>
      <c r="B5447">
        <v>19.999680731472367</v>
      </c>
      <c r="C5447">
        <v>1.115346638023423E-4</v>
      </c>
      <c r="D5447">
        <v>222.03280011802292</v>
      </c>
      <c r="G5447">
        <v>5.5338548097786908E-5</v>
      </c>
      <c r="H5447">
        <v>227.02921958843021</v>
      </c>
      <c r="K5447">
        <v>9.5774535859690098E-5</v>
      </c>
      <c r="L5447">
        <v>235.47013876381544</v>
      </c>
      <c r="O5447">
        <v>1.0781549174081485E-4</v>
      </c>
      <c r="P5447">
        <v>250.6007761719099</v>
      </c>
      <c r="S5447">
        <v>1.348741497465042E-4</v>
      </c>
      <c r="T5447">
        <v>270.47221267865893</v>
      </c>
      <c r="W5447">
        <v>4.5414917713839907E-5</v>
      </c>
      <c r="X5447">
        <v>226.57290579134161</v>
      </c>
      <c r="AA5447">
        <v>9.0367194456892805E-5</v>
      </c>
      <c r="AB5447">
        <v>268.93989828761471</v>
      </c>
      <c r="AE5447">
        <v>1.087372097242084E-4</v>
      </c>
      <c r="AF5447">
        <v>219.2898629988712</v>
      </c>
    </row>
    <row r="5448" spans="1:32" x14ac:dyDescent="0.35">
      <c r="A5448">
        <v>313564.72094964981</v>
      </c>
      <c r="B5448">
        <v>19.999456529776101</v>
      </c>
      <c r="C5448">
        <v>1.1157663125497375E-4</v>
      </c>
      <c r="D5448">
        <v>222.03923025451667</v>
      </c>
      <c r="G5448">
        <v>5.535885107449449E-5</v>
      </c>
      <c r="H5448">
        <v>227.03240995057237</v>
      </c>
      <c r="K5448">
        <v>9.5795875555268614E-5</v>
      </c>
      <c r="L5448">
        <v>235.47566034021921</v>
      </c>
      <c r="O5448">
        <v>1.0777697686143015E-4</v>
      </c>
      <c r="P5448">
        <v>250.60699179513912</v>
      </c>
      <c r="S5448">
        <v>1.3483050849197607E-4</v>
      </c>
      <c r="T5448">
        <v>270.47998821983344</v>
      </c>
      <c r="W5448">
        <v>4.5426615226330758E-5</v>
      </c>
      <c r="X5448">
        <v>226.57552407358918</v>
      </c>
      <c r="AA5448">
        <v>9.0369920210386855E-5</v>
      </c>
      <c r="AB5448">
        <v>268.94510810047825</v>
      </c>
      <c r="AE5448">
        <v>1.0865923250513588E-4</v>
      </c>
      <c r="AF5448">
        <v>219.29613148063495</v>
      </c>
    </row>
    <row r="5449" spans="1:32" x14ac:dyDescent="0.35">
      <c r="A5449">
        <v>313622.37241244316</v>
      </c>
      <c r="B5449">
        <v>19.999700379874959</v>
      </c>
      <c r="C5449">
        <v>1.1151776617799466E-4</v>
      </c>
      <c r="D5449">
        <v>222.04565941686428</v>
      </c>
      <c r="G5449">
        <v>5.5307055918998359E-5</v>
      </c>
      <c r="H5449">
        <v>227.03559846933751</v>
      </c>
      <c r="K5449">
        <v>9.5762570123650271E-5</v>
      </c>
      <c r="L5449">
        <v>235.48118115812969</v>
      </c>
      <c r="O5449">
        <v>1.0770871280036355E-4</v>
      </c>
      <c r="P5449">
        <v>250.6132014575424</v>
      </c>
      <c r="S5449">
        <v>1.3485514215201414E-4</v>
      </c>
      <c r="T5449">
        <v>270.48776296686566</v>
      </c>
      <c r="W5449">
        <v>4.5421002870795504E-5</v>
      </c>
      <c r="X5449">
        <v>226.57814261502594</v>
      </c>
      <c r="AA5449">
        <v>9.0305094414632413E-5</v>
      </c>
      <c r="AB5449">
        <v>268.95031430933034</v>
      </c>
      <c r="AE5449">
        <v>1.0862853303694931E-4</v>
      </c>
      <c r="AF5449">
        <v>219.30239445187891</v>
      </c>
    </row>
    <row r="5450" spans="1:32" x14ac:dyDescent="0.35">
      <c r="A5450">
        <v>313680.02387523651</v>
      </c>
      <c r="B5450">
        <v>19.999980089297125</v>
      </c>
      <c r="C5450">
        <v>1.1145890110101557E-4</v>
      </c>
      <c r="D5450">
        <v>222.05208857921187</v>
      </c>
      <c r="G5450">
        <v>5.5254393691310017E-5</v>
      </c>
      <c r="H5450">
        <v>227.03878696593358</v>
      </c>
      <c r="K5450">
        <v>9.5727695756518533E-5</v>
      </c>
      <c r="L5450">
        <v>235.48670195426212</v>
      </c>
      <c r="O5450">
        <v>1.0763908161398459E-4</v>
      </c>
      <c r="P5450">
        <v>250.6194108460144</v>
      </c>
      <c r="S5450">
        <v>1.3488412954433819E-4</v>
      </c>
      <c r="T5450">
        <v>270.49553766325516</v>
      </c>
      <c r="W5450">
        <v>4.5414128678544582E-5</v>
      </c>
      <c r="X5450">
        <v>226.580761175356</v>
      </c>
      <c r="AA5450">
        <v>9.023471580380004E-5</v>
      </c>
      <c r="AB5450">
        <v>268.95552022192669</v>
      </c>
      <c r="AE5450">
        <v>1.0860216647407575E-4</v>
      </c>
      <c r="AF5450">
        <v>219.30865691809302</v>
      </c>
    </row>
    <row r="5451" spans="1:32" x14ac:dyDescent="0.35">
      <c r="A5451">
        <v>313737.67533779144</v>
      </c>
      <c r="B5451">
        <v>19.999896081544286</v>
      </c>
      <c r="C5451">
        <v>1.1145586109742044E-4</v>
      </c>
      <c r="D5451">
        <v>222.05851417261448</v>
      </c>
      <c r="G5451">
        <v>5.51711524401019E-5</v>
      </c>
      <c r="H5451">
        <v>227.04196769964196</v>
      </c>
      <c r="K5451">
        <v>9.5571347183038405E-5</v>
      </c>
      <c r="L5451">
        <v>235.49221183831713</v>
      </c>
      <c r="O5451">
        <v>1.0751807046316498E-4</v>
      </c>
      <c r="P5451">
        <v>250.62560959640251</v>
      </c>
      <c r="S5451">
        <v>1.3482273387989849E-4</v>
      </c>
      <c r="T5451">
        <v>270.50331029086624</v>
      </c>
      <c r="W5451">
        <v>4.5404024453120804E-5</v>
      </c>
      <c r="X5451">
        <v>226.58337881069849</v>
      </c>
      <c r="AA5451">
        <v>9.0208044267035879E-5</v>
      </c>
      <c r="AB5451">
        <v>268.96072115580921</v>
      </c>
      <c r="AE5451">
        <v>1.0848920748521118E-4</v>
      </c>
      <c r="AF5451">
        <v>219.31491160718946</v>
      </c>
    </row>
    <row r="5452" spans="1:32" x14ac:dyDescent="0.35">
      <c r="A5452">
        <v>313795.32680058479</v>
      </c>
      <c r="B5452">
        <v>19.999784198886015</v>
      </c>
      <c r="C5452">
        <v>1.1145282109381274E-4</v>
      </c>
      <c r="D5452">
        <v>222.06493976604364</v>
      </c>
      <c r="G5452">
        <v>5.5087543396291488E-5</v>
      </c>
      <c r="H5452">
        <v>227.04514833999474</v>
      </c>
      <c r="K5452">
        <v>9.5411510754251337E-5</v>
      </c>
      <c r="L5452">
        <v>235.49772140908016</v>
      </c>
      <c r="O5452">
        <v>1.073946980701242E-4</v>
      </c>
      <c r="P5452">
        <v>250.63180785792866</v>
      </c>
      <c r="S5452">
        <v>1.3475557456618865E-4</v>
      </c>
      <c r="T5452">
        <v>270.51108278658722</v>
      </c>
      <c r="W5452">
        <v>4.5393684763263125E-5</v>
      </c>
      <c r="X5452">
        <v>226.58599637862247</v>
      </c>
      <c r="AA5452">
        <v>9.0184965567995692E-5</v>
      </c>
      <c r="AB5452">
        <v>268.96592168045152</v>
      </c>
      <c r="AE5452">
        <v>1.0836831235104088E-4</v>
      </c>
      <c r="AF5452">
        <v>219.32116558354585</v>
      </c>
    </row>
    <row r="5453" spans="1:32" x14ac:dyDescent="0.35">
      <c r="A5453">
        <v>313852.97826337814</v>
      </c>
      <c r="B5453">
        <v>19.999723467888685</v>
      </c>
      <c r="C5453">
        <v>1.1141151316156533E-4</v>
      </c>
      <c r="D5453">
        <v>222.07136280274943</v>
      </c>
      <c r="G5453">
        <v>5.4980800581614367E-5</v>
      </c>
      <c r="H5453">
        <v>227.0483181208624</v>
      </c>
      <c r="K5453">
        <v>9.5399688282678545E-5</v>
      </c>
      <c r="L5453">
        <v>235.50322159786873</v>
      </c>
      <c r="O5453">
        <v>1.0730271875805317E-4</v>
      </c>
      <c r="P5453">
        <v>250.63799432914112</v>
      </c>
      <c r="S5453">
        <v>1.3466717388900781E-4</v>
      </c>
      <c r="T5453">
        <v>270.51884677825666</v>
      </c>
      <c r="W5453">
        <v>4.5262428455073234E-5</v>
      </c>
      <c r="X5453">
        <v>226.58860586433053</v>
      </c>
      <c r="AA5453">
        <v>9.0139633428315454E-5</v>
      </c>
      <c r="AB5453">
        <v>268.97111846323901</v>
      </c>
      <c r="AE5453">
        <v>1.0827474414880623E-4</v>
      </c>
      <c r="AF5453">
        <v>219.32740836608377</v>
      </c>
    </row>
    <row r="5454" spans="1:32" x14ac:dyDescent="0.35">
      <c r="A5454">
        <v>313910.62972593307</v>
      </c>
      <c r="B5454">
        <v>19.999666658378345</v>
      </c>
      <c r="C5454">
        <v>1.1137020522948874E-4</v>
      </c>
      <c r="D5454">
        <v>222.07778583942863</v>
      </c>
      <c r="G5454">
        <v>5.4873779492976176E-5</v>
      </c>
      <c r="H5454">
        <v>227.051487771089</v>
      </c>
      <c r="K5454">
        <v>9.5392115896897681E-5</v>
      </c>
      <c r="L5454">
        <v>235.50872151723974</v>
      </c>
      <c r="O5454">
        <v>1.0721218220593158E-4</v>
      </c>
      <c r="P5454">
        <v>250.6441802584701</v>
      </c>
      <c r="S5454">
        <v>1.3457741863779748E-4</v>
      </c>
      <c r="T5454">
        <v>270.52661022758542</v>
      </c>
      <c r="W5454">
        <v>4.5122357334126663E-5</v>
      </c>
      <c r="X5454">
        <v>226.59121476083479</v>
      </c>
      <c r="AA5454">
        <v>9.0092471963040092E-5</v>
      </c>
      <c r="AB5454">
        <v>268.97631493840902</v>
      </c>
      <c r="AE5454">
        <v>1.0818368048629285E-4</v>
      </c>
      <c r="AF5454">
        <v>219.33365012267174</v>
      </c>
    </row>
    <row r="5455" spans="1:32" x14ac:dyDescent="0.35">
      <c r="A5455">
        <v>313968.28118872643</v>
      </c>
      <c r="B5455">
        <v>20.000182586615956</v>
      </c>
      <c r="C5455">
        <v>1.1123798836695357E-4</v>
      </c>
      <c r="D5455">
        <v>222.08419887217619</v>
      </c>
      <c r="G5455">
        <v>5.4749271020927035E-5</v>
      </c>
      <c r="H5455">
        <v>227.05464421998909</v>
      </c>
      <c r="K5455">
        <v>9.5289045339762898E-5</v>
      </c>
      <c r="L5455">
        <v>235.51421508227401</v>
      </c>
      <c r="O5455">
        <v>1.0703827326082953E-4</v>
      </c>
      <c r="P5455">
        <v>250.65035140083921</v>
      </c>
      <c r="S5455">
        <v>1.3449141707513187E-4</v>
      </c>
      <c r="T5455">
        <v>270.53436416471754</v>
      </c>
      <c r="W5455">
        <v>4.5047274229361804E-5</v>
      </c>
      <c r="X5455">
        <v>226.59381235078709</v>
      </c>
      <c r="AA5455">
        <v>9.003097079778777E-5</v>
      </c>
      <c r="AB5455">
        <v>268.98150556210328</v>
      </c>
      <c r="AE5455">
        <v>1.0810616615847046E-4</v>
      </c>
      <c r="AF5455">
        <v>219.33988304205883</v>
      </c>
    </row>
    <row r="5456" spans="1:32" x14ac:dyDescent="0.35">
      <c r="A5456">
        <v>314025.93265151978</v>
      </c>
      <c r="B5456">
        <v>20.000742437467732</v>
      </c>
      <c r="C5456">
        <v>1.1110577150441839E-4</v>
      </c>
      <c r="D5456">
        <v>222.09061190492375</v>
      </c>
      <c r="G5456">
        <v>5.4624552171269128E-5</v>
      </c>
      <c r="H5456">
        <v>227.05780051007372</v>
      </c>
      <c r="K5456">
        <v>9.5183232508938115E-5</v>
      </c>
      <c r="L5456">
        <v>235.51970846483991</v>
      </c>
      <c r="O5456">
        <v>1.068605325789094E-4</v>
      </c>
      <c r="P5456">
        <v>250.65652186360882</v>
      </c>
      <c r="S5456">
        <v>1.3440565489294254E-4</v>
      </c>
      <c r="T5456">
        <v>270.54211749523517</v>
      </c>
      <c r="W5456">
        <v>4.4976928843477309E-5</v>
      </c>
      <c r="X5456">
        <v>226.59640911647486</v>
      </c>
      <c r="AA5456">
        <v>8.9968290827566853E-5</v>
      </c>
      <c r="AB5456">
        <v>268.98669570477125</v>
      </c>
      <c r="AE5456">
        <v>1.0802989366101535E-4</v>
      </c>
      <c r="AF5456">
        <v>219.34611515149197</v>
      </c>
    </row>
    <row r="5457" spans="1:32" x14ac:dyDescent="0.35">
      <c r="A5457">
        <v>314083.58411407471</v>
      </c>
      <c r="B5457">
        <v>20.000419036423441</v>
      </c>
      <c r="C5457">
        <v>1.1113675462706788E-4</v>
      </c>
      <c r="D5457">
        <v>222.09701910137161</v>
      </c>
      <c r="G5457">
        <v>5.451785535482025E-5</v>
      </c>
      <c r="H5457">
        <v>227.06094362964762</v>
      </c>
      <c r="K5457">
        <v>9.5065405251484658E-5</v>
      </c>
      <c r="L5457">
        <v>235.52518929477688</v>
      </c>
      <c r="O5457">
        <v>1.0682875444522548E-4</v>
      </c>
      <c r="P5457">
        <v>250.66268114781025</v>
      </c>
      <c r="S5457">
        <v>1.3443506217450285E-4</v>
      </c>
      <c r="T5457">
        <v>270.54986816960275</v>
      </c>
      <c r="W5457">
        <v>4.4918132965052508E-5</v>
      </c>
      <c r="X5457">
        <v>226.59899898810266</v>
      </c>
      <c r="AA5457">
        <v>8.9916363385427622E-5</v>
      </c>
      <c r="AB5457">
        <v>268.99187978912403</v>
      </c>
      <c r="AE5457">
        <v>1.0791925244741673E-4</v>
      </c>
      <c r="AF5457">
        <v>219.35233722341542</v>
      </c>
    </row>
    <row r="5458" spans="1:32" x14ac:dyDescent="0.35">
      <c r="A5458">
        <v>314141.23557686806</v>
      </c>
      <c r="B5458">
        <v>20.000027877741552</v>
      </c>
      <c r="C5458">
        <v>1.1116773774984551E-4</v>
      </c>
      <c r="D5458">
        <v>222.10342629784594</v>
      </c>
      <c r="G5458">
        <v>5.4411375371327545E-5</v>
      </c>
      <c r="H5458">
        <v>227.06408659077272</v>
      </c>
      <c r="K5458">
        <v>9.4947232977364855E-5</v>
      </c>
      <c r="L5458">
        <v>235.53066976426553</v>
      </c>
      <c r="O5458">
        <v>1.0680368485404392E-4</v>
      </c>
      <c r="P5458">
        <v>250.66883991826339</v>
      </c>
      <c r="S5458">
        <v>1.3447181421838306E-4</v>
      </c>
      <c r="T5458">
        <v>270.55761867461246</v>
      </c>
      <c r="W5458">
        <v>4.4860179079049963E-5</v>
      </c>
      <c r="X5458">
        <v>226.60158835714498</v>
      </c>
      <c r="AA5458">
        <v>8.9865319878338913E-5</v>
      </c>
      <c r="AB5458">
        <v>268.99706337546286</v>
      </c>
      <c r="AE5458">
        <v>1.0780546120186633E-4</v>
      </c>
      <c r="AF5458">
        <v>219.35855837538872</v>
      </c>
    </row>
    <row r="5459" spans="1:32" x14ac:dyDescent="0.35">
      <c r="A5459">
        <v>314198.88703966141</v>
      </c>
      <c r="B5459">
        <v>20</v>
      </c>
      <c r="C5459">
        <v>1.1109311579745915E-4</v>
      </c>
      <c r="D5459">
        <v>222.10983097847796</v>
      </c>
      <c r="G5459">
        <v>5.4335813200978731E-5</v>
      </c>
      <c r="H5459">
        <v>227.06721920287154</v>
      </c>
      <c r="K5459">
        <v>9.4871112585033696E-5</v>
      </c>
      <c r="L5459">
        <v>235.53613941286986</v>
      </c>
      <c r="O5459">
        <v>1.0667818764093287E-4</v>
      </c>
      <c r="P5459">
        <v>250.67499013533438</v>
      </c>
      <c r="S5459">
        <v>1.344378925652183E-4</v>
      </c>
      <c r="T5459">
        <v>270.56536908874631</v>
      </c>
      <c r="W5459">
        <v>4.48290785633443E-5</v>
      </c>
      <c r="X5459">
        <v>226.60417304613023</v>
      </c>
      <c r="AA5459">
        <v>8.9754565322268186E-5</v>
      </c>
      <c r="AB5459">
        <v>269.00223808098349</v>
      </c>
      <c r="AE5459">
        <v>1.077735877332695E-4</v>
      </c>
      <c r="AF5459">
        <v>219.3647722311697</v>
      </c>
    </row>
    <row r="5460" spans="1:32" x14ac:dyDescent="0.35">
      <c r="A5460">
        <v>314256.53850221634</v>
      </c>
      <c r="B5460">
        <v>20</v>
      </c>
      <c r="C5460">
        <v>1.1101849384538139E-4</v>
      </c>
      <c r="D5460">
        <v>222.11623565908349</v>
      </c>
      <c r="G5460">
        <v>5.4260623061976164E-5</v>
      </c>
      <c r="H5460">
        <v>227.07035169042857</v>
      </c>
      <c r="K5460">
        <v>9.4796199847248686E-5</v>
      </c>
      <c r="L5460">
        <v>235.54160875069527</v>
      </c>
      <c r="O5460">
        <v>1.0654807456069954E-4</v>
      </c>
      <c r="P5460">
        <v>250.6811399592483</v>
      </c>
      <c r="S5460">
        <v>1.3439946369789228E-4</v>
      </c>
      <c r="T5460">
        <v>270.57311949705252</v>
      </c>
      <c r="W5460">
        <v>4.4799935776682755E-5</v>
      </c>
      <c r="X5460">
        <v>226.60675739390803</v>
      </c>
      <c r="AA5460">
        <v>8.9638901997428217E-5</v>
      </c>
      <c r="AB5460">
        <v>269.00741205640202</v>
      </c>
      <c r="AE5460">
        <v>1.0774922248616004E-4</v>
      </c>
      <c r="AF5460">
        <v>219.37098541818821</v>
      </c>
    </row>
    <row r="5461" spans="1:32" x14ac:dyDescent="0.35">
      <c r="A5461">
        <v>314314.18996500969</v>
      </c>
      <c r="B5461">
        <v>20.000154652087367</v>
      </c>
      <c r="C5461">
        <v>1.1091771822772591E-4</v>
      </c>
      <c r="D5461">
        <v>222.12263022778899</v>
      </c>
      <c r="G5461">
        <v>5.4173884493944176E-5</v>
      </c>
      <c r="H5461">
        <v>227.07347494565761</v>
      </c>
      <c r="K5461">
        <v>9.4754476324224402E-5</v>
      </c>
      <c r="L5461">
        <v>235.54707160543231</v>
      </c>
      <c r="O5461">
        <v>1.0648189148906403E-4</v>
      </c>
      <c r="P5461">
        <v>250.68727912568278</v>
      </c>
      <c r="S5461">
        <v>1.3436356118198058E-4</v>
      </c>
      <c r="T5461">
        <v>270.58086588572399</v>
      </c>
      <c r="W5461">
        <v>4.4772115823134413E-5</v>
      </c>
      <c r="X5461">
        <v>226.60933868604414</v>
      </c>
      <c r="AA5461">
        <v>8.9603048730908498E-5</v>
      </c>
      <c r="AB5461">
        <v>269.01257830977903</v>
      </c>
      <c r="AE5461">
        <v>1.0767065185953868E-4</v>
      </c>
      <c r="AF5461">
        <v>219.37719290670506</v>
      </c>
    </row>
    <row r="5462" spans="1:32" x14ac:dyDescent="0.35">
      <c r="A5462">
        <v>314371.84142780304</v>
      </c>
      <c r="B5462">
        <v>20.000321175849834</v>
      </c>
      <c r="C5462">
        <v>1.1081694261007042E-4</v>
      </c>
      <c r="D5462">
        <v>222.12902479649452</v>
      </c>
      <c r="G5462">
        <v>5.4087006949483407E-5</v>
      </c>
      <c r="H5462">
        <v>227.07659808978252</v>
      </c>
      <c r="K5462">
        <v>9.4713705981089099E-5</v>
      </c>
      <c r="L5462">
        <v>235.55253427397722</v>
      </c>
      <c r="O5462">
        <v>1.0641864686750965E-4</v>
      </c>
      <c r="P5462">
        <v>250.69341780226054</v>
      </c>
      <c r="S5462">
        <v>1.3432781978781562E-4</v>
      </c>
      <c r="T5462">
        <v>270.58861201803541</v>
      </c>
      <c r="W5462">
        <v>4.4744392311923999E-5</v>
      </c>
      <c r="X5462">
        <v>226.61191975540524</v>
      </c>
      <c r="AA5462">
        <v>8.9573756668612795E-5</v>
      </c>
      <c r="AB5462">
        <v>269.0177439283234</v>
      </c>
      <c r="AE5462">
        <v>1.0758711292379417E-4</v>
      </c>
      <c r="AF5462">
        <v>219.38339987291127</v>
      </c>
    </row>
    <row r="5463" spans="1:32" x14ac:dyDescent="0.35">
      <c r="A5463">
        <v>314429.49289035797</v>
      </c>
      <c r="B5463">
        <v>19.999852240651805</v>
      </c>
      <c r="C5463">
        <v>1.1086970851474827E-4</v>
      </c>
      <c r="D5463">
        <v>222.13541659734346</v>
      </c>
      <c r="G5463">
        <v>5.4020825079547959E-5</v>
      </c>
      <c r="H5463">
        <v>227.07971252891895</v>
      </c>
      <c r="K5463">
        <v>9.4658187691121258E-5</v>
      </c>
      <c r="L5463">
        <v>235.55799152256134</v>
      </c>
      <c r="O5463">
        <v>1.0624987677958892E-4</v>
      </c>
      <c r="P5463">
        <v>250.69954342327702</v>
      </c>
      <c r="S5463">
        <v>1.3427408814825739E-4</v>
      </c>
      <c r="T5463">
        <v>270.5963532391367</v>
      </c>
      <c r="W5463">
        <v>4.4554901160632072E-5</v>
      </c>
      <c r="X5463">
        <v>226.61448851922367</v>
      </c>
      <c r="AA5463">
        <v>8.9453207050070732E-5</v>
      </c>
      <c r="AB5463">
        <v>269.02290116482254</v>
      </c>
      <c r="AE5463">
        <v>1.0750650336253196E-4</v>
      </c>
      <c r="AF5463">
        <v>219.38959818443828</v>
      </c>
    </row>
    <row r="5464" spans="1:32" x14ac:dyDescent="0.35">
      <c r="A5464">
        <v>314487.14435315132</v>
      </c>
      <c r="B5464">
        <v>19.999334509372346</v>
      </c>
      <c r="C5464">
        <v>1.1092247441964431E-4</v>
      </c>
      <c r="D5464">
        <v>222.14180839821881</v>
      </c>
      <c r="G5464">
        <v>5.3954892293160399E-5</v>
      </c>
      <c r="H5464">
        <v>227.08282686329912</v>
      </c>
      <c r="K5464">
        <v>9.4602245826129147E-5</v>
      </c>
      <c r="L5464">
        <v>235.56344861550235</v>
      </c>
      <c r="O5464">
        <v>1.0607625621705466E-4</v>
      </c>
      <c r="P5464">
        <v>250.7056684442216</v>
      </c>
      <c r="S5464">
        <v>1.3421920912811864E-4</v>
      </c>
      <c r="T5464">
        <v>270.60409414704532</v>
      </c>
      <c r="W5464">
        <v>4.4353615953951188E-5</v>
      </c>
      <c r="X5464">
        <v>226.61705638588867</v>
      </c>
      <c r="AA5464">
        <v>8.9325154987295461E-5</v>
      </c>
      <c r="AB5464">
        <v>269.02805771224206</v>
      </c>
      <c r="AE5464">
        <v>1.074261623034484E-4</v>
      </c>
      <c r="AF5464">
        <v>219.39579570271698</v>
      </c>
    </row>
    <row r="5465" spans="1:32" x14ac:dyDescent="0.35">
      <c r="A5465">
        <v>314544.79581594467</v>
      </c>
      <c r="B5465">
        <v>19.999193492143881</v>
      </c>
      <c r="C5465">
        <v>1.1080645674220661E-4</v>
      </c>
      <c r="D5465">
        <v>222.14819655253694</v>
      </c>
      <c r="G5465">
        <v>5.3920170771375887E-5</v>
      </c>
      <c r="H5465">
        <v>227.08593548522637</v>
      </c>
      <c r="K5465">
        <v>9.4438141506892514E-5</v>
      </c>
      <c r="L5465">
        <v>235.56889320254453</v>
      </c>
      <c r="O5465">
        <v>1.0603730899470692E-4</v>
      </c>
      <c r="P5465">
        <v>250.71178209007476</v>
      </c>
      <c r="S5465">
        <v>1.3419718406784703E-4</v>
      </c>
      <c r="T5465">
        <v>270.61183100069945</v>
      </c>
      <c r="W5465">
        <v>4.4337565027674394E-5</v>
      </c>
      <c r="X5465">
        <v>226.61961329993864</v>
      </c>
      <c r="AA5465">
        <v>8.923300704059424E-5</v>
      </c>
      <c r="AB5465">
        <v>269.03320268644791</v>
      </c>
      <c r="AE5465">
        <v>1.0731649878547035E-4</v>
      </c>
      <c r="AF5465">
        <v>219.40198304475319</v>
      </c>
    </row>
    <row r="5466" spans="1:32" x14ac:dyDescent="0.35">
      <c r="A5466">
        <v>314602.4472784996</v>
      </c>
      <c r="B5466">
        <v>19.999081411709124</v>
      </c>
      <c r="C5466">
        <v>1.1069043906524869E-4</v>
      </c>
      <c r="D5466">
        <v>222.15458470682867</v>
      </c>
      <c r="G5466">
        <v>5.3885824935845325E-5</v>
      </c>
      <c r="H5466">
        <v>227.08904403838071</v>
      </c>
      <c r="K5466">
        <v>9.4270930513629098E-5</v>
      </c>
      <c r="L5466">
        <v>235.57433743036603</v>
      </c>
      <c r="O5466">
        <v>1.0600455221793496E-4</v>
      </c>
      <c r="P5466">
        <v>250.71789521303086</v>
      </c>
      <c r="S5466">
        <v>1.341772544128375E-4</v>
      </c>
      <c r="T5466">
        <v>270.61956759574372</v>
      </c>
      <c r="W5466">
        <v>4.4335019323129429E-5</v>
      </c>
      <c r="X5466">
        <v>226.62216941543528</v>
      </c>
      <c r="AA5466">
        <v>8.9143810889009595E-5</v>
      </c>
      <c r="AB5466">
        <v>269.03834670916075</v>
      </c>
      <c r="AE5466">
        <v>1.0720414756541797E-4</v>
      </c>
      <c r="AF5466">
        <v>219.40816945400738</v>
      </c>
    </row>
    <row r="5467" spans="1:32" x14ac:dyDescent="0.35">
      <c r="A5467">
        <v>314660.09874129295</v>
      </c>
      <c r="B5467">
        <v>19.999813845479046</v>
      </c>
      <c r="C5467">
        <v>1.1061432369905264E-4</v>
      </c>
      <c r="D5467">
        <v>222.16096178439582</v>
      </c>
      <c r="G5467">
        <v>5.3807160947843711E-5</v>
      </c>
      <c r="H5467">
        <v>227.09214612346838</v>
      </c>
      <c r="K5467">
        <v>9.4187839603056999E-5</v>
      </c>
      <c r="L5467">
        <v>235.57976776625736</v>
      </c>
      <c r="O5467">
        <v>1.0593558545842734E-4</v>
      </c>
      <c r="P5467">
        <v>250.72400263748602</v>
      </c>
      <c r="S5467">
        <v>1.3413662207005351E-4</v>
      </c>
      <c r="T5467">
        <v>270.62730083710755</v>
      </c>
      <c r="W5467">
        <v>4.4341328654958833E-5</v>
      </c>
      <c r="X5467">
        <v>226.62472576786811</v>
      </c>
      <c r="AA5467">
        <v>8.9092748387735579E-5</v>
      </c>
      <c r="AB5467">
        <v>269.04348342708278</v>
      </c>
      <c r="AE5467">
        <v>1.0710131498560541E-4</v>
      </c>
      <c r="AF5467">
        <v>219.41434454534158</v>
      </c>
    </row>
    <row r="5468" spans="1:32" x14ac:dyDescent="0.35">
      <c r="A5468">
        <v>314717.7502040863</v>
      </c>
      <c r="B5468">
        <v>20.000611170581422</v>
      </c>
      <c r="C5468">
        <v>1.1053820833285659E-4</v>
      </c>
      <c r="D5468">
        <v>222.16733886196297</v>
      </c>
      <c r="G5468">
        <v>5.3727963448996475E-5</v>
      </c>
      <c r="H5468">
        <v>227.09524813069197</v>
      </c>
      <c r="K5468">
        <v>9.4107164930188415E-5</v>
      </c>
      <c r="L5468">
        <v>235.5851977031208</v>
      </c>
      <c r="O5468">
        <v>1.0586495420595274E-4</v>
      </c>
      <c r="P5468">
        <v>250.73010979999245</v>
      </c>
      <c r="S5468">
        <v>1.3409466929236596E-4</v>
      </c>
      <c r="T5468">
        <v>270.63503386456875</v>
      </c>
      <c r="W5468">
        <v>4.4348283610662668E-5</v>
      </c>
      <c r="X5468">
        <v>226.62728213757526</v>
      </c>
      <c r="AA5468">
        <v>8.9044821036347995E-5</v>
      </c>
      <c r="AB5468">
        <v>269.04861954444124</v>
      </c>
      <c r="AE5468">
        <v>1.069993549010168E-4</v>
      </c>
      <c r="AF5468">
        <v>219.42051859925311</v>
      </c>
    </row>
    <row r="5469" spans="1:32" x14ac:dyDescent="0.35">
      <c r="A5469">
        <v>314775.40166664124</v>
      </c>
      <c r="B5469">
        <v>20.000449439353105</v>
      </c>
      <c r="C5469">
        <v>1.1047200267787539E-4</v>
      </c>
      <c r="D5469">
        <v>222.17370773448872</v>
      </c>
      <c r="G5469">
        <v>5.3632075535874462E-5</v>
      </c>
      <c r="H5469">
        <v>227.09834015259972</v>
      </c>
      <c r="K5469">
        <v>9.3954770399753772E-5</v>
      </c>
      <c r="L5469">
        <v>235.59061446291281</v>
      </c>
      <c r="O5469">
        <v>1.0586969895777062E-4</v>
      </c>
      <c r="P5469">
        <v>250.73621352193774</v>
      </c>
      <c r="S5469">
        <v>1.3410518736871747E-4</v>
      </c>
      <c r="T5469">
        <v>270.64276536977422</v>
      </c>
      <c r="W5469">
        <v>4.4219932633664264E-5</v>
      </c>
      <c r="X5469">
        <v>226.6298314541126</v>
      </c>
      <c r="AA5469">
        <v>8.8940028305430129E-5</v>
      </c>
      <c r="AB5469">
        <v>269.05374727706123</v>
      </c>
      <c r="AE5469">
        <v>1.0692194459567623E-4</v>
      </c>
      <c r="AF5469">
        <v>219.42668329930427</v>
      </c>
    </row>
    <row r="5470" spans="1:32" x14ac:dyDescent="0.35">
      <c r="A5470">
        <v>314833.05312943459</v>
      </c>
      <c r="B5470">
        <v>20.000213991589838</v>
      </c>
      <c r="C5470">
        <v>1.1040579702262037E-4</v>
      </c>
      <c r="D5470">
        <v>222.18007660704077</v>
      </c>
      <c r="G5470">
        <v>5.3535986677723989E-5</v>
      </c>
      <c r="H5470">
        <v>227.10143205430191</v>
      </c>
      <c r="K5470">
        <v>9.3800315713049172E-5</v>
      </c>
      <c r="L5470">
        <v>235.59603084421599</v>
      </c>
      <c r="O5470">
        <v>1.0587790868455279E-4</v>
      </c>
      <c r="P5470">
        <v>250.74231708574962</v>
      </c>
      <c r="S5470">
        <v>1.3411905215712392E-4</v>
      </c>
      <c r="T5470">
        <v>270.65049677792069</v>
      </c>
      <c r="W5470">
        <v>4.4081716251068134E-5</v>
      </c>
      <c r="X5470">
        <v>226.6323802564016</v>
      </c>
      <c r="AA5470">
        <v>8.8830560313145411E-5</v>
      </c>
      <c r="AB5470">
        <v>269.058874320342</v>
      </c>
      <c r="AE5470">
        <v>1.0684678460336878E-4</v>
      </c>
      <c r="AF5470">
        <v>219.43284714197767</v>
      </c>
    </row>
    <row r="5471" spans="1:32" x14ac:dyDescent="0.35">
      <c r="A5471">
        <v>314890.70459222794</v>
      </c>
      <c r="B5471">
        <v>19.999746754025928</v>
      </c>
      <c r="C5471">
        <v>1.1033691718425858E-4</v>
      </c>
      <c r="D5471">
        <v>222.18643769171655</v>
      </c>
      <c r="G5471">
        <v>5.3458209179272227E-5</v>
      </c>
      <c r="H5471">
        <v>227.10451406416524</v>
      </c>
      <c r="K5471">
        <v>9.3760922294474378E-5</v>
      </c>
      <c r="L5471">
        <v>235.60143654719053</v>
      </c>
      <c r="O5471">
        <v>1.0591570861753172E-4</v>
      </c>
      <c r="P5471">
        <v>250.7484232604838</v>
      </c>
      <c r="S5471">
        <v>1.3416626776436303E-4</v>
      </c>
      <c r="T5471">
        <v>270.65823161158954</v>
      </c>
      <c r="W5471">
        <v>4.4047207072003513E-5</v>
      </c>
      <c r="X5471">
        <v>226.63492018383778</v>
      </c>
      <c r="AA5471">
        <v>8.8798393544814371E-5</v>
      </c>
      <c r="AB5471">
        <v>269.06399415707892</v>
      </c>
      <c r="AE5471">
        <v>1.0679981256270235E-4</v>
      </c>
      <c r="AF5471">
        <v>219.43900467123672</v>
      </c>
    </row>
    <row r="5472" spans="1:32" x14ac:dyDescent="0.35">
      <c r="A5472">
        <v>314948.35605478287</v>
      </c>
      <c r="B5472">
        <v>19.999261694474484</v>
      </c>
      <c r="C5472">
        <v>1.1026803734618166E-4</v>
      </c>
      <c r="D5472">
        <v>222.19279877636606</v>
      </c>
      <c r="G5472">
        <v>5.3380652165453918E-5</v>
      </c>
      <c r="H5472">
        <v>227.10759595490973</v>
      </c>
      <c r="K5472">
        <v>9.3724834172931182E-5</v>
      </c>
      <c r="L5472">
        <v>235.60684194339262</v>
      </c>
      <c r="O5472">
        <v>1.0595486883048248E-4</v>
      </c>
      <c r="P5472">
        <v>250.75452955521851</v>
      </c>
      <c r="S5472">
        <v>1.3421561061233538E-4</v>
      </c>
      <c r="T5472">
        <v>270.66596666371908</v>
      </c>
      <c r="W5472">
        <v>4.4020259530969559E-5</v>
      </c>
      <c r="X5472">
        <v>226.63745946416833</v>
      </c>
      <c r="AA5472">
        <v>8.8772582314091189E-5</v>
      </c>
      <c r="AB5472">
        <v>269.0691134012884</v>
      </c>
      <c r="AE5472">
        <v>1.0675542436590166E-4</v>
      </c>
      <c r="AF5472">
        <v>219.44516162175222</v>
      </c>
    </row>
    <row r="5473" spans="1:32" x14ac:dyDescent="0.35">
      <c r="A5473">
        <v>315006.00751757622</v>
      </c>
      <c r="B5473">
        <v>19.99982924322174</v>
      </c>
      <c r="C5473">
        <v>1.1019370212424689E-4</v>
      </c>
      <c r="D5473">
        <v>222.19915160448414</v>
      </c>
      <c r="G5473">
        <v>5.335977428286733E-5</v>
      </c>
      <c r="H5473">
        <v>227.11067227715392</v>
      </c>
      <c r="K5473">
        <v>9.3610904842233522E-5</v>
      </c>
      <c r="L5473">
        <v>235.61223880708604</v>
      </c>
      <c r="O5473">
        <v>1.058935136864303E-4</v>
      </c>
      <c r="P5473">
        <v>250.76063437195364</v>
      </c>
      <c r="S5473">
        <v>1.3414908597101483E-4</v>
      </c>
      <c r="T5473">
        <v>270.67370038418574</v>
      </c>
      <c r="W5473">
        <v>4.3996891252075088E-5</v>
      </c>
      <c r="X5473">
        <v>226.63999605488624</v>
      </c>
      <c r="AA5473">
        <v>8.8695511843584217E-5</v>
      </c>
      <c r="AB5473">
        <v>269.07422694033858</v>
      </c>
      <c r="AE5473">
        <v>1.0673857775149294E-4</v>
      </c>
      <c r="AF5473">
        <v>219.4513154717767</v>
      </c>
    </row>
    <row r="5474" spans="1:32" x14ac:dyDescent="0.35">
      <c r="A5474">
        <v>315063.65898036957</v>
      </c>
      <c r="B5474">
        <v>20.000477751812323</v>
      </c>
      <c r="C5474">
        <v>1.1011936690231211E-4</v>
      </c>
      <c r="D5474">
        <v>222.20550443260223</v>
      </c>
      <c r="G5474">
        <v>5.3339578940275513E-5</v>
      </c>
      <c r="H5474">
        <v>227.11374853234113</v>
      </c>
      <c r="K5474">
        <v>9.3494739306610055E-5</v>
      </c>
      <c r="L5474">
        <v>235.61763542565876</v>
      </c>
      <c r="O5474">
        <v>1.0582753764671301E-4</v>
      </c>
      <c r="P5474">
        <v>250.76673912074094</v>
      </c>
      <c r="S5474">
        <v>1.3407517069474086E-4</v>
      </c>
      <c r="T5474">
        <v>270.68143401970991</v>
      </c>
      <c r="W5474">
        <v>4.3973783954456196E-5</v>
      </c>
      <c r="X5474">
        <v>226.64253244949074</v>
      </c>
      <c r="AA5474">
        <v>8.8614226872834527E-5</v>
      </c>
      <c r="AB5474">
        <v>269.07934001031259</v>
      </c>
      <c r="AE5474">
        <v>1.0672425577394412E-4</v>
      </c>
      <c r="AF5474">
        <v>219.45746903758808</v>
      </c>
    </row>
    <row r="5475" spans="1:32" x14ac:dyDescent="0.35">
      <c r="A5475">
        <v>315121.3104429245</v>
      </c>
      <c r="B5475">
        <v>19.999939679667381</v>
      </c>
      <c r="C5475">
        <v>1.1011051017487721E-4</v>
      </c>
      <c r="D5475">
        <v>222.21185246455647</v>
      </c>
      <c r="G5475">
        <v>5.3299066110440743E-5</v>
      </c>
      <c r="H5475">
        <v>227.11682131530898</v>
      </c>
      <c r="K5475">
        <v>9.3478382118018964E-5</v>
      </c>
      <c r="L5475">
        <v>235.62302477813392</v>
      </c>
      <c r="O5475">
        <v>1.0568769194158027E-4</v>
      </c>
      <c r="P5475">
        <v>250.77283233792988</v>
      </c>
      <c r="S5475">
        <v>1.340193888855569E-4</v>
      </c>
      <c r="T5475">
        <v>270.68916068900535</v>
      </c>
      <c r="W5475">
        <v>4.3938504559182167E-5</v>
      </c>
      <c r="X5475">
        <v>226.64506565907521</v>
      </c>
      <c r="AA5475">
        <v>8.8537776512450148E-5</v>
      </c>
      <c r="AB5475">
        <v>269.08444469864747</v>
      </c>
      <c r="AE5475">
        <v>1.0665755850310414E-4</v>
      </c>
      <c r="AF5475">
        <v>219.46361807115892</v>
      </c>
    </row>
    <row r="5476" spans="1:32" x14ac:dyDescent="0.35">
      <c r="A5476">
        <v>315178.96190571785</v>
      </c>
      <c r="B5476">
        <v>19.999310313752424</v>
      </c>
      <c r="C5476">
        <v>1.1010165344740565E-4</v>
      </c>
      <c r="D5476">
        <v>222.21820049653695</v>
      </c>
      <c r="G5476">
        <v>5.3258308586857358E-5</v>
      </c>
      <c r="H5476">
        <v>227.11989405647205</v>
      </c>
      <c r="K5476">
        <v>9.3464892337634365E-5</v>
      </c>
      <c r="L5476">
        <v>235.62841392188321</v>
      </c>
      <c r="O5476">
        <v>1.0554445019259793E-4</v>
      </c>
      <c r="P5476">
        <v>250.77892502499785</v>
      </c>
      <c r="S5476">
        <v>1.339647637500551E-4</v>
      </c>
      <c r="T5476">
        <v>270.69688691398198</v>
      </c>
      <c r="W5476">
        <v>4.3902337619315284E-5</v>
      </c>
      <c r="X5476">
        <v>226.64759863643104</v>
      </c>
      <c r="AA5476">
        <v>8.8461723657446946E-5</v>
      </c>
      <c r="AB5476">
        <v>269.08954869785981</v>
      </c>
      <c r="AE5476">
        <v>1.0658606009846529E-4</v>
      </c>
      <c r="AF5476">
        <v>219.46976668929653</v>
      </c>
    </row>
    <row r="5477" spans="1:32" x14ac:dyDescent="0.35">
      <c r="A5477">
        <v>315236.6133685112</v>
      </c>
      <c r="B5477">
        <v>19.999633481553019</v>
      </c>
      <c r="C5477">
        <v>1.1002983541933817E-4</v>
      </c>
      <c r="D5477">
        <v>222.2245438774998</v>
      </c>
      <c r="G5477">
        <v>5.3219550681706215E-5</v>
      </c>
      <c r="H5477">
        <v>227.1229622693819</v>
      </c>
      <c r="K5477">
        <v>9.3316092733820283E-5</v>
      </c>
      <c r="L5477">
        <v>235.63379375284586</v>
      </c>
      <c r="O5477">
        <v>1.0545989627573011E-4</v>
      </c>
      <c r="P5477">
        <v>250.78500530525855</v>
      </c>
      <c r="S5477">
        <v>1.3399569689051842E-4</v>
      </c>
      <c r="T5477">
        <v>270.70461215075443</v>
      </c>
      <c r="W5477">
        <v>4.3847811946470604E-5</v>
      </c>
      <c r="X5477">
        <v>226.6501266686345</v>
      </c>
      <c r="AA5477">
        <v>8.8419047135799233E-5</v>
      </c>
      <c r="AB5477">
        <v>269.09464651838374</v>
      </c>
      <c r="AE5477">
        <v>1.0652542128859875E-4</v>
      </c>
      <c r="AF5477">
        <v>219.47590838178741</v>
      </c>
    </row>
    <row r="5478" spans="1:32" x14ac:dyDescent="0.35">
      <c r="A5478">
        <v>315294.26483106613</v>
      </c>
      <c r="B5478">
        <v>20.00002995967272</v>
      </c>
      <c r="C5478">
        <v>1.099580173915677E-4</v>
      </c>
      <c r="D5478">
        <v>222.23088725843641</v>
      </c>
      <c r="G5478">
        <v>5.3180816861771545E-5</v>
      </c>
      <c r="H5478">
        <v>227.12603042773708</v>
      </c>
      <c r="K5478">
        <v>9.3163405609437465E-5</v>
      </c>
      <c r="L5478">
        <v>235.63917331622503</v>
      </c>
      <c r="O5478">
        <v>1.0537804052458288E-4</v>
      </c>
      <c r="P5478">
        <v>250.79108501509282</v>
      </c>
      <c r="S5478">
        <v>1.3403208763615562E-4</v>
      </c>
      <c r="T5478">
        <v>270.71233732445921</v>
      </c>
      <c r="W5478">
        <v>4.3791947595369266E-5</v>
      </c>
      <c r="X5478">
        <v>226.65265434023789</v>
      </c>
      <c r="AA5478">
        <v>8.837911489521658E-5</v>
      </c>
      <c r="AB5478">
        <v>269.09974383086018</v>
      </c>
      <c r="AE5478">
        <v>1.0646577797210017E-4</v>
      </c>
      <c r="AF5478">
        <v>219.48204943938265</v>
      </c>
    </row>
    <row r="5479" spans="1:32" x14ac:dyDescent="0.35">
      <c r="A5479">
        <v>315351.91629385948</v>
      </c>
      <c r="B5479">
        <v>19.999979291309216</v>
      </c>
      <c r="C5479">
        <v>1.0994078404952969E-4</v>
      </c>
      <c r="D5479">
        <v>222.2372255054575</v>
      </c>
      <c r="G5479">
        <v>5.3104377448119653E-5</v>
      </c>
      <c r="H5479">
        <v>227.1290919993545</v>
      </c>
      <c r="K5479">
        <v>9.3129244796988516E-5</v>
      </c>
      <c r="L5479">
        <v>235.64454259926799</v>
      </c>
      <c r="O5479">
        <v>1.0537091645049904E-4</v>
      </c>
      <c r="P5479">
        <v>250.79716000999207</v>
      </c>
      <c r="S5479">
        <v>1.340084593323203E-4</v>
      </c>
      <c r="T5479">
        <v>270.72006298236101</v>
      </c>
      <c r="W5479">
        <v>4.37903746155653E-5</v>
      </c>
      <c r="X5479">
        <v>226.65517913827824</v>
      </c>
      <c r="AA5479">
        <v>8.8406824539453987E-5</v>
      </c>
      <c r="AB5479">
        <v>269.10484078852716</v>
      </c>
      <c r="AE5479">
        <v>1.0644216661294331E-4</v>
      </c>
      <c r="AF5479">
        <v>219.48818627473383</v>
      </c>
    </row>
    <row r="5480" spans="1:32" x14ac:dyDescent="0.35">
      <c r="A5480">
        <v>315409.56775665283</v>
      </c>
      <c r="B5480">
        <v>19.999894197822819</v>
      </c>
      <c r="C5480">
        <v>1.0992355070749168E-4</v>
      </c>
      <c r="D5480">
        <v>222.24356375247862</v>
      </c>
      <c r="G5480">
        <v>5.3027483827160626E-5</v>
      </c>
      <c r="H5480">
        <v>227.13215349162692</v>
      </c>
      <c r="K5480">
        <v>9.3098489469158396E-5</v>
      </c>
      <c r="L5480">
        <v>235.64991158693689</v>
      </c>
      <c r="O5480">
        <v>1.0536722826131273E-4</v>
      </c>
      <c r="P5480">
        <v>250.80323478811499</v>
      </c>
      <c r="S5480">
        <v>1.3398100243559738E-4</v>
      </c>
      <c r="T5480">
        <v>270.72778867114755</v>
      </c>
      <c r="W5480">
        <v>4.3792760524231811E-5</v>
      </c>
      <c r="X5480">
        <v>226.65770372677963</v>
      </c>
      <c r="AA5480">
        <v>8.8440095961663529E-5</v>
      </c>
      <c r="AB5480">
        <v>269.10993771701851</v>
      </c>
      <c r="AE5480">
        <v>1.0642185833924142E-4</v>
      </c>
      <c r="AF5480">
        <v>219.49432272302536</v>
      </c>
    </row>
    <row r="5481" spans="1:32" x14ac:dyDescent="0.35">
      <c r="A5481">
        <v>315467.21921920776</v>
      </c>
      <c r="B5481">
        <v>20.000043536051166</v>
      </c>
      <c r="C5481">
        <v>1.0988559784969418E-4</v>
      </c>
      <c r="D5481">
        <v>222.24989881790839</v>
      </c>
      <c r="G5481">
        <v>5.2962350076332857E-5</v>
      </c>
      <c r="H5481">
        <v>227.13520690133782</v>
      </c>
      <c r="K5481">
        <v>9.3066518827771808E-5</v>
      </c>
      <c r="L5481">
        <v>235.65527705738472</v>
      </c>
      <c r="O5481">
        <v>1.0531263611251262E-4</v>
      </c>
      <c r="P5481">
        <v>250.80930622495683</v>
      </c>
      <c r="S5481">
        <v>1.3396931123216355E-4</v>
      </c>
      <c r="T5481">
        <v>270.73551229279894</v>
      </c>
      <c r="W5481">
        <v>4.3771040441803177E-5</v>
      </c>
      <c r="X5481">
        <v>226.6602271819292</v>
      </c>
      <c r="AA5481">
        <v>8.8484690741886908E-5</v>
      </c>
      <c r="AB5481">
        <v>269.11503884311799</v>
      </c>
      <c r="AE5481">
        <v>1.0631477445364356E-4</v>
      </c>
      <c r="AF5481">
        <v>219.50045202357728</v>
      </c>
    </row>
    <row r="5482" spans="1:32" x14ac:dyDescent="0.35">
      <c r="A5482">
        <v>315524.87068200111</v>
      </c>
      <c r="B5482">
        <v>20.000210928672129</v>
      </c>
      <c r="C5482">
        <v>1.0984764499173973E-4</v>
      </c>
      <c r="D5482">
        <v>222.25623388336433</v>
      </c>
      <c r="G5482">
        <v>5.2897358001956237E-5</v>
      </c>
      <c r="H5482">
        <v>227.13826021368709</v>
      </c>
      <c r="K5482">
        <v>9.3034513266337774E-5</v>
      </c>
      <c r="L5482">
        <v>235.66064242679417</v>
      </c>
      <c r="O5482">
        <v>1.0525570351665339E-4</v>
      </c>
      <c r="P5482">
        <v>250.81537750820053</v>
      </c>
      <c r="S5482">
        <v>1.3395862573942332E-4</v>
      </c>
      <c r="T5482">
        <v>270.74323578261948</v>
      </c>
      <c r="W5482">
        <v>4.3747562531618685E-5</v>
      </c>
      <c r="X5482">
        <v>226.66275055444507</v>
      </c>
      <c r="AA5482">
        <v>8.8530216589812472E-5</v>
      </c>
      <c r="AB5482">
        <v>269.12014031439026</v>
      </c>
      <c r="AE5482">
        <v>1.061997356272853E-4</v>
      </c>
      <c r="AF5482">
        <v>219.50658066890549</v>
      </c>
    </row>
    <row r="5483" spans="1:32" x14ac:dyDescent="0.35">
      <c r="A5483">
        <v>315582.52214479446</v>
      </c>
      <c r="B5483">
        <v>20.000223707151353</v>
      </c>
      <c r="C5483">
        <v>1.0987353903555992E-4</v>
      </c>
      <c r="D5483">
        <v>222.26256825361202</v>
      </c>
      <c r="G5483">
        <v>5.280529158494344E-5</v>
      </c>
      <c r="H5483">
        <v>227.14130456059488</v>
      </c>
      <c r="K5483">
        <v>9.2925209317569905E-5</v>
      </c>
      <c r="L5483">
        <v>235.66599975257697</v>
      </c>
      <c r="O5483">
        <v>1.0511367774617435E-4</v>
      </c>
      <c r="P5483">
        <v>250.82143760975799</v>
      </c>
      <c r="S5483">
        <v>1.3393217330726005E-4</v>
      </c>
      <c r="T5483">
        <v>270.75095720526662</v>
      </c>
      <c r="W5483">
        <v>4.3643479526928787E-5</v>
      </c>
      <c r="X5483">
        <v>226.66526675687192</v>
      </c>
      <c r="AA5483">
        <v>8.8427662726785992E-5</v>
      </c>
      <c r="AB5483">
        <v>269.12523809907594</v>
      </c>
      <c r="AE5483">
        <v>1.0616739987409406E-4</v>
      </c>
      <c r="AF5483">
        <v>219.51270193174858</v>
      </c>
    </row>
    <row r="5484" spans="1:32" x14ac:dyDescent="0.35">
      <c r="A5484">
        <v>315640.1736073494</v>
      </c>
      <c r="B5484">
        <v>20.000224574402196</v>
      </c>
      <c r="C5484">
        <v>1.0989943307927302E-4</v>
      </c>
      <c r="D5484">
        <v>222.26890262383347</v>
      </c>
      <c r="G5484">
        <v>5.2712898954993676E-5</v>
      </c>
      <c r="H5484">
        <v>227.14434879946722</v>
      </c>
      <c r="K5484">
        <v>9.2813684229293945E-5</v>
      </c>
      <c r="L5484">
        <v>235.67135684720699</v>
      </c>
      <c r="O5484">
        <v>1.0496773946762259E-4</v>
      </c>
      <c r="P5484">
        <v>250.82749719716639</v>
      </c>
      <c r="S5484">
        <v>1.3390471506188162E-4</v>
      </c>
      <c r="T5484">
        <v>270.75867849601156</v>
      </c>
      <c r="W5484">
        <v>4.3533518616294554E-5</v>
      </c>
      <c r="X5484">
        <v>226.66778243642915</v>
      </c>
      <c r="AA5484">
        <v>8.8312932728152355E-5</v>
      </c>
      <c r="AB5484">
        <v>269.13033558060397</v>
      </c>
      <c r="AE5484">
        <v>1.0614264584888028E-4</v>
      </c>
      <c r="AF5484">
        <v>219.51882251778386</v>
      </c>
    </row>
    <row r="5485" spans="1:32" x14ac:dyDescent="0.35">
      <c r="A5485">
        <v>315697.82507014275</v>
      </c>
      <c r="B5485">
        <v>20.000432393183363</v>
      </c>
      <c r="C5485">
        <v>1.0980647138746297E-4</v>
      </c>
      <c r="D5485">
        <v>222.27523312753314</v>
      </c>
      <c r="G5485">
        <v>5.2667321290760099E-5</v>
      </c>
      <c r="H5485">
        <v>227.14738521100105</v>
      </c>
      <c r="K5485">
        <v>9.2755602010863444E-5</v>
      </c>
      <c r="L5485">
        <v>235.6767045229428</v>
      </c>
      <c r="O5485">
        <v>1.0490366747935344E-4</v>
      </c>
      <c r="P5485">
        <v>250.83354541690073</v>
      </c>
      <c r="S5485">
        <v>1.3391410007205964E-4</v>
      </c>
      <c r="T5485">
        <v>270.76639893470031</v>
      </c>
      <c r="W5485">
        <v>4.3438451250311206E-5</v>
      </c>
      <c r="X5485">
        <v>226.67028715755481</v>
      </c>
      <c r="AA5485">
        <v>8.8304412829301804E-5</v>
      </c>
      <c r="AB5485">
        <v>269.13542696173783</v>
      </c>
      <c r="AE5485">
        <v>1.0604176187277396E-4</v>
      </c>
      <c r="AF5485">
        <v>219.52493610031345</v>
      </c>
    </row>
    <row r="5486" spans="1:32" x14ac:dyDescent="0.35">
      <c r="A5486">
        <v>315755.4765329361</v>
      </c>
      <c r="B5486">
        <v>20.000656160350978</v>
      </c>
      <c r="C5486">
        <v>1.0971350969565294E-4</v>
      </c>
      <c r="D5486">
        <v>222.28156363123281</v>
      </c>
      <c r="G5486">
        <v>5.262230775272181E-5</v>
      </c>
      <c r="H5486">
        <v>227.15042152821428</v>
      </c>
      <c r="K5486">
        <v>9.2699055526339319E-5</v>
      </c>
      <c r="L5486">
        <v>235.6820519280167</v>
      </c>
      <c r="O5486">
        <v>1.0484335974644732E-4</v>
      </c>
      <c r="P5486">
        <v>250.83959311394221</v>
      </c>
      <c r="S5486">
        <v>1.3392583546157017E-4</v>
      </c>
      <c r="T5486">
        <v>270.77411931903094</v>
      </c>
      <c r="W5486">
        <v>4.3344469977625797E-5</v>
      </c>
      <c r="X5486">
        <v>226.67279107954965</v>
      </c>
      <c r="AA5486">
        <v>8.8304626419119742E-5</v>
      </c>
      <c r="AB5486">
        <v>269.14051784124416</v>
      </c>
      <c r="AE5486">
        <v>1.0593389863627763E-4</v>
      </c>
      <c r="AF5486">
        <v>219.53104904078998</v>
      </c>
    </row>
    <row r="5487" spans="1:32" x14ac:dyDescent="0.35">
      <c r="A5487">
        <v>315813.12799549103</v>
      </c>
      <c r="B5487">
        <v>20.000359338821113</v>
      </c>
      <c r="C5487">
        <v>1.0965172456763435E-4</v>
      </c>
      <c r="D5487">
        <v>222.28788521352581</v>
      </c>
      <c r="G5487">
        <v>5.2548911773304561E-5</v>
      </c>
      <c r="H5487">
        <v>227.15345108073322</v>
      </c>
      <c r="K5487">
        <v>9.262953173148596E-5</v>
      </c>
      <c r="L5487">
        <v>235.6873922470607</v>
      </c>
      <c r="O5487">
        <v>1.0483542827484317E-4</v>
      </c>
      <c r="P5487">
        <v>250.84563718255305</v>
      </c>
      <c r="S5487">
        <v>1.3396390561620119E-4</v>
      </c>
      <c r="T5487">
        <v>270.78184249354746</v>
      </c>
      <c r="W5487">
        <v>4.328368541563353E-5</v>
      </c>
      <c r="X5487">
        <v>226.67528681558156</v>
      </c>
      <c r="AA5487">
        <v>8.8307329908301327E-5</v>
      </c>
      <c r="AB5487">
        <v>269.14560888703215</v>
      </c>
      <c r="AE5487">
        <v>1.0591898704125004E-4</v>
      </c>
      <c r="AF5487">
        <v>219.53715594752202</v>
      </c>
    </row>
    <row r="5488" spans="1:32" x14ac:dyDescent="0.35">
      <c r="A5488">
        <v>315870.77945828438</v>
      </c>
      <c r="B5488">
        <v>20.000022385960197</v>
      </c>
      <c r="C5488">
        <v>1.0958993943936024E-4</v>
      </c>
      <c r="D5488">
        <v>222.29420679584493</v>
      </c>
      <c r="G5488">
        <v>5.2475173744101817E-5</v>
      </c>
      <c r="H5488">
        <v>227.15648055174049</v>
      </c>
      <c r="K5488">
        <v>9.2559635002725782E-5</v>
      </c>
      <c r="L5488">
        <v>235.6927323624937</v>
      </c>
      <c r="O5488">
        <v>1.0482990516535515E-4</v>
      </c>
      <c r="P5488">
        <v>250.85168108434775</v>
      </c>
      <c r="S5488">
        <v>1.3400365580995235E-4</v>
      </c>
      <c r="T5488">
        <v>270.78956584609915</v>
      </c>
      <c r="W5488">
        <v>4.322532173162945E-5</v>
      </c>
      <c r="X5488">
        <v>226.67778195466116</v>
      </c>
      <c r="AA5488">
        <v>8.831023814174779E-5</v>
      </c>
      <c r="AB5488">
        <v>269.15069994651628</v>
      </c>
      <c r="AE5488">
        <v>1.0591259698842708E-4</v>
      </c>
      <c r="AF5488">
        <v>219.54326230112505</v>
      </c>
    </row>
    <row r="5489" spans="1:32" x14ac:dyDescent="0.35">
      <c r="A5489">
        <v>315928.43092107773</v>
      </c>
      <c r="B5489">
        <v>20.000051006576825</v>
      </c>
      <c r="C5489">
        <v>1.0958187801719821E-4</v>
      </c>
      <c r="D5489">
        <v>222.30052435140826</v>
      </c>
      <c r="G5489">
        <v>5.2443539536085553E-5</v>
      </c>
      <c r="H5489">
        <v>227.15950404913508</v>
      </c>
      <c r="K5489">
        <v>9.2498619051245345E-5</v>
      </c>
      <c r="L5489">
        <v>235.69806515575803</v>
      </c>
      <c r="O5489">
        <v>1.0474571544057256E-4</v>
      </c>
      <c r="P5489">
        <v>250.85771984205925</v>
      </c>
      <c r="S5489">
        <v>1.3397292581532176E-4</v>
      </c>
      <c r="T5489">
        <v>270.79728944381282</v>
      </c>
      <c r="W5489">
        <v>4.3228928457550344E-5</v>
      </c>
      <c r="X5489">
        <v>226.68027439432402</v>
      </c>
      <c r="AA5489">
        <v>8.8208992099134758E-5</v>
      </c>
      <c r="AB5489">
        <v>269.15578531119894</v>
      </c>
      <c r="AE5489">
        <v>1.0583246712017491E-4</v>
      </c>
      <c r="AF5489">
        <v>219.54936372860033</v>
      </c>
    </row>
    <row r="5490" spans="1:32" x14ac:dyDescent="0.35">
      <c r="A5490">
        <v>315986.08238363266</v>
      </c>
      <c r="B5490">
        <v>20.000107817786319</v>
      </c>
      <c r="C5490">
        <v>1.0957381659506951E-4</v>
      </c>
      <c r="D5490">
        <v>222.30684190694546</v>
      </c>
      <c r="G5490">
        <v>5.2412412795972506E-5</v>
      </c>
      <c r="H5490">
        <v>227.16252747451861</v>
      </c>
      <c r="K5490">
        <v>9.2437858322255524E-5</v>
      </c>
      <c r="L5490">
        <v>235.70339773857052</v>
      </c>
      <c r="O5490">
        <v>1.0465790836110814E-4</v>
      </c>
      <c r="P5490">
        <v>250.86375836320354</v>
      </c>
      <c r="S5490">
        <v>1.3393769940024314E-4</v>
      </c>
      <c r="T5490">
        <v>270.80501305713523</v>
      </c>
      <c r="W5490">
        <v>4.323705448308099E-5</v>
      </c>
      <c r="X5490">
        <v>226.68276663711694</v>
      </c>
      <c r="AA5490">
        <v>8.809918130018027E-5</v>
      </c>
      <c r="AB5490">
        <v>269.16087020756879</v>
      </c>
      <c r="AE5490">
        <v>1.0574557688188812E-4</v>
      </c>
      <c r="AF5490">
        <v>219.5554647044294</v>
      </c>
    </row>
    <row r="5491" spans="1:32" x14ac:dyDescent="0.35">
      <c r="A5491">
        <v>316043.73384642601</v>
      </c>
      <c r="B5491">
        <v>20.000630837989902</v>
      </c>
      <c r="C5491">
        <v>1.0957793657430072E-4</v>
      </c>
      <c r="D5491">
        <v>222.31315923527885</v>
      </c>
      <c r="G5491">
        <v>5.2379066342338342E-5</v>
      </c>
      <c r="H5491">
        <v>227.16554722568526</v>
      </c>
      <c r="K5491">
        <v>9.2375903701666758E-5</v>
      </c>
      <c r="L5491">
        <v>235.70872344240598</v>
      </c>
      <c r="O5491">
        <v>1.0460727469546174E-4</v>
      </c>
      <c r="P5491">
        <v>250.8697893481575</v>
      </c>
      <c r="S5491">
        <v>1.3389974843394165E-4</v>
      </c>
      <c r="T5491">
        <v>270.81273269529379</v>
      </c>
      <c r="W5491">
        <v>4.3211293401624546E-5</v>
      </c>
      <c r="X5491">
        <v>226.68525779954678</v>
      </c>
      <c r="AA5491">
        <v>8.815169912450879E-5</v>
      </c>
      <c r="AB5491">
        <v>269.16595276301291</v>
      </c>
      <c r="AE5491">
        <v>1.056894461722261E-4</v>
      </c>
      <c r="AF5491">
        <v>219.56155827629095</v>
      </c>
    </row>
    <row r="5492" spans="1:32" x14ac:dyDescent="0.35">
      <c r="A5492">
        <v>316101.38530921936</v>
      </c>
      <c r="B5492">
        <v>20.001189820772922</v>
      </c>
      <c r="C5492">
        <v>1.0958205655353195E-4</v>
      </c>
      <c r="D5492">
        <v>222.31947656361223</v>
      </c>
      <c r="G5492">
        <v>5.2345693132060917E-5</v>
      </c>
      <c r="H5492">
        <v>227.16856693256236</v>
      </c>
      <c r="K5492">
        <v>9.2313914768524244E-5</v>
      </c>
      <c r="L5492">
        <v>235.71404894853839</v>
      </c>
      <c r="O5492">
        <v>1.0455835044083069E-4</v>
      </c>
      <c r="P5492">
        <v>250.87581998656026</v>
      </c>
      <c r="S5492">
        <v>1.338616236456181E-4</v>
      </c>
      <c r="T5492">
        <v>270.82045207984123</v>
      </c>
      <c r="W5492">
        <v>4.3183060993609817E-5</v>
      </c>
      <c r="X5492">
        <v>226.68774888318688</v>
      </c>
      <c r="AA5492">
        <v>8.8217565712499698E-5</v>
      </c>
      <c r="AB5492">
        <v>269.17103512595406</v>
      </c>
      <c r="AE5492">
        <v>1.0563613550363529E-4</v>
      </c>
      <c r="AF5492">
        <v>219.56765116935267</v>
      </c>
    </row>
    <row r="5493" spans="1:32" x14ac:dyDescent="0.35">
      <c r="A5493">
        <v>316159.03677177429</v>
      </c>
      <c r="B5493">
        <v>20.000710517759408</v>
      </c>
      <c r="C5493">
        <v>1.0949188525114943E-4</v>
      </c>
      <c r="D5493">
        <v>222.32578893093483</v>
      </c>
      <c r="G5493">
        <v>5.2346754122343642E-5</v>
      </c>
      <c r="H5493">
        <v>227.17158482241609</v>
      </c>
      <c r="K5493">
        <v>9.2250812436540073E-5</v>
      </c>
      <c r="L5493">
        <v>235.71936744264019</v>
      </c>
      <c r="O5493">
        <v>1.0451714599025788E-4</v>
      </c>
      <c r="P5493">
        <v>250.88184567689132</v>
      </c>
      <c r="S5493">
        <v>1.3384324348775949E-4</v>
      </c>
      <c r="T5493">
        <v>270.82816847039976</v>
      </c>
      <c r="W5493">
        <v>4.3156991920955141E-5</v>
      </c>
      <c r="X5493">
        <v>226.69023705752448</v>
      </c>
      <c r="AA5493">
        <v>8.8180766030545121E-5</v>
      </c>
      <c r="AB5493">
        <v>269.17611858754185</v>
      </c>
      <c r="AE5493">
        <v>1.0561876743536397E-4</v>
      </c>
      <c r="AF5493">
        <v>219.57374050388216</v>
      </c>
    </row>
    <row r="5494" spans="1:32" x14ac:dyDescent="0.35">
      <c r="A5494">
        <v>316216.68823456764</v>
      </c>
      <c r="B5494">
        <v>20.000151097183366</v>
      </c>
      <c r="C5494">
        <v>1.0940171394839401E-4</v>
      </c>
      <c r="D5494">
        <v>222.33210129828356</v>
      </c>
      <c r="G5494">
        <v>5.2348230231375754E-5</v>
      </c>
      <c r="H5494">
        <v>227.17460269037753</v>
      </c>
      <c r="K5494">
        <v>9.2187678103575668E-5</v>
      </c>
      <c r="L5494">
        <v>235.72468573522858</v>
      </c>
      <c r="O5494">
        <v>1.04476296543844E-4</v>
      </c>
      <c r="P5494">
        <v>250.88787113970557</v>
      </c>
      <c r="S5494">
        <v>1.3382612303465251E-4</v>
      </c>
      <c r="T5494">
        <v>270.83588466997611</v>
      </c>
      <c r="W5494">
        <v>4.3131080619606217E-5</v>
      </c>
      <c r="X5494">
        <v>226.69272501969854</v>
      </c>
      <c r="AA5494">
        <v>8.8135523641689291E-5</v>
      </c>
      <c r="AB5494">
        <v>269.18120213949902</v>
      </c>
      <c r="AE5494">
        <v>1.0560469464860586E-4</v>
      </c>
      <c r="AF5494">
        <v>219.57982951218662</v>
      </c>
    </row>
    <row r="5495" spans="1:32" x14ac:dyDescent="0.35">
      <c r="A5495">
        <v>316274.33969736099</v>
      </c>
      <c r="B5495">
        <v>20.000111818596643</v>
      </c>
      <c r="C5495">
        <v>1.0939860385158248E-4</v>
      </c>
      <c r="D5495">
        <v>222.33840828782314</v>
      </c>
      <c r="G5495">
        <v>5.2328386874888006E-5</v>
      </c>
      <c r="H5495">
        <v>227.17761949741191</v>
      </c>
      <c r="K5495">
        <v>9.2163817567958014E-5</v>
      </c>
      <c r="L5495">
        <v>235.729999215822</v>
      </c>
      <c r="O5495">
        <v>1.0450558509336952E-4</v>
      </c>
      <c r="P5495">
        <v>250.89389614309812</v>
      </c>
      <c r="S5495">
        <v>1.3375653581512774E-4</v>
      </c>
      <c r="T5495">
        <v>270.84359598911789</v>
      </c>
      <c r="W5495">
        <v>4.3132858351821443E-5</v>
      </c>
      <c r="X5495">
        <v>226.69521179361809</v>
      </c>
      <c r="AA5495">
        <v>8.8069348440589505E-5</v>
      </c>
      <c r="AB5495">
        <v>269.18627966445808</v>
      </c>
      <c r="AE5495">
        <v>1.0552846874830421E-4</v>
      </c>
      <c r="AF5495">
        <v>219.58591345091074</v>
      </c>
    </row>
    <row r="5496" spans="1:32" x14ac:dyDescent="0.35">
      <c r="A5496">
        <v>316331.99115991592</v>
      </c>
      <c r="B5496">
        <v>20.000112688876687</v>
      </c>
      <c r="C5496">
        <v>1.093954937547838E-4</v>
      </c>
      <c r="D5496">
        <v>222.34471527733663</v>
      </c>
      <c r="G5496">
        <v>5.2308286475020654E-5</v>
      </c>
      <c r="H5496">
        <v>227.18063629164251</v>
      </c>
      <c r="K5496">
        <v>9.2141085872801624E-5</v>
      </c>
      <c r="L5496">
        <v>235.73531255808311</v>
      </c>
      <c r="O5496">
        <v>1.0453809912124693E-4</v>
      </c>
      <c r="P5496">
        <v>250.89992112533801</v>
      </c>
      <c r="S5496">
        <v>1.3368360114600559E-4</v>
      </c>
      <c r="T5496">
        <v>270.85130699684953</v>
      </c>
      <c r="W5496">
        <v>4.3136655478604054E-5</v>
      </c>
      <c r="X5496">
        <v>226.69769848086651</v>
      </c>
      <c r="AA5496">
        <v>8.8001451809130988E-5</v>
      </c>
      <c r="AB5496">
        <v>269.19135669375999</v>
      </c>
      <c r="AE5496">
        <v>1.0544654444406963E-4</v>
      </c>
      <c r="AF5496">
        <v>219.59199692481369</v>
      </c>
    </row>
    <row r="5497" spans="1:32" x14ac:dyDescent="0.35">
      <c r="A5497">
        <v>316389.64262270927</v>
      </c>
      <c r="B5497">
        <v>20.000060417124821</v>
      </c>
      <c r="C5497">
        <v>1.0935835448969676E-4</v>
      </c>
      <c r="D5497">
        <v>222.35101994644162</v>
      </c>
      <c r="G5497">
        <v>5.2250932081533046E-5</v>
      </c>
      <c r="H5497">
        <v>227.18364864811386</v>
      </c>
      <c r="K5497">
        <v>9.2167991826644916E-5</v>
      </c>
      <c r="L5497">
        <v>235.74062621425287</v>
      </c>
      <c r="O5497">
        <v>1.0461494493432429E-4</v>
      </c>
      <c r="P5497">
        <v>250.90595224753093</v>
      </c>
      <c r="S5497">
        <v>1.3371248227796807E-4</v>
      </c>
      <c r="T5497">
        <v>270.85901596923509</v>
      </c>
      <c r="W5497">
        <v>4.302979219752577E-5</v>
      </c>
      <c r="X5497">
        <v>226.70017919644599</v>
      </c>
      <c r="AA5497">
        <v>8.79969408665098E-5</v>
      </c>
      <c r="AB5497">
        <v>269.196430143567</v>
      </c>
      <c r="AE5497">
        <v>1.0546552102625881E-4</v>
      </c>
      <c r="AF5497">
        <v>219.59807756304099</v>
      </c>
    </row>
    <row r="5498" spans="1:32" x14ac:dyDescent="0.35">
      <c r="A5498">
        <v>316447.29408550262</v>
      </c>
      <c r="B5498">
        <v>20.000004042102947</v>
      </c>
      <c r="C5498">
        <v>1.0932121522460971E-4</v>
      </c>
      <c r="D5498">
        <v>222.35732461554664</v>
      </c>
      <c r="G5498">
        <v>5.219312847657233E-5</v>
      </c>
      <c r="H5498">
        <v>227.18666095107417</v>
      </c>
      <c r="K5498">
        <v>9.2196324575358597E-5</v>
      </c>
      <c r="L5498">
        <v>235.74593987944507</v>
      </c>
      <c r="O5498">
        <v>1.0469382952282656E-4</v>
      </c>
      <c r="P5498">
        <v>250.91198365209311</v>
      </c>
      <c r="S5498">
        <v>1.3374785954343619E-4</v>
      </c>
      <c r="T5498">
        <v>270.86672481175788</v>
      </c>
      <c r="W5498">
        <v>4.2914858154659207E-5</v>
      </c>
      <c r="X5498">
        <v>226.7026594764948</v>
      </c>
      <c r="AA5498">
        <v>8.7997642605188399E-5</v>
      </c>
      <c r="AB5498">
        <v>269.2015032990036</v>
      </c>
      <c r="AE5498">
        <v>1.0549374869316129E-4</v>
      </c>
      <c r="AF5498">
        <v>219.60415794127735</v>
      </c>
    </row>
    <row r="5499" spans="1:32" x14ac:dyDescent="0.35">
      <c r="A5499">
        <v>316504.94554805756</v>
      </c>
      <c r="B5499">
        <v>20</v>
      </c>
      <c r="C5499">
        <v>1.0932545900770687E-4</v>
      </c>
      <c r="D5499">
        <v>222.36362738815296</v>
      </c>
      <c r="G5499">
        <v>5.2203787946531428E-5</v>
      </c>
      <c r="H5499">
        <v>227.1896706155093</v>
      </c>
      <c r="K5499">
        <v>9.2100963340121205E-5</v>
      </c>
      <c r="L5499">
        <v>235.75124958903899</v>
      </c>
      <c r="O5499">
        <v>1.0465404305521492E-4</v>
      </c>
      <c r="P5499">
        <v>250.9180169107762</v>
      </c>
      <c r="S5499">
        <v>1.3369626910966537E-4</v>
      </c>
      <c r="T5499">
        <v>270.87443247488102</v>
      </c>
      <c r="W5499">
        <v>4.287077995939024E-5</v>
      </c>
      <c r="X5499">
        <v>226.70513149007863</v>
      </c>
      <c r="AA5499">
        <v>8.79501543701685E-5</v>
      </c>
      <c r="AB5499">
        <v>269.20657375095891</v>
      </c>
      <c r="AE5499">
        <v>1.054897846158038E-4</v>
      </c>
      <c r="AF5499">
        <v>219.61023944496873</v>
      </c>
    </row>
    <row r="5500" spans="1:32" x14ac:dyDescent="0.35">
      <c r="A5500">
        <v>316562.59701085091</v>
      </c>
      <c r="B5500">
        <v>20</v>
      </c>
      <c r="C5500">
        <v>1.0932970279082157E-4</v>
      </c>
      <c r="D5500">
        <v>222.36993016078529</v>
      </c>
      <c r="G5500">
        <v>5.221527303995653E-5</v>
      </c>
      <c r="H5500">
        <v>227.19268024813798</v>
      </c>
      <c r="K5500">
        <v>9.2002046450051939E-5</v>
      </c>
      <c r="L5500">
        <v>235.75655918494959</v>
      </c>
      <c r="O5500">
        <v>1.0460879885410731E-4</v>
      </c>
      <c r="P5500">
        <v>250.92405025475716</v>
      </c>
      <c r="S5500">
        <v>1.3363912976568318E-4</v>
      </c>
      <c r="T5500">
        <v>270.88214006278736</v>
      </c>
      <c r="W5500">
        <v>4.2831869577124144E-5</v>
      </c>
      <c r="X5500">
        <v>226.70760290076555</v>
      </c>
      <c r="AA5500">
        <v>8.7898703038604984E-5</v>
      </c>
      <c r="AB5500">
        <v>269.21164398060523</v>
      </c>
      <c r="AE5500">
        <v>1.0548286899301655E-4</v>
      </c>
      <c r="AF5500">
        <v>219.61632105187644</v>
      </c>
    </row>
    <row r="5501" spans="1:32" x14ac:dyDescent="0.35">
      <c r="A5501">
        <v>316620.24847364426</v>
      </c>
      <c r="B5501">
        <v>20</v>
      </c>
      <c r="C5501">
        <v>1.0928338003422832E-4</v>
      </c>
      <c r="D5501">
        <v>222.37623050750327</v>
      </c>
      <c r="G5501">
        <v>5.209380227754048E-5</v>
      </c>
      <c r="H5501">
        <v>227.19568352414657</v>
      </c>
      <c r="K5501">
        <v>9.1933023956584453E-5</v>
      </c>
      <c r="L5501">
        <v>235.76185941761167</v>
      </c>
      <c r="O5501">
        <v>1.0453323233410158E-4</v>
      </c>
      <c r="P5501">
        <v>250.93007686319916</v>
      </c>
      <c r="S5501">
        <v>1.3357884912840477E-4</v>
      </c>
      <c r="T5501">
        <v>270.88984127641584</v>
      </c>
      <c r="W5501">
        <v>4.2868677142411936E-5</v>
      </c>
      <c r="X5501">
        <v>226.71007449520266</v>
      </c>
      <c r="AA5501">
        <v>8.7861881155717759E-5</v>
      </c>
      <c r="AB5501">
        <v>269.21670957198444</v>
      </c>
      <c r="AE5501">
        <v>1.0538974496666768E-4</v>
      </c>
      <c r="AF5501">
        <v>219.62239695831914</v>
      </c>
    </row>
    <row r="5502" spans="1:32" x14ac:dyDescent="0.35">
      <c r="A5502">
        <v>316677.89993619919</v>
      </c>
      <c r="B5502">
        <v>20</v>
      </c>
      <c r="C5502">
        <v>1.0923705727782662E-4</v>
      </c>
      <c r="D5502">
        <v>222.38253085419518</v>
      </c>
      <c r="G5502">
        <v>5.1970727971873733E-5</v>
      </c>
      <c r="H5502">
        <v>227.19868672347732</v>
      </c>
      <c r="K5502">
        <v>9.18648608359029E-5</v>
      </c>
      <c r="L5502">
        <v>235.76715938108708</v>
      </c>
      <c r="O5502">
        <v>1.0445627123488392E-4</v>
      </c>
      <c r="P5502">
        <v>250.93610316183631</v>
      </c>
      <c r="S5502">
        <v>1.3351836805887106E-4</v>
      </c>
      <c r="T5502">
        <v>270.89754208329708</v>
      </c>
      <c r="W5502">
        <v>4.2911007246804559E-5</v>
      </c>
      <c r="X5502">
        <v>226.71254610303151</v>
      </c>
      <c r="AA5502">
        <v>8.78262624067106E-5</v>
      </c>
      <c r="AB5502">
        <v>269.22177478188911</v>
      </c>
      <c r="AE5502">
        <v>1.0528871666888411E-4</v>
      </c>
      <c r="AF5502">
        <v>219.62847234207277</v>
      </c>
    </row>
    <row r="5503" spans="1:32" x14ac:dyDescent="0.35">
      <c r="A5503">
        <v>316735.55139899254</v>
      </c>
      <c r="B5503">
        <v>19.999792288021489</v>
      </c>
      <c r="C5503">
        <v>1.0922242651686122E-4</v>
      </c>
      <c r="D5503">
        <v>222.38882768685372</v>
      </c>
      <c r="G5503">
        <v>5.2001179431938551E-5</v>
      </c>
      <c r="H5503">
        <v>227.201684752105</v>
      </c>
      <c r="K5503">
        <v>9.1851105082538833E-5</v>
      </c>
      <c r="L5503">
        <v>235.77245484146925</v>
      </c>
      <c r="O5503">
        <v>1.0443392936718371E-4</v>
      </c>
      <c r="P5503">
        <v>250.94212412572438</v>
      </c>
      <c r="S5503">
        <v>1.3350757814039476E-4</v>
      </c>
      <c r="T5503">
        <v>270.90523919961043</v>
      </c>
      <c r="W5503">
        <v>4.2843373880405398E-5</v>
      </c>
      <c r="X5503">
        <v>226.71501592030862</v>
      </c>
      <c r="AA5503">
        <v>8.7817382264900753E-5</v>
      </c>
      <c r="AB5503">
        <v>269.22683773848337</v>
      </c>
      <c r="AE5503">
        <v>1.0522205898769727E-4</v>
      </c>
      <c r="AF5503">
        <v>219.63453903687548</v>
      </c>
    </row>
    <row r="5504" spans="1:32" x14ac:dyDescent="0.35">
      <c r="A5504">
        <v>316793.20286178589</v>
      </c>
      <c r="B5504">
        <v>19.999568522353428</v>
      </c>
      <c r="C5504">
        <v>1.0920779575589583E-4</v>
      </c>
      <c r="D5504">
        <v>222.39512451951225</v>
      </c>
      <c r="G5504">
        <v>5.2033482727305314E-5</v>
      </c>
      <c r="H5504">
        <v>227.20468271836324</v>
      </c>
      <c r="K5504">
        <v>9.1838913449182895E-5</v>
      </c>
      <c r="L5504">
        <v>235.77775017239443</v>
      </c>
      <c r="O5504">
        <v>1.0441409961633213E-4</v>
      </c>
      <c r="P5504">
        <v>250.94814484424876</v>
      </c>
      <c r="S5504">
        <v>1.3349995887479028E-4</v>
      </c>
      <c r="T5504">
        <v>270.91293608043702</v>
      </c>
      <c r="W5504">
        <v>4.2767720090652748E-5</v>
      </c>
      <c r="X5504">
        <v>226.71748560698725</v>
      </c>
      <c r="AA5504">
        <v>8.7810701161087647E-5</v>
      </c>
      <c r="AB5504">
        <v>269.23190050975904</v>
      </c>
      <c r="AE5504">
        <v>1.0515855273096989E-4</v>
      </c>
      <c r="AF5504">
        <v>219.64060493499034</v>
      </c>
    </row>
    <row r="5505" spans="1:32" x14ac:dyDescent="0.35">
      <c r="A5505">
        <v>316850.85432434082</v>
      </c>
      <c r="B5505">
        <v>20.000176009268102</v>
      </c>
      <c r="C5505">
        <v>1.0913556493126922E-4</v>
      </c>
      <c r="D5505">
        <v>222.40141634444731</v>
      </c>
      <c r="G5505">
        <v>5.1957427249022515E-5</v>
      </c>
      <c r="H5505">
        <v>227.20767811783364</v>
      </c>
      <c r="K5505">
        <v>9.1789256455549666E-5</v>
      </c>
      <c r="L5505">
        <v>235.78304197691656</v>
      </c>
      <c r="O5505">
        <v>1.0422706821023125E-4</v>
      </c>
      <c r="P5505">
        <v>250.95415373743162</v>
      </c>
      <c r="S5505">
        <v>1.3349732691538506E-4</v>
      </c>
      <c r="T5505">
        <v>270.92063242292829</v>
      </c>
      <c r="W5505">
        <v>4.2715260644229846E-5</v>
      </c>
      <c r="X5505">
        <v>226.71994850073463</v>
      </c>
      <c r="AA5505">
        <v>8.7769846718301626E-5</v>
      </c>
      <c r="AB5505">
        <v>269.23696059905996</v>
      </c>
      <c r="AE5505">
        <v>1.0506631918636506E-4</v>
      </c>
      <c r="AF5505">
        <v>219.6466624694599</v>
      </c>
    </row>
    <row r="5506" spans="1:32" x14ac:dyDescent="0.35">
      <c r="A5506">
        <v>316908.50578713417</v>
      </c>
      <c r="B5506">
        <v>20.000847762990286</v>
      </c>
      <c r="C5506">
        <v>1.0906333410634388E-4</v>
      </c>
      <c r="D5506">
        <v>222.40770816940835</v>
      </c>
      <c r="G5506">
        <v>5.1880064598381241E-5</v>
      </c>
      <c r="H5506">
        <v>227.21067348635248</v>
      </c>
      <c r="K5506">
        <v>9.1738522344653664E-5</v>
      </c>
      <c r="L5506">
        <v>235.78833368007824</v>
      </c>
      <c r="O5506">
        <v>1.0403234641707405E-4</v>
      </c>
      <c r="P5506">
        <v>250.96016208673765</v>
      </c>
      <c r="S5506">
        <v>1.3349501318926031E-4</v>
      </c>
      <c r="T5506">
        <v>270.92832873110297</v>
      </c>
      <c r="W5506">
        <v>4.2664492961580665E-5</v>
      </c>
      <c r="X5506">
        <v>226.72241089902573</v>
      </c>
      <c r="AA5506">
        <v>8.7726181738077095E-5</v>
      </c>
      <c r="AB5506">
        <v>269.24202046780835</v>
      </c>
      <c r="AE5506">
        <v>1.0497145160668661E-4</v>
      </c>
      <c r="AF5506">
        <v>219.65271923708556</v>
      </c>
    </row>
    <row r="5507" spans="1:32" x14ac:dyDescent="0.35">
      <c r="A5507">
        <v>316966.15724992752</v>
      </c>
      <c r="B5507">
        <v>20.000375903488326</v>
      </c>
      <c r="C5507">
        <v>1.0904386732971344E-4</v>
      </c>
      <c r="D5507">
        <v>222.41399470786854</v>
      </c>
      <c r="G5507">
        <v>5.1852681505965462E-5</v>
      </c>
      <c r="H5507">
        <v>227.21366292245801</v>
      </c>
      <c r="K5507">
        <v>9.1647796115239066E-5</v>
      </c>
      <c r="L5507">
        <v>235.79361739132639</v>
      </c>
      <c r="O5507">
        <v>1.040081674484703E-4</v>
      </c>
      <c r="P5507">
        <v>250.96615880337941</v>
      </c>
      <c r="S5507">
        <v>1.3346039943683738E-4</v>
      </c>
      <c r="T5507">
        <v>270.93602292635529</v>
      </c>
      <c r="W5507">
        <v>4.2575888415566738E-5</v>
      </c>
      <c r="X5507">
        <v>226.72486566024011</v>
      </c>
      <c r="AA5507">
        <v>8.7687921100002033E-5</v>
      </c>
      <c r="AB5507">
        <v>269.24707599603357</v>
      </c>
      <c r="AE5507">
        <v>1.0497976596307039E-4</v>
      </c>
      <c r="AF5507">
        <v>219.65877193352725</v>
      </c>
    </row>
    <row r="5508" spans="1:32" x14ac:dyDescent="0.35">
      <c r="A5508">
        <v>317023.80871248245</v>
      </c>
      <c r="B5508">
        <v>19.999815599004307</v>
      </c>
      <c r="C5508">
        <v>1.0902440055316351E-4</v>
      </c>
      <c r="D5508">
        <v>222.42028124630275</v>
      </c>
      <c r="G5508">
        <v>5.1825901401854023E-5</v>
      </c>
      <c r="H5508">
        <v>227.21665228697847</v>
      </c>
      <c r="K5508">
        <v>9.1555920070885677E-5</v>
      </c>
      <c r="L5508">
        <v>235.79890087277684</v>
      </c>
      <c r="O5508">
        <v>1.039918327836806E-4</v>
      </c>
      <c r="P5508">
        <v>250.97215498493929</v>
      </c>
      <c r="S5508">
        <v>1.3342372461608079E-4</v>
      </c>
      <c r="T5508">
        <v>270.94371698674996</v>
      </c>
      <c r="W5508">
        <v>4.2484524043963384E-5</v>
      </c>
      <c r="X5508">
        <v>226.7273198643949</v>
      </c>
      <c r="AA5508">
        <v>8.7650104942644543E-5</v>
      </c>
      <c r="AB5508">
        <v>269.25213116725126</v>
      </c>
      <c r="AE5508">
        <v>1.0499754133666204E-4</v>
      </c>
      <c r="AF5508">
        <v>219.66482425664651</v>
      </c>
    </row>
    <row r="5509" spans="1:32" x14ac:dyDescent="0.35">
      <c r="A5509">
        <v>317081.4601752758</v>
      </c>
      <c r="B5509">
        <v>19.999878812213161</v>
      </c>
      <c r="C5509">
        <v>1.0901478177951967E-4</v>
      </c>
      <c r="D5509">
        <v>222.42656610793844</v>
      </c>
      <c r="G5509">
        <v>5.1780895815153904E-5</v>
      </c>
      <c r="H5509">
        <v>227.21963754977207</v>
      </c>
      <c r="K5509">
        <v>9.1480049086494077E-5</v>
      </c>
      <c r="L5509">
        <v>235.80417497945942</v>
      </c>
      <c r="O5509">
        <v>1.0401377504983624E-4</v>
      </c>
      <c r="P5509">
        <v>250.97815157263426</v>
      </c>
      <c r="S5509">
        <v>1.3339760424927025E-4</v>
      </c>
      <c r="T5509">
        <v>270.95140768059468</v>
      </c>
      <c r="W5509">
        <v>4.2440541476504375E-5</v>
      </c>
      <c r="X5509">
        <v>226.72976698177695</v>
      </c>
      <c r="AA5509">
        <v>8.7621463134457183E-5</v>
      </c>
      <c r="AB5509">
        <v>269.25718283845572</v>
      </c>
      <c r="AE5509">
        <v>1.0500072202532387E-4</v>
      </c>
      <c r="AF5509">
        <v>219.67087761579214</v>
      </c>
    </row>
    <row r="5510" spans="1:32" x14ac:dyDescent="0.35">
      <c r="A5510">
        <v>317139.11163806915</v>
      </c>
      <c r="B5510">
        <v>19.999990262740162</v>
      </c>
      <c r="C5510">
        <v>1.0900516300587582E-4</v>
      </c>
      <c r="D5510">
        <v>222.43285096957413</v>
      </c>
      <c r="G5510">
        <v>5.1735670319377803E-5</v>
      </c>
      <c r="H5510">
        <v>227.22262276307399</v>
      </c>
      <c r="K5510">
        <v>9.1404638286286124E-5</v>
      </c>
      <c r="L5510">
        <v>235.80944881659414</v>
      </c>
      <c r="O5510">
        <v>1.0403747795950827E-4</v>
      </c>
      <c r="P5510">
        <v>250.98414817900928</v>
      </c>
      <c r="S5510">
        <v>1.3337215737888074E-4</v>
      </c>
      <c r="T5510">
        <v>270.95909815961249</v>
      </c>
      <c r="W5510">
        <v>4.2400015014925983E-5</v>
      </c>
      <c r="X5510">
        <v>226.73221358223751</v>
      </c>
      <c r="AA5510">
        <v>8.7593575885288133E-5</v>
      </c>
      <c r="AB5510">
        <v>269.26223422179436</v>
      </c>
      <c r="AE5510">
        <v>1.0500256446723982E-4</v>
      </c>
      <c r="AF5510">
        <v>219.67693106993298</v>
      </c>
    </row>
    <row r="5511" spans="1:32" x14ac:dyDescent="0.35">
      <c r="A5511">
        <v>317196.76310062408</v>
      </c>
      <c r="B5511">
        <v>19.999739048951525</v>
      </c>
      <c r="C5511">
        <v>1.0889265608296354E-4</v>
      </c>
      <c r="D5511">
        <v>222.43912879045882</v>
      </c>
      <c r="G5511">
        <v>5.1648928923196994E-5</v>
      </c>
      <c r="H5511">
        <v>227.22560043045087</v>
      </c>
      <c r="K5511">
        <v>9.1372920716831652E-5</v>
      </c>
      <c r="L5511">
        <v>235.81471672062466</v>
      </c>
      <c r="O5511">
        <v>1.039580651619798E-4</v>
      </c>
      <c r="P5511">
        <v>250.99014145341354</v>
      </c>
      <c r="S5511">
        <v>1.3336480039317786E-4</v>
      </c>
      <c r="T5511">
        <v>270.96678692340959</v>
      </c>
      <c r="W5511">
        <v>4.2383025325636137E-5</v>
      </c>
      <c r="X5511">
        <v>226.73465718447341</v>
      </c>
      <c r="AA5511">
        <v>8.7474666217681021E-5</v>
      </c>
      <c r="AB5511">
        <v>269.26727738641824</v>
      </c>
      <c r="AE5511">
        <v>1.0494816321009469E-4</v>
      </c>
      <c r="AF5511">
        <v>219.68298147611068</v>
      </c>
    </row>
    <row r="5512" spans="1:32" x14ac:dyDescent="0.35">
      <c r="A5512">
        <v>317254.41456341743</v>
      </c>
      <c r="B5512">
        <v>19.999459769231873</v>
      </c>
      <c r="C5512">
        <v>1.0878014915958597E-4</v>
      </c>
      <c r="D5512">
        <v>222.44540661136941</v>
      </c>
      <c r="G5512">
        <v>5.156168654000783E-5</v>
      </c>
      <c r="H5512">
        <v>227.22857800678085</v>
      </c>
      <c r="K5512">
        <v>9.1342459492943254E-5</v>
      </c>
      <c r="L5512">
        <v>235.81998445407839</v>
      </c>
      <c r="O5512">
        <v>1.0387390915274621E-4</v>
      </c>
      <c r="P5512">
        <v>250.9961345745767</v>
      </c>
      <c r="S5512">
        <v>1.3335859777803639E-4</v>
      </c>
      <c r="T5512">
        <v>270.97447557778708</v>
      </c>
      <c r="W5512">
        <v>4.2367752481688989E-5</v>
      </c>
      <c r="X5512">
        <v>226.73710056802031</v>
      </c>
      <c r="AA5512">
        <v>8.7348270127718389E-5</v>
      </c>
      <c r="AB5512">
        <v>269.27231987509094</v>
      </c>
      <c r="AE5512">
        <v>1.0488860464990194E-4</v>
      </c>
      <c r="AF5512">
        <v>219.68903160283068</v>
      </c>
    </row>
    <row r="5513" spans="1:32" x14ac:dyDescent="0.35">
      <c r="A5513">
        <v>317312.06602621078</v>
      </c>
      <c r="B5513">
        <v>19.999959613343492</v>
      </c>
      <c r="C5513">
        <v>1.0875125083190779E-4</v>
      </c>
      <c r="D5513">
        <v>222.4516762800605</v>
      </c>
      <c r="G5513">
        <v>5.1531795180628434E-5</v>
      </c>
      <c r="H5513">
        <v>227.23154895012971</v>
      </c>
      <c r="K5513">
        <v>9.1332636441660928E-5</v>
      </c>
      <c r="L5513">
        <v>235.82524996325614</v>
      </c>
      <c r="O5513">
        <v>1.0383348153397321E-4</v>
      </c>
      <c r="P5513">
        <v>251.00212094003854</v>
      </c>
      <c r="S5513">
        <v>1.3334954359722667E-4</v>
      </c>
      <c r="T5513">
        <v>270.98216339548856</v>
      </c>
      <c r="W5513">
        <v>4.2342401401569381E-5</v>
      </c>
      <c r="X5513">
        <v>226.73954172925971</v>
      </c>
      <c r="AA5513">
        <v>8.73323998758014E-5</v>
      </c>
      <c r="AB5513">
        <v>269.27735526948993</v>
      </c>
      <c r="AE5513">
        <v>1.0485224675362329E-4</v>
      </c>
      <c r="AF5513">
        <v>219.69507677664097</v>
      </c>
    </row>
    <row r="5514" spans="1:32" x14ac:dyDescent="0.35">
      <c r="A5514">
        <v>317369.71748876572</v>
      </c>
      <c r="B5514">
        <v>20.000519771899771</v>
      </c>
      <c r="C5514">
        <v>1.0872235250434915E-4</v>
      </c>
      <c r="D5514">
        <v>222.45794594872561</v>
      </c>
      <c r="G5514">
        <v>5.1502595972172812E-5</v>
      </c>
      <c r="H5514">
        <v>227.23451981341503</v>
      </c>
      <c r="K5514">
        <v>9.1323406844325989E-5</v>
      </c>
      <c r="L5514">
        <v>235.83051540845273</v>
      </c>
      <c r="O5514">
        <v>1.0379506543629556E-4</v>
      </c>
      <c r="P5514">
        <v>251.00810699471111</v>
      </c>
      <c r="S5514">
        <v>1.333403074451821E-4</v>
      </c>
      <c r="T5514">
        <v>270.98985115976609</v>
      </c>
      <c r="W5514">
        <v>4.2316315168584643E-5</v>
      </c>
      <c r="X5514">
        <v>226.74198272838368</v>
      </c>
      <c r="AA5514">
        <v>8.7325620333187048E-5</v>
      </c>
      <c r="AB5514">
        <v>269.28239008036678</v>
      </c>
      <c r="AE5514">
        <v>1.0481801629344683E-4</v>
      </c>
      <c r="AF5514">
        <v>219.70112149625825</v>
      </c>
    </row>
    <row r="5515" spans="1:32" x14ac:dyDescent="0.35">
      <c r="A5515">
        <v>317427.36895155907</v>
      </c>
      <c r="B5515">
        <v>20.000220089966284</v>
      </c>
      <c r="C5515">
        <v>1.0860575966943814E-4</v>
      </c>
      <c r="D5515">
        <v>222.46420722963836</v>
      </c>
      <c r="G5515">
        <v>5.1469859397616931E-5</v>
      </c>
      <c r="H5515">
        <v>227.23748714617392</v>
      </c>
      <c r="K5515">
        <v>9.1164538889076425E-5</v>
      </c>
      <c r="L5515">
        <v>235.83577119234229</v>
      </c>
      <c r="O5515">
        <v>1.0377318908666046E-4</v>
      </c>
      <c r="P5515">
        <v>251.01408976826147</v>
      </c>
      <c r="S5515">
        <v>1.3332182443900447E-4</v>
      </c>
      <c r="T5515">
        <v>270.99753738990887</v>
      </c>
      <c r="W5515">
        <v>4.2222154725519808E-5</v>
      </c>
      <c r="X5515">
        <v>226.7444169996084</v>
      </c>
      <c r="AA5515">
        <v>8.72628896000997E-5</v>
      </c>
      <c r="AB5515">
        <v>269.28742094330215</v>
      </c>
      <c r="AE5515">
        <v>1.0478926869298029E-4</v>
      </c>
      <c r="AF5515">
        <v>219.70716291664411</v>
      </c>
    </row>
    <row r="5516" spans="1:32" x14ac:dyDescent="0.35">
      <c r="A5516">
        <v>317485.02041435242</v>
      </c>
      <c r="B5516">
        <v>19.999853823563583</v>
      </c>
      <c r="C5516">
        <v>1.0848916683452712E-4</v>
      </c>
      <c r="D5516">
        <v>222.47046851055109</v>
      </c>
      <c r="G5516">
        <v>5.1437080127054625E-5</v>
      </c>
      <c r="H5516">
        <v>227.24045443631923</v>
      </c>
      <c r="K5516">
        <v>9.1001367854244629E-5</v>
      </c>
      <c r="L5516">
        <v>235.84102669840561</v>
      </c>
      <c r="O5516">
        <v>1.037520735945312E-4</v>
      </c>
      <c r="P5516">
        <v>251.02007239087337</v>
      </c>
      <c r="S5516">
        <v>1.3330275133579468E-4</v>
      </c>
      <c r="T5516">
        <v>271.00522352214716</v>
      </c>
      <c r="W5516">
        <v>4.2123028534546982E-5</v>
      </c>
      <c r="X5516">
        <v>226.7468507800584</v>
      </c>
      <c r="AA5516">
        <v>8.7195556817477375E-5</v>
      </c>
      <c r="AB5516">
        <v>269.29245148151313</v>
      </c>
      <c r="AE5516">
        <v>1.0476102386387832E-4</v>
      </c>
      <c r="AF5516">
        <v>219.71320403449224</v>
      </c>
    </row>
    <row r="5517" spans="1:32" x14ac:dyDescent="0.35">
      <c r="A5517">
        <v>317542.67187690735</v>
      </c>
      <c r="B5517">
        <v>19.999750979506196</v>
      </c>
      <c r="C5517">
        <v>1.085067288982089E-4</v>
      </c>
      <c r="D5517">
        <v>222.47672408216914</v>
      </c>
      <c r="G5517">
        <v>5.1366696271499491E-5</v>
      </c>
      <c r="H5517">
        <v>227.24341582402323</v>
      </c>
      <c r="K5517">
        <v>9.095993591782449E-5</v>
      </c>
      <c r="L5517">
        <v>235.84627093470857</v>
      </c>
      <c r="O5517">
        <v>1.0375165103267681E-4</v>
      </c>
      <c r="P5517">
        <v>251.02605387883642</v>
      </c>
      <c r="S5517">
        <v>1.3325447382914527E-4</v>
      </c>
      <c r="T5517">
        <v>271.01290590341728</v>
      </c>
      <c r="W5517">
        <v>4.2146564197938944E-5</v>
      </c>
      <c r="X5517">
        <v>226.74928097966338</v>
      </c>
      <c r="AA5517">
        <v>8.7138087881190557E-5</v>
      </c>
      <c r="AB5517">
        <v>269.29747541474649</v>
      </c>
      <c r="AE5517">
        <v>1.0473329408120737E-4</v>
      </c>
      <c r="AF5517">
        <v>219.71924219885145</v>
      </c>
    </row>
    <row r="5518" spans="1:32" x14ac:dyDescent="0.35">
      <c r="A5518">
        <v>317600.3233397007</v>
      </c>
      <c r="B5518">
        <v>19.999668540973872</v>
      </c>
      <c r="C5518">
        <v>1.0852429096196331E-4</v>
      </c>
      <c r="D5518">
        <v>222.48297965381303</v>
      </c>
      <c r="G5518">
        <v>5.129585847861824E-5</v>
      </c>
      <c r="H5518">
        <v>227.24637714048939</v>
      </c>
      <c r="K5518">
        <v>9.0922004941239578E-5</v>
      </c>
      <c r="L5518">
        <v>235.85151484693927</v>
      </c>
      <c r="O5518">
        <v>1.0375218041122286E-4</v>
      </c>
      <c r="P5518">
        <v>251.03203531462796</v>
      </c>
      <c r="S5518">
        <v>1.3320433257207973E-4</v>
      </c>
      <c r="T5518">
        <v>271.02058804534397</v>
      </c>
      <c r="W5518">
        <v>4.2179047747174003E-5</v>
      </c>
      <c r="X5518">
        <v>226.7517109180651</v>
      </c>
      <c r="AA5518">
        <v>8.7081430272222272E-5</v>
      </c>
      <c r="AB5518">
        <v>269.30249880472536</v>
      </c>
      <c r="AE5518">
        <v>1.0470561152831455E-4</v>
      </c>
      <c r="AF5518">
        <v>219.72528009240216</v>
      </c>
    </row>
    <row r="5519" spans="1:32" x14ac:dyDescent="0.35">
      <c r="A5519">
        <v>317657.97480249405</v>
      </c>
      <c r="B5519">
        <v>19.999611900269727</v>
      </c>
      <c r="C5519">
        <v>1.0849958359169577E-4</v>
      </c>
      <c r="D5519">
        <v>222.48923481351954</v>
      </c>
      <c r="G5519">
        <v>5.1248727456230082E-5</v>
      </c>
      <c r="H5519">
        <v>227.24933175330722</v>
      </c>
      <c r="K5519">
        <v>9.0850559023229684E-5</v>
      </c>
      <c r="L5519">
        <v>235.85675257569193</v>
      </c>
      <c r="O5519">
        <v>1.0370285199184126E-4</v>
      </c>
      <c r="P5519">
        <v>251.03801393439704</v>
      </c>
      <c r="S5519">
        <v>1.332381501317212E-4</v>
      </c>
      <c r="T5519">
        <v>271.02826959301558</v>
      </c>
      <c r="W5519">
        <v>4.2171067481506656E-5</v>
      </c>
      <c r="X5519">
        <v>226.75414201446728</v>
      </c>
      <c r="AA5519">
        <v>8.6996477895688075E-5</v>
      </c>
      <c r="AB5519">
        <v>269.30751452718573</v>
      </c>
      <c r="AE5519">
        <v>1.0464392392616886E-4</v>
      </c>
      <c r="AF5519">
        <v>219.73131310174409</v>
      </c>
    </row>
    <row r="5520" spans="1:32" x14ac:dyDescent="0.35">
      <c r="A5520">
        <v>317715.62626504898</v>
      </c>
      <c r="B5520">
        <v>19.999557258591857</v>
      </c>
      <c r="C5520">
        <v>1.0847487622153041E-4</v>
      </c>
      <c r="D5520">
        <v>222.49548997320022</v>
      </c>
      <c r="G5520">
        <v>5.1201882637512218E-5</v>
      </c>
      <c r="H5520">
        <v>227.25228628518209</v>
      </c>
      <c r="K5520">
        <v>9.0778149240498002E-5</v>
      </c>
      <c r="L5520">
        <v>235.86199012659065</v>
      </c>
      <c r="O5520">
        <v>1.0365122988528658E-4</v>
      </c>
      <c r="P5520">
        <v>251.04399242459138</v>
      </c>
      <c r="S5520">
        <v>1.3327732585074228E-4</v>
      </c>
      <c r="T5520">
        <v>271.03595110273079</v>
      </c>
      <c r="W5520">
        <v>4.2160135418125087E-5</v>
      </c>
      <c r="X5520">
        <v>226.75657319533448</v>
      </c>
      <c r="AA5520">
        <v>8.6909198156797236E-5</v>
      </c>
      <c r="AB5520">
        <v>269.31252961893983</v>
      </c>
      <c r="AE5520">
        <v>1.0457911799921712E-4</v>
      </c>
      <c r="AF5520">
        <v>219.73734566317023</v>
      </c>
    </row>
    <row r="5521" spans="1:32" x14ac:dyDescent="0.35">
      <c r="A5521">
        <v>317773.27772784233</v>
      </c>
      <c r="B5521">
        <v>19.999293340668899</v>
      </c>
      <c r="C5521">
        <v>1.0844879170482277E-4</v>
      </c>
      <c r="D5521">
        <v>222.50174220468017</v>
      </c>
      <c r="G5521">
        <v>5.1162380808875165E-5</v>
      </c>
      <c r="H5521">
        <v>227.25523590349312</v>
      </c>
      <c r="K5521">
        <v>9.0725869137797725E-5</v>
      </c>
      <c r="L5521">
        <v>235.86722072236347</v>
      </c>
      <c r="O5521">
        <v>1.0365552497254898E-4</v>
      </c>
      <c r="P5521">
        <v>251.04996844812902</v>
      </c>
      <c r="S5521">
        <v>1.3321970717330051E-4</v>
      </c>
      <c r="T5521">
        <v>271.04363127822648</v>
      </c>
      <c r="W5521">
        <v>4.2139502560084054E-5</v>
      </c>
      <c r="X5521">
        <v>226.7590026421488</v>
      </c>
      <c r="AA5521">
        <v>8.683740953902072E-5</v>
      </c>
      <c r="AB5521">
        <v>269.31753630505972</v>
      </c>
      <c r="AE5521">
        <v>1.045410924521963E-4</v>
      </c>
      <c r="AF5521">
        <v>219.74337292390919</v>
      </c>
    </row>
    <row r="5522" spans="1:32" x14ac:dyDescent="0.35">
      <c r="A5522">
        <v>317830.92919063568</v>
      </c>
      <c r="B5522">
        <v>19.999013201085312</v>
      </c>
      <c r="C5522">
        <v>1.0842270718811514E-4</v>
      </c>
      <c r="D5522">
        <v>222.50799443616012</v>
      </c>
      <c r="G5522">
        <v>5.1122967639304915E-5</v>
      </c>
      <c r="H5522">
        <v>227.25818546247774</v>
      </c>
      <c r="K5522">
        <v>9.0674167977448513E-5</v>
      </c>
      <c r="L5522">
        <v>235.87245111810179</v>
      </c>
      <c r="O5522">
        <v>1.0366239258640427E-4</v>
      </c>
      <c r="P5522">
        <v>251.05594435818446</v>
      </c>
      <c r="S5522">
        <v>1.3315591104189837E-4</v>
      </c>
      <c r="T5522">
        <v>271.05131136856977</v>
      </c>
      <c r="W5522">
        <v>4.2118162023619448E-5</v>
      </c>
      <c r="X5522">
        <v>226.76143196246224</v>
      </c>
      <c r="AA5522">
        <v>8.6766895154122514E-5</v>
      </c>
      <c r="AB5522">
        <v>269.32254229976667</v>
      </c>
      <c r="AE5522">
        <v>1.0450552275622686E-4</v>
      </c>
      <c r="AF5522">
        <v>219.74939969855507</v>
      </c>
    </row>
    <row r="5523" spans="1:32" x14ac:dyDescent="0.35">
      <c r="A5523">
        <v>317888.58065319061</v>
      </c>
      <c r="B5523">
        <v>19.999251414515843</v>
      </c>
      <c r="C5523">
        <v>1.083591989284986E-4</v>
      </c>
      <c r="D5523">
        <v>222.51424150245961</v>
      </c>
      <c r="G5523">
        <v>5.11535635820338E-5</v>
      </c>
      <c r="H5523">
        <v>227.26113456734475</v>
      </c>
      <c r="K5523">
        <v>9.0655759076168897E-5</v>
      </c>
      <c r="L5523">
        <v>235.87767763853356</v>
      </c>
      <c r="O5523">
        <v>1.0361988620616593E-4</v>
      </c>
      <c r="P5523">
        <v>251.06191817875799</v>
      </c>
      <c r="S5523">
        <v>1.3312615284744733E-4</v>
      </c>
      <c r="T5523">
        <v>271.05898650663545</v>
      </c>
      <c r="W5523">
        <v>4.2004236984643694E-5</v>
      </c>
      <c r="X5523">
        <v>226.76385365180505</v>
      </c>
      <c r="AA5523">
        <v>8.6736352824345794E-5</v>
      </c>
      <c r="AB5523">
        <v>269.32754308634372</v>
      </c>
      <c r="AE5523">
        <v>1.0449163978343849E-4</v>
      </c>
      <c r="AF5523">
        <v>219.75542396667041</v>
      </c>
    </row>
    <row r="5524" spans="1:32" x14ac:dyDescent="0.35">
      <c r="A5524">
        <v>317946.23211598396</v>
      </c>
      <c r="B5524">
        <v>19.999529820079054</v>
      </c>
      <c r="C5524">
        <v>1.0829569066861943E-4</v>
      </c>
      <c r="D5524">
        <v>222.52048856878494</v>
      </c>
      <c r="G5524">
        <v>5.1185004905556706E-5</v>
      </c>
      <c r="H5524">
        <v>227.26408366674053</v>
      </c>
      <c r="K5524">
        <v>9.0638307726727138E-5</v>
      </c>
      <c r="L5524">
        <v>235.88290404752598</v>
      </c>
      <c r="O5524">
        <v>1.0357510825591351E-4</v>
      </c>
      <c r="P5524">
        <v>251.06789190322567</v>
      </c>
      <c r="S5524">
        <v>1.3309856701622185E-4</v>
      </c>
      <c r="T5524">
        <v>271.0666613286715</v>
      </c>
      <c r="W5524">
        <v>4.1883557716072549E-5</v>
      </c>
      <c r="X5524">
        <v>226.76627478446372</v>
      </c>
      <c r="AA5524">
        <v>8.6709098483811356E-5</v>
      </c>
      <c r="AB5524">
        <v>269.33254344453701</v>
      </c>
      <c r="AE5524">
        <v>1.0447974558949497E-4</v>
      </c>
      <c r="AF5524">
        <v>219.76144800495177</v>
      </c>
    </row>
    <row r="5525" spans="1:32" x14ac:dyDescent="0.35">
      <c r="A5525">
        <v>318003.88357877731</v>
      </c>
      <c r="B5525">
        <v>19.999758727047897</v>
      </c>
      <c r="C5525">
        <v>1.0825241696197765E-4</v>
      </c>
      <c r="D5525">
        <v>222.52672947897372</v>
      </c>
      <c r="G5525">
        <v>5.1141763574052725E-5</v>
      </c>
      <c r="H5525">
        <v>227.26703204258945</v>
      </c>
      <c r="K5525">
        <v>9.0648275357578932E-5</v>
      </c>
      <c r="L5525">
        <v>235.88813008133002</v>
      </c>
      <c r="O5525">
        <v>1.0359936617361883E-4</v>
      </c>
      <c r="P5525">
        <v>251.07386467177935</v>
      </c>
      <c r="S5525">
        <v>1.3308295634599867E-4</v>
      </c>
      <c r="T5525">
        <v>271.07433385118998</v>
      </c>
      <c r="W5525">
        <v>4.1923011431754169E-5</v>
      </c>
      <c r="X5525">
        <v>226.76869218045107</v>
      </c>
      <c r="AA5525">
        <v>8.66714510943404E-5</v>
      </c>
      <c r="AB5525">
        <v>269.33754029989916</v>
      </c>
      <c r="AE5525">
        <v>1.0444335289985847E-4</v>
      </c>
      <c r="AF5525">
        <v>219.7674693746265</v>
      </c>
    </row>
    <row r="5526" spans="1:32" x14ac:dyDescent="0.35">
      <c r="A5526">
        <v>318061.53504133224</v>
      </c>
      <c r="B5526">
        <v>19.999983794749216</v>
      </c>
      <c r="C5526">
        <v>1.0820914325551481E-4</v>
      </c>
      <c r="D5526">
        <v>222.53297038913669</v>
      </c>
      <c r="G5526">
        <v>5.1097620328643815E-5</v>
      </c>
      <c r="H5526">
        <v>227.26998040968815</v>
      </c>
      <c r="K5526">
        <v>9.0659031650624437E-5</v>
      </c>
      <c r="L5526">
        <v>235.89335610432082</v>
      </c>
      <c r="O5526">
        <v>1.0362680035078825E-4</v>
      </c>
      <c r="P5526">
        <v>251.07983739632783</v>
      </c>
      <c r="S5526">
        <v>1.3306810997004145E-4</v>
      </c>
      <c r="T5526">
        <v>271.08200622691385</v>
      </c>
      <c r="W5526">
        <v>4.19741474149834E-5</v>
      </c>
      <c r="X5526">
        <v>226.77110930382503</v>
      </c>
      <c r="AA5526">
        <v>8.6632948786158248E-5</v>
      </c>
      <c r="AB5526">
        <v>269.34253686710235</v>
      </c>
      <c r="AE5526">
        <v>1.0440471354035675E-4</v>
      </c>
      <c r="AF5526">
        <v>219.77349049954782</v>
      </c>
    </row>
    <row r="5527" spans="1:32" x14ac:dyDescent="0.35">
      <c r="A5527">
        <v>318119.18650388718</v>
      </c>
      <c r="B5527">
        <v>19.999792345278124</v>
      </c>
      <c r="C5527">
        <v>1.0821315975386429E-4</v>
      </c>
      <c r="D5527">
        <v>222.53920903606422</v>
      </c>
      <c r="G5527">
        <v>5.1078271272097221E-5</v>
      </c>
      <c r="H5527">
        <v>227.27292517710171</v>
      </c>
      <c r="K5527">
        <v>9.0638478917883143E-5</v>
      </c>
      <c r="L5527">
        <v>235.89858152785465</v>
      </c>
      <c r="O5527">
        <v>1.0366759046652384E-4</v>
      </c>
      <c r="P5527">
        <v>251.08581391496938</v>
      </c>
      <c r="S5527">
        <v>1.3300406214034722E-4</v>
      </c>
      <c r="T5527">
        <v>271.08967415697077</v>
      </c>
      <c r="W5527">
        <v>4.2003510467735279E-5</v>
      </c>
      <c r="X5527">
        <v>226.77353066718464</v>
      </c>
      <c r="AA5527">
        <v>8.6614932278643642E-5</v>
      </c>
      <c r="AB5527">
        <v>269.34753051334246</v>
      </c>
      <c r="AE5527">
        <v>1.0441073631801924E-4</v>
      </c>
      <c r="AF5527">
        <v>219.77951011833241</v>
      </c>
    </row>
    <row r="5528" spans="1:32" x14ac:dyDescent="0.35">
      <c r="A5528">
        <v>318176.83796668053</v>
      </c>
      <c r="B5528">
        <v>19.999568579009967</v>
      </c>
      <c r="C5528">
        <v>1.0821717625223038E-4</v>
      </c>
      <c r="D5528">
        <v>222.54544768301753</v>
      </c>
      <c r="G5528">
        <v>5.1059221678358077E-5</v>
      </c>
      <c r="H5528">
        <v>227.27586990105064</v>
      </c>
      <c r="K5528">
        <v>9.0617025589106643E-5</v>
      </c>
      <c r="L5528">
        <v>235.90380693416691</v>
      </c>
      <c r="O5528">
        <v>1.037089950924684E-4</v>
      </c>
      <c r="P5528">
        <v>251.09179060820281</v>
      </c>
      <c r="S5528">
        <v>1.3293687403950679E-4</v>
      </c>
      <c r="T5528">
        <v>271.09734180331583</v>
      </c>
      <c r="W5528">
        <v>4.2031285075837595E-5</v>
      </c>
      <c r="X5528">
        <v>226.77595233988254</v>
      </c>
      <c r="AA5528">
        <v>8.6598600937806244E-5</v>
      </c>
      <c r="AB5528">
        <v>269.35252391932414</v>
      </c>
      <c r="AE5528">
        <v>1.0442085497060921E-4</v>
      </c>
      <c r="AF5528">
        <v>219.78552959901708</v>
      </c>
    </row>
    <row r="5529" spans="1:32" x14ac:dyDescent="0.35">
      <c r="A5529">
        <v>318234.48942947388</v>
      </c>
      <c r="B5529">
        <v>19.999864337691953</v>
      </c>
      <c r="C5529">
        <v>1.0819242303768362E-4</v>
      </c>
      <c r="D5529">
        <v>222.55168513446881</v>
      </c>
      <c r="G5529">
        <v>5.1138289360730117E-5</v>
      </c>
      <c r="H5529">
        <v>227.27881811134756</v>
      </c>
      <c r="K5529">
        <v>9.0623666131258107E-5</v>
      </c>
      <c r="L5529">
        <v>235.9090315556669</v>
      </c>
      <c r="O5529">
        <v>1.0373916278877065E-4</v>
      </c>
      <c r="P5529">
        <v>251.09777121768721</v>
      </c>
      <c r="S5529">
        <v>1.3295954957020996E-4</v>
      </c>
      <c r="T5529">
        <v>271.10500734823938</v>
      </c>
      <c r="W5529">
        <v>4.1961318552986317E-5</v>
      </c>
      <c r="X5529">
        <v>226.77837136239708</v>
      </c>
      <c r="AA5529">
        <v>8.6618158238843906E-5</v>
      </c>
      <c r="AB5529">
        <v>269.35751765441637</v>
      </c>
      <c r="AE5529">
        <v>1.0450121596434388E-4</v>
      </c>
      <c r="AF5529">
        <v>219.79155419797902</v>
      </c>
    </row>
    <row r="5530" spans="1:32" x14ac:dyDescent="0.35">
      <c r="A5530">
        <v>318292.14089226723</v>
      </c>
      <c r="B5530">
        <v>20.000200418341045</v>
      </c>
      <c r="C5530">
        <v>1.0816766982313687E-4</v>
      </c>
      <c r="D5530">
        <v>222.55792258592007</v>
      </c>
      <c r="G5530">
        <v>5.1218542228398686E-5</v>
      </c>
      <c r="H5530">
        <v>227.28176636375704</v>
      </c>
      <c r="K5530">
        <v>9.0631114824750531E-5</v>
      </c>
      <c r="L5530">
        <v>235.9142561545909</v>
      </c>
      <c r="O5530">
        <v>1.0376881345524769E-4</v>
      </c>
      <c r="P5530">
        <v>251.10375200736485</v>
      </c>
      <c r="S5530">
        <v>1.3298796075704981E-4</v>
      </c>
      <c r="T5530">
        <v>271.11267275903714</v>
      </c>
      <c r="W5530">
        <v>4.1884221177516685E-5</v>
      </c>
      <c r="X5530">
        <v>226.78079019156348</v>
      </c>
      <c r="AA5530">
        <v>8.6640667802338246E-5</v>
      </c>
      <c r="AB5530">
        <v>269.36251141658187</v>
      </c>
      <c r="AE5530">
        <v>1.0458801885042318E-4</v>
      </c>
      <c r="AF5530">
        <v>219.79757926633582</v>
      </c>
    </row>
    <row r="5531" spans="1:32" x14ac:dyDescent="0.35">
      <c r="A5531">
        <v>318349.79235506058</v>
      </c>
      <c r="B5531">
        <v>19.999959464389143</v>
      </c>
      <c r="C5531">
        <v>1.0820247756231342E-4</v>
      </c>
      <c r="D5531">
        <v>222.56416061702942</v>
      </c>
      <c r="G5531">
        <v>5.1308586490467523E-5</v>
      </c>
      <c r="H5531">
        <v>227.28472432359928</v>
      </c>
      <c r="K5531">
        <v>9.064502778211554E-5</v>
      </c>
      <c r="L5531">
        <v>235.91948196102987</v>
      </c>
      <c r="O5531">
        <v>1.0382942879639332E-4</v>
      </c>
      <c r="P5531">
        <v>251.10973785062311</v>
      </c>
      <c r="S5531">
        <v>1.3299486708987223E-4</v>
      </c>
      <c r="T5531">
        <v>271.12034000939525</v>
      </c>
      <c r="W5531">
        <v>4.1898464009501894E-5</v>
      </c>
      <c r="X5531">
        <v>226.78320600153512</v>
      </c>
      <c r="AA5531">
        <v>8.6711359793027461E-5</v>
      </c>
      <c r="AB5531">
        <v>269.36751035467785</v>
      </c>
      <c r="AE5531">
        <v>1.0458890030430818E-4</v>
      </c>
      <c r="AF5531">
        <v>219.80360854903378</v>
      </c>
    </row>
    <row r="5532" spans="1:32" x14ac:dyDescent="0.35">
      <c r="A5532">
        <v>318407.44381761551</v>
      </c>
      <c r="B5532">
        <v>19.999673710539383</v>
      </c>
      <c r="C5532">
        <v>1.0823728530134601E-4</v>
      </c>
      <c r="D5532">
        <v>222.57039864811293</v>
      </c>
      <c r="G5532">
        <v>5.1398749038064943E-5</v>
      </c>
      <c r="H5532">
        <v>227.28768240070087</v>
      </c>
      <c r="K5532">
        <v>9.0659126699994328E-5</v>
      </c>
      <c r="L5532">
        <v>235.9247078021844</v>
      </c>
      <c r="O5532">
        <v>1.0389146891732744E-4</v>
      </c>
      <c r="P5532">
        <v>251.1157239263874</v>
      </c>
      <c r="S5532">
        <v>1.3300040081757253E-4</v>
      </c>
      <c r="T5532">
        <v>271.12800737713656</v>
      </c>
      <c r="W5532">
        <v>4.1919370841039446E-5</v>
      </c>
      <c r="X5532">
        <v>226.78562159122239</v>
      </c>
      <c r="AA5532">
        <v>8.6786015427200457E-5</v>
      </c>
      <c r="AB5532">
        <v>269.37250971854212</v>
      </c>
      <c r="AE5532">
        <v>1.0458190181119699E-4</v>
      </c>
      <c r="AF5532">
        <v>219.80963821820862</v>
      </c>
    </row>
    <row r="5533" spans="1:32" x14ac:dyDescent="0.35">
      <c r="A5533">
        <v>318465.09528017044</v>
      </c>
      <c r="B5533">
        <v>20.000183044718355</v>
      </c>
      <c r="C5533">
        <v>1.0821354127409145E-4</v>
      </c>
      <c r="D5533">
        <v>222.57663731703565</v>
      </c>
      <c r="G5533">
        <v>5.1482765540504462E-5</v>
      </c>
      <c r="H5533">
        <v>227.29065039538156</v>
      </c>
      <c r="K5533">
        <v>9.0739649247512387E-5</v>
      </c>
      <c r="L5533">
        <v>235.92993905294813</v>
      </c>
      <c r="O5533">
        <v>1.0395295546932853E-4</v>
      </c>
      <c r="P5533">
        <v>251.12171680896893</v>
      </c>
      <c r="S5533">
        <v>1.3301627059584474E-4</v>
      </c>
      <c r="T5533">
        <v>271.13567594053916</v>
      </c>
      <c r="W5533">
        <v>4.1950319359246266E-5</v>
      </c>
      <c r="X5533">
        <v>226.78804000653008</v>
      </c>
      <c r="AA5533">
        <v>8.6719469362529414E-5</v>
      </c>
      <c r="AB5533">
        <v>269.37750889562511</v>
      </c>
      <c r="AE5533">
        <v>1.0466610282825099E-4</v>
      </c>
      <c r="AF5533">
        <v>219.81567240601478</v>
      </c>
    </row>
    <row r="5534" spans="1:32" x14ac:dyDescent="0.35">
      <c r="A5534">
        <v>318522.74674296379</v>
      </c>
      <c r="B5534">
        <v>20.000754127943267</v>
      </c>
      <c r="C5534">
        <v>1.0818979724673868E-4</v>
      </c>
      <c r="D5534">
        <v>222.58287598598412</v>
      </c>
      <c r="G5534">
        <v>5.156670778723987E-5</v>
      </c>
      <c r="H5534">
        <v>227.29361850989795</v>
      </c>
      <c r="K5534">
        <v>9.0822082726716311E-5</v>
      </c>
      <c r="L5534">
        <v>235.93517045936176</v>
      </c>
      <c r="O5534">
        <v>1.040144165493882E-4</v>
      </c>
      <c r="P5534">
        <v>251.1277100047875</v>
      </c>
      <c r="S5534">
        <v>1.3303280011553437E-4</v>
      </c>
      <c r="T5534">
        <v>271.14334458029145</v>
      </c>
      <c r="W5534">
        <v>4.1982000514013439E-5</v>
      </c>
      <c r="X5534">
        <v>226.79045862800362</v>
      </c>
      <c r="AA5534">
        <v>8.6641307370584063E-5</v>
      </c>
      <c r="AB5534">
        <v>269.38250805736328</v>
      </c>
      <c r="AE5534">
        <v>1.0475866799165854E-4</v>
      </c>
      <c r="AF5534">
        <v>219.82170700826143</v>
      </c>
    </row>
    <row r="5535" spans="1:32" x14ac:dyDescent="0.35">
      <c r="A5535">
        <v>318580.39820575714</v>
      </c>
      <c r="B5535">
        <v>20.000426317577332</v>
      </c>
      <c r="C5535">
        <v>1.082393690119915E-4</v>
      </c>
      <c r="D5535">
        <v>222.58911614393949</v>
      </c>
      <c r="G5535">
        <v>5.1593367186810023E-5</v>
      </c>
      <c r="H5535">
        <v>227.29659288521015</v>
      </c>
      <c r="K5535">
        <v>9.0921904355901288E-5</v>
      </c>
      <c r="L5535">
        <v>235.9404121072472</v>
      </c>
      <c r="O5535">
        <v>1.0409794041963313E-4</v>
      </c>
      <c r="P5535">
        <v>251.13371124745299</v>
      </c>
      <c r="S5535">
        <v>1.3295244287118367E-4</v>
      </c>
      <c r="T5535">
        <v>271.15100942592403</v>
      </c>
      <c r="W5535">
        <v>4.1811344786856228E-5</v>
      </c>
      <c r="X5535">
        <v>226.79286898898641</v>
      </c>
      <c r="AA5535">
        <v>8.669948725430421E-5</v>
      </c>
      <c r="AB5535">
        <v>269.38750675215567</v>
      </c>
      <c r="AE5535">
        <v>1.0483635623342557E-4</v>
      </c>
      <c r="AF5535">
        <v>219.82775052923736</v>
      </c>
    </row>
    <row r="5536" spans="1:32" x14ac:dyDescent="0.35">
      <c r="A5536">
        <v>318638.04966855049</v>
      </c>
      <c r="B5536">
        <v>20.000028673820548</v>
      </c>
      <c r="C5536">
        <v>1.0828894077724431E-4</v>
      </c>
      <c r="D5536">
        <v>222.59535630189487</v>
      </c>
      <c r="G5536">
        <v>5.161933442341965E-5</v>
      </c>
      <c r="H5536">
        <v>227.29956733617311</v>
      </c>
      <c r="K5536">
        <v>9.1022226245959681E-5</v>
      </c>
      <c r="L5536">
        <v>235.94565404978195</v>
      </c>
      <c r="O5536">
        <v>1.0418247952929667E-4</v>
      </c>
      <c r="P5536">
        <v>251.13971286040152</v>
      </c>
      <c r="S5536">
        <v>1.3286590128488193E-4</v>
      </c>
      <c r="T5536">
        <v>271.15867402937573</v>
      </c>
      <c r="W5536">
        <v>4.1625926360692821E-5</v>
      </c>
      <c r="X5536">
        <v>226.79527874727566</v>
      </c>
      <c r="AA5536">
        <v>8.6768883479346166E-5</v>
      </c>
      <c r="AB5536">
        <v>269.39250540853425</v>
      </c>
      <c r="AE5536">
        <v>1.0491268005079443E-4</v>
      </c>
      <c r="AF5536">
        <v>219.83379486818711</v>
      </c>
    </row>
    <row r="5537" spans="1:32" x14ac:dyDescent="0.35">
      <c r="A5537">
        <v>318695.70113134384</v>
      </c>
      <c r="B5537">
        <v>20.000052309814158</v>
      </c>
      <c r="C5537">
        <v>1.082471976419854E-4</v>
      </c>
      <c r="D5537">
        <v>222.60159691118221</v>
      </c>
      <c r="G5537">
        <v>5.1701422076199422E-5</v>
      </c>
      <c r="H5537">
        <v>227.30254798091215</v>
      </c>
      <c r="K5537">
        <v>9.1034196922664206E-5</v>
      </c>
      <c r="L5537">
        <v>235.95090214264656</v>
      </c>
      <c r="O5537">
        <v>1.0432580745767736E-4</v>
      </c>
      <c r="P5537">
        <v>251.14572718140093</v>
      </c>
      <c r="S5537">
        <v>1.3287668573844029E-4</v>
      </c>
      <c r="T5537">
        <v>271.1663348640455</v>
      </c>
      <c r="W5537">
        <v>4.1661042457182253E-5</v>
      </c>
      <c r="X5537">
        <v>226.79768129422303</v>
      </c>
      <c r="AA5537">
        <v>8.6833520377266153E-5</v>
      </c>
      <c r="AB5537">
        <v>269.39751118388801</v>
      </c>
      <c r="AE5537">
        <v>1.0496118087082048E-4</v>
      </c>
      <c r="AF5537">
        <v>219.8398456641404</v>
      </c>
    </row>
    <row r="5538" spans="1:32" x14ac:dyDescent="0.35">
      <c r="A5538">
        <v>318753.35259389877</v>
      </c>
      <c r="B5538">
        <v>20.000108684789161</v>
      </c>
      <c r="C5538">
        <v>1.0820545450689913E-4</v>
      </c>
      <c r="D5538">
        <v>222.60783752044375</v>
      </c>
      <c r="G5538">
        <v>5.1784187919824867E-5</v>
      </c>
      <c r="H5538">
        <v>227.305528700488</v>
      </c>
      <c r="K5538">
        <v>9.1043625594969222E-5</v>
      </c>
      <c r="L5538">
        <v>235.95615041244417</v>
      </c>
      <c r="O5538">
        <v>1.0447184068957715E-4</v>
      </c>
      <c r="P5538">
        <v>251.1517420871659</v>
      </c>
      <c r="S5538">
        <v>1.3289368271524743E-4</v>
      </c>
      <c r="T5538">
        <v>271.17399545811446</v>
      </c>
      <c r="W5538">
        <v>4.1712249297919273E-5</v>
      </c>
      <c r="X5538">
        <v>226.80008331500309</v>
      </c>
      <c r="AA5538">
        <v>8.689776573550615E-5</v>
      </c>
      <c r="AB5538">
        <v>269.40251754488361</v>
      </c>
      <c r="AE5538">
        <v>1.0500712988499042E-4</v>
      </c>
      <c r="AF5538">
        <v>219.84589705227722</v>
      </c>
    </row>
    <row r="5539" spans="1:32" x14ac:dyDescent="0.35">
      <c r="A5539">
        <v>318811.0040564537</v>
      </c>
      <c r="B5539">
        <v>20.00011234777093</v>
      </c>
      <c r="C5539">
        <v>1.0825209742670104E-4</v>
      </c>
      <c r="D5539">
        <v>222.61407841218505</v>
      </c>
      <c r="G5539">
        <v>5.1764240786411915E-5</v>
      </c>
      <c r="H5539">
        <v>227.30851292769648</v>
      </c>
      <c r="K5539">
        <v>9.1078524044066792E-5</v>
      </c>
      <c r="L5539">
        <v>235.96140120736106</v>
      </c>
      <c r="O5539">
        <v>1.0455329554705723E-4</v>
      </c>
      <c r="P5539">
        <v>251.15776936718339</v>
      </c>
      <c r="S5539">
        <v>1.3286396825393682E-4</v>
      </c>
      <c r="T5539">
        <v>271.18165520140661</v>
      </c>
      <c r="W5539">
        <v>4.1749779763267312E-5</v>
      </c>
      <c r="X5539">
        <v>226.80249005011615</v>
      </c>
      <c r="AA5539">
        <v>8.6867277947629627E-5</v>
      </c>
      <c r="AB5539">
        <v>269.4075252889545</v>
      </c>
      <c r="AE5539">
        <v>1.0508171345123065E-4</v>
      </c>
      <c r="AF5539">
        <v>219.8519549441981</v>
      </c>
    </row>
    <row r="5540" spans="1:32" x14ac:dyDescent="0.35">
      <c r="A5540">
        <v>318868.65551924706</v>
      </c>
      <c r="B5540">
        <v>20.0001119130186</v>
      </c>
      <c r="C5540">
        <v>1.0829874034669584E-4</v>
      </c>
      <c r="D5540">
        <v>222.62031930395216</v>
      </c>
      <c r="G5540">
        <v>5.174305227439355E-5</v>
      </c>
      <c r="H5540">
        <v>227.31149719731019</v>
      </c>
      <c r="K5540">
        <v>9.1114155334031413E-5</v>
      </c>
      <c r="L5540">
        <v>235.96665207495482</v>
      </c>
      <c r="O5540">
        <v>1.0463177858940318E-4</v>
      </c>
      <c r="P5540">
        <v>251.16379721667332</v>
      </c>
      <c r="S5540">
        <v>1.3283127203591027E-4</v>
      </c>
      <c r="T5540">
        <v>271.18931489042239</v>
      </c>
      <c r="W5540">
        <v>4.178631234619256E-5</v>
      </c>
      <c r="X5540">
        <v>226.80489712921562</v>
      </c>
      <c r="AA5540">
        <v>8.6828996527565466E-5</v>
      </c>
      <c r="AB5540">
        <v>269.41253314683075</v>
      </c>
      <c r="AE5540">
        <v>1.0515892329995343E-4</v>
      </c>
      <c r="AF5540">
        <v>219.85801343265314</v>
      </c>
    </row>
    <row r="5541" spans="1:32" x14ac:dyDescent="0.35">
      <c r="A5541">
        <v>318926.30698204041</v>
      </c>
      <c r="B5541">
        <v>20.000578082071797</v>
      </c>
      <c r="C5541">
        <v>1.0824682025318454E-4</v>
      </c>
      <c r="D5541">
        <v>222.62655989148249</v>
      </c>
      <c r="G5541">
        <v>5.1767701723413949E-5</v>
      </c>
      <c r="H5541">
        <v>227.31448169562975</v>
      </c>
      <c r="K5541">
        <v>9.1191919204777048E-5</v>
      </c>
      <c r="L5541">
        <v>235.97190936503983</v>
      </c>
      <c r="O5541">
        <v>1.0470099249690069E-4</v>
      </c>
      <c r="P5541">
        <v>251.16983318298432</v>
      </c>
      <c r="S5541">
        <v>1.3277294896386986E-4</v>
      </c>
      <c r="T5541">
        <v>271.19696955825532</v>
      </c>
      <c r="W5541">
        <v>4.1827573407465083E-5</v>
      </c>
      <c r="X5541">
        <v>226.80730840678285</v>
      </c>
      <c r="AA5541">
        <v>8.6818713844535289E-5</v>
      </c>
      <c r="AB5541">
        <v>269.4175385404493</v>
      </c>
      <c r="AE5541">
        <v>1.0520294810424312E-4</v>
      </c>
      <c r="AF5541">
        <v>219.86407816253808</v>
      </c>
    </row>
    <row r="5542" spans="1:32" x14ac:dyDescent="0.35">
      <c r="A5542">
        <v>318983.95844483376</v>
      </c>
      <c r="B5542">
        <v>20.001080535721183</v>
      </c>
      <c r="C5542">
        <v>1.0819490015967324E-4</v>
      </c>
      <c r="D5542">
        <v>222.63280047901279</v>
      </c>
      <c r="G5542">
        <v>5.179290522610954E-5</v>
      </c>
      <c r="H5542">
        <v>227.3174661967137</v>
      </c>
      <c r="K5542">
        <v>9.1270895412052987E-5</v>
      </c>
      <c r="L5542">
        <v>235.97716683992772</v>
      </c>
      <c r="O5542">
        <v>1.0476977983736032E-4</v>
      </c>
      <c r="P5542">
        <v>251.1758695228327</v>
      </c>
      <c r="S5542">
        <v>1.3271299000141407E-4</v>
      </c>
      <c r="T5542">
        <v>271.20462390556099</v>
      </c>
      <c r="W5542">
        <v>4.1869179484310628E-5</v>
      </c>
      <c r="X5542">
        <v>226.8097199906932</v>
      </c>
      <c r="AA5542">
        <v>8.6810734641154812E-5</v>
      </c>
      <c r="AB5542">
        <v>269.42254373133125</v>
      </c>
      <c r="AE5542">
        <v>1.0524392921657442E-4</v>
      </c>
      <c r="AF5542">
        <v>219.87014346487933</v>
      </c>
    </row>
    <row r="5543" spans="1:32" x14ac:dyDescent="0.35">
      <c r="A5543">
        <v>319041.60990762711</v>
      </c>
      <c r="B5543">
        <v>20.000598707363217</v>
      </c>
      <c r="C5543">
        <v>1.0825295106520439E-4</v>
      </c>
      <c r="D5543">
        <v>222.63904141999336</v>
      </c>
      <c r="G5543">
        <v>5.182914415772579E-5</v>
      </c>
      <c r="H5543">
        <v>227.32045420533592</v>
      </c>
      <c r="K5543">
        <v>9.1272566363916015E-5</v>
      </c>
      <c r="L5543">
        <v>235.98242870953771</v>
      </c>
      <c r="O5543">
        <v>1.0479020773839192E-4</v>
      </c>
      <c r="P5543">
        <v>251.18191065711821</v>
      </c>
      <c r="S5543">
        <v>1.3267920049021926E-4</v>
      </c>
      <c r="T5543">
        <v>271.21227326297424</v>
      </c>
      <c r="W5543">
        <v>4.1772934711077635E-5</v>
      </c>
      <c r="X5543">
        <v>226.8121280983608</v>
      </c>
      <c r="AA5543">
        <v>8.6826672586591671E-5</v>
      </c>
      <c r="AB5543">
        <v>269.42754945098534</v>
      </c>
      <c r="AE5543">
        <v>1.0522530841494576E-4</v>
      </c>
      <c r="AF5543">
        <v>219.87620965933698</v>
      </c>
    </row>
    <row r="5544" spans="1:32" x14ac:dyDescent="0.35">
      <c r="A5544">
        <v>319099.26137018204</v>
      </c>
      <c r="B5544">
        <v>20.000040313492075</v>
      </c>
      <c r="C5544">
        <v>1.0831100197049548E-4</v>
      </c>
      <c r="D5544">
        <v>222.64528236094816</v>
      </c>
      <c r="G5544">
        <v>5.186551649147141E-5</v>
      </c>
      <c r="H5544">
        <v>227.32344225634688</v>
      </c>
      <c r="K5544">
        <v>9.1272012803746795E-5</v>
      </c>
      <c r="L5544">
        <v>235.98769070558706</v>
      </c>
      <c r="O5544">
        <v>1.0480841006209703E-4</v>
      </c>
      <c r="P5544">
        <v>251.18795201202624</v>
      </c>
      <c r="S5544">
        <v>1.3264708154448639E-4</v>
      </c>
      <c r="T5544">
        <v>271.21992230181871</v>
      </c>
      <c r="W5544">
        <v>4.1666631383546605E-5</v>
      </c>
      <c r="X5544">
        <v>226.81453595236763</v>
      </c>
      <c r="AA5544">
        <v>8.6844578252054459E-5</v>
      </c>
      <c r="AB5544">
        <v>269.43255521412198</v>
      </c>
      <c r="AE5544">
        <v>1.0520122090662235E-4</v>
      </c>
      <c r="AF5544">
        <v>219.88227593559475</v>
      </c>
    </row>
    <row r="5545" spans="1:32" x14ac:dyDescent="0.35">
      <c r="A5545">
        <v>319156.91283273697</v>
      </c>
      <c r="B5545">
        <v>19.999829628484324</v>
      </c>
      <c r="C5545">
        <v>1.0825877079272916E-4</v>
      </c>
      <c r="D5545">
        <v>222.65152363741879</v>
      </c>
      <c r="G5545">
        <v>5.1898769903424186E-5</v>
      </c>
      <c r="H5545">
        <v>227.3264342712892</v>
      </c>
      <c r="K5545">
        <v>9.1305959116742429E-5</v>
      </c>
      <c r="L5545">
        <v>235.99295462856406</v>
      </c>
      <c r="O5545">
        <v>1.0479481404438824E-4</v>
      </c>
      <c r="P5545">
        <v>251.19399354015235</v>
      </c>
      <c r="S5545">
        <v>1.3257732623455802E-4</v>
      </c>
      <c r="T5545">
        <v>271.22756568969089</v>
      </c>
      <c r="W5545">
        <v>4.1742628923351821E-5</v>
      </c>
      <c r="X5545">
        <v>226.81694289275777</v>
      </c>
      <c r="AA5545">
        <v>8.6812135734703908E-5</v>
      </c>
      <c r="AB5545">
        <v>269.43755998223935</v>
      </c>
      <c r="AE5545">
        <v>1.0522610878968154E-4</v>
      </c>
      <c r="AF5545">
        <v>219.88834249133757</v>
      </c>
    </row>
    <row r="5546" spans="1:32" x14ac:dyDescent="0.35">
      <c r="A5546">
        <v>319214.56429553032</v>
      </c>
      <c r="B5546">
        <v>19.99964599981509</v>
      </c>
      <c r="C5546">
        <v>1.0820653961474682E-4</v>
      </c>
      <c r="D5546">
        <v>222.65776491391517</v>
      </c>
      <c r="G5546">
        <v>5.1931985608152156E-5</v>
      </c>
      <c r="H5546">
        <v>227.32942633416729</v>
      </c>
      <c r="K5546">
        <v>9.1340898234792687E-5</v>
      </c>
      <c r="L5546">
        <v>235.99821860701417</v>
      </c>
      <c r="O5546">
        <v>1.0477975457202922E-4</v>
      </c>
      <c r="P5546">
        <v>251.20003507627544</v>
      </c>
      <c r="S5546">
        <v>1.3250516829663923E-4</v>
      </c>
      <c r="T5546">
        <v>271.23520871684832</v>
      </c>
      <c r="W5546">
        <v>4.1831928671741801E-5</v>
      </c>
      <c r="X5546">
        <v>226.81934976649271</v>
      </c>
      <c r="AA5546">
        <v>8.6775550877399437E-5</v>
      </c>
      <c r="AB5546">
        <v>269.44256466851334</v>
      </c>
      <c r="AE5546">
        <v>1.0525548878715178E-4</v>
      </c>
      <c r="AF5546">
        <v>219.89440907274036</v>
      </c>
    </row>
    <row r="5547" spans="1:32" x14ac:dyDescent="0.35">
      <c r="A5547">
        <v>319272.21575832367</v>
      </c>
      <c r="B5547">
        <v>19.999748129264681</v>
      </c>
      <c r="C5547">
        <v>1.0821600795095096E-4</v>
      </c>
      <c r="D5547">
        <v>222.66400372507121</v>
      </c>
      <c r="G5547">
        <v>5.1943093264898138E-5</v>
      </c>
      <c r="H5547">
        <v>227.33242090659917</v>
      </c>
      <c r="K5547">
        <v>9.1411422449859229E-5</v>
      </c>
      <c r="L5547">
        <v>236.00348855289039</v>
      </c>
      <c r="O5547">
        <v>1.0482634049027752E-4</v>
      </c>
      <c r="P5547">
        <v>251.20607850634605</v>
      </c>
      <c r="S5547">
        <v>1.3245206707547863E-4</v>
      </c>
      <c r="T5547">
        <v>271.24284502189948</v>
      </c>
      <c r="W5547">
        <v>4.1809428049431179E-5</v>
      </c>
      <c r="X5547">
        <v>226.82175979105705</v>
      </c>
      <c r="AA5547">
        <v>8.6703075761091465E-5</v>
      </c>
      <c r="AB5547">
        <v>269.44756338799783</v>
      </c>
      <c r="AE5547">
        <v>1.0527764561516482E-4</v>
      </c>
      <c r="AF5547">
        <v>219.90047834070208</v>
      </c>
    </row>
    <row r="5548" spans="1:32" x14ac:dyDescent="0.35">
      <c r="A5548">
        <v>319329.86722111702</v>
      </c>
      <c r="B5548">
        <v>19.999872501614878</v>
      </c>
      <c r="C5548">
        <v>1.0822547628715509E-4</v>
      </c>
      <c r="D5548">
        <v>222.67024253622722</v>
      </c>
      <c r="G5548">
        <v>5.195393360888353E-5</v>
      </c>
      <c r="H5548">
        <v>227.33541550937457</v>
      </c>
      <c r="K5548">
        <v>9.1482970748134345E-5</v>
      </c>
      <c r="L5548">
        <v>236.00875867049982</v>
      </c>
      <c r="O5548">
        <v>1.0487576360070574E-4</v>
      </c>
      <c r="P5548">
        <v>251.21212202358441</v>
      </c>
      <c r="S5548">
        <v>1.3240018242363562E-4</v>
      </c>
      <c r="T5548">
        <v>271.25048089781546</v>
      </c>
      <c r="W5548">
        <v>4.1778769362942053E-5</v>
      </c>
      <c r="X5548">
        <v>226.82417004553713</v>
      </c>
      <c r="AA5548">
        <v>8.6627647759909292E-5</v>
      </c>
      <c r="AB5548">
        <v>269.45256161656249</v>
      </c>
      <c r="AE5548">
        <v>1.052991399094556E-4</v>
      </c>
      <c r="AF5548">
        <v>219.90654785508411</v>
      </c>
    </row>
    <row r="5549" spans="1:32" x14ac:dyDescent="0.35">
      <c r="A5549">
        <v>319387.51868391037</v>
      </c>
      <c r="B5549">
        <v>20.000453093151208</v>
      </c>
      <c r="C5549">
        <v>1.0824893495992846E-4</v>
      </c>
      <c r="D5549">
        <v>222.67648324567347</v>
      </c>
      <c r="G5549">
        <v>5.1950827535005218E-5</v>
      </c>
      <c r="H5549">
        <v>227.3384105431081</v>
      </c>
      <c r="K5549">
        <v>9.1490140993193689E-5</v>
      </c>
      <c r="L5549">
        <v>236.01403309556753</v>
      </c>
      <c r="O5549">
        <v>1.0479441855141069E-4</v>
      </c>
      <c r="P5549">
        <v>251.21816344973161</v>
      </c>
      <c r="S5549">
        <v>1.3233416900545835E-4</v>
      </c>
      <c r="T5549">
        <v>271.25811033573677</v>
      </c>
      <c r="W5549">
        <v>4.1781666645612057E-5</v>
      </c>
      <c r="X5549">
        <v>226.82657893994411</v>
      </c>
      <c r="AA5549">
        <v>8.659741457058321E-5</v>
      </c>
      <c r="AB5549">
        <v>269.45755441477036</v>
      </c>
      <c r="AE5549">
        <v>1.0526184093140637E-4</v>
      </c>
      <c r="AF5549">
        <v>219.9126162500749</v>
      </c>
    </row>
    <row r="5550" spans="1:32" x14ac:dyDescent="0.35">
      <c r="A5550">
        <v>319445.1701464653</v>
      </c>
      <c r="B5550">
        <v>20.001069207381065</v>
      </c>
      <c r="C5550">
        <v>1.0827239363260482E-4</v>
      </c>
      <c r="D5550">
        <v>222.68272395509393</v>
      </c>
      <c r="G5550">
        <v>5.1947552813764731E-5</v>
      </c>
      <c r="H5550">
        <v>227.34140558204061</v>
      </c>
      <c r="K5550">
        <v>9.1495458450762613E-5</v>
      </c>
      <c r="L5550">
        <v>236.01930764458126</v>
      </c>
      <c r="O5550">
        <v>1.0470705479104162E-4</v>
      </c>
      <c r="P5550">
        <v>251.22420477960964</v>
      </c>
      <c r="S5550">
        <v>1.3226725359492841E-4</v>
      </c>
      <c r="T5550">
        <v>271.26573936261946</v>
      </c>
      <c r="W5550">
        <v>4.1787012554672489E-5</v>
      </c>
      <c r="X5550">
        <v>226.82898773509467</v>
      </c>
      <c r="AA5550">
        <v>8.657089987043177E-5</v>
      </c>
      <c r="AB5550">
        <v>269.46254676616468</v>
      </c>
      <c r="AE5550">
        <v>1.0521914914349787E-4</v>
      </c>
      <c r="AF5550">
        <v>219.91868454236453</v>
      </c>
    </row>
    <row r="5551" spans="1:32" x14ac:dyDescent="0.35">
      <c r="A5551">
        <v>319502.82160902023</v>
      </c>
      <c r="B5551">
        <v>20.000597108472967</v>
      </c>
      <c r="C5551">
        <v>1.082666422892499E-4</v>
      </c>
      <c r="D5551">
        <v>222.68896568536783</v>
      </c>
      <c r="G5551">
        <v>5.1979104269120246E-5</v>
      </c>
      <c r="H5551">
        <v>227.34440225568113</v>
      </c>
      <c r="K5551">
        <v>9.1553343781318892E-5</v>
      </c>
      <c r="L5551">
        <v>236.02458582017792</v>
      </c>
      <c r="O5551">
        <v>1.0472238617764751E-4</v>
      </c>
      <c r="P5551">
        <v>251.23024239995817</v>
      </c>
      <c r="S5551">
        <v>1.3220776844844942E-4</v>
      </c>
      <c r="T5551">
        <v>271.27336156533869</v>
      </c>
      <c r="W5551">
        <v>4.1727352884514458E-5</v>
      </c>
      <c r="X5551">
        <v>226.83139335705411</v>
      </c>
      <c r="AA5551">
        <v>8.647278255524243E-5</v>
      </c>
      <c r="AB5551">
        <v>269.46753216475679</v>
      </c>
      <c r="AE5551">
        <v>1.0520132408152569E-4</v>
      </c>
      <c r="AF5551">
        <v>219.92474975935303</v>
      </c>
    </row>
    <row r="5552" spans="1:32" x14ac:dyDescent="0.35">
      <c r="A5552">
        <v>319560.47307181358</v>
      </c>
      <c r="B5552">
        <v>20.000040250560492</v>
      </c>
      <c r="C5552">
        <v>1.0826089094587119E-4</v>
      </c>
      <c r="D5552">
        <v>222.69520741566751</v>
      </c>
      <c r="G5552">
        <v>5.201107690712005E-5</v>
      </c>
      <c r="H5552">
        <v>227.34739894910399</v>
      </c>
      <c r="K5552">
        <v>9.1612742076993594E-5</v>
      </c>
      <c r="L5552">
        <v>236.02986410017368</v>
      </c>
      <c r="O5552">
        <v>1.0474244433788331E-4</v>
      </c>
      <c r="P5552">
        <v>251.23627984959236</v>
      </c>
      <c r="S5552">
        <v>1.3214875766707948E-4</v>
      </c>
      <c r="T5552">
        <v>271.28098333241905</v>
      </c>
      <c r="W5552">
        <v>4.1662949568366498E-5</v>
      </c>
      <c r="X5552">
        <v>226.83379874746655</v>
      </c>
      <c r="AA5552">
        <v>8.6368773889758494E-5</v>
      </c>
      <c r="AB5552">
        <v>269.47251699130391</v>
      </c>
      <c r="AE5552">
        <v>1.0518577995708599E-4</v>
      </c>
      <c r="AF5552">
        <v>219.93081469428006</v>
      </c>
    </row>
    <row r="5553" spans="1:32" x14ac:dyDescent="0.35">
      <c r="A5553">
        <v>319618.12453460693</v>
      </c>
      <c r="B5553">
        <v>19.999679111727257</v>
      </c>
      <c r="C5553">
        <v>1.082565831538104E-4</v>
      </c>
      <c r="D5553">
        <v>222.70144856604333</v>
      </c>
      <c r="G5553">
        <v>5.2025413110156561E-5</v>
      </c>
      <c r="H5553">
        <v>227.35039826824448</v>
      </c>
      <c r="K5553">
        <v>9.1756023596467899E-5</v>
      </c>
      <c r="L5553">
        <v>236.03515387335398</v>
      </c>
      <c r="O5553">
        <v>1.0476374375830736E-4</v>
      </c>
      <c r="P5553">
        <v>251.24231958178393</v>
      </c>
      <c r="S5553">
        <v>1.3206397022367069E-4</v>
      </c>
      <c r="T5553">
        <v>271.28859721764741</v>
      </c>
      <c r="W5553">
        <v>4.1676062695297398E-5</v>
      </c>
      <c r="X5553">
        <v>226.83620168596747</v>
      </c>
      <c r="AA5553">
        <v>8.6436650192139804E-5</v>
      </c>
      <c r="AB5553">
        <v>269.47750064649239</v>
      </c>
      <c r="AE5553">
        <v>1.0525591538980718E-4</v>
      </c>
      <c r="AF5553">
        <v>219.9368829270673</v>
      </c>
    </row>
    <row r="5554" spans="1:32" x14ac:dyDescent="0.35">
      <c r="A5554">
        <v>319675.77599740028</v>
      </c>
      <c r="B5554">
        <v>19.999333222004609</v>
      </c>
      <c r="C5554">
        <v>1.082522753617496E-4</v>
      </c>
      <c r="D5554">
        <v>222.70768971641917</v>
      </c>
      <c r="G5554">
        <v>5.2039535997432698E-5</v>
      </c>
      <c r="H5554">
        <v>227.35339761914352</v>
      </c>
      <c r="K5554">
        <v>9.1901719488150427E-5</v>
      </c>
      <c r="L5554">
        <v>236.0404439773373</v>
      </c>
      <c r="O5554">
        <v>1.0478510031226215E-4</v>
      </c>
      <c r="P5554">
        <v>251.24835941903848</v>
      </c>
      <c r="S5554">
        <v>1.3197753710039994E-4</v>
      </c>
      <c r="T5554">
        <v>271.29621059966848</v>
      </c>
      <c r="W5554">
        <v>4.1694832537478868E-5</v>
      </c>
      <c r="X5554">
        <v>226.83860444554165</v>
      </c>
      <c r="AA5554">
        <v>8.6518669178240192E-5</v>
      </c>
      <c r="AB5554">
        <v>269.48248420530155</v>
      </c>
      <c r="AE5554">
        <v>1.0533391004009516E-4</v>
      </c>
      <c r="AF5554">
        <v>219.94295146236078</v>
      </c>
    </row>
    <row r="5555" spans="1:32" x14ac:dyDescent="0.35">
      <c r="A5555">
        <v>319733.42746019363</v>
      </c>
      <c r="B5555">
        <v>19.999875631061105</v>
      </c>
      <c r="C5555">
        <v>1.0826727936626656E-4</v>
      </c>
      <c r="D5555">
        <v>222.71393148344728</v>
      </c>
      <c r="G5555">
        <v>5.2094062621353042E-5</v>
      </c>
      <c r="H5555">
        <v>227.35640090832717</v>
      </c>
      <c r="K5555">
        <v>9.1907989893387948E-5</v>
      </c>
      <c r="L5555">
        <v>236.04574237238864</v>
      </c>
      <c r="O5555">
        <v>1.0486450546678361E-4</v>
      </c>
      <c r="P5555">
        <v>251.25440495699661</v>
      </c>
      <c r="S5555">
        <v>1.3191746596676344E-4</v>
      </c>
      <c r="T5555">
        <v>271.30381613359549</v>
      </c>
      <c r="W5555">
        <v>4.1760613401201896E-5</v>
      </c>
      <c r="X5555">
        <v>226.8410119323967</v>
      </c>
      <c r="AA5555">
        <v>8.6538287045439003E-5</v>
      </c>
      <c r="AB5555">
        <v>269.48747290464797</v>
      </c>
      <c r="AE5555">
        <v>1.0537568196520493E-4</v>
      </c>
      <c r="AF5555">
        <v>219.94902614676346</v>
      </c>
    </row>
    <row r="5556" spans="1:32" x14ac:dyDescent="0.35">
      <c r="A5556">
        <v>319791.07892274857</v>
      </c>
      <c r="B5556">
        <v>20.000487272581701</v>
      </c>
      <c r="C5556">
        <v>1.0828228337072145E-4</v>
      </c>
      <c r="D5556">
        <v>222.72017325044959</v>
      </c>
      <c r="G5556">
        <v>5.2149077988696459E-5</v>
      </c>
      <c r="H5556">
        <v>227.35940424513788</v>
      </c>
      <c r="K5556">
        <v>9.191024708863233E-5</v>
      </c>
      <c r="L5556">
        <v>236.05104100606746</v>
      </c>
      <c r="O5556">
        <v>1.0494658260163619E-4</v>
      </c>
      <c r="P5556">
        <v>251.26045075733353</v>
      </c>
      <c r="S5556">
        <v>1.3185907792126028E-4</v>
      </c>
      <c r="T5556">
        <v>271.31142116642752</v>
      </c>
      <c r="W5556">
        <v>4.1829824935154219E-5</v>
      </c>
      <c r="X5556">
        <v>226.84341976421925</v>
      </c>
      <c r="AA5556">
        <v>8.6552770458356992E-5</v>
      </c>
      <c r="AB5556">
        <v>269.49246202694457</v>
      </c>
      <c r="AE5556">
        <v>1.0541413119498477E-4</v>
      </c>
      <c r="AF5556">
        <v>219.95510139519621</v>
      </c>
    </row>
    <row r="5557" spans="1:32" x14ac:dyDescent="0.35">
      <c r="A5557">
        <v>319848.7303853035</v>
      </c>
      <c r="B5557">
        <v>20.00028497792195</v>
      </c>
      <c r="C5557">
        <v>1.0832642814680858E-4</v>
      </c>
      <c r="D5557">
        <v>222.72641842746563</v>
      </c>
      <c r="G5557">
        <v>5.2158021548531051E-5</v>
      </c>
      <c r="H5557">
        <v>227.3624111934522</v>
      </c>
      <c r="K5557">
        <v>9.1932488887166779E-5</v>
      </c>
      <c r="L5557">
        <v>236.05634104486791</v>
      </c>
      <c r="O5557">
        <v>1.049298455459299E-4</v>
      </c>
      <c r="P5557">
        <v>251.26649990816432</v>
      </c>
      <c r="S5557">
        <v>1.3176803657079675E-4</v>
      </c>
      <c r="T5557">
        <v>271.31901798847036</v>
      </c>
      <c r="W5557">
        <v>4.185547040217099E-5</v>
      </c>
      <c r="X5557">
        <v>226.84583252191908</v>
      </c>
      <c r="AA5557">
        <v>8.6511426107299129E-5</v>
      </c>
      <c r="AB5557">
        <v>269.4974494737038</v>
      </c>
      <c r="AE5557">
        <v>1.0540414557364358E-4</v>
      </c>
      <c r="AF5557">
        <v>219.96117791209613</v>
      </c>
    </row>
    <row r="5558" spans="1:32" x14ac:dyDescent="0.35">
      <c r="A5558">
        <v>319906.38184809685</v>
      </c>
      <c r="B5558">
        <v>20.000019226120205</v>
      </c>
      <c r="C5558">
        <v>1.0837057292307826E-4</v>
      </c>
      <c r="D5558">
        <v>222.73266360450748</v>
      </c>
      <c r="G5558">
        <v>5.2166407739861516E-5</v>
      </c>
      <c r="H5558">
        <v>227.36541818547028</v>
      </c>
      <c r="K5558">
        <v>9.1955305948103626E-5</v>
      </c>
      <c r="L5558">
        <v>236.06164112413708</v>
      </c>
      <c r="O5558">
        <v>1.0490855992686637E-4</v>
      </c>
      <c r="P5558">
        <v>251.27254921324831</v>
      </c>
      <c r="S5558">
        <v>1.3167491041359339E-4</v>
      </c>
      <c r="T5558">
        <v>271.32661428631275</v>
      </c>
      <c r="W5558">
        <v>4.1877936532410236E-5</v>
      </c>
      <c r="X5558">
        <v>226.84824563910647</v>
      </c>
      <c r="AA5558">
        <v>8.646548808230456E-5</v>
      </c>
      <c r="AB5558">
        <v>269.50243678261546</v>
      </c>
      <c r="AE5558">
        <v>1.0538971696920969E-4</v>
      </c>
      <c r="AF5558">
        <v>219.96725454537906</v>
      </c>
    </row>
    <row r="5559" spans="1:32" x14ac:dyDescent="0.35">
      <c r="A5559">
        <v>319964.0333108902</v>
      </c>
      <c r="B5559">
        <v>20.000156487963444</v>
      </c>
      <c r="C5559">
        <v>1.0835539776437745E-4</v>
      </c>
      <c r="D5559">
        <v>222.73891045169017</v>
      </c>
      <c r="G5559">
        <v>5.218367236896309E-5</v>
      </c>
      <c r="H5559">
        <v>227.36842664473716</v>
      </c>
      <c r="K5559">
        <v>9.2016335035188687E-5</v>
      </c>
      <c r="L5559">
        <v>236.06694596364753</v>
      </c>
      <c r="O5559">
        <v>1.0498487412561549E-4</v>
      </c>
      <c r="P5559">
        <v>251.27860179881893</v>
      </c>
      <c r="S5559">
        <v>1.3166262224060079E-4</v>
      </c>
      <c r="T5559">
        <v>271.33420515129887</v>
      </c>
      <c r="W5559">
        <v>4.1738380423123232E-5</v>
      </c>
      <c r="X5559">
        <v>226.85065182969356</v>
      </c>
      <c r="AA5559">
        <v>8.6473753545475432E-5</v>
      </c>
      <c r="AB5559">
        <v>269.50742232235461</v>
      </c>
      <c r="AE5559">
        <v>1.0536123680772544E-4</v>
      </c>
      <c r="AF5559">
        <v>219.97332884469617</v>
      </c>
    </row>
    <row r="5560" spans="1:32" x14ac:dyDescent="0.35">
      <c r="A5560">
        <v>320021.68477368355</v>
      </c>
      <c r="B5560">
        <v>20.000325180158018</v>
      </c>
      <c r="C5560">
        <v>1.0834022260567665E-4</v>
      </c>
      <c r="D5560">
        <v>222.74515729887284</v>
      </c>
      <c r="G5560">
        <v>5.2201044419598544E-5</v>
      </c>
      <c r="H5560">
        <v>227.37143512175655</v>
      </c>
      <c r="K5560">
        <v>9.2078464118313424E-5</v>
      </c>
      <c r="L5560">
        <v>236.07225094018935</v>
      </c>
      <c r="O5560">
        <v>1.0506568112647513E-4</v>
      </c>
      <c r="P5560">
        <v>251.28465453539988</v>
      </c>
      <c r="S5560">
        <v>1.3165549542599621E-4</v>
      </c>
      <c r="T5560">
        <v>271.34179566940702</v>
      </c>
      <c r="W5560">
        <v>4.1587000115945312E-5</v>
      </c>
      <c r="X5560">
        <v>226.85305751478526</v>
      </c>
      <c r="AA5560">
        <v>8.6486479114332624E-5</v>
      </c>
      <c r="AB5560">
        <v>269.51240771651834</v>
      </c>
      <c r="AE5560">
        <v>1.0533146765953366E-4</v>
      </c>
      <c r="AF5560">
        <v>219.9794029299124</v>
      </c>
    </row>
    <row r="5561" spans="1:32" x14ac:dyDescent="0.35">
      <c r="A5561">
        <v>320079.3362364769</v>
      </c>
      <c r="B5561">
        <v>20.000336984241585</v>
      </c>
      <c r="C5561">
        <v>1.0829237397618938E-4</v>
      </c>
      <c r="D5561">
        <v>222.75140051264191</v>
      </c>
      <c r="G5561">
        <v>5.2197880246404482E-5</v>
      </c>
      <c r="H5561">
        <v>227.37444439393335</v>
      </c>
      <c r="K5561">
        <v>9.2029441737663195E-5</v>
      </c>
      <c r="L5561">
        <v>236.07755647189515</v>
      </c>
      <c r="O5561">
        <v>1.0504648698235903E-4</v>
      </c>
      <c r="P5561">
        <v>251.29071041401534</v>
      </c>
      <c r="S5561">
        <v>1.3155455492806052E-4</v>
      </c>
      <c r="T5561">
        <v>271.34938000659156</v>
      </c>
      <c r="W5561">
        <v>4.1648509502008453E-5</v>
      </c>
      <c r="X5561">
        <v>226.85545920588419</v>
      </c>
      <c r="AA5561">
        <v>8.6422857720313564E-5</v>
      </c>
      <c r="AB5561">
        <v>269.51739006490322</v>
      </c>
      <c r="AE5561">
        <v>1.0532310503413899E-4</v>
      </c>
      <c r="AF5561">
        <v>219.98547510519202</v>
      </c>
    </row>
    <row r="5562" spans="1:32" x14ac:dyDescent="0.35">
      <c r="A5562">
        <v>320136.98769903183</v>
      </c>
      <c r="B5562">
        <v>20.000336548961993</v>
      </c>
      <c r="C5562">
        <v>1.082445253469E-4</v>
      </c>
      <c r="D5562">
        <v>222.7576437263852</v>
      </c>
      <c r="G5562">
        <v>5.219446757526746E-5</v>
      </c>
      <c r="H5562">
        <v>227.37745367571944</v>
      </c>
      <c r="K5562">
        <v>9.1977219527683416E-5</v>
      </c>
      <c r="L5562">
        <v>236.08286201956111</v>
      </c>
      <c r="O5562">
        <v>1.0502268935500858E-4</v>
      </c>
      <c r="P5562">
        <v>251.2967664372471</v>
      </c>
      <c r="S5562">
        <v>1.3144762446037361E-4</v>
      </c>
      <c r="T5562">
        <v>271.3569639490949</v>
      </c>
      <c r="W5562">
        <v>4.1725555650531328E-5</v>
      </c>
      <c r="X5562">
        <v>226.85786060549026</v>
      </c>
      <c r="AA5562">
        <v>8.6352954041269518E-5</v>
      </c>
      <c r="AB5562">
        <v>269.52237216264251</v>
      </c>
      <c r="AE5562">
        <v>1.0531670611897196E-4</v>
      </c>
      <c r="AF5562">
        <v>219.99154710524002</v>
      </c>
    </row>
    <row r="5563" spans="1:32" x14ac:dyDescent="0.35">
      <c r="A5563">
        <v>320194.63916158676</v>
      </c>
      <c r="B5563">
        <v>20.000647749404532</v>
      </c>
      <c r="C5563">
        <v>1.0821829815081742E-4</v>
      </c>
      <c r="D5563">
        <v>222.76388266954882</v>
      </c>
      <c r="G5563">
        <v>5.2175889329249045E-5</v>
      </c>
      <c r="H5563">
        <v>227.38046169440116</v>
      </c>
      <c r="K5563">
        <v>9.1945562425588728E-5</v>
      </c>
      <c r="L5563">
        <v>236.08816289995963</v>
      </c>
      <c r="O5563">
        <v>1.0490729483573991E-4</v>
      </c>
      <c r="P5563">
        <v>251.30281455660275</v>
      </c>
      <c r="S5563">
        <v>1.3140139375006631E-4</v>
      </c>
      <c r="T5563">
        <v>271.3645398016231</v>
      </c>
      <c r="W5563">
        <v>4.173589752266088E-5</v>
      </c>
      <c r="X5563">
        <v>226.86026643890057</v>
      </c>
      <c r="AA5563">
        <v>8.6368535442107438E-5</v>
      </c>
      <c r="AB5563">
        <v>269.52735174143953</v>
      </c>
      <c r="AE5563">
        <v>1.0531918383465191E-4</v>
      </c>
      <c r="AF5563">
        <v>219.99761894122156</v>
      </c>
    </row>
    <row r="5564" spans="1:32" x14ac:dyDescent="0.35">
      <c r="A5564">
        <v>320252.29062438011</v>
      </c>
      <c r="B5564">
        <v>20.000983269384591</v>
      </c>
      <c r="C5564">
        <v>1.0819207095462635E-4</v>
      </c>
      <c r="D5564">
        <v>222.77012161273819</v>
      </c>
      <c r="G5564">
        <v>5.2157127552462281E-5</v>
      </c>
      <c r="H5564">
        <v>227.38346969780952</v>
      </c>
      <c r="K5564">
        <v>9.191449738009169E-5</v>
      </c>
      <c r="L5564">
        <v>236.09346364601228</v>
      </c>
      <c r="O5564">
        <v>1.0478768358685254E-4</v>
      </c>
      <c r="P5564">
        <v>251.30886231212273</v>
      </c>
      <c r="S5564">
        <v>1.3135903878636721E-4</v>
      </c>
      <c r="T5564">
        <v>271.37211513762873</v>
      </c>
      <c r="W5564">
        <v>4.174137119443228E-5</v>
      </c>
      <c r="X5564">
        <v>226.86267259590798</v>
      </c>
      <c r="AA5564">
        <v>8.6391151196989031E-5</v>
      </c>
      <c r="AB5564">
        <v>269.53233111297965</v>
      </c>
      <c r="AE5564">
        <v>1.0532247585465587E-4</v>
      </c>
      <c r="AF5564">
        <v>220.00369076217751</v>
      </c>
    </row>
    <row r="5565" spans="1:32" x14ac:dyDescent="0.35">
      <c r="A5565">
        <v>320309.94208717346</v>
      </c>
      <c r="B5565">
        <v>20.000156594975078</v>
      </c>
      <c r="C5565">
        <v>1.0823123679591954E-4</v>
      </c>
      <c r="D5565">
        <v>222.7763613018594</v>
      </c>
      <c r="G5565">
        <v>5.2087193329974091E-5</v>
      </c>
      <c r="H5565">
        <v>227.38647261362991</v>
      </c>
      <c r="K5565">
        <v>9.2030131118848741E-5</v>
      </c>
      <c r="L5565">
        <v>236.09876936781643</v>
      </c>
      <c r="O5565">
        <v>1.0477611756670835E-4</v>
      </c>
      <c r="P5565">
        <v>251.31490311205567</v>
      </c>
      <c r="S5565">
        <v>1.3126747589718122E-4</v>
      </c>
      <c r="T5565">
        <v>271.37968304618687</v>
      </c>
      <c r="W5565">
        <v>4.1704179733076098E-5</v>
      </c>
      <c r="X5565">
        <v>226.8650768814083</v>
      </c>
      <c r="AA5565">
        <v>8.6385124249085379E-5</v>
      </c>
      <c r="AB5565">
        <v>269.53731124262242</v>
      </c>
      <c r="AE5565">
        <v>1.0531917098567005E-4</v>
      </c>
      <c r="AF5565">
        <v>220.0097625504971</v>
      </c>
    </row>
    <row r="5566" spans="1:32" x14ac:dyDescent="0.35">
      <c r="A5566">
        <v>320367.59354996681</v>
      </c>
      <c r="B5566">
        <v>19.999239195753361</v>
      </c>
      <c r="C5566">
        <v>1.0827040263721272E-4</v>
      </c>
      <c r="D5566">
        <v>222.7826009909806</v>
      </c>
      <c r="G5566">
        <v>5.2016639761147363E-5</v>
      </c>
      <c r="H5566">
        <v>227.38947546787463</v>
      </c>
      <c r="K5566">
        <v>9.2149988425759767E-5</v>
      </c>
      <c r="L5566">
        <v>236.10407523287614</v>
      </c>
      <c r="O5566">
        <v>1.047695256397698E-4</v>
      </c>
      <c r="P5566">
        <v>251.32094359177327</v>
      </c>
      <c r="S5566">
        <v>1.3117277095533924E-4</v>
      </c>
      <c r="T5566">
        <v>271.38725048048337</v>
      </c>
      <c r="W5566">
        <v>4.166387442851792E-5</v>
      </c>
      <c r="X5566">
        <v>226.86748103031982</v>
      </c>
      <c r="AA5566">
        <v>8.6376740321211209E-5</v>
      </c>
      <c r="AB5566">
        <v>269.54229143464875</v>
      </c>
      <c r="AE5566">
        <v>1.0531526093600803E-4</v>
      </c>
      <c r="AF5566">
        <v>220.01583433582269</v>
      </c>
    </row>
    <row r="5567" spans="1:32" x14ac:dyDescent="0.35">
      <c r="A5567">
        <v>320425.24501276016</v>
      </c>
      <c r="B5567">
        <v>19.999556409137519</v>
      </c>
      <c r="C5567">
        <v>1.0824004384548202E-4</v>
      </c>
      <c r="D5567">
        <v>222.78884118784111</v>
      </c>
      <c r="G5567">
        <v>5.2006398586091632E-5</v>
      </c>
      <c r="H5567">
        <v>227.39247376147361</v>
      </c>
      <c r="K5567">
        <v>9.216511812617465E-5</v>
      </c>
      <c r="L5567">
        <v>236.1093884933708</v>
      </c>
      <c r="O5567">
        <v>1.0479260962136205E-4</v>
      </c>
      <c r="P5567">
        <v>251.32698505573492</v>
      </c>
      <c r="S5567">
        <v>1.3110812997680688E-4</v>
      </c>
      <c r="T5567">
        <v>271.39480938366842</v>
      </c>
      <c r="W5567">
        <v>4.1600989433470981E-5</v>
      </c>
      <c r="X5567">
        <v>226.86987954626838</v>
      </c>
      <c r="AA5567">
        <v>8.6355546833012298E-5</v>
      </c>
      <c r="AB5567">
        <v>269.54726999499377</v>
      </c>
      <c r="AE5567">
        <v>1.05291026618847E-4</v>
      </c>
      <c r="AF5567">
        <v>220.02190453646745</v>
      </c>
    </row>
    <row r="5568" spans="1:32" x14ac:dyDescent="0.35">
      <c r="A5568">
        <v>320482.89647531509</v>
      </c>
      <c r="B5568">
        <v>19.999970031429573</v>
      </c>
      <c r="C5568">
        <v>1.0820968505387686E-4</v>
      </c>
      <c r="D5568">
        <v>222.79508138467583</v>
      </c>
      <c r="G5568">
        <v>5.1996887459288364E-5</v>
      </c>
      <c r="H5568">
        <v>227.39547199985611</v>
      </c>
      <c r="K5568">
        <v>9.2177232496629488E-5</v>
      </c>
      <c r="L5568">
        <v>236.11470196677374</v>
      </c>
      <c r="O5568">
        <v>1.0481705983880823E-4</v>
      </c>
      <c r="P5568">
        <v>251.33302656498478</v>
      </c>
      <c r="S5568">
        <v>1.3104540870399051E-4</v>
      </c>
      <c r="T5568">
        <v>271.40236774207619</v>
      </c>
      <c r="W5568">
        <v>4.1536456464191874E-5</v>
      </c>
      <c r="X5568">
        <v>226.87227765108622</v>
      </c>
      <c r="AA5568">
        <v>8.6333299239304995E-5</v>
      </c>
      <c r="AB5568">
        <v>269.55224842104633</v>
      </c>
      <c r="AE5568">
        <v>1.0526492777734567E-4</v>
      </c>
      <c r="AF5568">
        <v>220.02797459171035</v>
      </c>
    </row>
    <row r="5569" spans="1:32" x14ac:dyDescent="0.35">
      <c r="A5569">
        <v>320540.54793787003</v>
      </c>
      <c r="B5569">
        <v>19.999895418599102</v>
      </c>
      <c r="C5569">
        <v>1.0817554890864083E-4</v>
      </c>
      <c r="D5569">
        <v>222.80131786328312</v>
      </c>
      <c r="G5569">
        <v>5.1940598039653017E-5</v>
      </c>
      <c r="H5569">
        <v>227.39846645785553</v>
      </c>
      <c r="K5569">
        <v>9.213775164442208E-5</v>
      </c>
      <c r="L5569">
        <v>236.12001382336422</v>
      </c>
      <c r="O5569">
        <v>1.0476182198519072E-4</v>
      </c>
      <c r="P5569">
        <v>251.33906617519884</v>
      </c>
      <c r="S5569">
        <v>1.3091629525434215E-4</v>
      </c>
      <c r="T5569">
        <v>271.40991547500585</v>
      </c>
      <c r="W5569">
        <v>4.1557496875414045E-5</v>
      </c>
      <c r="X5569">
        <v>226.87467375463149</v>
      </c>
      <c r="AA5569">
        <v>8.6308033955135823E-5</v>
      </c>
      <c r="AB5569">
        <v>269.55722430295623</v>
      </c>
      <c r="AE5569">
        <v>1.0521335620201005E-4</v>
      </c>
      <c r="AF5569">
        <v>220.03404042201049</v>
      </c>
    </row>
    <row r="5570" spans="1:32" x14ac:dyDescent="0.35">
      <c r="A5570">
        <v>320598.19940066338</v>
      </c>
      <c r="B5570">
        <v>19.999782668053928</v>
      </c>
      <c r="C5570">
        <v>1.0814141276326361E-4</v>
      </c>
      <c r="D5570">
        <v>222.80755434191616</v>
      </c>
      <c r="G5570">
        <v>5.1883742332357942E-5</v>
      </c>
      <c r="H5570">
        <v>227.40146087010288</v>
      </c>
      <c r="K5570">
        <v>9.2096785185462148E-5</v>
      </c>
      <c r="L5570">
        <v>236.12532563342293</v>
      </c>
      <c r="O5570">
        <v>1.0470291529478383E-4</v>
      </c>
      <c r="P5570">
        <v>251.34510569800631</v>
      </c>
      <c r="S5570">
        <v>1.3078294229827434E-4</v>
      </c>
      <c r="T5570">
        <v>271.41746252947149</v>
      </c>
      <c r="W5570">
        <v>4.1584782971519102E-5</v>
      </c>
      <c r="X5570">
        <v>226.87706971212111</v>
      </c>
      <c r="AA5570">
        <v>8.6282520338915318E-5</v>
      </c>
      <c r="AB5570">
        <v>269.56219997552392</v>
      </c>
      <c r="AE5570">
        <v>1.0515944774843367E-4</v>
      </c>
      <c r="AF5570">
        <v>220.04010586473794</v>
      </c>
    </row>
    <row r="5571" spans="1:32" x14ac:dyDescent="0.35">
      <c r="A5571">
        <v>320655.85086345673</v>
      </c>
      <c r="B5571">
        <v>19.99987907536104</v>
      </c>
      <c r="C5571">
        <v>1.0811620446192618E-4</v>
      </c>
      <c r="D5571">
        <v>222.81378739925506</v>
      </c>
      <c r="G5571">
        <v>5.1875447598795105E-5</v>
      </c>
      <c r="H5571">
        <v>227.40445160474985</v>
      </c>
      <c r="K5571">
        <v>9.2090319319391899E-5</v>
      </c>
      <c r="L5571">
        <v>236.13063484114423</v>
      </c>
      <c r="O5571">
        <v>1.0467790673768202E-4</v>
      </c>
      <c r="P5571">
        <v>251.3511406819282</v>
      </c>
      <c r="S5571">
        <v>1.3076605104006311E-4</v>
      </c>
      <c r="T5571">
        <v>271.42500184506184</v>
      </c>
      <c r="W5571">
        <v>4.1526730152622163E-5</v>
      </c>
      <c r="X5571">
        <v>226.87946368185138</v>
      </c>
      <c r="AA5571">
        <v>8.6291809876249049E-5</v>
      </c>
      <c r="AB5571">
        <v>269.56717493643242</v>
      </c>
      <c r="AE5571">
        <v>1.0514526628176831E-4</v>
      </c>
      <c r="AF5571">
        <v>220.0461679043097</v>
      </c>
    </row>
    <row r="5572" spans="1:32" x14ac:dyDescent="0.35">
      <c r="A5572">
        <v>320713.50232625008</v>
      </c>
      <c r="B5572">
        <v>19.999991825936998</v>
      </c>
      <c r="C5572">
        <v>1.0809099616058875E-4</v>
      </c>
      <c r="D5572">
        <v>222.82002045659397</v>
      </c>
      <c r="G5572">
        <v>5.1867740797775204E-5</v>
      </c>
      <c r="H5572">
        <v>227.40744229487174</v>
      </c>
      <c r="K5572">
        <v>9.2084846893097745E-5</v>
      </c>
      <c r="L5572">
        <v>236.1359439739316</v>
      </c>
      <c r="O5572">
        <v>1.0465445889768711E-4</v>
      </c>
      <c r="P5572">
        <v>251.35717545687348</v>
      </c>
      <c r="S5572">
        <v>1.3075659667277035E-4</v>
      </c>
      <c r="T5572">
        <v>271.43254066647108</v>
      </c>
      <c r="W5572">
        <v>4.1462448634575572E-5</v>
      </c>
      <c r="X5572">
        <v>226.88185750649944</v>
      </c>
      <c r="AA5572">
        <v>8.6303963489323701E-5</v>
      </c>
      <c r="AB5572">
        <v>269.57214983877594</v>
      </c>
      <c r="AE5572">
        <v>1.051347294448419E-4</v>
      </c>
      <c r="AF5572">
        <v>220.05222963166946</v>
      </c>
    </row>
    <row r="5573" spans="1:32" x14ac:dyDescent="0.35">
      <c r="A5573">
        <v>320771.15378904343</v>
      </c>
      <c r="B5573">
        <v>20.00005083514948</v>
      </c>
      <c r="C5573">
        <v>1.0813678276695248E-4</v>
      </c>
      <c r="D5573">
        <v>222.82625470030223</v>
      </c>
      <c r="G5573">
        <v>5.1886260051476973E-5</v>
      </c>
      <c r="H5573">
        <v>227.4104336189788</v>
      </c>
      <c r="K5573">
        <v>9.2130138918825771E-5</v>
      </c>
      <c r="L5573">
        <v>236.14125542004007</v>
      </c>
      <c r="O5573">
        <v>1.0470885137160275E-4</v>
      </c>
      <c r="P5573">
        <v>251.36321213482574</v>
      </c>
      <c r="S5573">
        <v>1.3065662066285419E-4</v>
      </c>
      <c r="T5573">
        <v>271.44007324448955</v>
      </c>
      <c r="W5573">
        <v>4.1398633667709388E-5</v>
      </c>
      <c r="X5573">
        <v>226.88424445037862</v>
      </c>
      <c r="AA5573">
        <v>8.6327253203824256E-5</v>
      </c>
      <c r="AB5573">
        <v>269.57712667792538</v>
      </c>
      <c r="AE5573">
        <v>1.051512907174693E-4</v>
      </c>
      <c r="AF5573">
        <v>220.05829180844216</v>
      </c>
    </row>
    <row r="5574" spans="1:32" x14ac:dyDescent="0.35">
      <c r="A5574">
        <v>320828.80525159836</v>
      </c>
      <c r="B5574">
        <v>20.000105643750352</v>
      </c>
      <c r="C5574">
        <v>1.0818256937312684E-4</v>
      </c>
      <c r="D5574">
        <v>222.83248894398471</v>
      </c>
      <c r="G5574">
        <v>5.1905096861219382E-5</v>
      </c>
      <c r="H5574">
        <v>227.41342495075003</v>
      </c>
      <c r="K5574">
        <v>9.2176892769026274E-5</v>
      </c>
      <c r="L5574">
        <v>236.14656693274145</v>
      </c>
      <c r="O5574">
        <v>1.0476682783126832E-4</v>
      </c>
      <c r="P5574">
        <v>251.36924890037281</v>
      </c>
      <c r="S5574">
        <v>1.3055086408354346E-4</v>
      </c>
      <c r="T5574">
        <v>271.44760542378367</v>
      </c>
      <c r="W5574">
        <v>4.1334852754341493E-5</v>
      </c>
      <c r="X5574">
        <v>226.88663089202558</v>
      </c>
      <c r="AA5574">
        <v>8.635145936459393E-5</v>
      </c>
      <c r="AB5574">
        <v>269.58210367644381</v>
      </c>
      <c r="AE5574">
        <v>1.0517033806407502E-4</v>
      </c>
      <c r="AF5574">
        <v>220.06435402642052</v>
      </c>
    </row>
    <row r="5575" spans="1:32" x14ac:dyDescent="0.35">
      <c r="A5575">
        <v>320886.45671415329</v>
      </c>
      <c r="B5575">
        <v>20.000158029056543</v>
      </c>
      <c r="C5575">
        <v>1.0812686310638541E-4</v>
      </c>
      <c r="D5575">
        <v>222.83872261578429</v>
      </c>
      <c r="G5575">
        <v>5.1843691294046893E-5</v>
      </c>
      <c r="H5575">
        <v>227.41641380238161</v>
      </c>
      <c r="K5575">
        <v>9.2176900314020269E-5</v>
      </c>
      <c r="L5575">
        <v>236.15188099040915</v>
      </c>
      <c r="O5575">
        <v>1.0470432174456082E-4</v>
      </c>
      <c r="P5575">
        <v>251.37528511052943</v>
      </c>
      <c r="S5575">
        <v>1.3052063550989695E-4</v>
      </c>
      <c r="T5575">
        <v>271.45513049529734</v>
      </c>
      <c r="W5575">
        <v>4.1383325261447462E-5</v>
      </c>
      <c r="X5575">
        <v>226.88901695138858</v>
      </c>
      <c r="AA5575">
        <v>8.6396933943104579E-5</v>
      </c>
      <c r="AB5575">
        <v>269.58708447993365</v>
      </c>
      <c r="AE5575">
        <v>1.0519889252502361E-4</v>
      </c>
      <c r="AF5575">
        <v>220.07041880415505</v>
      </c>
    </row>
    <row r="5576" spans="1:32" x14ac:dyDescent="0.35">
      <c r="A5576">
        <v>320944.10817694664</v>
      </c>
      <c r="B5576">
        <v>20.000210224889184</v>
      </c>
      <c r="C5576">
        <v>1.0807115683941358E-4</v>
      </c>
      <c r="D5576">
        <v>222.84495628760962</v>
      </c>
      <c r="G5576">
        <v>5.1781314011712084E-5</v>
      </c>
      <c r="H5576">
        <v>227.41940262399169</v>
      </c>
      <c r="K5576">
        <v>9.2175561677759226E-5</v>
      </c>
      <c r="L5576">
        <v>236.15719512138773</v>
      </c>
      <c r="O5576">
        <v>1.0463626813313933E-4</v>
      </c>
      <c r="P5576">
        <v>251.38132129513858</v>
      </c>
      <c r="S5576">
        <v>1.3049523014655647E-4</v>
      </c>
      <c r="T5576">
        <v>271.46265511293984</v>
      </c>
      <c r="W5576">
        <v>4.1439991232396457E-5</v>
      </c>
      <c r="X5576">
        <v>226.89140298285827</v>
      </c>
      <c r="AA5576">
        <v>8.6444158840227647E-5</v>
      </c>
      <c r="AB5576">
        <v>269.59206559658031</v>
      </c>
      <c r="AE5576">
        <v>1.0522831921623433E-4</v>
      </c>
      <c r="AF5576">
        <v>220.07648381675949</v>
      </c>
    </row>
    <row r="5577" spans="1:32" x14ac:dyDescent="0.35">
      <c r="A5577">
        <v>321001.75963973999</v>
      </c>
      <c r="B5577">
        <v>19.999803466508844</v>
      </c>
      <c r="C5577">
        <v>1.0798975620896487E-4</v>
      </c>
      <c r="D5577">
        <v>222.85118205502175</v>
      </c>
      <c r="G5577">
        <v>5.1770020704824059E-5</v>
      </c>
      <c r="H5577">
        <v>227.42238728444576</v>
      </c>
      <c r="K5577">
        <v>9.2194891740386142E-5</v>
      </c>
      <c r="L5577">
        <v>236.16251029391969</v>
      </c>
      <c r="O5577">
        <v>1.0459834440297293E-4</v>
      </c>
      <c r="P5577">
        <v>251.38735171540077</v>
      </c>
      <c r="S5577">
        <v>1.3043302965221184E-4</v>
      </c>
      <c r="T5577">
        <v>271.47017485581392</v>
      </c>
      <c r="W5577">
        <v>4.1324010784193958E-5</v>
      </c>
      <c r="X5577">
        <v>226.89378515028864</v>
      </c>
      <c r="AA5577">
        <v>8.6390660470413269E-5</v>
      </c>
      <c r="AB5577">
        <v>269.59704593750013</v>
      </c>
      <c r="AE5577">
        <v>1.0520064096316566E-4</v>
      </c>
      <c r="AF5577">
        <v>220.08254864502939</v>
      </c>
    </row>
    <row r="5578" spans="1:32" x14ac:dyDescent="0.35">
      <c r="A5578">
        <v>321059.41110253334</v>
      </c>
      <c r="B5578">
        <v>19.999360811701958</v>
      </c>
      <c r="C5578">
        <v>1.0790835557851615E-4</v>
      </c>
      <c r="D5578">
        <v>222.85740782243391</v>
      </c>
      <c r="G5578">
        <v>5.1759346079700606E-5</v>
      </c>
      <c r="H5578">
        <v>227.42537189450377</v>
      </c>
      <c r="K5578">
        <v>9.2214817040184635E-5</v>
      </c>
      <c r="L5578">
        <v>236.16782549644731</v>
      </c>
      <c r="O5578">
        <v>1.0456180802224672E-4</v>
      </c>
      <c r="P5578">
        <v>251.39338187023992</v>
      </c>
      <c r="S5578">
        <v>1.3036847937081833E-4</v>
      </c>
      <c r="T5578">
        <v>271.47769428737865</v>
      </c>
      <c r="W5578">
        <v>4.1195428483664729E-5</v>
      </c>
      <c r="X5578">
        <v>226.8961670356741</v>
      </c>
      <c r="AA5578">
        <v>8.6328872765744147E-5</v>
      </c>
      <c r="AB5578">
        <v>269.60202621457904</v>
      </c>
      <c r="AE5578">
        <v>1.0516772352929479E-4</v>
      </c>
      <c r="AF5578">
        <v>220.08861345638724</v>
      </c>
    </row>
    <row r="5579" spans="1:32" x14ac:dyDescent="0.35">
      <c r="A5579">
        <v>321117.06256532669</v>
      </c>
      <c r="B5579">
        <v>19.999899800973495</v>
      </c>
      <c r="C5579">
        <v>1.0795552303802038E-4</v>
      </c>
      <c r="D5579">
        <v>222.86363161625366</v>
      </c>
      <c r="G5579">
        <v>5.1798719308226549E-5</v>
      </c>
      <c r="H5579">
        <v>227.42835817380904</v>
      </c>
      <c r="K5579">
        <v>9.2158709046841824E-5</v>
      </c>
      <c r="L5579">
        <v>236.17313854867342</v>
      </c>
      <c r="O5579">
        <v>1.0453313623399714E-4</v>
      </c>
      <c r="P5579">
        <v>251.39940845117601</v>
      </c>
      <c r="S5579">
        <v>1.3033607360570068E-4</v>
      </c>
      <c r="T5579">
        <v>271.48520857606957</v>
      </c>
      <c r="W5579">
        <v>4.1149956050313253E-5</v>
      </c>
      <c r="X5579">
        <v>226.89853989512278</v>
      </c>
      <c r="AA5579">
        <v>8.6283621932696682E-5</v>
      </c>
      <c r="AB5579">
        <v>269.6070008624684</v>
      </c>
      <c r="AE5579">
        <v>1.0507739136915236E-4</v>
      </c>
      <c r="AF5579">
        <v>220.09467148118472</v>
      </c>
    </row>
    <row r="5580" spans="1:32" x14ac:dyDescent="0.35">
      <c r="A5580">
        <v>321174.71402788162</v>
      </c>
      <c r="B5580">
        <v>20.00051559265572</v>
      </c>
      <c r="C5580">
        <v>1.0800269049732955E-4</v>
      </c>
      <c r="D5580">
        <v>222.86985541004771</v>
      </c>
      <c r="G5580">
        <v>5.1838698735954344E-5</v>
      </c>
      <c r="H5580">
        <v>227.43134447332054</v>
      </c>
      <c r="K5580">
        <v>9.2100411269624302E-5</v>
      </c>
      <c r="L5580">
        <v>236.17845153894817</v>
      </c>
      <c r="O5580">
        <v>1.0450482658710336E-4</v>
      </c>
      <c r="P5580">
        <v>251.40543486751952</v>
      </c>
      <c r="S5580">
        <v>1.3030572068012543E-4</v>
      </c>
      <c r="T5580">
        <v>271.49272253629096</v>
      </c>
      <c r="W5580">
        <v>4.1110550117625354E-5</v>
      </c>
      <c r="X5580">
        <v>226.90091209572472</v>
      </c>
      <c r="AA5580">
        <v>8.6239732078162209E-5</v>
      </c>
      <c r="AB5580">
        <v>269.611975047057</v>
      </c>
      <c r="AE5580">
        <v>1.049817915188803E-4</v>
      </c>
      <c r="AF5580">
        <v>220.10072888330328</v>
      </c>
    </row>
    <row r="5581" spans="1:32" x14ac:dyDescent="0.35">
      <c r="A5581">
        <v>321232.36549043655</v>
      </c>
      <c r="B5581">
        <v>20.000340799034241</v>
      </c>
      <c r="C5581">
        <v>1.0795839904410617E-4</v>
      </c>
      <c r="D5581">
        <v>222.8760793696477</v>
      </c>
      <c r="G5581">
        <v>5.1803207125754968E-5</v>
      </c>
      <c r="H5581">
        <v>227.43433097638859</v>
      </c>
      <c r="K5581">
        <v>9.2120740017807726E-5</v>
      </c>
      <c r="L5581">
        <v>236.18376252843387</v>
      </c>
      <c r="O5581">
        <v>1.0444151802218777E-4</v>
      </c>
      <c r="P5581">
        <v>251.41145614562959</v>
      </c>
      <c r="S5581">
        <v>1.3021352868545802E-4</v>
      </c>
      <c r="T5581">
        <v>271.50022964170751</v>
      </c>
      <c r="W5581">
        <v>4.1151353731480589E-5</v>
      </c>
      <c r="X5581">
        <v>226.90328468600507</v>
      </c>
      <c r="AA5581">
        <v>8.6180133140737006E-5</v>
      </c>
      <c r="AB5581">
        <v>269.61694365018576</v>
      </c>
      <c r="AE5581">
        <v>1.0502262198159229E-4</v>
      </c>
      <c r="AF5581">
        <v>220.10678405424289</v>
      </c>
    </row>
    <row r="5582" spans="1:32" x14ac:dyDescent="0.35">
      <c r="A5582">
        <v>321290.0169532299</v>
      </c>
      <c r="B5582">
        <v>20.000104131371597</v>
      </c>
      <c r="C5582">
        <v>1.0791410759069961E-4</v>
      </c>
      <c r="D5582">
        <v>222.88230332927338</v>
      </c>
      <c r="G5582">
        <v>5.1766801280314498E-5</v>
      </c>
      <c r="H5582">
        <v>227.43731748193485</v>
      </c>
      <c r="K5582">
        <v>9.2143333343883463E-5</v>
      </c>
      <c r="L5582">
        <v>236.18907346031543</v>
      </c>
      <c r="O5582">
        <v>1.0437659781069434E-4</v>
      </c>
      <c r="P5582">
        <v>251.41747718715683</v>
      </c>
      <c r="S5582">
        <v>1.3011738738251822E-4</v>
      </c>
      <c r="T5582">
        <v>271.50773630937795</v>
      </c>
      <c r="W5582">
        <v>4.1198012260323888E-5</v>
      </c>
      <c r="X5582">
        <v>226.90565730473989</v>
      </c>
      <c r="AA5582">
        <v>8.6119241327605936E-5</v>
      </c>
      <c r="AB5582">
        <v>269.62191179397456</v>
      </c>
      <c r="AE5582">
        <v>1.050759698734519E-4</v>
      </c>
      <c r="AF5582">
        <v>220.11283902049772</v>
      </c>
    </row>
    <row r="5583" spans="1:32" x14ac:dyDescent="0.35">
      <c r="A5583">
        <v>321347.66841602325</v>
      </c>
      <c r="B5583">
        <v>19.999743138258776</v>
      </c>
      <c r="C5583">
        <v>1.0787285423123422E-4</v>
      </c>
      <c r="D5583">
        <v>222.88852235711551</v>
      </c>
      <c r="G5583">
        <v>5.1732890964517169E-5</v>
      </c>
      <c r="H5583">
        <v>227.44029998389556</v>
      </c>
      <c r="K5583">
        <v>9.2153166940887068E-5</v>
      </c>
      <c r="L5583">
        <v>236.19438618872414</v>
      </c>
      <c r="O5583">
        <v>1.0436973130596811E-4</v>
      </c>
      <c r="P5583">
        <v>251.42349441960346</v>
      </c>
      <c r="S5583">
        <v>1.3005105224863826E-4</v>
      </c>
      <c r="T5583">
        <v>271.51523427551325</v>
      </c>
      <c r="W5583">
        <v>4.1116821335703568E-5</v>
      </c>
      <c r="X5583">
        <v>226.90802756663402</v>
      </c>
      <c r="AA5583">
        <v>8.6113334298548798E-5</v>
      </c>
      <c r="AB5583">
        <v>269.6268766206158</v>
      </c>
      <c r="AE5583">
        <v>1.0500743456972345E-4</v>
      </c>
      <c r="AF5583">
        <v>220.11889259422878</v>
      </c>
    </row>
    <row r="5584" spans="1:32" x14ac:dyDescent="0.35">
      <c r="A5584">
        <v>321405.3198788166</v>
      </c>
      <c r="B5584">
        <v>19.999372411877847</v>
      </c>
      <c r="C5584">
        <v>1.0783160087176884E-4</v>
      </c>
      <c r="D5584">
        <v>222.89474138495763</v>
      </c>
      <c r="G5584">
        <v>5.1699010882178318E-5</v>
      </c>
      <c r="H5584">
        <v>227.44328243735262</v>
      </c>
      <c r="K5584">
        <v>9.216263301848907E-5</v>
      </c>
      <c r="L5584">
        <v>236.19969896887841</v>
      </c>
      <c r="O5584">
        <v>1.0436553816730436E-4</v>
      </c>
      <c r="P5584">
        <v>251.42951147664238</v>
      </c>
      <c r="S5584">
        <v>1.2998662070806466E-4</v>
      </c>
      <c r="T5584">
        <v>271.52273168591842</v>
      </c>
      <c r="W5584">
        <v>4.1026297819539012E-5</v>
      </c>
      <c r="X5584">
        <v>226.91039765648651</v>
      </c>
      <c r="AA5584">
        <v>8.6111952663337312E-5</v>
      </c>
      <c r="AB5584">
        <v>269.63184117424686</v>
      </c>
      <c r="AE5584">
        <v>1.0492771634151788E-4</v>
      </c>
      <c r="AF5584">
        <v>220.12494604019412</v>
      </c>
    </row>
    <row r="5585" spans="1:32" x14ac:dyDescent="0.35">
      <c r="A5585">
        <v>321462.97134160995</v>
      </c>
      <c r="B5585">
        <v>19.999700851889948</v>
      </c>
      <c r="C5585">
        <v>1.0779191373448384E-4</v>
      </c>
      <c r="D5585">
        <v>222.9009557464617</v>
      </c>
      <c r="G5585">
        <v>5.1753632999312869E-5</v>
      </c>
      <c r="H5585">
        <v>227.4462661333848</v>
      </c>
      <c r="K5585">
        <v>9.2184636924372656E-5</v>
      </c>
      <c r="L5585">
        <v>236.20501353276558</v>
      </c>
      <c r="O5585">
        <v>1.0429617655113E-4</v>
      </c>
      <c r="P5585">
        <v>251.4355243144241</v>
      </c>
      <c r="S5585">
        <v>1.2994467362953524E-4</v>
      </c>
      <c r="T5585">
        <v>271.53022340943124</v>
      </c>
      <c r="W5585">
        <v>4.0989476053269806E-5</v>
      </c>
      <c r="X5585">
        <v>226.91276111478552</v>
      </c>
      <c r="AA5585">
        <v>8.6095236578048176E-5</v>
      </c>
      <c r="AB5585">
        <v>269.63680469663183</v>
      </c>
      <c r="AE5585">
        <v>1.0493884222030676E-4</v>
      </c>
      <c r="AF5585">
        <v>220.13099630419759</v>
      </c>
    </row>
    <row r="5586" spans="1:32" x14ac:dyDescent="0.35">
      <c r="A5586">
        <v>321520.62280416489</v>
      </c>
      <c r="B5586">
        <v>20.00008404617245</v>
      </c>
      <c r="C5586">
        <v>1.0775222659736297E-4</v>
      </c>
      <c r="D5586">
        <v>222.90717010794012</v>
      </c>
      <c r="G5586">
        <v>5.18093274418599E-5</v>
      </c>
      <c r="H5586">
        <v>227.44924984446013</v>
      </c>
      <c r="K5586">
        <v>9.2207001975318367E-5</v>
      </c>
      <c r="L5586">
        <v>236.21032814801015</v>
      </c>
      <c r="O5586">
        <v>1.0422381384257075E-4</v>
      </c>
      <c r="P5586">
        <v>251.4415369578787</v>
      </c>
      <c r="S5586">
        <v>1.2990416257111908E-4</v>
      </c>
      <c r="T5586">
        <v>271.53771476970718</v>
      </c>
      <c r="W5586">
        <v>4.0956574419099423E-5</v>
      </c>
      <c r="X5586">
        <v>226.91512408898319</v>
      </c>
      <c r="AA5586">
        <v>8.6077258403591354E-5</v>
      </c>
      <c r="AB5586">
        <v>269.64176813412035</v>
      </c>
      <c r="AE5586">
        <v>1.0495830329129291E-4</v>
      </c>
      <c r="AF5586">
        <v>220.13704627622246</v>
      </c>
    </row>
    <row r="5587" spans="1:32" x14ac:dyDescent="0.35">
      <c r="A5587">
        <v>321578.27426671982</v>
      </c>
      <c r="B5587">
        <v>20.000060006773879</v>
      </c>
      <c r="C5587">
        <v>1.0774645858318996E-4</v>
      </c>
      <c r="D5587">
        <v>222.91338184886257</v>
      </c>
      <c r="G5587">
        <v>5.1812572895115649E-5</v>
      </c>
      <c r="H5587">
        <v>227.45223687662389</v>
      </c>
      <c r="K5587">
        <v>9.2284467803298485E-5</v>
      </c>
      <c r="L5587">
        <v>236.21564844645127</v>
      </c>
      <c r="O5587">
        <v>1.0427262001095849E-4</v>
      </c>
      <c r="P5587">
        <v>251.44754861059403</v>
      </c>
      <c r="S5587">
        <v>1.2984399607628147E-4</v>
      </c>
      <c r="T5587">
        <v>271.54520060619444</v>
      </c>
      <c r="W5587">
        <v>4.0958318193963572E-5</v>
      </c>
      <c r="X5587">
        <v>226.91748552497847</v>
      </c>
      <c r="AA5587">
        <v>8.6072000886746241E-5</v>
      </c>
      <c r="AB5587">
        <v>269.64673038967629</v>
      </c>
      <c r="AE5587">
        <v>1.0497484798271802E-4</v>
      </c>
      <c r="AF5587">
        <v>220.14309813544793</v>
      </c>
    </row>
    <row r="5588" spans="1:32" x14ac:dyDescent="0.35">
      <c r="A5588">
        <v>321635.92572951317</v>
      </c>
      <c r="B5588">
        <v>20.000004065222349</v>
      </c>
      <c r="C5588">
        <v>1.0774069056899308E-4</v>
      </c>
      <c r="D5588">
        <v>222.91959358981069</v>
      </c>
      <c r="G5588">
        <v>5.1815182787325977E-5</v>
      </c>
      <c r="H5588">
        <v>227.4552239490439</v>
      </c>
      <c r="K5588">
        <v>9.2363520854271073E-5</v>
      </c>
      <c r="L5588">
        <v>236.22096890862358</v>
      </c>
      <c r="O5588">
        <v>1.0432700633473098E-4</v>
      </c>
      <c r="P5588">
        <v>251.45356021770792</v>
      </c>
      <c r="S5588">
        <v>1.2978257421442701E-4</v>
      </c>
      <c r="T5588">
        <v>271.5526860899156</v>
      </c>
      <c r="W5588">
        <v>4.0962591073556343E-5</v>
      </c>
      <c r="X5588">
        <v>226.91984684869524</v>
      </c>
      <c r="AA5588">
        <v>8.6067790352389235E-5</v>
      </c>
      <c r="AB5588">
        <v>269.65169254797297</v>
      </c>
      <c r="AE5588">
        <v>1.0499112508400489E-4</v>
      </c>
      <c r="AF5588">
        <v>220.14915016785704</v>
      </c>
    </row>
    <row r="5589" spans="1:32" x14ac:dyDescent="0.35">
      <c r="A5589">
        <v>321693.57719230652</v>
      </c>
      <c r="B5589">
        <v>19.999792091294339</v>
      </c>
      <c r="C5589">
        <v>1.0773709582622509E-4</v>
      </c>
      <c r="D5589">
        <v>222.92580479098217</v>
      </c>
      <c r="G5589">
        <v>5.1751040838846485E-5</v>
      </c>
      <c r="H5589">
        <v>227.4582074704453</v>
      </c>
      <c r="K5589">
        <v>9.2359602062328758E-5</v>
      </c>
      <c r="L5589">
        <v>236.22629344717194</v>
      </c>
      <c r="O5589">
        <v>1.0431562429863458E-4</v>
      </c>
      <c r="P5589">
        <v>251.45957402799729</v>
      </c>
      <c r="S5589">
        <v>1.2968853676674919E-4</v>
      </c>
      <c r="T5589">
        <v>271.56016303635437</v>
      </c>
      <c r="W5589">
        <v>4.0866720171802447E-5</v>
      </c>
      <c r="X5589">
        <v>226.92220285812962</v>
      </c>
      <c r="AA5589">
        <v>8.6032142784004664E-5</v>
      </c>
      <c r="AB5589">
        <v>269.65665244531061</v>
      </c>
      <c r="AE5589">
        <v>1.0490255696960708E-4</v>
      </c>
      <c r="AF5589">
        <v>220.15519787484666</v>
      </c>
    </row>
    <row r="5590" spans="1:32" x14ac:dyDescent="0.35">
      <c r="A5590">
        <v>321751.22865509987</v>
      </c>
      <c r="B5590">
        <v>19.999567890088226</v>
      </c>
      <c r="C5590">
        <v>1.077335010834571E-4</v>
      </c>
      <c r="D5590">
        <v>222.93201599215365</v>
      </c>
      <c r="G5590">
        <v>5.168608992315696E-5</v>
      </c>
      <c r="H5590">
        <v>227.4611909488118</v>
      </c>
      <c r="K5590">
        <v>9.2353293085349299E-5</v>
      </c>
      <c r="L5590">
        <v>236.2316181031492</v>
      </c>
      <c r="O5590">
        <v>1.0430121335818889E-4</v>
      </c>
      <c r="P5590">
        <v>251.46558793975206</v>
      </c>
      <c r="S5590">
        <v>1.2959241615691024E-4</v>
      </c>
      <c r="T5590">
        <v>271.56763943751577</v>
      </c>
      <c r="W5590">
        <v>4.0763538654133121E-5</v>
      </c>
      <c r="X5590">
        <v>226.92455847961506</v>
      </c>
      <c r="AA5590">
        <v>8.5993907721178904E-5</v>
      </c>
      <c r="AB5590">
        <v>269.66161215655495</v>
      </c>
      <c r="AE5590">
        <v>1.0480436869985717E-4</v>
      </c>
      <c r="AF5590">
        <v>220.16124518495405</v>
      </c>
    </row>
    <row r="5591" spans="1:32" x14ac:dyDescent="0.35">
      <c r="A5591">
        <v>321808.88011789322</v>
      </c>
      <c r="B5591">
        <v>19.999862845637885</v>
      </c>
      <c r="C5591">
        <v>1.0772859094859916E-4</v>
      </c>
      <c r="D5591">
        <v>222.93822670300651</v>
      </c>
      <c r="G5591">
        <v>5.1630908423166374E-5</v>
      </c>
      <c r="H5591">
        <v>227.4641675910471</v>
      </c>
      <c r="K5591">
        <v>9.2318543147872062E-5</v>
      </c>
      <c r="L5591">
        <v>236.23694041238821</v>
      </c>
      <c r="O5591">
        <v>1.0427730491804264E-4</v>
      </c>
      <c r="P5591">
        <v>251.47159971549473</v>
      </c>
      <c r="S5591">
        <v>1.2952661157498866E-4</v>
      </c>
      <c r="T5591">
        <v>271.57510716883604</v>
      </c>
      <c r="W5591">
        <v>4.0749864857574011E-5</v>
      </c>
      <c r="X5591">
        <v>226.92690817364866</v>
      </c>
      <c r="AA5591">
        <v>8.5909749631501276E-5</v>
      </c>
      <c r="AB5591">
        <v>269.66656514692232</v>
      </c>
      <c r="AE5591">
        <v>1.0476377659119948E-4</v>
      </c>
      <c r="AF5591">
        <v>220.16728544567775</v>
      </c>
    </row>
    <row r="5592" spans="1:32" x14ac:dyDescent="0.35">
      <c r="A5592">
        <v>321866.53158044815</v>
      </c>
      <c r="B5592">
        <v>20.000198497240849</v>
      </c>
      <c r="C5592">
        <v>1.0772368081376154E-4</v>
      </c>
      <c r="D5592">
        <v>222.94443741383367</v>
      </c>
      <c r="G5592">
        <v>5.1575845332106919E-5</v>
      </c>
      <c r="H5592">
        <v>227.46714415041379</v>
      </c>
      <c r="K5592">
        <v>9.2282973867755327E-5</v>
      </c>
      <c r="L5592">
        <v>236.24226265399915</v>
      </c>
      <c r="O5592">
        <v>1.0425295906553751E-4</v>
      </c>
      <c r="P5592">
        <v>251.4776113928373</v>
      </c>
      <c r="S5592">
        <v>1.2946274332667037E-4</v>
      </c>
      <c r="T5592">
        <v>271.5825743463688</v>
      </c>
      <c r="W5592">
        <v>4.0742725364798307E-5</v>
      </c>
      <c r="X5592">
        <v>226.92925743495263</v>
      </c>
      <c r="AA5592">
        <v>8.5821811676738981E-5</v>
      </c>
      <c r="AB5592">
        <v>269.67151758408244</v>
      </c>
      <c r="AE5592">
        <v>1.0472846935239628E-4</v>
      </c>
      <c r="AF5592">
        <v>220.17332505954383</v>
      </c>
    </row>
    <row r="5593" spans="1:32" x14ac:dyDescent="0.35">
      <c r="A5593">
        <v>321924.18304300308</v>
      </c>
      <c r="B5593">
        <v>20.000119556793322</v>
      </c>
      <c r="C5593">
        <v>1.0762812629367484E-4</v>
      </c>
      <c r="D5593">
        <v>222.95064233272655</v>
      </c>
      <c r="G5593">
        <v>5.1541327891336139E-5</v>
      </c>
      <c r="H5593">
        <v>227.47011562136652</v>
      </c>
      <c r="K5593">
        <v>9.2239161293197693E-5</v>
      </c>
      <c r="L5593">
        <v>236.2475804339748</v>
      </c>
      <c r="O5593">
        <v>1.0414428981846745E-4</v>
      </c>
      <c r="P5593">
        <v>251.4836155252562</v>
      </c>
      <c r="S5593">
        <v>1.294282194526479E-4</v>
      </c>
      <c r="T5593">
        <v>271.59003629358176</v>
      </c>
      <c r="W5593">
        <v>4.0651402261615701E-5</v>
      </c>
      <c r="X5593">
        <v>226.9316010757488</v>
      </c>
      <c r="AA5593">
        <v>8.5818590539346099E-5</v>
      </c>
      <c r="AB5593">
        <v>269.67646553689895</v>
      </c>
      <c r="AE5593">
        <v>1.0469005961831018E-4</v>
      </c>
      <c r="AF5593">
        <v>220.17936076567304</v>
      </c>
    </row>
    <row r="5594" spans="1:32" x14ac:dyDescent="0.35">
      <c r="A5594">
        <v>321981.83450579643</v>
      </c>
      <c r="B5594">
        <v>20.000008106607723</v>
      </c>
      <c r="C5594">
        <v>1.0753257177319295E-4</v>
      </c>
      <c r="D5594">
        <v>222.95684725164506</v>
      </c>
      <c r="G5594">
        <v>5.1507059498068622E-5</v>
      </c>
      <c r="H5594">
        <v>227.47308703065144</v>
      </c>
      <c r="K5594">
        <v>9.2195111229816177E-5</v>
      </c>
      <c r="L5594">
        <v>236.25289808543312</v>
      </c>
      <c r="O5594">
        <v>1.0403173689216673E-4</v>
      </c>
      <c r="P5594">
        <v>251.48961931020372</v>
      </c>
      <c r="S5594">
        <v>1.2939556989375329E-4</v>
      </c>
      <c r="T5594">
        <v>271.59749790674914</v>
      </c>
      <c r="W5594">
        <v>4.0553933403153031E-5</v>
      </c>
      <c r="X5594">
        <v>226.93394430623411</v>
      </c>
      <c r="AA5594">
        <v>8.5822342463050179E-5</v>
      </c>
      <c r="AB5594">
        <v>269.68141312062858</v>
      </c>
      <c r="AE5594">
        <v>1.0465136520260615E-4</v>
      </c>
      <c r="AF5594">
        <v>220.18539611325775</v>
      </c>
    </row>
    <row r="5595" spans="1:32" x14ac:dyDescent="0.35">
      <c r="A5595">
        <v>322039.48596858978</v>
      </c>
      <c r="B5595">
        <v>20.000000000227359</v>
      </c>
      <c r="C5595">
        <v>1.0748507899405894E-4</v>
      </c>
      <c r="D5595">
        <v>222.9630439236775</v>
      </c>
      <c r="G5595">
        <v>5.1476217202014946E-5</v>
      </c>
      <c r="H5595">
        <v>227.47605473353471</v>
      </c>
      <c r="K5595">
        <v>9.2152965273228611E-5</v>
      </c>
      <c r="L5595">
        <v>236.25821090979909</v>
      </c>
      <c r="O5595">
        <v>1.0392867130415733E-4</v>
      </c>
      <c r="P5595">
        <v>251.49561123583339</v>
      </c>
      <c r="S5595">
        <v>1.2925416144900548E-4</v>
      </c>
      <c r="T5595">
        <v>271.60494971123575</v>
      </c>
      <c r="W5595">
        <v>4.0578632046111131E-5</v>
      </c>
      <c r="X5595">
        <v>226.93628410605444</v>
      </c>
      <c r="AA5595">
        <v>8.572734347636439E-5</v>
      </c>
      <c r="AB5595">
        <v>269.68635541092749</v>
      </c>
      <c r="AE5595">
        <v>1.0453477763538268E-4</v>
      </c>
      <c r="AF5595">
        <v>220.1914228835908</v>
      </c>
    </row>
    <row r="5596" spans="1:32" x14ac:dyDescent="0.35">
      <c r="A5596">
        <v>322097.13743138313</v>
      </c>
      <c r="B5596">
        <v>20.000000000015419</v>
      </c>
      <c r="C5596">
        <v>1.0743758621492493E-4</v>
      </c>
      <c r="D5596">
        <v>222.96924059570998</v>
      </c>
      <c r="G5596">
        <v>5.1445416440532584E-5</v>
      </c>
      <c r="H5596">
        <v>227.47902239148522</v>
      </c>
      <c r="K5596">
        <v>9.2110874176411282E-5</v>
      </c>
      <c r="L5596">
        <v>236.26352359509033</v>
      </c>
      <c r="O5596">
        <v>1.0382604268749398E-4</v>
      </c>
      <c r="P5596">
        <v>251.50160261524221</v>
      </c>
      <c r="S5596">
        <v>1.2910580608106053E-4</v>
      </c>
      <c r="T5596">
        <v>271.61240088919749</v>
      </c>
      <c r="W5596">
        <v>4.0612249608533858E-5</v>
      </c>
      <c r="X5596">
        <v>226.93862365541673</v>
      </c>
      <c r="AA5596">
        <v>8.5624216129416114E-5</v>
      </c>
      <c r="AB5596">
        <v>269.69129726551489</v>
      </c>
      <c r="AE5596">
        <v>1.0441104256053377E-4</v>
      </c>
      <c r="AF5596">
        <v>220.1974488668717</v>
      </c>
    </row>
    <row r="5597" spans="1:32" x14ac:dyDescent="0.35">
      <c r="A5597">
        <v>322154.78889417648</v>
      </c>
      <c r="B5597">
        <v>19.99983133572556</v>
      </c>
      <c r="C5597">
        <v>1.0745240873380642E-4</v>
      </c>
      <c r="D5597">
        <v>222.97543538425413</v>
      </c>
      <c r="G5597">
        <v>5.143700476899404E-5</v>
      </c>
      <c r="H5597">
        <v>227.48198783132295</v>
      </c>
      <c r="K5597">
        <v>9.2139633308844921E-5</v>
      </c>
      <c r="L5597">
        <v>236.26883564769207</v>
      </c>
      <c r="O5597">
        <v>1.037354929934204E-4</v>
      </c>
      <c r="P5597">
        <v>251.50758337867569</v>
      </c>
      <c r="S5597">
        <v>1.290685447564571E-4</v>
      </c>
      <c r="T5597">
        <v>271.61984239312602</v>
      </c>
      <c r="W5597">
        <v>4.0505474220747163E-5</v>
      </c>
      <c r="X5597">
        <v>226.9409587233846</v>
      </c>
      <c r="AA5597">
        <v>8.5604360782965463E-5</v>
      </c>
      <c r="AB5597">
        <v>269.69623293430459</v>
      </c>
      <c r="AE5597">
        <v>1.0434794937463744E-4</v>
      </c>
      <c r="AF5597">
        <v>220.20346527835818</v>
      </c>
    </row>
    <row r="5598" spans="1:32" x14ac:dyDescent="0.35">
      <c r="A5598">
        <v>322212.44035673141</v>
      </c>
      <c r="B5598">
        <v>19.999649437398929</v>
      </c>
      <c r="C5598">
        <v>1.0746723125262662E-4</v>
      </c>
      <c r="D5598">
        <v>222.9816301727727</v>
      </c>
      <c r="G5598">
        <v>5.1428864549985479E-5</v>
      </c>
      <c r="H5598">
        <v>227.48495324425528</v>
      </c>
      <c r="K5598">
        <v>9.2170433824309274E-5</v>
      </c>
      <c r="L5598">
        <v>236.27414768204235</v>
      </c>
      <c r="O5598">
        <v>1.0364549965226988E-4</v>
      </c>
      <c r="P5598">
        <v>251.51356365311494</v>
      </c>
      <c r="S5598">
        <v>1.2903837967451244E-4</v>
      </c>
      <c r="T5598">
        <v>271.6272832790853</v>
      </c>
      <c r="W5598">
        <v>4.0388449144441989E-5</v>
      </c>
      <c r="X5598">
        <v>226.94329346416899</v>
      </c>
      <c r="AA5598">
        <v>8.5591359826527828E-5</v>
      </c>
      <c r="AB5598">
        <v>269.70116809390072</v>
      </c>
      <c r="AE5598">
        <v>1.0429042080691857E-4</v>
      </c>
      <c r="AF5598">
        <v>220.20948081149334</v>
      </c>
    </row>
    <row r="5599" spans="1:32" x14ac:dyDescent="0.35">
      <c r="A5599">
        <v>322270.09181928635</v>
      </c>
      <c r="B5599">
        <v>20.00011068317513</v>
      </c>
      <c r="C5599">
        <v>1.0738238578654501E-4</v>
      </c>
      <c r="D5599">
        <v>222.98782092436593</v>
      </c>
      <c r="G5599">
        <v>5.1352239733774755E-5</v>
      </c>
      <c r="H5599">
        <v>227.48791378160089</v>
      </c>
      <c r="K5599">
        <v>9.2108596152201273E-5</v>
      </c>
      <c r="L5599">
        <v>236.27945782759011</v>
      </c>
      <c r="O5599">
        <v>1.0368634711942562E-4</v>
      </c>
      <c r="P5599">
        <v>251.51954155112924</v>
      </c>
      <c r="S5599">
        <v>1.2894178164607939E-4</v>
      </c>
      <c r="T5599">
        <v>271.63471706579509</v>
      </c>
      <c r="W5599">
        <v>4.0346787114036841E-5</v>
      </c>
      <c r="X5599">
        <v>226.94561997450487</v>
      </c>
      <c r="AA5599">
        <v>8.557094537356522E-5</v>
      </c>
      <c r="AB5599">
        <v>269.70610144105763</v>
      </c>
      <c r="AE5599">
        <v>1.042912737092855E-4</v>
      </c>
      <c r="AF5599">
        <v>220.21549363471786</v>
      </c>
    </row>
    <row r="5600" spans="1:32" x14ac:dyDescent="0.35">
      <c r="A5600">
        <v>322327.7432820797</v>
      </c>
      <c r="B5600">
        <v>20.000622408641849</v>
      </c>
      <c r="C5600">
        <v>1.072975403201125E-4</v>
      </c>
      <c r="D5600">
        <v>222.99401167598475</v>
      </c>
      <c r="G5600">
        <v>5.1274784497242068E-5</v>
      </c>
      <c r="H5600">
        <v>227.4908742598391</v>
      </c>
      <c r="K5600">
        <v>9.2044089200825276E-5</v>
      </c>
      <c r="L5600">
        <v>236.28476791873581</v>
      </c>
      <c r="O5600">
        <v>1.0373322127133621E-4</v>
      </c>
      <c r="P5600">
        <v>251.52551933970724</v>
      </c>
      <c r="S5600">
        <v>1.2884094004933812E-4</v>
      </c>
      <c r="T5600">
        <v>271.64215039905355</v>
      </c>
      <c r="W5600">
        <v>4.0310627236925619E-5</v>
      </c>
      <c r="X5600">
        <v>226.94794588395649</v>
      </c>
      <c r="AA5600">
        <v>8.5549920680193288E-5</v>
      </c>
      <c r="AB5600">
        <v>269.71103463904439</v>
      </c>
      <c r="AE5600">
        <v>1.0429748389927562E-4</v>
      </c>
      <c r="AF5600">
        <v>220.22150620929639</v>
      </c>
    </row>
    <row r="5601" spans="1:32" x14ac:dyDescent="0.35">
      <c r="A5601">
        <v>322385.39474487305</v>
      </c>
      <c r="B5601">
        <v>20.000353845088902</v>
      </c>
      <c r="C5601">
        <v>1.0734766999893062E-4</v>
      </c>
      <c r="D5601">
        <v>223.00020042618763</v>
      </c>
      <c r="G5601">
        <v>5.1247803552843764E-5</v>
      </c>
      <c r="H5601">
        <v>227.49382882418098</v>
      </c>
      <c r="K5601">
        <v>9.2052336325355063E-5</v>
      </c>
      <c r="L5601">
        <v>236.2900749747397</v>
      </c>
      <c r="O5601">
        <v>1.0374630453251829E-4</v>
      </c>
      <c r="P5601">
        <v>251.53150034692663</v>
      </c>
      <c r="S5601">
        <v>1.2879799674376472E-4</v>
      </c>
      <c r="T5601">
        <v>271.64957614104185</v>
      </c>
      <c r="W5601">
        <v>4.0254223742431305E-5</v>
      </c>
      <c r="X5601">
        <v>226.95026674068276</v>
      </c>
      <c r="AA5601">
        <v>8.5504485684353629E-5</v>
      </c>
      <c r="AB5601">
        <v>269.71596418990532</v>
      </c>
      <c r="AE5601">
        <v>1.0425045531040423E-4</v>
      </c>
      <c r="AF5601">
        <v>220.22751637044723</v>
      </c>
    </row>
    <row r="5602" spans="1:32" x14ac:dyDescent="0.35">
      <c r="A5602">
        <v>322443.0462076664</v>
      </c>
      <c r="B5602">
        <v>20.000024017950619</v>
      </c>
      <c r="C5602">
        <v>1.0739779967774873E-4</v>
      </c>
      <c r="D5602">
        <v>223.00638917639054</v>
      </c>
      <c r="G5602">
        <v>5.1221434708784733E-5</v>
      </c>
      <c r="H5602">
        <v>227.49678331680522</v>
      </c>
      <c r="K5602">
        <v>9.2062679887276998E-5</v>
      </c>
      <c r="L5602">
        <v>236.29538194328472</v>
      </c>
      <c r="O5602">
        <v>1.0375783129688965E-4</v>
      </c>
      <c r="P5602">
        <v>251.53748150240511</v>
      </c>
      <c r="S5602">
        <v>1.2875875191878616E-4</v>
      </c>
      <c r="T5602">
        <v>271.65700139810798</v>
      </c>
      <c r="W5602">
        <v>4.0196342258811949E-5</v>
      </c>
      <c r="X5602">
        <v>226.95258722850889</v>
      </c>
      <c r="AA5602">
        <v>8.5457041322875696E-5</v>
      </c>
      <c r="AB5602">
        <v>269.72089344054837</v>
      </c>
      <c r="AE5602">
        <v>1.0419854126312443E-4</v>
      </c>
      <c r="AF5602">
        <v>220.23352631012986</v>
      </c>
    </row>
    <row r="5603" spans="1:32" x14ac:dyDescent="0.35">
      <c r="A5603">
        <v>322500.69767045975</v>
      </c>
      <c r="B5603">
        <v>20.000104540502889</v>
      </c>
      <c r="C5603">
        <v>1.0728786606053856E-4</v>
      </c>
      <c r="D5603">
        <v>223.01257447880892</v>
      </c>
      <c r="G5603">
        <v>5.1169197133371202E-5</v>
      </c>
      <c r="H5603">
        <v>227.49973331408452</v>
      </c>
      <c r="K5603">
        <v>9.2047336445912168E-5</v>
      </c>
      <c r="L5603">
        <v>236.30068859017376</v>
      </c>
      <c r="O5603">
        <v>1.0371249288133641E-4</v>
      </c>
      <c r="P5603">
        <v>251.54346065006479</v>
      </c>
      <c r="S5603">
        <v>1.2863700111937084E-4</v>
      </c>
      <c r="T5603">
        <v>271.66441764523995</v>
      </c>
      <c r="W5603">
        <v>4.013499032664135E-5</v>
      </c>
      <c r="X5603">
        <v>226.9549012964668</v>
      </c>
      <c r="AA5603">
        <v>8.5382042297620705E-5</v>
      </c>
      <c r="AB5603">
        <v>269.72581604821443</v>
      </c>
      <c r="AE5603">
        <v>1.0420135259901314E-4</v>
      </c>
      <c r="AF5603">
        <v>220.23953392209754</v>
      </c>
    </row>
    <row r="5604" spans="1:32" x14ac:dyDescent="0.35">
      <c r="A5604">
        <v>322558.34913301468</v>
      </c>
      <c r="B5604">
        <v>20.000217291512833</v>
      </c>
      <c r="C5604">
        <v>1.0717793244378301E-4</v>
      </c>
      <c r="D5604">
        <v>223.01875978120174</v>
      </c>
      <c r="G5604">
        <v>5.1116645814486107E-5</v>
      </c>
      <c r="H5604">
        <v>227.50268325683075</v>
      </c>
      <c r="K5604">
        <v>9.2031252788289406E-5</v>
      </c>
      <c r="L5604">
        <v>236.30599522777172</v>
      </c>
      <c r="O5604">
        <v>1.0366453502651248E-4</v>
      </c>
      <c r="P5604">
        <v>251.54943970521146</v>
      </c>
      <c r="S5604">
        <v>1.2850997980665669E-4</v>
      </c>
      <c r="T5604">
        <v>271.67183331678314</v>
      </c>
      <c r="W5604">
        <v>4.0073385011655547E-5</v>
      </c>
      <c r="X5604">
        <v>226.95721489569019</v>
      </c>
      <c r="AA5604">
        <v>8.5304775033095531E-5</v>
      </c>
      <c r="AB5604">
        <v>269.7307381090248</v>
      </c>
      <c r="AE5604">
        <v>1.0420918589600908E-4</v>
      </c>
      <c r="AF5604">
        <v>220.24554132043392</v>
      </c>
    </row>
    <row r="5605" spans="1:32" x14ac:dyDescent="0.35">
      <c r="A5605">
        <v>322616.00059556961</v>
      </c>
      <c r="B5605">
        <v>20.000172431084398</v>
      </c>
      <c r="C5605">
        <v>1.07186465924484E-4</v>
      </c>
      <c r="D5605">
        <v>223.0249392377284</v>
      </c>
      <c r="G5605">
        <v>5.1075986627838424E-5</v>
      </c>
      <c r="H5605">
        <v>227.50562789846805</v>
      </c>
      <c r="K5605">
        <v>9.1952394526537514E-5</v>
      </c>
      <c r="L5605">
        <v>236.31129644377171</v>
      </c>
      <c r="O5605">
        <v>1.0369840174523558E-4</v>
      </c>
      <c r="P5605">
        <v>251.555418191493</v>
      </c>
      <c r="S5605">
        <v>1.2847129669478824E-4</v>
      </c>
      <c r="T5605">
        <v>271.67924031464787</v>
      </c>
      <c r="W5605">
        <v>4.0041183799156225E-5</v>
      </c>
      <c r="X5605">
        <v>226.95952357016864</v>
      </c>
      <c r="AA5605">
        <v>8.5319415219434493E-5</v>
      </c>
      <c r="AB5605">
        <v>269.73565723690444</v>
      </c>
      <c r="AE5605">
        <v>1.0417743129815721E-4</v>
      </c>
      <c r="AF5605">
        <v>220.25154726375308</v>
      </c>
    </row>
    <row r="5606" spans="1:32" x14ac:dyDescent="0.35">
      <c r="A5606">
        <v>322673.65205836296</v>
      </c>
      <c r="B5606">
        <v>20.000115188062125</v>
      </c>
      <c r="C5606">
        <v>1.0719499940522027E-4</v>
      </c>
      <c r="D5606">
        <v>223.03111869428056</v>
      </c>
      <c r="G5606">
        <v>5.103547168811929E-5</v>
      </c>
      <c r="H5606">
        <v>227.50857247581703</v>
      </c>
      <c r="K5606">
        <v>9.1871727217453263E-5</v>
      </c>
      <c r="L5606">
        <v>236.31659750355323</v>
      </c>
      <c r="O5606">
        <v>1.0373603774980457E-4</v>
      </c>
      <c r="P5606">
        <v>251.56139665159426</v>
      </c>
      <c r="S5606">
        <v>1.2843825679095201E-4</v>
      </c>
      <c r="T5606">
        <v>271.68664675845247</v>
      </c>
      <c r="W5606">
        <v>4.0011129471513846E-5</v>
      </c>
      <c r="X5606">
        <v>226.9618318850857</v>
      </c>
      <c r="AA5606">
        <v>8.5341621165376956E-5</v>
      </c>
      <c r="AB5606">
        <v>269.74057612336748</v>
      </c>
      <c r="AE5606">
        <v>1.0414204379342502E-4</v>
      </c>
      <c r="AF5606">
        <v>220.25755307357289</v>
      </c>
    </row>
    <row r="5607" spans="1:32" x14ac:dyDescent="0.35">
      <c r="A5607">
        <v>322731.30352115631</v>
      </c>
      <c r="B5607">
        <v>20.000059553654523</v>
      </c>
      <c r="C5607">
        <v>1.0714786506939061E-4</v>
      </c>
      <c r="D5607">
        <v>223.03729592543698</v>
      </c>
      <c r="G5607">
        <v>5.1036071004426443E-5</v>
      </c>
      <c r="H5607">
        <v>227.51151480796096</v>
      </c>
      <c r="K5607">
        <v>9.1901723352935357E-5</v>
      </c>
      <c r="L5607">
        <v>236.32189590261231</v>
      </c>
      <c r="O5607">
        <v>1.037268879509481E-4</v>
      </c>
      <c r="P5607">
        <v>251.56737656286245</v>
      </c>
      <c r="S5607">
        <v>1.2835554116183824E-4</v>
      </c>
      <c r="T5607">
        <v>271.6940467575331</v>
      </c>
      <c r="W5607">
        <v>4.00585697606328E-5</v>
      </c>
      <c r="X5607">
        <v>226.96414143813377</v>
      </c>
      <c r="AA5607">
        <v>8.5293085007936628E-5</v>
      </c>
      <c r="AB5607">
        <v>269.74549329711056</v>
      </c>
      <c r="AE5607">
        <v>1.041114323905036E-4</v>
      </c>
      <c r="AF5607">
        <v>220.26355542142869</v>
      </c>
    </row>
    <row r="5608" spans="1:32" x14ac:dyDescent="0.35">
      <c r="A5608">
        <v>322788.95498394966</v>
      </c>
      <c r="B5608">
        <v>20.0000040456665</v>
      </c>
      <c r="C5608">
        <v>1.0710073073356096E-4</v>
      </c>
      <c r="D5608">
        <v>223.04347315659342</v>
      </c>
      <c r="G5608">
        <v>5.103716907572823E-5</v>
      </c>
      <c r="H5608">
        <v>227.5144571128684</v>
      </c>
      <c r="K5608">
        <v>9.1934908754077785E-5</v>
      </c>
      <c r="L5608">
        <v>236.32719422499065</v>
      </c>
      <c r="O5608">
        <v>1.0371558287680775E-4</v>
      </c>
      <c r="P5608">
        <v>251.57335654098134</v>
      </c>
      <c r="S5608">
        <v>1.2826965208246265E-4</v>
      </c>
      <c r="T5608">
        <v>271.7014463449035</v>
      </c>
      <c r="W5608">
        <v>4.0111668288229283E-5</v>
      </c>
      <c r="X5608">
        <v>226.96645108158353</v>
      </c>
      <c r="AA5608">
        <v>8.5238725300907075E-5</v>
      </c>
      <c r="AB5608">
        <v>269.7504103298611</v>
      </c>
      <c r="AE5608">
        <v>1.0408125928883927E-4</v>
      </c>
      <c r="AF5608">
        <v>220.26955745158122</v>
      </c>
    </row>
    <row r="5609" spans="1:32" x14ac:dyDescent="0.35">
      <c r="A5609">
        <v>322846.60644674301</v>
      </c>
      <c r="B5609">
        <v>20</v>
      </c>
      <c r="C5609">
        <v>1.0706512551454398E-4</v>
      </c>
      <c r="D5609">
        <v>223.0496456176935</v>
      </c>
      <c r="G5609">
        <v>5.0981238557827245E-5</v>
      </c>
      <c r="H5609">
        <v>227.51739625508537</v>
      </c>
      <c r="K5609">
        <v>9.1980557472571954E-5</v>
      </c>
      <c r="L5609">
        <v>236.33249698508408</v>
      </c>
      <c r="O5609">
        <v>1.0373673954134307E-4</v>
      </c>
      <c r="P5609">
        <v>251.57933714446503</v>
      </c>
      <c r="S5609">
        <v>1.2818016013730807E-4</v>
      </c>
      <c r="T5609">
        <v>271.70883641597203</v>
      </c>
      <c r="W5609">
        <v>4.0006467236033171E-5</v>
      </c>
      <c r="X5609">
        <v>226.96875730462909</v>
      </c>
      <c r="AA5609">
        <v>8.516013391757411E-5</v>
      </c>
      <c r="AB5609">
        <v>269.75532017451883</v>
      </c>
      <c r="AE5609">
        <v>1.0397643647314225E-4</v>
      </c>
      <c r="AF5609">
        <v>220.27555199145564</v>
      </c>
    </row>
    <row r="5610" spans="1:32" x14ac:dyDescent="0.35">
      <c r="A5610">
        <v>322904.25790929794</v>
      </c>
      <c r="B5610">
        <v>20</v>
      </c>
      <c r="C5610">
        <v>1.0702952029567426E-4</v>
      </c>
      <c r="D5610">
        <v>223.05581807876803</v>
      </c>
      <c r="G5610">
        <v>5.092461615380257E-5</v>
      </c>
      <c r="H5610">
        <v>227.52033535891957</v>
      </c>
      <c r="K5610">
        <v>9.2026565394530283E-5</v>
      </c>
      <c r="L5610">
        <v>236.33779987305439</v>
      </c>
      <c r="O5610">
        <v>1.0375939166214619E-4</v>
      </c>
      <c r="P5610">
        <v>251.58531777673346</v>
      </c>
      <c r="S5610">
        <v>1.2809043802423486E-4</v>
      </c>
      <c r="T5610">
        <v>271.71622587906313</v>
      </c>
      <c r="W5610">
        <v>3.9889707768587923E-5</v>
      </c>
      <c r="X5610">
        <v>226.97106327792059</v>
      </c>
      <c r="AA5610">
        <v>8.5079547725927496E-5</v>
      </c>
      <c r="AB5610">
        <v>269.76022942741554</v>
      </c>
      <c r="AE5610">
        <v>1.0386476296394496E-4</v>
      </c>
      <c r="AF5610">
        <v>220.28154584391348</v>
      </c>
    </row>
    <row r="5611" spans="1:32" x14ac:dyDescent="0.35">
      <c r="A5611">
        <v>322961.90937185287</v>
      </c>
      <c r="B5611">
        <v>20.000675022331933</v>
      </c>
      <c r="C5611">
        <v>1.0701560252242845E-4</v>
      </c>
      <c r="D5611">
        <v>223.06198768476963</v>
      </c>
      <c r="G5611">
        <v>5.0887761118218563E-5</v>
      </c>
      <c r="H5611">
        <v>227.5232691519065</v>
      </c>
      <c r="K5611">
        <v>9.2055913526812937E-5</v>
      </c>
      <c r="L5611">
        <v>236.34310695679991</v>
      </c>
      <c r="O5611">
        <v>1.0367115325668728E-4</v>
      </c>
      <c r="P5611">
        <v>251.5912945128261</v>
      </c>
      <c r="S5611">
        <v>1.2807735736848242E-4</v>
      </c>
      <c r="T5611">
        <v>271.7236100366502</v>
      </c>
      <c r="W5611">
        <v>3.9908527798147369E-5</v>
      </c>
      <c r="X5611">
        <v>226.97336452097858</v>
      </c>
      <c r="AA5611">
        <v>8.5133963400194337E-5</v>
      </c>
      <c r="AB5611">
        <v>269.76513787829924</v>
      </c>
      <c r="AE5611">
        <v>1.0387061573055876E-4</v>
      </c>
      <c r="AF5611">
        <v>220.28753467800803</v>
      </c>
    </row>
    <row r="5612" spans="1:32" x14ac:dyDescent="0.35">
      <c r="A5612">
        <v>323019.56083464622</v>
      </c>
      <c r="B5612">
        <v>20.001403127879904</v>
      </c>
      <c r="C5612">
        <v>1.0700168474912509E-4</v>
      </c>
      <c r="D5612">
        <v>223.06815729079676</v>
      </c>
      <c r="G5612">
        <v>5.0851145931787303E-5</v>
      </c>
      <c r="H5612">
        <v>227.52620288046586</v>
      </c>
      <c r="K5612">
        <v>9.2084781486747799E-5</v>
      </c>
      <c r="L5612">
        <v>236.34841416149905</v>
      </c>
      <c r="O5612">
        <v>1.035778061582976E-4</v>
      </c>
      <c r="P5612">
        <v>251.59727106944771</v>
      </c>
      <c r="S5612">
        <v>1.2806917304768685E-4</v>
      </c>
      <c r="T5612">
        <v>271.73099385531907</v>
      </c>
      <c r="W5612">
        <v>3.9937247514143113E-5</v>
      </c>
      <c r="X5612">
        <v>226.97566541865584</v>
      </c>
      <c r="AA5612">
        <v>8.519949295095124E-5</v>
      </c>
      <c r="AB5612">
        <v>269.77004626317836</v>
      </c>
      <c r="AE5612">
        <v>1.0388725420618197E-4</v>
      </c>
      <c r="AF5612">
        <v>220.29352305157835</v>
      </c>
    </row>
    <row r="5613" spans="1:32" x14ac:dyDescent="0.35">
      <c r="A5613">
        <v>323077.21229743958</v>
      </c>
      <c r="B5613">
        <v>20.001045236541191</v>
      </c>
      <c r="C5613">
        <v>1.0691431082897082E-4</v>
      </c>
      <c r="D5613">
        <v>223.0743210572096</v>
      </c>
      <c r="G5613">
        <v>5.0879331967276285E-5</v>
      </c>
      <c r="H5613">
        <v>227.52913617368955</v>
      </c>
      <c r="K5613">
        <v>9.199892135998582E-5</v>
      </c>
      <c r="L5613">
        <v>236.35371798726101</v>
      </c>
      <c r="O5613">
        <v>1.0355312769625853E-4</v>
      </c>
      <c r="P5613">
        <v>251.60324129575213</v>
      </c>
      <c r="S5613">
        <v>1.2805094904014738E-4</v>
      </c>
      <c r="T5613">
        <v>271.7383762081771</v>
      </c>
      <c r="W5613">
        <v>3.9930013800143156E-5</v>
      </c>
      <c r="X5613">
        <v>226.97796732968749</v>
      </c>
      <c r="AA5613">
        <v>8.513131222848079E-5</v>
      </c>
      <c r="AB5613">
        <v>269.77495392049678</v>
      </c>
      <c r="AE5613">
        <v>1.0394370507214897E-4</v>
      </c>
      <c r="AF5613">
        <v>220.29951547759305</v>
      </c>
    </row>
    <row r="5614" spans="1:32" x14ac:dyDescent="0.35">
      <c r="A5614">
        <v>323134.86376023293</v>
      </c>
      <c r="B5614">
        <v>20.000601916072799</v>
      </c>
      <c r="C5614">
        <v>1.0682693690881656E-4</v>
      </c>
      <c r="D5614">
        <v>223.08048482362244</v>
      </c>
      <c r="G5614">
        <v>5.0908304360672978E-5</v>
      </c>
      <c r="H5614">
        <v>227.53206946163044</v>
      </c>
      <c r="K5614">
        <v>9.190975435552377E-5</v>
      </c>
      <c r="L5614">
        <v>236.35902171562975</v>
      </c>
      <c r="O5614">
        <v>1.0353161287449244E-4</v>
      </c>
      <c r="P5614">
        <v>251.60921123041183</v>
      </c>
      <c r="S5614">
        <v>1.2803208362000527E-4</v>
      </c>
      <c r="T5614">
        <v>271.74575846738782</v>
      </c>
      <c r="W5614">
        <v>3.9920154800240345E-5</v>
      </c>
      <c r="X5614">
        <v>226.98026931471335</v>
      </c>
      <c r="AA5614">
        <v>8.5052123756003666E-5</v>
      </c>
      <c r="AB5614">
        <v>269.7798615179185</v>
      </c>
      <c r="AE5614">
        <v>1.04003809691873E-4</v>
      </c>
      <c r="AF5614">
        <v>220.30550827551798</v>
      </c>
    </row>
    <row r="5615" spans="1:32" x14ac:dyDescent="0.35">
      <c r="A5615">
        <v>323192.51522302628</v>
      </c>
      <c r="B5615">
        <v>20.000365184667302</v>
      </c>
      <c r="C5615">
        <v>1.0677012638657222E-4</v>
      </c>
      <c r="D5615">
        <v>223.08664027759127</v>
      </c>
      <c r="G5615">
        <v>5.0924733102886816E-5</v>
      </c>
      <c r="H5615">
        <v>227.53500532695864</v>
      </c>
      <c r="K5615">
        <v>9.1876955011664299E-5</v>
      </c>
      <c r="L5615">
        <v>236.36431870050851</v>
      </c>
      <c r="O5615">
        <v>1.0347961658068656E-4</v>
      </c>
      <c r="P5615">
        <v>251.61517703630477</v>
      </c>
      <c r="S5615">
        <v>1.2794094530683113E-4</v>
      </c>
      <c r="T5615">
        <v>271.75313451534686</v>
      </c>
      <c r="W5615">
        <v>3.9892840170325229E-5</v>
      </c>
      <c r="X5615">
        <v>226.98256923398264</v>
      </c>
      <c r="AA5615">
        <v>8.4956322171895747E-5</v>
      </c>
      <c r="AB5615">
        <v>269.7847597214228</v>
      </c>
      <c r="AE5615">
        <v>1.039694379584722E-4</v>
      </c>
      <c r="AF5615">
        <v>220.31150197441889</v>
      </c>
    </row>
    <row r="5616" spans="1:32" x14ac:dyDescent="0.35">
      <c r="A5616">
        <v>323250.16668558121</v>
      </c>
      <c r="B5616">
        <v>20.000144709610396</v>
      </c>
      <c r="C5616">
        <v>1.0671331586456282E-4</v>
      </c>
      <c r="D5616">
        <v>223.09279573153464</v>
      </c>
      <c r="G5616">
        <v>5.0941009612198616E-5</v>
      </c>
      <c r="H5616">
        <v>227.53794122355453</v>
      </c>
      <c r="K5616">
        <v>9.1845780464418813E-5</v>
      </c>
      <c r="L5616">
        <v>236.36961549098442</v>
      </c>
      <c r="O5616">
        <v>1.0342621592882457E-4</v>
      </c>
      <c r="P5616">
        <v>251.62114265195035</v>
      </c>
      <c r="S5616">
        <v>1.2784518953882012E-4</v>
      </c>
      <c r="T5616">
        <v>271.76051016644362</v>
      </c>
      <c r="W5616">
        <v>3.9864250920784276E-5</v>
      </c>
      <c r="X5616">
        <v>226.98486900239973</v>
      </c>
      <c r="AA5616">
        <v>8.4859152882232951E-5</v>
      </c>
      <c r="AB5616">
        <v>269.78965715153475</v>
      </c>
      <c r="AE5616">
        <v>1.0392639557995405E-4</v>
      </c>
      <c r="AF5616">
        <v>220.31749575598278</v>
      </c>
    </row>
    <row r="5617" spans="1:32" x14ac:dyDescent="0.35">
      <c r="A5617">
        <v>323307.81814813614</v>
      </c>
      <c r="B5617">
        <v>19.999965688031637</v>
      </c>
      <c r="C5617">
        <v>1.0680094055502849E-4</v>
      </c>
      <c r="D5617">
        <v>223.0989529619599</v>
      </c>
      <c r="G5617">
        <v>5.0852077619546214E-5</v>
      </c>
      <c r="H5617">
        <v>227.54087290894699</v>
      </c>
      <c r="K5617">
        <v>9.1898643109839206E-5</v>
      </c>
      <c r="L5617">
        <v>236.37491363252536</v>
      </c>
      <c r="O5617">
        <v>1.0339823212784501E-4</v>
      </c>
      <c r="P5617">
        <v>251.62710384685414</v>
      </c>
      <c r="S5617">
        <v>1.2782134586166041E-4</v>
      </c>
      <c r="T5617">
        <v>271.76787958550227</v>
      </c>
      <c r="W5617">
        <v>3.9824651983644594E-5</v>
      </c>
      <c r="X5617">
        <v>226.98716506399626</v>
      </c>
      <c r="AA5617">
        <v>8.4683373549836804E-5</v>
      </c>
      <c r="AB5617">
        <v>269.79453969798612</v>
      </c>
      <c r="AE5617">
        <v>1.0389933691789762E-4</v>
      </c>
      <c r="AF5617">
        <v>220.32348591331083</v>
      </c>
    </row>
    <row r="5618" spans="1:32" x14ac:dyDescent="0.35">
      <c r="A5618">
        <v>323365.46961092949</v>
      </c>
      <c r="B5618">
        <v>19.99978992943581</v>
      </c>
      <c r="C5618">
        <v>1.0688856524585653E-4</v>
      </c>
      <c r="D5618">
        <v>223.10511019241059</v>
      </c>
      <c r="G5618">
        <v>5.0761868650759738E-5</v>
      </c>
      <c r="H5618">
        <v>227.54380454323785</v>
      </c>
      <c r="K5618">
        <v>9.1953928240732358E-5</v>
      </c>
      <c r="L5618">
        <v>236.38021181303444</v>
      </c>
      <c r="O5618">
        <v>1.0337141938117067E-4</v>
      </c>
      <c r="P5618">
        <v>251.63306483810163</v>
      </c>
      <c r="S5618">
        <v>1.2780209669368035E-4</v>
      </c>
      <c r="T5618">
        <v>271.77524860642239</v>
      </c>
      <c r="W5618">
        <v>3.9784249096456865E-5</v>
      </c>
      <c r="X5618">
        <v>226.98946085492267</v>
      </c>
      <c r="AA5618">
        <v>8.4501122376442472E-5</v>
      </c>
      <c r="AB5618">
        <v>269.7994210191095</v>
      </c>
      <c r="AE5618">
        <v>1.0387374519917582E-4</v>
      </c>
      <c r="AF5618">
        <v>220.32947573804088</v>
      </c>
    </row>
    <row r="5619" spans="1:32" x14ac:dyDescent="0.35">
      <c r="A5619">
        <v>323423.12107372284</v>
      </c>
      <c r="B5619">
        <v>19.999984533333325</v>
      </c>
      <c r="C5619">
        <v>1.068256333570357E-4</v>
      </c>
      <c r="D5619">
        <v>223.11126884643744</v>
      </c>
      <c r="G5619">
        <v>5.0729385859003598E-5</v>
      </c>
      <c r="H5619">
        <v>227.54672922891146</v>
      </c>
      <c r="K5619">
        <v>9.1922742977981146E-5</v>
      </c>
      <c r="L5619">
        <v>236.38551120432268</v>
      </c>
      <c r="O5619">
        <v>1.0332522742980606E-4</v>
      </c>
      <c r="P5619">
        <v>251.63902175669074</v>
      </c>
      <c r="S5619">
        <v>1.2773365598147375E-4</v>
      </c>
      <c r="T5619">
        <v>271.78261270518095</v>
      </c>
      <c r="W5619">
        <v>3.9707257517636201E-5</v>
      </c>
      <c r="X5619">
        <v>226.99175019491656</v>
      </c>
      <c r="AA5619">
        <v>8.4311418598752882E-5</v>
      </c>
      <c r="AB5619">
        <v>269.80428249495878</v>
      </c>
      <c r="AE5619">
        <v>1.0381745505442705E-4</v>
      </c>
      <c r="AF5619">
        <v>220.33546109021381</v>
      </c>
    </row>
    <row r="5620" spans="1:32" x14ac:dyDescent="0.35">
      <c r="A5620">
        <v>323480.77253651619</v>
      </c>
      <c r="B5620">
        <v>20.000208299352892</v>
      </c>
      <c r="C5620">
        <v>1.0676270146821487E-4</v>
      </c>
      <c r="D5620">
        <v>223.11742750046429</v>
      </c>
      <c r="G5620">
        <v>5.0697603799662178E-5</v>
      </c>
      <c r="H5620">
        <v>227.54965383023654</v>
      </c>
      <c r="K5620">
        <v>9.1889064970848228E-5</v>
      </c>
      <c r="L5620">
        <v>236.39081063051489</v>
      </c>
      <c r="O5620">
        <v>1.0327814257462926E-4</v>
      </c>
      <c r="P5620">
        <v>251.64497848763065</v>
      </c>
      <c r="S5620">
        <v>1.2766207231790705E-4</v>
      </c>
      <c r="T5620">
        <v>271.78997648945216</v>
      </c>
      <c r="W5620">
        <v>3.9627594103110009E-5</v>
      </c>
      <c r="X5620">
        <v>226.9940390638406</v>
      </c>
      <c r="AA5620">
        <v>8.4121101248627907E-5</v>
      </c>
      <c r="AB5620">
        <v>269.80914233694784</v>
      </c>
      <c r="AE5620">
        <v>1.0375834744140757E-4</v>
      </c>
      <c r="AF5620">
        <v>220.34144603190032</v>
      </c>
    </row>
    <row r="5621" spans="1:32" x14ac:dyDescent="0.35">
      <c r="A5621">
        <v>323538.42399930954</v>
      </c>
      <c r="B5621">
        <v>20.000275689870143</v>
      </c>
      <c r="C5621">
        <v>1.0668224491767352E-4</v>
      </c>
      <c r="D5621">
        <v>223.1235778879379</v>
      </c>
      <c r="G5621">
        <v>5.0656641387261415E-5</v>
      </c>
      <c r="H5621">
        <v>227.55257428168875</v>
      </c>
      <c r="K5621">
        <v>9.1836918630285223E-5</v>
      </c>
      <c r="L5621">
        <v>236.39610521761614</v>
      </c>
      <c r="O5621">
        <v>1.0326693234559873E-4</v>
      </c>
      <c r="P5621">
        <v>251.65093209690491</v>
      </c>
      <c r="S5621">
        <v>1.2758662150509788E-4</v>
      </c>
      <c r="T5621">
        <v>271.79733229265906</v>
      </c>
      <c r="W5621">
        <v>3.9560809736994159E-5</v>
      </c>
      <c r="X5621">
        <v>226.99632011494751</v>
      </c>
      <c r="AA5621">
        <v>8.4019716097319947E-5</v>
      </c>
      <c r="AB5621">
        <v>269.81398703111199</v>
      </c>
      <c r="AE5621">
        <v>1.0369449472172045E-4</v>
      </c>
      <c r="AF5621">
        <v>220.34742445766574</v>
      </c>
    </row>
    <row r="5622" spans="1:32" x14ac:dyDescent="0.35">
      <c r="A5622">
        <v>323596.07546186447</v>
      </c>
      <c r="B5622">
        <v>20.000330763555453</v>
      </c>
      <c r="C5622">
        <v>1.066017883674649E-4</v>
      </c>
      <c r="D5622">
        <v>223.12972827538607</v>
      </c>
      <c r="G5622">
        <v>5.0615567523488405E-5</v>
      </c>
      <c r="H5622">
        <v>227.55549468274845</v>
      </c>
      <c r="K5622">
        <v>9.1784239864753779E-5</v>
      </c>
      <c r="L5622">
        <v>236.40139966518902</v>
      </c>
      <c r="O5622">
        <v>1.0325737510353659E-4</v>
      </c>
      <c r="P5622">
        <v>251.65688556231828</v>
      </c>
      <c r="S5622">
        <v>1.2751092360664454E-4</v>
      </c>
      <c r="T5622">
        <v>271.80468758589689</v>
      </c>
      <c r="W5622">
        <v>3.9494965863961861E-5</v>
      </c>
      <c r="X5622">
        <v>226.99860059514867</v>
      </c>
      <c r="AA5622">
        <v>8.3925652863066431E-5</v>
      </c>
      <c r="AB5622">
        <v>269.8188304781138</v>
      </c>
      <c r="AE5622">
        <v>1.036302064942539E-4</v>
      </c>
      <c r="AF5622">
        <v>220.35340228537217</v>
      </c>
    </row>
    <row r="5623" spans="1:32" x14ac:dyDescent="0.35">
      <c r="A5623">
        <v>323653.7269244194</v>
      </c>
      <c r="B5623">
        <v>20.000127361969543</v>
      </c>
      <c r="C5623">
        <v>1.0663012170962309E-4</v>
      </c>
      <c r="D5623">
        <v>223.13587565785505</v>
      </c>
      <c r="G5623">
        <v>5.0533341941233086E-5</v>
      </c>
      <c r="H5623">
        <v>227.55840803222199</v>
      </c>
      <c r="K5623">
        <v>9.1749998329693726E-5</v>
      </c>
      <c r="L5623">
        <v>236.40668927188568</v>
      </c>
      <c r="O5623">
        <v>1.0317654070164932E-4</v>
      </c>
      <c r="P5623">
        <v>251.66283386505836</v>
      </c>
      <c r="S5623">
        <v>1.2745194501471622E-4</v>
      </c>
      <c r="T5623">
        <v>271.81203563902784</v>
      </c>
      <c r="W5623">
        <v>3.9437099266521932E-5</v>
      </c>
      <c r="X5623">
        <v>227.00087445994092</v>
      </c>
      <c r="AA5623">
        <v>8.3872575019906649E-5</v>
      </c>
      <c r="AB5623">
        <v>269.82366626724865</v>
      </c>
      <c r="AE5623">
        <v>1.0354365174535562E-4</v>
      </c>
      <c r="AF5623">
        <v>220.35937203990628</v>
      </c>
    </row>
    <row r="5624" spans="1:32" x14ac:dyDescent="0.35">
      <c r="A5624">
        <v>323711.37838721275</v>
      </c>
      <c r="B5624">
        <v>19.999903595241783</v>
      </c>
      <c r="C5624">
        <v>1.0665845505189843E-4</v>
      </c>
      <c r="D5624">
        <v>223.14202304034944</v>
      </c>
      <c r="G5624">
        <v>5.0450616712986397E-5</v>
      </c>
      <c r="H5624">
        <v>227.56132129609043</v>
      </c>
      <c r="K5624">
        <v>9.1716288348274322E-5</v>
      </c>
      <c r="L5624">
        <v>236.41197873903954</v>
      </c>
      <c r="O5624">
        <v>1.0309242197707803E-4</v>
      </c>
      <c r="P5624">
        <v>251.66878192993639</v>
      </c>
      <c r="S5624">
        <v>1.2739403470317154E-4</v>
      </c>
      <c r="T5624">
        <v>271.81938322958229</v>
      </c>
      <c r="W5624">
        <v>3.937981522147342E-5</v>
      </c>
      <c r="X5624">
        <v>227.0031478416424</v>
      </c>
      <c r="AA5624">
        <v>8.3822871625282555E-5</v>
      </c>
      <c r="AB5624">
        <v>269.82850142590866</v>
      </c>
      <c r="AE5624">
        <v>1.0345505333027511E-4</v>
      </c>
      <c r="AF5624">
        <v>220.36534105349318</v>
      </c>
    </row>
    <row r="5625" spans="1:32" x14ac:dyDescent="0.35">
      <c r="A5625">
        <v>323769.0298500061</v>
      </c>
      <c r="B5625">
        <v>20.000198375328665</v>
      </c>
      <c r="C5625">
        <v>1.0655368581662298E-4</v>
      </c>
      <c r="D5625">
        <v>223.14816601620282</v>
      </c>
      <c r="G5625">
        <v>5.0434451599155307E-5</v>
      </c>
      <c r="H5625">
        <v>227.56422897321721</v>
      </c>
      <c r="K5625">
        <v>9.1677920677311526E-5</v>
      </c>
      <c r="L5625">
        <v>236.41726415973346</v>
      </c>
      <c r="O5625">
        <v>1.0306229053140518E-4</v>
      </c>
      <c r="P5625">
        <v>251.67472383536602</v>
      </c>
      <c r="S5625">
        <v>1.2734993737725586E-4</v>
      </c>
      <c r="T5625">
        <v>271.82672534027103</v>
      </c>
      <c r="W5625">
        <v>3.931812834490223E-5</v>
      </c>
      <c r="X5625">
        <v>227.00541481401552</v>
      </c>
      <c r="AA5625">
        <v>8.3799558496258858E-5</v>
      </c>
      <c r="AB5625">
        <v>269.83333281101682</v>
      </c>
      <c r="AE5625">
        <v>1.035035765085741E-4</v>
      </c>
      <c r="AF5625">
        <v>220.37130861548809</v>
      </c>
    </row>
    <row r="5626" spans="1:32" x14ac:dyDescent="0.35">
      <c r="A5626">
        <v>323826.68131256104</v>
      </c>
      <c r="B5626">
        <v>20.000534024460709</v>
      </c>
      <c r="C5626">
        <v>1.0644891658178079E-4</v>
      </c>
      <c r="D5626">
        <v>223.15430899203076</v>
      </c>
      <c r="G5626">
        <v>5.0419094716605781E-5</v>
      </c>
      <c r="H5626">
        <v>227.56713658249276</v>
      </c>
      <c r="K5626">
        <v>9.1639418716808873E-5</v>
      </c>
      <c r="L5626">
        <v>236.42254946373868</v>
      </c>
      <c r="O5626">
        <v>1.0303464679826713E-4</v>
      </c>
      <c r="P5626">
        <v>251.68066545694612</v>
      </c>
      <c r="S5626">
        <v>1.2730672265290954E-4</v>
      </c>
      <c r="T5626">
        <v>271.83406710078509</v>
      </c>
      <c r="W5626">
        <v>3.9256119938588885E-5</v>
      </c>
      <c r="X5626">
        <v>227.00768131831879</v>
      </c>
      <c r="AA5626">
        <v>8.3778418196124726E-5</v>
      </c>
      <c r="AB5626">
        <v>269.83816388541157</v>
      </c>
      <c r="AE5626">
        <v>1.0356468519188239E-4</v>
      </c>
      <c r="AF5626">
        <v>220.37727604422605</v>
      </c>
    </row>
    <row r="5627" spans="1:32" x14ac:dyDescent="0.35">
      <c r="A5627">
        <v>323884.33277535439</v>
      </c>
      <c r="B5627">
        <v>19.999832163022479</v>
      </c>
      <c r="C5627">
        <v>1.0642527567754915E-4</v>
      </c>
      <c r="D5627">
        <v>223.16044456485173</v>
      </c>
      <c r="G5627">
        <v>5.0434701927040362E-5</v>
      </c>
      <c r="H5627">
        <v>227.57004422745786</v>
      </c>
      <c r="K5627">
        <v>9.170891211815261E-5</v>
      </c>
      <c r="L5627">
        <v>236.42783667888341</v>
      </c>
      <c r="O5627">
        <v>1.0302852325311495E-4</v>
      </c>
      <c r="P5627">
        <v>251.68660527222528</v>
      </c>
      <c r="S5627">
        <v>1.2724621993187864E-4</v>
      </c>
      <c r="T5627">
        <v>271.84140318113066</v>
      </c>
      <c r="W5627">
        <v>3.9290796303593118E-5</v>
      </c>
      <c r="X5627">
        <v>227.00994673350465</v>
      </c>
      <c r="AA5627">
        <v>8.3772052932636502E-5</v>
      </c>
      <c r="AB5627">
        <v>269.84299355951907</v>
      </c>
      <c r="AE5627">
        <v>1.035422063917362E-4</v>
      </c>
      <c r="AF5627">
        <v>220.38324510770931</v>
      </c>
    </row>
    <row r="5628" spans="1:32" x14ac:dyDescent="0.35">
      <c r="A5628">
        <v>323941.98423814774</v>
      </c>
      <c r="B5628">
        <v>19.999048504632608</v>
      </c>
      <c r="C5628">
        <v>1.0640163477331749E-4</v>
      </c>
      <c r="D5628">
        <v>223.16658013767272</v>
      </c>
      <c r="G5628">
        <v>5.0450685171678061E-5</v>
      </c>
      <c r="H5628">
        <v>227.57295187285618</v>
      </c>
      <c r="K5628">
        <v>9.1781519371058213E-5</v>
      </c>
      <c r="L5628">
        <v>236.43312394913175</v>
      </c>
      <c r="O5628">
        <v>1.0302339138018605E-4</v>
      </c>
      <c r="P5628">
        <v>251.69254500426709</v>
      </c>
      <c r="S5628">
        <v>1.2718461254310702E-4</v>
      </c>
      <c r="T5628">
        <v>271.84873889852304</v>
      </c>
      <c r="W5628">
        <v>3.9332533508591636E-5</v>
      </c>
      <c r="X5628">
        <v>227.01221206915213</v>
      </c>
      <c r="AA5628">
        <v>8.3766904186522567E-5</v>
      </c>
      <c r="AB5628">
        <v>269.84782311833078</v>
      </c>
      <c r="AE5628">
        <v>1.0351205550745873E-4</v>
      </c>
      <c r="AF5628">
        <v>220.38921432123553</v>
      </c>
    </row>
    <row r="5629" spans="1:32" x14ac:dyDescent="0.35">
      <c r="A5629">
        <v>323999.63570070267</v>
      </c>
      <c r="B5629">
        <v>19.999562841897351</v>
      </c>
      <c r="C5629">
        <v>1.0641817040040551E-4</v>
      </c>
      <c r="D5629">
        <v>223.17271530083875</v>
      </c>
      <c r="G5629">
        <v>5.0422210867403738E-5</v>
      </c>
      <c r="H5629">
        <v>227.57585877599956</v>
      </c>
      <c r="K5629">
        <v>9.1719708044726671E-5</v>
      </c>
      <c r="L5629">
        <v>236.43841160712691</v>
      </c>
      <c r="O5629">
        <v>1.030220549528683E-4</v>
      </c>
      <c r="P5629">
        <v>251.69848438944388</v>
      </c>
      <c r="S5629">
        <v>1.2712937042203449E-4</v>
      </c>
      <c r="T5629">
        <v>271.85606830598363</v>
      </c>
      <c r="W5629">
        <v>3.92795709385781E-5</v>
      </c>
      <c r="X5629">
        <v>227.01447643009527</v>
      </c>
      <c r="AA5629">
        <v>8.3726559922512358E-5</v>
      </c>
      <c r="AB5629">
        <v>269.85265009954475</v>
      </c>
      <c r="AE5629">
        <v>1.0350411853672742E-4</v>
      </c>
      <c r="AF5629">
        <v>220.39518163118376</v>
      </c>
    </row>
    <row r="5630" spans="1:32" x14ac:dyDescent="0.35">
      <c r="A5630">
        <v>324057.28716349602</v>
      </c>
      <c r="B5630">
        <v>20.000179545190608</v>
      </c>
      <c r="C5630">
        <v>1.0643470602756189E-4</v>
      </c>
      <c r="D5630">
        <v>223.17885046403012</v>
      </c>
      <c r="G5630">
        <v>5.0393196602785582E-5</v>
      </c>
      <c r="H5630">
        <v>227.57876567014006</v>
      </c>
      <c r="K5630">
        <v>9.1654020817138839E-5</v>
      </c>
      <c r="L5630">
        <v>236.44369927632508</v>
      </c>
      <c r="O5630">
        <v>1.0302089342891044E-4</v>
      </c>
      <c r="P5630">
        <v>251.70442375866193</v>
      </c>
      <c r="S5630">
        <v>1.2707453503764919E-4</v>
      </c>
      <c r="T5630">
        <v>271.8633973102755</v>
      </c>
      <c r="W5630">
        <v>3.9219692350912026E-5</v>
      </c>
      <c r="X5630">
        <v>227.01674071986486</v>
      </c>
      <c r="AA5630">
        <v>8.3683317747068516E-5</v>
      </c>
      <c r="AB5630">
        <v>269.85747686854734</v>
      </c>
      <c r="AE5630">
        <v>1.0349822050603367E-4</v>
      </c>
      <c r="AF5630">
        <v>220.40114876643597</v>
      </c>
    </row>
    <row r="5631" spans="1:32" x14ac:dyDescent="0.35">
      <c r="A5631">
        <v>324114.93862628937</v>
      </c>
      <c r="B5631">
        <v>20.000120533720391</v>
      </c>
      <c r="C5631">
        <v>1.063310148526205E-4</v>
      </c>
      <c r="D5631">
        <v>223.18498060257667</v>
      </c>
      <c r="G5631">
        <v>5.0350393065035277E-5</v>
      </c>
      <c r="H5631">
        <v>227.58166846402528</v>
      </c>
      <c r="K5631">
        <v>9.1635011832290071E-5</v>
      </c>
      <c r="L5631">
        <v>236.44898227493977</v>
      </c>
      <c r="O5631">
        <v>1.0295097661232314E-4</v>
      </c>
      <c r="P5631">
        <v>251.71035903600705</v>
      </c>
      <c r="S5631">
        <v>1.2705131269494422E-4</v>
      </c>
      <c r="T5631">
        <v>271.87072219418053</v>
      </c>
      <c r="W5631">
        <v>3.9257014891102288E-5</v>
      </c>
      <c r="X5631">
        <v>227.01900417915505</v>
      </c>
      <c r="AA5631">
        <v>8.3635184227965844E-5</v>
      </c>
      <c r="AB5631">
        <v>269.86229874891075</v>
      </c>
      <c r="AE5631">
        <v>1.0339566555631479E-4</v>
      </c>
      <c r="AF5631">
        <v>220.4071097063848</v>
      </c>
    </row>
    <row r="5632" spans="1:32" x14ac:dyDescent="0.35">
      <c r="A5632">
        <v>324172.5900888443</v>
      </c>
      <c r="B5632">
        <v>20.000008215281564</v>
      </c>
      <c r="C5632">
        <v>1.0622732367810794E-4</v>
      </c>
      <c r="D5632">
        <v>223.1911107410979</v>
      </c>
      <c r="G5632">
        <v>5.0307422031231134E-5</v>
      </c>
      <c r="H5632">
        <v>227.58457120809331</v>
      </c>
      <c r="K5632">
        <v>9.1617348858196116E-5</v>
      </c>
      <c r="L5632">
        <v>236.45426513885195</v>
      </c>
      <c r="O5632">
        <v>1.0287789128753944E-4</v>
      </c>
      <c r="P5632">
        <v>251.71629412475832</v>
      </c>
      <c r="S5632">
        <v>1.2703011045374352E-4</v>
      </c>
      <c r="T5632">
        <v>271.87804681475893</v>
      </c>
      <c r="W5632">
        <v>3.9301436269612913E-5</v>
      </c>
      <c r="X5632">
        <v>227.02126757778399</v>
      </c>
      <c r="AA5632">
        <v>8.3586647960598746E-5</v>
      </c>
      <c r="AB5632">
        <v>269.86712022672839</v>
      </c>
      <c r="AE5632">
        <v>1.032842386459242E-4</v>
      </c>
      <c r="AF5632">
        <v>220.41307007765346</v>
      </c>
    </row>
    <row r="5633" spans="1:32" x14ac:dyDescent="0.35">
      <c r="A5633">
        <v>324230.24155163765</v>
      </c>
      <c r="B5633">
        <v>20.000051045721616</v>
      </c>
      <c r="C5633">
        <v>1.0618712381669658E-4</v>
      </c>
      <c r="D5633">
        <v>223.19723258411574</v>
      </c>
      <c r="G5633">
        <v>5.0260057052152143E-5</v>
      </c>
      <c r="H5633">
        <v>227.58746880363472</v>
      </c>
      <c r="K5633">
        <v>9.1624479806002847E-5</v>
      </c>
      <c r="L5633">
        <v>236.45954745268259</v>
      </c>
      <c r="O5633">
        <v>1.0283486765560516E-4</v>
      </c>
      <c r="P5633">
        <v>251.72222289092807</v>
      </c>
      <c r="S5633">
        <v>1.2701550144756288E-4</v>
      </c>
      <c r="T5633">
        <v>271.88536951763319</v>
      </c>
      <c r="W5633">
        <v>3.9223376643009343E-5</v>
      </c>
      <c r="X5633">
        <v>227.02352868851344</v>
      </c>
      <c r="AA5633">
        <v>8.3625005686621949E-5</v>
      </c>
      <c r="AB5633">
        <v>269.87194154350999</v>
      </c>
      <c r="AE5633">
        <v>1.033279797100443E-4</v>
      </c>
      <c r="AF5633">
        <v>220.41902762691021</v>
      </c>
    </row>
    <row r="5634" spans="1:32" x14ac:dyDescent="0.35">
      <c r="A5634">
        <v>324287.893014431</v>
      </c>
      <c r="B5634">
        <v>20.000106119706974</v>
      </c>
      <c r="C5634">
        <v>1.0614692395528522E-4</v>
      </c>
      <c r="D5634">
        <v>223.2033544271336</v>
      </c>
      <c r="G5634">
        <v>5.0212638694654795E-5</v>
      </c>
      <c r="H5634">
        <v>227.59036633663075</v>
      </c>
      <c r="K5634">
        <v>9.1632325743654577E-5</v>
      </c>
      <c r="L5634">
        <v>236.46482975064976</v>
      </c>
      <c r="O5634">
        <v>1.0279322942476939E-4</v>
      </c>
      <c r="P5634">
        <v>251.72815136571882</v>
      </c>
      <c r="S5634">
        <v>1.2700131376461638E-4</v>
      </c>
      <c r="T5634">
        <v>271.8926920979597</v>
      </c>
      <c r="W5634">
        <v>3.9136371743453226E-5</v>
      </c>
      <c r="X5634">
        <v>227.02578963214788</v>
      </c>
      <c r="AA5634">
        <v>8.3670518311071041E-5</v>
      </c>
      <c r="AB5634">
        <v>269.87676284703008</v>
      </c>
      <c r="AE5634">
        <v>1.0338596359711051E-4</v>
      </c>
      <c r="AF5634">
        <v>220.42498491713303</v>
      </c>
    </row>
    <row r="5635" spans="1:32" x14ac:dyDescent="0.35">
      <c r="A5635">
        <v>324345.54447698593</v>
      </c>
      <c r="B5635">
        <v>20.000059104620306</v>
      </c>
      <c r="C5635">
        <v>1.0606636035512823E-4</v>
      </c>
      <c r="D5635">
        <v>223.20946930793593</v>
      </c>
      <c r="G5635">
        <v>5.0141111661259618E-5</v>
      </c>
      <c r="H5635">
        <v>227.59325707786439</v>
      </c>
      <c r="K5635">
        <v>9.1561070881835625E-5</v>
      </c>
      <c r="L5635">
        <v>236.47010836761751</v>
      </c>
      <c r="O5635">
        <v>1.0274267541944767E-4</v>
      </c>
      <c r="P5635">
        <v>251.7340747369791</v>
      </c>
      <c r="S5635">
        <v>1.2688441717634397E-4</v>
      </c>
      <c r="T5635">
        <v>271.90000721931096</v>
      </c>
      <c r="W5635">
        <v>3.9142982178131048E-5</v>
      </c>
      <c r="X5635">
        <v>227.0280466237279</v>
      </c>
      <c r="AA5635">
        <v>8.357159648136215E-5</v>
      </c>
      <c r="AB5635">
        <v>269.88158067217341</v>
      </c>
      <c r="AE5635">
        <v>1.032656912820815E-4</v>
      </c>
      <c r="AF5635">
        <v>220.43093805421512</v>
      </c>
    </row>
    <row r="5636" spans="1:32" x14ac:dyDescent="0.35">
      <c r="A5636">
        <v>324403.19593977928</v>
      </c>
      <c r="B5636">
        <v>20.000004030634948</v>
      </c>
      <c r="C5636">
        <v>1.0598579675463808E-4</v>
      </c>
      <c r="D5636">
        <v>223.21558418876356</v>
      </c>
      <c r="G5636">
        <v>5.006929171925857E-5</v>
      </c>
      <c r="H5636">
        <v>227.59614773659359</v>
      </c>
      <c r="K5636">
        <v>9.1487534857933998E-5</v>
      </c>
      <c r="L5636">
        <v>236.47538687845267</v>
      </c>
      <c r="O5636">
        <v>1.0269171051548599E-4</v>
      </c>
      <c r="P5636">
        <v>251.73999787306022</v>
      </c>
      <c r="S5636">
        <v>1.2676095709685071E-4</v>
      </c>
      <c r="T5636">
        <v>271.90732186403739</v>
      </c>
      <c r="W5636">
        <v>3.915642985060726E-5</v>
      </c>
      <c r="X5636">
        <v>227.03030332667785</v>
      </c>
      <c r="AA5636">
        <v>8.3460781621774429E-5</v>
      </c>
      <c r="AB5636">
        <v>269.8863982109217</v>
      </c>
      <c r="AE5636">
        <v>1.0312905660772621E-4</v>
      </c>
      <c r="AF5636">
        <v>220.43689081010206</v>
      </c>
    </row>
    <row r="5637" spans="1:32" x14ac:dyDescent="0.35">
      <c r="A5637">
        <v>324460.84740257263</v>
      </c>
      <c r="B5637">
        <v>20</v>
      </c>
      <c r="C5637">
        <v>1.0593712333107923E-4</v>
      </c>
      <c r="D5637">
        <v>223.22169161888769</v>
      </c>
      <c r="G5637">
        <v>5.0039784488493317E-5</v>
      </c>
      <c r="H5637">
        <v>227.59903265307304</v>
      </c>
      <c r="K5637">
        <v>9.1451263246451482E-5</v>
      </c>
      <c r="L5637">
        <v>236.4806592963908</v>
      </c>
      <c r="O5637">
        <v>1.0260861086771208E-4</v>
      </c>
      <c r="P5637">
        <v>251.74591353901903</v>
      </c>
      <c r="S5637">
        <v>1.2668285921555171E-4</v>
      </c>
      <c r="T5637">
        <v>271.91462574371366</v>
      </c>
      <c r="W5637">
        <v>3.9008574965323775E-5</v>
      </c>
      <c r="X5637">
        <v>227.03255217531071</v>
      </c>
      <c r="AA5637">
        <v>8.3442932555591835E-5</v>
      </c>
      <c r="AB5637">
        <v>269.89120930408421</v>
      </c>
      <c r="AE5637">
        <v>1.0307878726387846E-4</v>
      </c>
      <c r="AF5637">
        <v>220.44283411524668</v>
      </c>
    </row>
    <row r="5638" spans="1:32" x14ac:dyDescent="0.35">
      <c r="A5638">
        <v>324518.49886512756</v>
      </c>
      <c r="B5638">
        <v>20</v>
      </c>
      <c r="C5638">
        <v>1.0588844990772167E-4</v>
      </c>
      <c r="D5638">
        <v>223.22779904898661</v>
      </c>
      <c r="G5638">
        <v>5.0010791392329426E-5</v>
      </c>
      <c r="H5638">
        <v>227.60191749976744</v>
      </c>
      <c r="K5638">
        <v>9.1416066342389082E-5</v>
      </c>
      <c r="L5638">
        <v>236.48593153858769</v>
      </c>
      <c r="O5638">
        <v>1.0252403019106389E-4</v>
      </c>
      <c r="P5638">
        <v>251.75182886066963</v>
      </c>
      <c r="S5638">
        <v>1.2660766021866797E-4</v>
      </c>
      <c r="T5638">
        <v>271.92192893541619</v>
      </c>
      <c r="W5638">
        <v>3.8848939035193142E-5</v>
      </c>
      <c r="X5638">
        <v>227.03480045027899</v>
      </c>
      <c r="AA5638">
        <v>8.3432738625097483E-5</v>
      </c>
      <c r="AB5638">
        <v>269.89601986647432</v>
      </c>
      <c r="AE5638">
        <v>1.0303644563509687E-4</v>
      </c>
      <c r="AF5638">
        <v>220.44877655285671</v>
      </c>
    </row>
    <row r="5639" spans="1:32" x14ac:dyDescent="0.35">
      <c r="A5639">
        <v>324576.15032792091</v>
      </c>
      <c r="B5639">
        <v>20.000258427665742</v>
      </c>
      <c r="C5639">
        <v>1.0589854172989141E-4</v>
      </c>
      <c r="D5639">
        <v>223.23390425482501</v>
      </c>
      <c r="G5639">
        <v>5.0035433897417688E-5</v>
      </c>
      <c r="H5639">
        <v>227.60480213579245</v>
      </c>
      <c r="K5639">
        <v>9.1433631994022074E-5</v>
      </c>
      <c r="L5639">
        <v>236.49120287810445</v>
      </c>
      <c r="O5639">
        <v>1.0251389153631866E-4</v>
      </c>
      <c r="P5639">
        <v>251.75773915131305</v>
      </c>
      <c r="S5639">
        <v>1.2653071937853989E-4</v>
      </c>
      <c r="T5639">
        <v>271.92922387688884</v>
      </c>
      <c r="W5639">
        <v>3.8854789278909853E-5</v>
      </c>
      <c r="X5639">
        <v>227.03704111215512</v>
      </c>
      <c r="AA5639">
        <v>8.344361220859806E-5</v>
      </c>
      <c r="AB5639">
        <v>269.90083055749136</v>
      </c>
      <c r="AE5639">
        <v>1.0302632020080043E-4</v>
      </c>
      <c r="AF5639">
        <v>220.45471637615813</v>
      </c>
    </row>
    <row r="5640" spans="1:32" x14ac:dyDescent="0.35">
      <c r="A5640">
        <v>324633.80179071426</v>
      </c>
      <c r="B5640">
        <v>20.000537268534398</v>
      </c>
      <c r="C5640">
        <v>1.0590863355206116E-4</v>
      </c>
      <c r="D5640">
        <v>223.24000946066343</v>
      </c>
      <c r="G5640">
        <v>5.0060728190603619E-5</v>
      </c>
      <c r="H5640">
        <v>227.60768676925724</v>
      </c>
      <c r="K5640">
        <v>9.1452719392352849E-5</v>
      </c>
      <c r="L5640">
        <v>236.49647419158597</v>
      </c>
      <c r="O5640">
        <v>1.0250718387824083E-4</v>
      </c>
      <c r="P5640">
        <v>251.76364921007865</v>
      </c>
      <c r="S5640">
        <v>1.2645366722289448E-4</v>
      </c>
      <c r="T5640">
        <v>271.93651829111428</v>
      </c>
      <c r="W5640">
        <v>3.8872726373347704E-5</v>
      </c>
      <c r="X5640">
        <v>227.03928121798222</v>
      </c>
      <c r="AA5640">
        <v>8.3456220598436242E-5</v>
      </c>
      <c r="AB5640">
        <v>269.9056412590985</v>
      </c>
      <c r="AE5640">
        <v>1.0301915203069459E-4</v>
      </c>
      <c r="AF5640">
        <v>220.46065595947854</v>
      </c>
    </row>
    <row r="5641" spans="1:32" x14ac:dyDescent="0.35">
      <c r="A5641">
        <v>324691.4532532692</v>
      </c>
      <c r="B5641">
        <v>20.000299265608078</v>
      </c>
      <c r="C5641">
        <v>1.0594607278636873E-4</v>
      </c>
      <c r="D5641">
        <v>223.24611740671153</v>
      </c>
      <c r="G5641">
        <v>5.001708100476616E-5</v>
      </c>
      <c r="H5641">
        <v>227.6105703096182</v>
      </c>
      <c r="K5641">
        <v>9.141099982091533E-5</v>
      </c>
      <c r="L5641">
        <v>236.50174413856837</v>
      </c>
      <c r="O5641">
        <v>1.0248228387132705E-4</v>
      </c>
      <c r="P5641">
        <v>251.76955748066723</v>
      </c>
      <c r="S5641">
        <v>1.2640380372798526E-4</v>
      </c>
      <c r="T5641">
        <v>271.94380592210814</v>
      </c>
      <c r="W5641">
        <v>3.8910702160388804E-5</v>
      </c>
      <c r="X5641">
        <v>227.04152440648281</v>
      </c>
      <c r="AA5641">
        <v>8.3428330906433278E-5</v>
      </c>
      <c r="AB5641">
        <v>269.9104509690896</v>
      </c>
      <c r="AE5641">
        <v>1.0298422986244298E-4</v>
      </c>
      <c r="AF5641">
        <v>220.46659318569459</v>
      </c>
    </row>
    <row r="5642" spans="1:32" x14ac:dyDescent="0.35">
      <c r="A5642">
        <v>324749.10471606255</v>
      </c>
      <c r="B5642">
        <v>20.000020424233405</v>
      </c>
      <c r="C5642">
        <v>1.0598351202083112E-4</v>
      </c>
      <c r="D5642">
        <v>223.25222535278485</v>
      </c>
      <c r="G5642">
        <v>4.9972595940130538E-5</v>
      </c>
      <c r="H5642">
        <v>227.61345383670619</v>
      </c>
      <c r="K5642">
        <v>9.1367526407276365E-5</v>
      </c>
      <c r="L5642">
        <v>236.50701404615958</v>
      </c>
      <c r="O5642">
        <v>1.0245654536208875E-4</v>
      </c>
      <c r="P5642">
        <v>251.77546566886267</v>
      </c>
      <c r="S5642">
        <v>1.2635567781146121E-4</v>
      </c>
      <c r="T5642">
        <v>271.95109311962983</v>
      </c>
      <c r="W5642">
        <v>3.8950141572064508E-5</v>
      </c>
      <c r="X5642">
        <v>227.04376782015154</v>
      </c>
      <c r="AA5642">
        <v>8.3397106334886129E-5</v>
      </c>
      <c r="AB5642">
        <v>269.91526059744598</v>
      </c>
      <c r="AE5642">
        <v>1.0294675999151011E-4</v>
      </c>
      <c r="AF5642">
        <v>220.47253019556499</v>
      </c>
    </row>
    <row r="5643" spans="1:32" x14ac:dyDescent="0.35">
      <c r="A5643">
        <v>324806.7561788559</v>
      </c>
      <c r="B5643">
        <v>19.999999999456293</v>
      </c>
      <c r="C5643">
        <v>1.0588944997259569E-4</v>
      </c>
      <c r="D5643">
        <v>223.25833003447016</v>
      </c>
      <c r="G5643">
        <v>4.9899155608516372E-5</v>
      </c>
      <c r="H5643">
        <v>227.61633062681472</v>
      </c>
      <c r="K5643">
        <v>9.1265354399555344E-5</v>
      </c>
      <c r="L5643">
        <v>236.51227569760488</v>
      </c>
      <c r="O5643">
        <v>1.0241490518674111E-4</v>
      </c>
      <c r="P5643">
        <v>251.78137010333816</v>
      </c>
      <c r="S5643">
        <v>1.2633870243600423E-4</v>
      </c>
      <c r="T5643">
        <v>271.9583768972999</v>
      </c>
      <c r="W5643">
        <v>3.884682906220047E-5</v>
      </c>
      <c r="X5643">
        <v>227.0460072418955</v>
      </c>
      <c r="AA5643">
        <v>8.3393348425660197E-5</v>
      </c>
      <c r="AB5643">
        <v>269.92006848292993</v>
      </c>
      <c r="AE5643">
        <v>1.0294676528308392E-4</v>
      </c>
      <c r="AF5643">
        <v>220.47846540880082</v>
      </c>
    </row>
    <row r="5644" spans="1:32" x14ac:dyDescent="0.35">
      <c r="A5644">
        <v>324864.40764141083</v>
      </c>
      <c r="B5644">
        <v>19.999999999962881</v>
      </c>
      <c r="C5644">
        <v>1.0579538792474925E-4</v>
      </c>
      <c r="D5644">
        <v>223.26443471613024</v>
      </c>
      <c r="G5644">
        <v>4.9825363331667763E-5</v>
      </c>
      <c r="H5644">
        <v>227.61920733502467</v>
      </c>
      <c r="K5644">
        <v>9.1161489281235485E-5</v>
      </c>
      <c r="L5644">
        <v>236.51753711088691</v>
      </c>
      <c r="O5644">
        <v>1.0237253206652018E-4</v>
      </c>
      <c r="P5644">
        <v>251.78727436477155</v>
      </c>
      <c r="S5644">
        <v>1.2632371788152036E-4</v>
      </c>
      <c r="T5644">
        <v>271.96566045637815</v>
      </c>
      <c r="W5644">
        <v>3.8733089751439377E-5</v>
      </c>
      <c r="X5644">
        <v>227.04824637205434</v>
      </c>
      <c r="AA5644">
        <v>8.339185234438534E-5</v>
      </c>
      <c r="AB5644">
        <v>269.9248762248717</v>
      </c>
      <c r="AE5644">
        <v>1.0295021069775576E-4</v>
      </c>
      <c r="AF5644">
        <v>220.48440045708574</v>
      </c>
    </row>
    <row r="5645" spans="1:32" x14ac:dyDescent="0.35">
      <c r="A5645">
        <v>324922.05910420418</v>
      </c>
      <c r="B5645">
        <v>19.999844875278207</v>
      </c>
      <c r="C5645">
        <v>1.0575796036005694E-4</v>
      </c>
      <c r="D5645">
        <v>223.27053181724702</v>
      </c>
      <c r="G5645">
        <v>4.9799962575333123E-5</v>
      </c>
      <c r="H5645">
        <v>227.62207842680718</v>
      </c>
      <c r="K5645">
        <v>9.1151981341557558E-5</v>
      </c>
      <c r="L5645">
        <v>236.5227923238312</v>
      </c>
      <c r="O5645">
        <v>1.0239491587162386E-4</v>
      </c>
      <c r="P5645">
        <v>251.79317768909476</v>
      </c>
      <c r="S5645">
        <v>1.2630550573463668E-4</v>
      </c>
      <c r="T5645">
        <v>271.97294220543699</v>
      </c>
      <c r="W5645">
        <v>3.8659842535769732E-5</v>
      </c>
      <c r="X5645">
        <v>227.05047561488223</v>
      </c>
      <c r="AA5645">
        <v>8.3381198507673427E-5</v>
      </c>
      <c r="AB5645">
        <v>269.92968327949711</v>
      </c>
      <c r="AE5645">
        <v>1.0287722605745166E-4</v>
      </c>
      <c r="AF5645">
        <v>220.49033146295216</v>
      </c>
    </row>
    <row r="5646" spans="1:32" x14ac:dyDescent="0.35">
      <c r="A5646">
        <v>324979.71056699753</v>
      </c>
      <c r="B5646">
        <v>19.999677485588222</v>
      </c>
      <c r="C5646">
        <v>1.0572053279536463E-4</v>
      </c>
      <c r="D5646">
        <v>223.2766289183638</v>
      </c>
      <c r="G5646">
        <v>4.9775150072527766E-5</v>
      </c>
      <c r="H5646">
        <v>227.62494945031554</v>
      </c>
      <c r="K5646">
        <v>9.1145195183752741E-5</v>
      </c>
      <c r="L5646">
        <v>236.5280473579229</v>
      </c>
      <c r="O5646">
        <v>1.0242028456687687E-4</v>
      </c>
      <c r="P5646">
        <v>251.79908097022195</v>
      </c>
      <c r="S5646">
        <v>1.2628708730865135E-4</v>
      </c>
      <c r="T5646">
        <v>271.98022383881346</v>
      </c>
      <c r="W5646">
        <v>3.8589552980129534E-5</v>
      </c>
      <c r="X5646">
        <v>227.05270413551011</v>
      </c>
      <c r="AA5646">
        <v>8.3369790533151684E-5</v>
      </c>
      <c r="AB5646">
        <v>269.93449027752064</v>
      </c>
      <c r="AE5646">
        <v>1.0279722521760392E-4</v>
      </c>
      <c r="AF5646">
        <v>220.49626209772651</v>
      </c>
    </row>
    <row r="5647" spans="1:32" x14ac:dyDescent="0.35">
      <c r="A5647">
        <v>325037.36202955246</v>
      </c>
      <c r="B5647">
        <v>19.999820338133837</v>
      </c>
      <c r="C5647">
        <v>1.0570849952350841E-4</v>
      </c>
      <c r="D5647">
        <v>223.28272316796583</v>
      </c>
      <c r="G5647">
        <v>4.9757585560941537E-5</v>
      </c>
      <c r="H5647">
        <v>227.62781806507778</v>
      </c>
      <c r="K5647">
        <v>9.1124794788199518E-5</v>
      </c>
      <c r="L5647">
        <v>236.53330084658612</v>
      </c>
      <c r="O5647">
        <v>1.0239643591412087E-4</v>
      </c>
      <c r="P5647">
        <v>251.80498421006632</v>
      </c>
      <c r="S5647">
        <v>1.2628254362508429E-4</v>
      </c>
      <c r="T5647">
        <v>271.98750427593723</v>
      </c>
      <c r="W5647">
        <v>3.8677066590983157E-5</v>
      </c>
      <c r="X5647">
        <v>227.05493420081831</v>
      </c>
      <c r="AA5647">
        <v>8.3378755819480435E-5</v>
      </c>
      <c r="AB5647">
        <v>269.93929723478038</v>
      </c>
      <c r="AE5647">
        <v>1.0278181338504339E-4</v>
      </c>
      <c r="AF5647">
        <v>220.50218800739108</v>
      </c>
    </row>
    <row r="5648" spans="1:32" x14ac:dyDescent="0.35">
      <c r="A5648">
        <v>325095.01349234581</v>
      </c>
      <c r="B5648">
        <v>19.999987727824159</v>
      </c>
      <c r="C5648">
        <v>1.0569646625160242E-4</v>
      </c>
      <c r="D5648">
        <v>223.28881741759304</v>
      </c>
      <c r="G5648">
        <v>4.9740109166373073E-5</v>
      </c>
      <c r="H5648">
        <v>227.63068665056781</v>
      </c>
      <c r="K5648">
        <v>9.1104001664199608E-5</v>
      </c>
      <c r="L5648">
        <v>236.53855429069085</v>
      </c>
      <c r="O5648">
        <v>1.0237031857915646E-4</v>
      </c>
      <c r="P5648">
        <v>251.81088744803327</v>
      </c>
      <c r="S5648">
        <v>1.2627888671235243E-4</v>
      </c>
      <c r="T5648">
        <v>271.99478463663729</v>
      </c>
      <c r="W5648">
        <v>3.877610683740391E-5</v>
      </c>
      <c r="X5648">
        <v>227.05716437896666</v>
      </c>
      <c r="AA5648">
        <v>8.3389398867230352E-5</v>
      </c>
      <c r="AB5648">
        <v>269.94410418870473</v>
      </c>
      <c r="AE5648">
        <v>1.0277233085546299E-4</v>
      </c>
      <c r="AF5648">
        <v>220.50811348331499</v>
      </c>
    </row>
    <row r="5649" spans="1:32" x14ac:dyDescent="0.35">
      <c r="A5649">
        <v>325152.66495513916</v>
      </c>
      <c r="B5649">
        <v>20</v>
      </c>
      <c r="C5649">
        <v>1.0566460348925761E-4</v>
      </c>
      <c r="D5649">
        <v>223.29490913654968</v>
      </c>
      <c r="G5649">
        <v>4.9657092553173691E-5</v>
      </c>
      <c r="H5649">
        <v>227.63354946669179</v>
      </c>
      <c r="K5649">
        <v>9.1141548631447361E-5</v>
      </c>
      <c r="L5649">
        <v>236.54380876790447</v>
      </c>
      <c r="O5649">
        <v>1.0228231067791277E-4</v>
      </c>
      <c r="P5649">
        <v>251.81678423920786</v>
      </c>
      <c r="S5649">
        <v>1.2621744992642132E-4</v>
      </c>
      <c r="T5649">
        <v>272.00206126991861</v>
      </c>
      <c r="W5649">
        <v>3.8708303960267312E-5</v>
      </c>
      <c r="X5649">
        <v>227.05939558062272</v>
      </c>
      <c r="AA5649">
        <v>8.3361508765684994E-5</v>
      </c>
      <c r="AB5649">
        <v>269.94891005493878</v>
      </c>
      <c r="AE5649">
        <v>1.0279684427340837E-4</v>
      </c>
      <c r="AF5649">
        <v>220.51403991772554</v>
      </c>
    </row>
    <row r="5650" spans="1:32" x14ac:dyDescent="0.35">
      <c r="A5650">
        <v>325210.31641769409</v>
      </c>
      <c r="B5650">
        <v>20</v>
      </c>
      <c r="C5650">
        <v>1.0563274072704458E-4</v>
      </c>
      <c r="D5650">
        <v>223.30100085548111</v>
      </c>
      <c r="G5650">
        <v>4.9573279051477443E-5</v>
      </c>
      <c r="H5650">
        <v>227.63641221265547</v>
      </c>
      <c r="K5650">
        <v>9.1180778608404331E-5</v>
      </c>
      <c r="L5650">
        <v>236.54906327489971</v>
      </c>
      <c r="O5650">
        <v>1.0219144983311216E-4</v>
      </c>
      <c r="P5650">
        <v>251.82268073318289</v>
      </c>
      <c r="S5650">
        <v>1.2615232019422436E-4</v>
      </c>
      <c r="T5650">
        <v>272.0093376649354</v>
      </c>
      <c r="W5650">
        <v>3.8628313881569489E-5</v>
      </c>
      <c r="X5650">
        <v>227.06162685703254</v>
      </c>
      <c r="AA5650">
        <v>8.333044535684334E-5</v>
      </c>
      <c r="AB5650">
        <v>269.95371583157873</v>
      </c>
      <c r="AE5650">
        <v>1.0282447858860153E-4</v>
      </c>
      <c r="AF5650">
        <v>220.51996644010256</v>
      </c>
    </row>
    <row r="5651" spans="1:32" x14ac:dyDescent="0.35">
      <c r="A5651">
        <v>325267.96788048744</v>
      </c>
      <c r="B5651">
        <v>20.000362068186561</v>
      </c>
      <c r="C5651">
        <v>1.055675282165655E-4</v>
      </c>
      <c r="D5651">
        <v>223.30708697790627</v>
      </c>
      <c r="G5651">
        <v>4.9577195237891788E-5</v>
      </c>
      <c r="H5651">
        <v>227.63927046853371</v>
      </c>
      <c r="K5651">
        <v>9.1187187133463029E-5</v>
      </c>
      <c r="L5651">
        <v>236.55432028620748</v>
      </c>
      <c r="O5651">
        <v>1.0225657993825985E-4</v>
      </c>
      <c r="P5651">
        <v>251.82857620543174</v>
      </c>
      <c r="S5651">
        <v>1.2613193544840705E-4</v>
      </c>
      <c r="T5651">
        <v>272.01660958109238</v>
      </c>
      <c r="W5651">
        <v>3.8573719045330274E-5</v>
      </c>
      <c r="X5651">
        <v>227.06385100228874</v>
      </c>
      <c r="AA5651">
        <v>8.3336103135403514E-5</v>
      </c>
      <c r="AB5651">
        <v>269.95852041609066</v>
      </c>
      <c r="AE5651">
        <v>1.0279421028448765E-4</v>
      </c>
      <c r="AF5651">
        <v>220.52589254273119</v>
      </c>
    </row>
    <row r="5652" spans="1:32" x14ac:dyDescent="0.35">
      <c r="A5652">
        <v>325325.61934328079</v>
      </c>
      <c r="B5652">
        <v>20.000752790602323</v>
      </c>
      <c r="C5652">
        <v>1.055023157060864E-4</v>
      </c>
      <c r="D5652">
        <v>223.31317310033143</v>
      </c>
      <c r="G5652">
        <v>4.9582178226282041E-5</v>
      </c>
      <c r="H5652">
        <v>227.64212866981185</v>
      </c>
      <c r="K5652">
        <v>9.1192648771908107E-5</v>
      </c>
      <c r="L5652">
        <v>236.55957736976319</v>
      </c>
      <c r="O5652">
        <v>1.0232890091493285E-4</v>
      </c>
      <c r="P5652">
        <v>251.83447163057991</v>
      </c>
      <c r="S5652">
        <v>1.2611441060210579E-4</v>
      </c>
      <c r="T5652">
        <v>272.02388121097874</v>
      </c>
      <c r="W5652">
        <v>3.8520979264662744E-5</v>
      </c>
      <c r="X5652">
        <v>227.06607462663226</v>
      </c>
      <c r="AA5652">
        <v>8.3344785057197276E-5</v>
      </c>
      <c r="AB5652">
        <v>269.96332490242423</v>
      </c>
      <c r="AE5652">
        <v>1.0275862631239974E-4</v>
      </c>
      <c r="AF5652">
        <v>220.53181860682312</v>
      </c>
    </row>
    <row r="5653" spans="1:32" x14ac:dyDescent="0.35">
      <c r="A5653">
        <v>325383.27080583572</v>
      </c>
      <c r="B5653">
        <v>20.000781458065582</v>
      </c>
      <c r="C5653">
        <v>1.0554938440016789E-4</v>
      </c>
      <c r="D5653">
        <v>223.3192581767139</v>
      </c>
      <c r="G5653">
        <v>4.9497576585157641E-5</v>
      </c>
      <c r="H5653">
        <v>227.64498227404005</v>
      </c>
      <c r="K5653">
        <v>9.1163368000925625E-5</v>
      </c>
      <c r="L5653">
        <v>236.56483306242916</v>
      </c>
      <c r="O5653">
        <v>1.0225267575430304E-4</v>
      </c>
      <c r="P5653">
        <v>251.84036646314701</v>
      </c>
      <c r="S5653">
        <v>1.2602803017247558E-4</v>
      </c>
      <c r="T5653">
        <v>272.03114697193581</v>
      </c>
      <c r="W5653">
        <v>3.8467379717400524E-5</v>
      </c>
      <c r="X5653">
        <v>227.06829253431866</v>
      </c>
      <c r="AA5653">
        <v>8.3365295922187673E-5</v>
      </c>
      <c r="AB5653">
        <v>269.96813099557653</v>
      </c>
      <c r="AE5653">
        <v>1.0273145592274303E-4</v>
      </c>
      <c r="AF5653">
        <v>220.53774139800561</v>
      </c>
    </row>
    <row r="5654" spans="1:32" x14ac:dyDescent="0.35">
      <c r="A5654">
        <v>325440.92226862907</v>
      </c>
      <c r="B5654">
        <v>20.000781463271053</v>
      </c>
      <c r="C5654">
        <v>1.0559645309444404E-4</v>
      </c>
      <c r="D5654">
        <v>223.3253432531215</v>
      </c>
      <c r="G5654">
        <v>4.9411885467008084E-5</v>
      </c>
      <c r="H5654">
        <v>227.64783582237348</v>
      </c>
      <c r="K5654">
        <v>9.113308487684787E-5</v>
      </c>
      <c r="L5654">
        <v>236.57008871498894</v>
      </c>
      <c r="O5654">
        <v>1.0216960270306774E-4</v>
      </c>
      <c r="P5654">
        <v>251.84626126842201</v>
      </c>
      <c r="S5654">
        <v>1.2593724870081245E-4</v>
      </c>
      <c r="T5654">
        <v>272.0384123578005</v>
      </c>
      <c r="W5654">
        <v>3.8413717364938509E-5</v>
      </c>
      <c r="X5654">
        <v>227.07051002441963</v>
      </c>
      <c r="AA5654">
        <v>8.3386780968054119E-5</v>
      </c>
      <c r="AB5654">
        <v>269.97293722108105</v>
      </c>
      <c r="AE5654">
        <v>1.0270505794292749E-4</v>
      </c>
      <c r="AF5654">
        <v>220.54366388874507</v>
      </c>
    </row>
    <row r="5655" spans="1:32" x14ac:dyDescent="0.35">
      <c r="A5655">
        <v>325498.57373142242</v>
      </c>
      <c r="B5655">
        <v>20.000524686665123</v>
      </c>
      <c r="C5655">
        <v>1.0550740214979314E-4</v>
      </c>
      <c r="D5655">
        <v>223.33142590919095</v>
      </c>
      <c r="G5655">
        <v>4.9369844897501525E-5</v>
      </c>
      <c r="H5655">
        <v>227.65068212551284</v>
      </c>
      <c r="K5655">
        <v>9.1123937257221651E-5</v>
      </c>
      <c r="L5655">
        <v>236.57534219222677</v>
      </c>
      <c r="O5655">
        <v>1.0206546481665967E-4</v>
      </c>
      <c r="P5655">
        <v>251.85214570282568</v>
      </c>
      <c r="S5655">
        <v>1.2589123193177543E-4</v>
      </c>
      <c r="T5655">
        <v>272.045670485904</v>
      </c>
      <c r="W5655">
        <v>3.8397646902220788E-5</v>
      </c>
      <c r="X5655">
        <v>227.07272391554264</v>
      </c>
      <c r="AA5655">
        <v>8.334601749728697E-5</v>
      </c>
      <c r="AB5655">
        <v>269.97774214665696</v>
      </c>
      <c r="AE5655">
        <v>1.0263560958574243E-4</v>
      </c>
      <c r="AF5655">
        <v>220.54958110974036</v>
      </c>
    </row>
    <row r="5656" spans="1:32" x14ac:dyDescent="0.35">
      <c r="A5656">
        <v>325556.22519397736</v>
      </c>
      <c r="B5656">
        <v>20.000247575362636</v>
      </c>
      <c r="C5656">
        <v>1.0541835120551051E-4</v>
      </c>
      <c r="D5656">
        <v>223.33750856523528</v>
      </c>
      <c r="G5656">
        <v>4.9328335239067652E-5</v>
      </c>
      <c r="H5656">
        <v>227.6535283405189</v>
      </c>
      <c r="K5656">
        <v>9.11153994469466E-5</v>
      </c>
      <c r="L5656">
        <v>236.58059560667974</v>
      </c>
      <c r="O5656">
        <v>1.0196035582414316E-4</v>
      </c>
      <c r="P5656">
        <v>251.85802965909917</v>
      </c>
      <c r="S5656">
        <v>1.258480764537663E-4</v>
      </c>
      <c r="T5656">
        <v>272.0529281500726</v>
      </c>
      <c r="W5656">
        <v>3.8384322540109425E-5</v>
      </c>
      <c r="X5656">
        <v>227.07493754374985</v>
      </c>
      <c r="AA5656">
        <v>8.3300127412470282E-5</v>
      </c>
      <c r="AB5656">
        <v>269.98254696515454</v>
      </c>
      <c r="AE5656">
        <v>1.0256220891708164E-4</v>
      </c>
      <c r="AF5656">
        <v>220.55549784691351</v>
      </c>
    </row>
    <row r="5657" spans="1:32" x14ac:dyDescent="0.35">
      <c r="A5657">
        <v>325613.87665677071</v>
      </c>
      <c r="B5657">
        <v>20.000121556455664</v>
      </c>
      <c r="C5657">
        <v>1.0542973248082435E-4</v>
      </c>
      <c r="D5657">
        <v>223.34358674353473</v>
      </c>
      <c r="G5657">
        <v>4.9331702433008101E-5</v>
      </c>
      <c r="H5657">
        <v>227.65637241408635</v>
      </c>
      <c r="K5657">
        <v>9.1002642451664805E-5</v>
      </c>
      <c r="L5657">
        <v>236.58584205593496</v>
      </c>
      <c r="O5657">
        <v>1.0191577644192272E-4</v>
      </c>
      <c r="P5657">
        <v>251.86390551974495</v>
      </c>
      <c r="S5657">
        <v>1.25843116370027E-4</v>
      </c>
      <c r="T5657">
        <v>272.06018333929057</v>
      </c>
      <c r="W5657">
        <v>3.8350114672417731E-5</v>
      </c>
      <c r="X5657">
        <v>227.07714853625367</v>
      </c>
      <c r="AA5657">
        <v>8.332483197330308E-5</v>
      </c>
      <c r="AB5657">
        <v>269.98735096491697</v>
      </c>
      <c r="AE5657">
        <v>1.0250463987484189E-4</v>
      </c>
      <c r="AF5657">
        <v>220.56140774517615</v>
      </c>
    </row>
    <row r="5658" spans="1:32" x14ac:dyDescent="0.35">
      <c r="A5658">
        <v>325671.52811956406</v>
      </c>
      <c r="B5658">
        <v>20.000007506430162</v>
      </c>
      <c r="C5658">
        <v>1.0544111375613819E-4</v>
      </c>
      <c r="D5658">
        <v>223.34966492183415</v>
      </c>
      <c r="G5658">
        <v>4.9335615512593789E-5</v>
      </c>
      <c r="H5658">
        <v>227.65921646160498</v>
      </c>
      <c r="K5658">
        <v>9.0886878343485262E-5</v>
      </c>
      <c r="L5658">
        <v>236.59108830421761</v>
      </c>
      <c r="O5658">
        <v>1.0187398761119127E-4</v>
      </c>
      <c r="P5658">
        <v>251.86978100716289</v>
      </c>
      <c r="S5658">
        <v>1.2584059773303906E-4</v>
      </c>
      <c r="T5658">
        <v>272.06743837030791</v>
      </c>
      <c r="W5658">
        <v>3.8314381226296834E-5</v>
      </c>
      <c r="X5658">
        <v>227.07935933621383</v>
      </c>
      <c r="AA5658">
        <v>8.3355350619352227E-5</v>
      </c>
      <c r="AB5658">
        <v>269.99215489724787</v>
      </c>
      <c r="AE5658">
        <v>1.0244852430595722E-4</v>
      </c>
      <c r="AF5658">
        <v>220.56731701556839</v>
      </c>
    </row>
    <row r="5659" spans="1:32" x14ac:dyDescent="0.35">
      <c r="A5659">
        <v>325729.17958211899</v>
      </c>
      <c r="B5659">
        <v>19.999895464767601</v>
      </c>
      <c r="C5659">
        <v>1.0546528843769136E-4</v>
      </c>
      <c r="D5659">
        <v>223.35574514996136</v>
      </c>
      <c r="G5659">
        <v>4.9270639086235803E-5</v>
      </c>
      <c r="H5659">
        <v>227.66205698329543</v>
      </c>
      <c r="K5659">
        <v>9.0961939533672703E-5</v>
      </c>
      <c r="L5659">
        <v>236.59633258024868</v>
      </c>
      <c r="O5659">
        <v>1.0187710212344429E-4</v>
      </c>
      <c r="P5659">
        <v>251.8756544772786</v>
      </c>
      <c r="S5659">
        <v>1.2583326155858843E-4</v>
      </c>
      <c r="T5659">
        <v>272.07469285059847</v>
      </c>
      <c r="W5659">
        <v>3.8344881680887029E-5</v>
      </c>
      <c r="X5659">
        <v>227.08157011497588</v>
      </c>
      <c r="AA5659">
        <v>8.3340373055660282E-5</v>
      </c>
      <c r="AB5659">
        <v>269.99695945776193</v>
      </c>
      <c r="AE5659">
        <v>1.0245461067870994E-4</v>
      </c>
      <c r="AF5659">
        <v>220.57322394576181</v>
      </c>
    </row>
    <row r="5660" spans="1:32" x14ac:dyDescent="0.35">
      <c r="A5660">
        <v>325786.83104491234</v>
      </c>
      <c r="B5660">
        <v>19.999783582248668</v>
      </c>
      <c r="C5660">
        <v>1.0548946311934447E-4</v>
      </c>
      <c r="D5660">
        <v>223.36182537811374</v>
      </c>
      <c r="G5660">
        <v>4.9204824591046491E-5</v>
      </c>
      <c r="H5660">
        <v>227.66489746210462</v>
      </c>
      <c r="K5660">
        <v>9.1042507007705107E-5</v>
      </c>
      <c r="L5660">
        <v>236.60157679939255</v>
      </c>
      <c r="O5660">
        <v>1.018822868444472E-4</v>
      </c>
      <c r="P5660">
        <v>251.88152785441471</v>
      </c>
      <c r="S5660">
        <v>1.2582561744043448E-4</v>
      </c>
      <c r="T5660">
        <v>272.08194729571778</v>
      </c>
      <c r="W5660">
        <v>3.8380220742115899E-5</v>
      </c>
      <c r="X5660">
        <v>227.08378089219914</v>
      </c>
      <c r="AA5660">
        <v>8.3321648413162827E-5</v>
      </c>
      <c r="AB5660">
        <v>270.00176407003482</v>
      </c>
      <c r="AE5660">
        <v>1.0246640779628074E-4</v>
      </c>
      <c r="AF5660">
        <v>220.57913066112889</v>
      </c>
    </row>
    <row r="5661" spans="1:32" x14ac:dyDescent="0.35">
      <c r="A5661">
        <v>325844.48250770569</v>
      </c>
      <c r="B5661">
        <v>19.999930863443552</v>
      </c>
      <c r="C5661">
        <v>1.0546738391678615E-4</v>
      </c>
      <c r="D5661">
        <v>223.36790572707352</v>
      </c>
      <c r="G5661">
        <v>4.9215439236365401E-5</v>
      </c>
      <c r="H5661">
        <v>227.66773484977841</v>
      </c>
      <c r="K5661">
        <v>9.0996515227229839E-5</v>
      </c>
      <c r="L5661">
        <v>236.60682275132837</v>
      </c>
      <c r="O5661">
        <v>1.0186314635003154E-4</v>
      </c>
      <c r="P5661">
        <v>251.88740040063203</v>
      </c>
      <c r="S5661">
        <v>1.2584597018532872E-4</v>
      </c>
      <c r="T5661">
        <v>272.08920252646431</v>
      </c>
      <c r="W5661">
        <v>3.8380103177797376E-5</v>
      </c>
      <c r="X5661">
        <v>227.08599342258424</v>
      </c>
      <c r="AA5661">
        <v>8.3353002014887212E-5</v>
      </c>
      <c r="AB5661">
        <v>270.0065695746747</v>
      </c>
      <c r="AE5661">
        <v>1.0245311136765735E-4</v>
      </c>
      <c r="AF5661">
        <v>220.58503717567447</v>
      </c>
    </row>
    <row r="5662" spans="1:32" x14ac:dyDescent="0.35">
      <c r="A5662">
        <v>325902.13397026062</v>
      </c>
      <c r="B5662">
        <v>20.000098687456116</v>
      </c>
      <c r="C5662">
        <v>1.0544530471431916E-4</v>
      </c>
      <c r="D5662">
        <v>223.37398607600815</v>
      </c>
      <c r="G5662">
        <v>4.9226983774233266E-5</v>
      </c>
      <c r="H5662">
        <v>227.67057219983144</v>
      </c>
      <c r="K5662">
        <v>9.0946871393315313E-5</v>
      </c>
      <c r="L5662">
        <v>236.61206875324478</v>
      </c>
      <c r="O5662">
        <v>1.0184288433963526E-4</v>
      </c>
      <c r="P5662">
        <v>251.89327290851554</v>
      </c>
      <c r="S5662">
        <v>1.2586811256943002E-4</v>
      </c>
      <c r="T5662">
        <v>272.09645780740038</v>
      </c>
      <c r="W5662">
        <v>3.837739533635743E-5</v>
      </c>
      <c r="X5662">
        <v>227.08820608103713</v>
      </c>
      <c r="AA5662">
        <v>8.3388480148582361E-5</v>
      </c>
      <c r="AB5662">
        <v>270.01137515279163</v>
      </c>
      <c r="AE5662">
        <v>1.0243751106815457E-4</v>
      </c>
      <c r="AF5662">
        <v>220.59094367175794</v>
      </c>
    </row>
    <row r="5663" spans="1:32" x14ac:dyDescent="0.35">
      <c r="A5663">
        <v>325959.78543305397</v>
      </c>
      <c r="B5663">
        <v>19.999593062252146</v>
      </c>
      <c r="C5663">
        <v>1.0536056622293816E-4</v>
      </c>
      <c r="D5663">
        <v>223.38006026677164</v>
      </c>
      <c r="G5663">
        <v>4.9166917435532373E-5</v>
      </c>
      <c r="H5663">
        <v>227.67340673653922</v>
      </c>
      <c r="K5663">
        <v>9.0910123615414869E-5</v>
      </c>
      <c r="L5663">
        <v>236.61730993512839</v>
      </c>
      <c r="O5663">
        <v>1.0185697536470634E-4</v>
      </c>
      <c r="P5663">
        <v>251.89914516362643</v>
      </c>
      <c r="S5663">
        <v>1.2580008601059862E-4</v>
      </c>
      <c r="T5663">
        <v>272.10371028967671</v>
      </c>
      <c r="W5663">
        <v>3.8319760036338922E-5</v>
      </c>
      <c r="X5663">
        <v>227.09041528188339</v>
      </c>
      <c r="AA5663">
        <v>8.3349378202837406E-5</v>
      </c>
      <c r="AB5663">
        <v>270.0161802107225</v>
      </c>
      <c r="AE5663">
        <v>1.0244654189164537E-4</v>
      </c>
      <c r="AF5663">
        <v>220.5968499403873</v>
      </c>
    </row>
    <row r="5664" spans="1:32" x14ac:dyDescent="0.35">
      <c r="A5664">
        <v>326017.43689584732</v>
      </c>
      <c r="B5664">
        <v>19.999034038666807</v>
      </c>
      <c r="C5664">
        <v>1.0527582773155716E-4</v>
      </c>
      <c r="D5664">
        <v>223.38613445753512</v>
      </c>
      <c r="G5664">
        <v>4.9105979731779312E-5</v>
      </c>
      <c r="H5664">
        <v>227.67624123901388</v>
      </c>
      <c r="K5664">
        <v>9.0873747989875979E-5</v>
      </c>
      <c r="L5664">
        <v>236.62255097791561</v>
      </c>
      <c r="O5664">
        <v>1.0187265028797869E-4</v>
      </c>
      <c r="P5664">
        <v>251.90501740708171</v>
      </c>
      <c r="S5664">
        <v>1.257262954637634E-4</v>
      </c>
      <c r="T5664">
        <v>272.11096259304884</v>
      </c>
      <c r="W5664">
        <v>3.82581119392647E-5</v>
      </c>
      <c r="X5664">
        <v>227.09262423012905</v>
      </c>
      <c r="AA5664">
        <v>8.3304133597701194E-5</v>
      </c>
      <c r="AB5664">
        <v>270.02098522580752</v>
      </c>
      <c r="AE5664">
        <v>1.0245783416841979E-4</v>
      </c>
      <c r="AF5664">
        <v>220.6027561881312</v>
      </c>
    </row>
    <row r="5665" spans="1:32" x14ac:dyDescent="0.35">
      <c r="A5665">
        <v>326075.08835840225</v>
      </c>
      <c r="B5665">
        <v>19.999355407528419</v>
      </c>
      <c r="C5665">
        <v>1.0525553938250248E-4</v>
      </c>
      <c r="D5665">
        <v>223.39220259332257</v>
      </c>
      <c r="G5665">
        <v>4.9147956741232221E-5</v>
      </c>
      <c r="H5665">
        <v>227.67907473284203</v>
      </c>
      <c r="K5665">
        <v>9.0852322122586028E-5</v>
      </c>
      <c r="L5665">
        <v>236.62778880598506</v>
      </c>
      <c r="O5665">
        <v>1.0179361467960537E-4</v>
      </c>
      <c r="P5665">
        <v>251.91088591801332</v>
      </c>
      <c r="S5665">
        <v>1.2572595613224828E-4</v>
      </c>
      <c r="T5665">
        <v>272.11821113390999</v>
      </c>
      <c r="W5665">
        <v>3.8261942835101623E-5</v>
      </c>
      <c r="X5665">
        <v>227.09483032907076</v>
      </c>
      <c r="AA5665">
        <v>8.3337878263979573E-5</v>
      </c>
      <c r="AB5665">
        <v>270.02578997487012</v>
      </c>
      <c r="AE5665">
        <v>1.0243333865760366E-4</v>
      </c>
      <c r="AF5665">
        <v>220.60866156517204</v>
      </c>
    </row>
    <row r="5666" spans="1:32" x14ac:dyDescent="0.35">
      <c r="A5666">
        <v>326132.7398211956</v>
      </c>
      <c r="B5666">
        <v>19.999746605559714</v>
      </c>
      <c r="C5666">
        <v>1.052352510333639E-4</v>
      </c>
      <c r="D5666">
        <v>223.39827072913505</v>
      </c>
      <c r="G5666">
        <v>4.9191186158749417E-5</v>
      </c>
      <c r="H5666">
        <v>227.68190821440743</v>
      </c>
      <c r="K5666">
        <v>9.0831327693397182E-5</v>
      </c>
      <c r="L5666">
        <v>236.63302654130257</v>
      </c>
      <c r="O5666">
        <v>1.0171021216610123E-4</v>
      </c>
      <c r="P5666">
        <v>251.91675425687146</v>
      </c>
      <c r="S5666">
        <v>1.2573031222672495E-4</v>
      </c>
      <c r="T5666">
        <v>272.12545943428171</v>
      </c>
      <c r="W5666">
        <v>3.8270557481404421E-5</v>
      </c>
      <c r="X5666">
        <v>227.09703621985847</v>
      </c>
      <c r="AA5666">
        <v>8.3378128864694347E-5</v>
      </c>
      <c r="AB5666">
        <v>270.0305947020434</v>
      </c>
      <c r="AE5666">
        <v>1.0240555731331277E-4</v>
      </c>
      <c r="AF5666">
        <v>220.6145668622965</v>
      </c>
    </row>
    <row r="5667" spans="1:32" x14ac:dyDescent="0.35">
      <c r="A5667">
        <v>326190.39128398895</v>
      </c>
      <c r="B5667">
        <v>19.999413759909999</v>
      </c>
      <c r="C5667">
        <v>1.0527789236700614E-4</v>
      </c>
      <c r="D5667">
        <v>223.40434015362979</v>
      </c>
      <c r="G5667">
        <v>4.9121192892377438E-5</v>
      </c>
      <c r="H5667">
        <v>227.68474009306158</v>
      </c>
      <c r="K5667">
        <v>9.0835580008044109E-5</v>
      </c>
      <c r="L5667">
        <v>236.63826337931573</v>
      </c>
      <c r="O5667">
        <v>1.0171516630304818E-4</v>
      </c>
      <c r="P5667">
        <v>251.92261849693182</v>
      </c>
      <c r="S5667">
        <v>1.2566286789007916E-4</v>
      </c>
      <c r="T5667">
        <v>272.13270406734216</v>
      </c>
      <c r="W5667">
        <v>3.8222120487438482E-5</v>
      </c>
      <c r="X5667">
        <v>227.09923974719953</v>
      </c>
      <c r="AA5667">
        <v>8.33291367079569E-5</v>
      </c>
      <c r="AB5667">
        <v>270.03539857207915</v>
      </c>
      <c r="AE5667">
        <v>1.0231392635547313E-4</v>
      </c>
      <c r="AF5667">
        <v>220.6204655445008</v>
      </c>
    </row>
    <row r="5668" spans="1:32" x14ac:dyDescent="0.35">
      <c r="A5668">
        <v>326248.04274654388</v>
      </c>
      <c r="B5668">
        <v>19.999023467886101</v>
      </c>
      <c r="C5668">
        <v>1.0532053370047201E-4</v>
      </c>
      <c r="D5668">
        <v>223.41040957809943</v>
      </c>
      <c r="G5668">
        <v>4.9049821626695727E-5</v>
      </c>
      <c r="H5668">
        <v>227.6875719521955</v>
      </c>
      <c r="K5668">
        <v>9.0840560958308197E-5</v>
      </c>
      <c r="L5668">
        <v>236.64350019141048</v>
      </c>
      <c r="O5668">
        <v>1.0172419450569914E-4</v>
      </c>
      <c r="P5668">
        <v>251.92848254797514</v>
      </c>
      <c r="S5668">
        <v>1.2559083355021816E-4</v>
      </c>
      <c r="T5668">
        <v>272.13994846593147</v>
      </c>
      <c r="W5668">
        <v>3.8169515341977689E-5</v>
      </c>
      <c r="X5668">
        <v>227.10144310185981</v>
      </c>
      <c r="AA5668">
        <v>8.3272793955706096E-5</v>
      </c>
      <c r="AB5668">
        <v>270.04020237149581</v>
      </c>
      <c r="AE5668">
        <v>1.02216432987155E-4</v>
      </c>
      <c r="AF5668">
        <v>220.62636361932573</v>
      </c>
    </row>
    <row r="5669" spans="1:32" x14ac:dyDescent="0.35">
      <c r="A5669">
        <v>326305.69420933723</v>
      </c>
      <c r="B5669">
        <v>19.999408995185895</v>
      </c>
      <c r="C5669">
        <v>1.0529257757124931E-4</v>
      </c>
      <c r="D5669">
        <v>223.41647984921769</v>
      </c>
      <c r="G5669">
        <v>4.901020678054365E-5</v>
      </c>
      <c r="H5669">
        <v>227.69039751178826</v>
      </c>
      <c r="K5669">
        <v>9.0715864967008203E-5</v>
      </c>
      <c r="L5669">
        <v>236.64873008566428</v>
      </c>
      <c r="O5669">
        <v>1.0164547763307042E-4</v>
      </c>
      <c r="P5669">
        <v>251.93434253550177</v>
      </c>
      <c r="S5669">
        <v>1.2556091557189159E-4</v>
      </c>
      <c r="T5669">
        <v>272.14718748591918</v>
      </c>
      <c r="W5669">
        <v>3.804776012004904E-5</v>
      </c>
      <c r="X5669">
        <v>227.10363681737223</v>
      </c>
      <c r="AA5669">
        <v>8.3259448585183997E-5</v>
      </c>
      <c r="AB5669">
        <v>270.04500264768808</v>
      </c>
      <c r="AE5669">
        <v>1.0215494695524006E-4</v>
      </c>
      <c r="AF5669">
        <v>220.63225347412043</v>
      </c>
    </row>
    <row r="5670" spans="1:32" x14ac:dyDescent="0.35">
      <c r="A5670">
        <v>326363.34567213058</v>
      </c>
      <c r="B5670">
        <v>19.999856096257545</v>
      </c>
      <c r="C5670">
        <v>1.052646214420266E-4</v>
      </c>
      <c r="D5670">
        <v>223.42255012033596</v>
      </c>
      <c r="G5670">
        <v>4.8970978474443336E-5</v>
      </c>
      <c r="H5670">
        <v>227.69322299470267</v>
      </c>
      <c r="K5670">
        <v>9.0587426246443271E-5</v>
      </c>
      <c r="L5670">
        <v>236.65395978025509</v>
      </c>
      <c r="O5670">
        <v>1.0156271476972416E-4</v>
      </c>
      <c r="P5670">
        <v>251.94020233565558</v>
      </c>
      <c r="S5670">
        <v>1.2553369003811567E-4</v>
      </c>
      <c r="T5670">
        <v>272.15442616205786</v>
      </c>
      <c r="W5670">
        <v>3.7920952740330466E-5</v>
      </c>
      <c r="X5670">
        <v>227.10582982864042</v>
      </c>
      <c r="AA5670">
        <v>8.3249644815132836E-5</v>
      </c>
      <c r="AB5670">
        <v>270.04980263367833</v>
      </c>
      <c r="AE5670">
        <v>1.0209676702556889E-4</v>
      </c>
      <c r="AF5670">
        <v>220.63814257417062</v>
      </c>
    </row>
    <row r="5671" spans="1:32" x14ac:dyDescent="0.35">
      <c r="A5671">
        <v>326420.99713468552</v>
      </c>
      <c r="B5671">
        <v>19.999215230175835</v>
      </c>
      <c r="C5671">
        <v>1.0521296560282714E-4</v>
      </c>
      <c r="D5671">
        <v>223.42861580168272</v>
      </c>
      <c r="G5671">
        <v>4.898807588963179E-5</v>
      </c>
      <c r="H5671">
        <v>227.69604725612589</v>
      </c>
      <c r="K5671">
        <v>9.0538827052313685E-5</v>
      </c>
      <c r="L5671">
        <v>236.65917968377897</v>
      </c>
      <c r="O5671">
        <v>1.01547264645541E-4</v>
      </c>
      <c r="P5671">
        <v>251.94605689430173</v>
      </c>
      <c r="S5671">
        <v>1.2552495134620251E-4</v>
      </c>
      <c r="T5671">
        <v>272.16166295340463</v>
      </c>
      <c r="W5671">
        <v>3.7931998172517948E-5</v>
      </c>
      <c r="X5671">
        <v>227.10801716157721</v>
      </c>
      <c r="AA5671">
        <v>8.3233093701663664E-5</v>
      </c>
      <c r="AB5671">
        <v>270.05460118627502</v>
      </c>
      <c r="AE5671">
        <v>1.0205229403242885E-4</v>
      </c>
      <c r="AF5671">
        <v>220.64402632025292</v>
      </c>
    </row>
    <row r="5672" spans="1:32" x14ac:dyDescent="0.35">
      <c r="A5672">
        <v>326478.64859747887</v>
      </c>
      <c r="B5672">
        <v>19.998487989071787</v>
      </c>
      <c r="C5672">
        <v>1.0516130976341405E-4</v>
      </c>
      <c r="D5672">
        <v>223.43468148305453</v>
      </c>
      <c r="G5672">
        <v>4.9005858977643757E-5</v>
      </c>
      <c r="H5672">
        <v>227.69887150269128</v>
      </c>
      <c r="K5672">
        <v>9.0492532291369239E-5</v>
      </c>
      <c r="L5672">
        <v>236.66439930472248</v>
      </c>
      <c r="O5672">
        <v>1.0153491845684418E-4</v>
      </c>
      <c r="P5672">
        <v>251.95191121127598</v>
      </c>
      <c r="S5672">
        <v>1.2551739452115133E-4</v>
      </c>
      <c r="T5672">
        <v>272.16889962428814</v>
      </c>
      <c r="W5672">
        <v>3.7953115442139938E-5</v>
      </c>
      <c r="X5672">
        <v>227.11020407965205</v>
      </c>
      <c r="AA5672">
        <v>8.3215986813973603E-5</v>
      </c>
      <c r="AB5672">
        <v>270.0593996208255</v>
      </c>
      <c r="AE5672">
        <v>1.0200907959628701E-4</v>
      </c>
      <c r="AF5672">
        <v>220.64990957476581</v>
      </c>
    </row>
    <row r="5673" spans="1:32" x14ac:dyDescent="0.35">
      <c r="A5673">
        <v>326536.30006027222</v>
      </c>
      <c r="B5673">
        <v>19.999470198800402</v>
      </c>
      <c r="C5673">
        <v>1.051536570271777E-4</v>
      </c>
      <c r="D5673">
        <v>223.44074374520022</v>
      </c>
      <c r="G5673">
        <v>4.8934600844220307E-5</v>
      </c>
      <c r="H5673">
        <v>227.70169264167689</v>
      </c>
      <c r="K5673">
        <v>9.0559964939061934E-5</v>
      </c>
      <c r="L5673">
        <v>236.66962029405175</v>
      </c>
      <c r="O5673">
        <v>1.0149129930074914E-4</v>
      </c>
      <c r="P5673">
        <v>251.95776236451556</v>
      </c>
      <c r="S5673">
        <v>1.255106965510226E-4</v>
      </c>
      <c r="T5673">
        <v>272.17613552571925</v>
      </c>
      <c r="W5673">
        <v>3.7916869882345254E-5</v>
      </c>
      <c r="X5673">
        <v>227.11238995976956</v>
      </c>
      <c r="AA5673">
        <v>8.3179265996151196E-5</v>
      </c>
      <c r="AB5673">
        <v>270.06419510223782</v>
      </c>
      <c r="AE5673">
        <v>1.0200273697795833E-4</v>
      </c>
      <c r="AF5673">
        <v>220.65579039128266</v>
      </c>
    </row>
    <row r="5674" spans="1:32" x14ac:dyDescent="0.35">
      <c r="A5674">
        <v>326593.95152282715</v>
      </c>
      <c r="B5674">
        <v>20.000588166767848</v>
      </c>
      <c r="C5674">
        <v>1.0514600429097301E-4</v>
      </c>
      <c r="D5674">
        <v>223.44680600732084</v>
      </c>
      <c r="G5674">
        <v>4.8862258662638882E-5</v>
      </c>
      <c r="H5674">
        <v>227.70451374281706</v>
      </c>
      <c r="K5674">
        <v>9.063068029278435E-5</v>
      </c>
      <c r="L5674">
        <v>236.67484132285745</v>
      </c>
      <c r="O5674">
        <v>1.0144623803644307E-4</v>
      </c>
      <c r="P5674">
        <v>251.96361337183981</v>
      </c>
      <c r="S5674">
        <v>1.2550405348892271E-4</v>
      </c>
      <c r="T5674">
        <v>272.18337137792804</v>
      </c>
      <c r="W5674">
        <v>3.7876433179257785E-5</v>
      </c>
      <c r="X5674">
        <v>227.11457576404101</v>
      </c>
      <c r="AA5674">
        <v>8.3140929562401086E-5</v>
      </c>
      <c r="AB5674">
        <v>270.06899034037787</v>
      </c>
      <c r="AE5674">
        <v>1.0199977995012572E-4</v>
      </c>
      <c r="AF5674">
        <v>220.66167098391708</v>
      </c>
    </row>
    <row r="5675" spans="1:32" x14ac:dyDescent="0.35">
      <c r="A5675">
        <v>326651.6029856205</v>
      </c>
      <c r="B5675">
        <v>20.000464347604858</v>
      </c>
      <c r="C5675">
        <v>1.0515840350294606E-4</v>
      </c>
      <c r="D5675">
        <v>223.4528685431078</v>
      </c>
      <c r="G5675">
        <v>4.8814442194722852E-5</v>
      </c>
      <c r="H5675">
        <v>227.70732801698406</v>
      </c>
      <c r="K5675">
        <v>9.0491204148091157E-5</v>
      </c>
      <c r="L5675">
        <v>236.68005815876052</v>
      </c>
      <c r="O5675">
        <v>1.012641388904996E-4</v>
      </c>
      <c r="P5675">
        <v>251.96945151208746</v>
      </c>
      <c r="S5675">
        <v>1.2544581419353859E-4</v>
      </c>
      <c r="T5675">
        <v>272.19060353562941</v>
      </c>
      <c r="W5675">
        <v>3.7803624984130153E-5</v>
      </c>
      <c r="X5675">
        <v>227.11675535705203</v>
      </c>
      <c r="AA5675">
        <v>8.3088243579609487E-5</v>
      </c>
      <c r="AB5675">
        <v>270.07378066735976</v>
      </c>
      <c r="AE5675">
        <v>1.0193523302162251E-4</v>
      </c>
      <c r="AF5675">
        <v>220.66754771354564</v>
      </c>
    </row>
    <row r="5676" spans="1:32" x14ac:dyDescent="0.35">
      <c r="A5676">
        <v>326709.25444841385</v>
      </c>
      <c r="B5676">
        <v>20.000241879163553</v>
      </c>
      <c r="C5676">
        <v>1.0517080271491912E-4</v>
      </c>
      <c r="D5676">
        <v>223.45893107889475</v>
      </c>
      <c r="G5676">
        <v>4.8766924352072214E-5</v>
      </c>
      <c r="H5676">
        <v>227.7101422080257</v>
      </c>
      <c r="K5676">
        <v>9.0345660603072221E-5</v>
      </c>
      <c r="L5676">
        <v>236.68527487363031</v>
      </c>
      <c r="O5676">
        <v>1.0107572024350494E-4</v>
      </c>
      <c r="P5676">
        <v>251.9752890589688</v>
      </c>
      <c r="S5676">
        <v>1.2538427619088367E-4</v>
      </c>
      <c r="T5676">
        <v>272.19783545712744</v>
      </c>
      <c r="W5676">
        <v>3.7728451558145986E-5</v>
      </c>
      <c r="X5676">
        <v>227.11893449623514</v>
      </c>
      <c r="AA5676">
        <v>8.3034375590526716E-5</v>
      </c>
      <c r="AB5676">
        <v>270.0785705897963</v>
      </c>
      <c r="AE5676">
        <v>1.0186503077970989E-4</v>
      </c>
      <c r="AF5676">
        <v>220.67342408846275</v>
      </c>
    </row>
    <row r="5677" spans="1:32" x14ac:dyDescent="0.35">
      <c r="A5677">
        <v>326766.90591096878</v>
      </c>
      <c r="B5677">
        <v>19.999758286439249</v>
      </c>
      <c r="C5677">
        <v>1.0506035169732648E-4</v>
      </c>
      <c r="D5677">
        <v>223.46498796182664</v>
      </c>
      <c r="G5677">
        <v>4.8704634516584497E-5</v>
      </c>
      <c r="H5677">
        <v>227.71295013439462</v>
      </c>
      <c r="K5677">
        <v>9.0345675033793324E-5</v>
      </c>
      <c r="L5677">
        <v>236.69048366935652</v>
      </c>
      <c r="O5677">
        <v>1.0108021709551903E-4</v>
      </c>
      <c r="P5677">
        <v>251.98111696018171</v>
      </c>
      <c r="S5677">
        <v>1.2529529996475183E-4</v>
      </c>
      <c r="T5677">
        <v>272.2050591276124</v>
      </c>
      <c r="W5677">
        <v>3.7682110446790225E-5</v>
      </c>
      <c r="X5677">
        <v>227.12110722011209</v>
      </c>
      <c r="AA5677">
        <v>8.3051088872973164E-5</v>
      </c>
      <c r="AB5677">
        <v>270.0833588428863</v>
      </c>
      <c r="AE5677">
        <v>1.0176372850329842E-4</v>
      </c>
      <c r="AF5677">
        <v>220.67929125662204</v>
      </c>
    </row>
    <row r="5678" spans="1:32" x14ac:dyDescent="0.35">
      <c r="A5678">
        <v>326824.55737376213</v>
      </c>
      <c r="B5678">
        <v>19.999253943089709</v>
      </c>
      <c r="C5678">
        <v>1.0494990067927707E-4</v>
      </c>
      <c r="D5678">
        <v>223.47104484478356</v>
      </c>
      <c r="G5678">
        <v>4.8642164797419783E-5</v>
      </c>
      <c r="H5678">
        <v>227.71575798448831</v>
      </c>
      <c r="K5678">
        <v>9.0349891348543178E-5</v>
      </c>
      <c r="L5678">
        <v>236.69569223649953</v>
      </c>
      <c r="O5678">
        <v>1.0109361051703098E-4</v>
      </c>
      <c r="P5678">
        <v>251.98694441659626</v>
      </c>
      <c r="S5678">
        <v>1.2520456948739145E-4</v>
      </c>
      <c r="T5678">
        <v>272.21228227060419</v>
      </c>
      <c r="W5678">
        <v>3.7637876018093012E-5</v>
      </c>
      <c r="X5678">
        <v>227.1232794752533</v>
      </c>
      <c r="AA5678">
        <v>8.3073616208536016E-5</v>
      </c>
      <c r="AB5678">
        <v>270.08814695848724</v>
      </c>
      <c r="AE5678">
        <v>1.0165957050841041E-4</v>
      </c>
      <c r="AF5678">
        <v>220.68515757940995</v>
      </c>
    </row>
    <row r="5679" spans="1:32" x14ac:dyDescent="0.35">
      <c r="A5679">
        <v>326882.20883655548</v>
      </c>
      <c r="B5679">
        <v>19.999942054734813</v>
      </c>
      <c r="C5679">
        <v>1.0492138211732873E-4</v>
      </c>
      <c r="D5679">
        <v>223.47709371594092</v>
      </c>
      <c r="G5679">
        <v>4.8513036923973144E-5</v>
      </c>
      <c r="H5679">
        <v>227.7185548753601</v>
      </c>
      <c r="K5679">
        <v>9.0258912297389504E-5</v>
      </c>
      <c r="L5679">
        <v>236.70089578799974</v>
      </c>
      <c r="O5679">
        <v>1.0101370043321322E-4</v>
      </c>
      <c r="P5679">
        <v>251.99276797014537</v>
      </c>
      <c r="S5679">
        <v>1.2518350259152012E-4</v>
      </c>
      <c r="T5679">
        <v>272.21949959698151</v>
      </c>
      <c r="W5679">
        <v>3.7605218456600252E-5</v>
      </c>
      <c r="X5679">
        <v>227.12544764475385</v>
      </c>
      <c r="AA5679">
        <v>8.2974998453582774E-5</v>
      </c>
      <c r="AB5679">
        <v>270.09293048967794</v>
      </c>
      <c r="AE5679">
        <v>1.0154418343774156E-4</v>
      </c>
      <c r="AF5679">
        <v>220.69101225514314</v>
      </c>
    </row>
    <row r="5680" spans="1:32" x14ac:dyDescent="0.35">
      <c r="A5680">
        <v>326939.86029911041</v>
      </c>
      <c r="B5680">
        <v>20.000724956472613</v>
      </c>
      <c r="C5680">
        <v>1.0489286355549835E-4</v>
      </c>
      <c r="D5680">
        <v>223.48314258707327</v>
      </c>
      <c r="G5680">
        <v>4.8383097244396584E-5</v>
      </c>
      <c r="H5680">
        <v>227.72135163275175</v>
      </c>
      <c r="K5680">
        <v>9.0165185071057141E-5</v>
      </c>
      <c r="L5680">
        <v>236.70609919468293</v>
      </c>
      <c r="O5680">
        <v>1.0092948739525822E-4</v>
      </c>
      <c r="P5680">
        <v>251.99859134367873</v>
      </c>
      <c r="S5680">
        <v>1.2516688970843452E-4</v>
      </c>
      <c r="T5680">
        <v>272.22671655143768</v>
      </c>
      <c r="W5680">
        <v>3.7573406796287005E-5</v>
      </c>
      <c r="X5680">
        <v>227.12761551571495</v>
      </c>
      <c r="AA5680">
        <v>8.2866401324520399E-5</v>
      </c>
      <c r="AB5680">
        <v>270.0977136432063</v>
      </c>
      <c r="AE5680">
        <v>1.0142776525574708E-4</v>
      </c>
      <c r="AF5680">
        <v>220.6968658613593</v>
      </c>
    </row>
    <row r="5681" spans="1:32" x14ac:dyDescent="0.35">
      <c r="A5681">
        <v>326997.51176190376</v>
      </c>
      <c r="B5681">
        <v>20.000316478732749</v>
      </c>
      <c r="C5681">
        <v>1.0482106721209855E-4</v>
      </c>
      <c r="D5681">
        <v>223.48918567492962</v>
      </c>
      <c r="G5681">
        <v>4.8318095853940549E-5</v>
      </c>
      <c r="H5681">
        <v>227.72413733179968</v>
      </c>
      <c r="K5681">
        <v>9.0032382063786947E-5</v>
      </c>
      <c r="L5681">
        <v>236.71128984482581</v>
      </c>
      <c r="O5681">
        <v>1.0089304647132265E-4</v>
      </c>
      <c r="P5681">
        <v>252.00440818943025</v>
      </c>
      <c r="S5681">
        <v>1.2507266002668326E-4</v>
      </c>
      <c r="T5681">
        <v>272.23392723079684</v>
      </c>
      <c r="W5681">
        <v>3.7599926614284675E-5</v>
      </c>
      <c r="X5681">
        <v>227.12978333137013</v>
      </c>
      <c r="AA5681">
        <v>8.2835294067828345E-5</v>
      </c>
      <c r="AB5681">
        <v>270.10248969557171</v>
      </c>
      <c r="AE5681">
        <v>1.0138221347655397E-4</v>
      </c>
      <c r="AF5681">
        <v>220.70271125874382</v>
      </c>
    </row>
    <row r="5682" spans="1:32" x14ac:dyDescent="0.35">
      <c r="A5682">
        <v>327055.16322469711</v>
      </c>
      <c r="B5682">
        <v>19.999813266495007</v>
      </c>
      <c r="C5682">
        <v>1.0474927086869876E-4</v>
      </c>
      <c r="D5682">
        <v>223.49522876278596</v>
      </c>
      <c r="G5682">
        <v>4.825388541063101E-5</v>
      </c>
      <c r="H5682">
        <v>227.72692289615708</v>
      </c>
      <c r="K5682">
        <v>8.9898450932249764E-5</v>
      </c>
      <c r="L5682">
        <v>236.7164801266847</v>
      </c>
      <c r="O5682">
        <v>1.0085880876094404E-4</v>
      </c>
      <c r="P5682">
        <v>252.01022473412436</v>
      </c>
      <c r="S5682">
        <v>1.249734677213745E-4</v>
      </c>
      <c r="T5682">
        <v>272.24113750894008</v>
      </c>
      <c r="W5682">
        <v>3.763070869636413E-5</v>
      </c>
      <c r="X5682">
        <v>227.13195114298347</v>
      </c>
      <c r="AA5682">
        <v>8.2810570187448324E-5</v>
      </c>
      <c r="AB5682">
        <v>270.1072651629637</v>
      </c>
      <c r="AE5682">
        <v>1.0134316912633194E-4</v>
      </c>
      <c r="AF5682">
        <v>220.70855590233603</v>
      </c>
    </row>
    <row r="5683" spans="1:32" x14ac:dyDescent="0.35">
      <c r="A5683">
        <v>327112.81468725204</v>
      </c>
      <c r="B5683">
        <v>19.999931266752611</v>
      </c>
      <c r="C5683">
        <v>1.0474132389714101E-4</v>
      </c>
      <c r="D5683">
        <v>223.50126725329858</v>
      </c>
      <c r="G5683">
        <v>4.8244946007963162E-5</v>
      </c>
      <c r="H5683">
        <v>227.72970433240539</v>
      </c>
      <c r="K5683">
        <v>8.9827879281290443E-5</v>
      </c>
      <c r="L5683">
        <v>236.72165905197198</v>
      </c>
      <c r="O5683">
        <v>1.0082253805033338E-4</v>
      </c>
      <c r="P5683">
        <v>252.01603738792213</v>
      </c>
      <c r="S5683">
        <v>1.2494734717897134E-4</v>
      </c>
      <c r="T5683">
        <v>272.24834124991321</v>
      </c>
      <c r="W5683">
        <v>3.7612153418304202E-5</v>
      </c>
      <c r="X5683">
        <v>227.13411941779276</v>
      </c>
      <c r="AA5683">
        <v>8.2793653377648431E-5</v>
      </c>
      <c r="AB5683">
        <v>270.11203844665357</v>
      </c>
      <c r="AE5683">
        <v>1.0129335435394961E-4</v>
      </c>
      <c r="AF5683">
        <v>220.71439580167743</v>
      </c>
    </row>
    <row r="5684" spans="1:32" x14ac:dyDescent="0.35">
      <c r="A5684">
        <v>327170.46615004539</v>
      </c>
      <c r="B5684">
        <v>20.00009867932701</v>
      </c>
      <c r="C5684">
        <v>1.0473337692555038E-4</v>
      </c>
      <c r="D5684">
        <v>223.50730574383613</v>
      </c>
      <c r="G5684">
        <v>4.8236679878559128E-5</v>
      </c>
      <c r="H5684">
        <v>227.73248571837962</v>
      </c>
      <c r="K5684">
        <v>8.9759136915294199E-5</v>
      </c>
      <c r="L5684">
        <v>236.72683764939973</v>
      </c>
      <c r="O5684">
        <v>1.0078617357627126E-4</v>
      </c>
      <c r="P5684">
        <v>252.0218498622944</v>
      </c>
      <c r="S5684">
        <v>1.2492589876856642E-4</v>
      </c>
      <c r="T5684">
        <v>272.25554457293822</v>
      </c>
      <c r="W5684">
        <v>3.7589993000357758E-5</v>
      </c>
      <c r="X5684">
        <v>227.13628772645797</v>
      </c>
      <c r="AA5684">
        <v>8.2777379701930851E-5</v>
      </c>
      <c r="AB5684">
        <v>270.11681155047484</v>
      </c>
      <c r="AE5684">
        <v>1.0124255055229247E-4</v>
      </c>
      <c r="AF5684">
        <v>220.72023526538888</v>
      </c>
    </row>
    <row r="5685" spans="1:32" x14ac:dyDescent="0.35">
      <c r="A5685">
        <v>327228.11761283875</v>
      </c>
      <c r="B5685">
        <v>19.999852726017558</v>
      </c>
      <c r="C5685">
        <v>1.0471897940431815E-4</v>
      </c>
      <c r="D5685">
        <v>223.51334294618101</v>
      </c>
      <c r="G5685">
        <v>4.8106251098690929E-5</v>
      </c>
      <c r="H5685">
        <v>227.73525911985593</v>
      </c>
      <c r="K5685">
        <v>8.9678531039282119E-5</v>
      </c>
      <c r="L5685">
        <v>236.73200785910745</v>
      </c>
      <c r="O5685">
        <v>1.0064240799107519E-4</v>
      </c>
      <c r="P5685">
        <v>252.02765213675912</v>
      </c>
      <c r="S5685">
        <v>1.2489638247702595E-4</v>
      </c>
      <c r="T5685">
        <v>272.26274510639746</v>
      </c>
      <c r="W5685">
        <v>3.7489878304157871E-5</v>
      </c>
      <c r="X5685">
        <v>227.13844915977751</v>
      </c>
      <c r="AA5685">
        <v>8.2695561004309908E-5</v>
      </c>
      <c r="AB5685">
        <v>270.12157914193688</v>
      </c>
      <c r="AE5685">
        <v>1.0112981902637336E-4</v>
      </c>
      <c r="AF5685">
        <v>220.72606579372405</v>
      </c>
    </row>
    <row r="5686" spans="1:32" x14ac:dyDescent="0.35">
      <c r="A5686">
        <v>327285.76907539368</v>
      </c>
      <c r="B5686">
        <v>19.999573882498211</v>
      </c>
      <c r="C5686">
        <v>1.0470458188314545E-4</v>
      </c>
      <c r="D5686">
        <v>223.51938014850094</v>
      </c>
      <c r="G5686">
        <v>4.7974334057090629E-5</v>
      </c>
      <c r="H5686">
        <v>227.73803242404861</v>
      </c>
      <c r="K5686">
        <v>8.9597582629642749E-5</v>
      </c>
      <c r="L5686">
        <v>236.73717782661603</v>
      </c>
      <c r="O5686">
        <v>1.004936888451918E-4</v>
      </c>
      <c r="P5686">
        <v>252.03345394075905</v>
      </c>
      <c r="S5686">
        <v>1.2486635032190691E-4</v>
      </c>
      <c r="T5686">
        <v>272.26994546146085</v>
      </c>
      <c r="W5686">
        <v>3.7384067280056506E-5</v>
      </c>
      <c r="X5686">
        <v>227.14061009068817</v>
      </c>
      <c r="AA5686">
        <v>8.2608342712175688E-5</v>
      </c>
      <c r="AB5686">
        <v>270.12634627927133</v>
      </c>
      <c r="AE5686">
        <v>1.0101140069068689E-4</v>
      </c>
      <c r="AF5686">
        <v>220.73189550150136</v>
      </c>
    </row>
    <row r="5687" spans="1:32" x14ac:dyDescent="0.35">
      <c r="A5687">
        <v>327343.42053818703</v>
      </c>
      <c r="B5687">
        <v>19.999707975325393</v>
      </c>
      <c r="C5687">
        <v>1.0461589328393528E-4</v>
      </c>
      <c r="D5687">
        <v>223.52541140778018</v>
      </c>
      <c r="G5687">
        <v>4.7980839900881203E-5</v>
      </c>
      <c r="H5687">
        <v>227.74079868120145</v>
      </c>
      <c r="K5687">
        <v>8.9506535881259147E-5</v>
      </c>
      <c r="L5687">
        <v>236.74233814030461</v>
      </c>
      <c r="O5687">
        <v>1.0048026607296866E-4</v>
      </c>
      <c r="P5687">
        <v>252.0392471531014</v>
      </c>
      <c r="S5687">
        <v>1.2488753019151299E-4</v>
      </c>
      <c r="T5687">
        <v>272.27714551431728</v>
      </c>
      <c r="W5687">
        <v>3.7315906841494615E-5</v>
      </c>
      <c r="X5687">
        <v>227.14276182270959</v>
      </c>
      <c r="AA5687">
        <v>8.2605014068877925E-5</v>
      </c>
      <c r="AB5687">
        <v>270.13110896187442</v>
      </c>
      <c r="AE5687">
        <v>1.010111104345086E-4</v>
      </c>
      <c r="AF5687">
        <v>220.73771951397893</v>
      </c>
    </row>
    <row r="5688" spans="1:32" x14ac:dyDescent="0.35">
      <c r="A5688">
        <v>327401.07200098038</v>
      </c>
      <c r="B5688">
        <v>19.99987493454838</v>
      </c>
      <c r="C5688">
        <v>1.0452720468472513E-4</v>
      </c>
      <c r="D5688">
        <v>223.53144266705942</v>
      </c>
      <c r="G5688">
        <v>4.7989032282938981E-5</v>
      </c>
      <c r="H5688">
        <v>227.74356485249336</v>
      </c>
      <c r="K5688">
        <v>8.9415197550703101E-5</v>
      </c>
      <c r="L5688">
        <v>236.74749817524554</v>
      </c>
      <c r="O5688">
        <v>1.0047308364091608E-4</v>
      </c>
      <c r="P5688">
        <v>252.04503996916546</v>
      </c>
      <c r="S5688">
        <v>1.2491198465449985E-4</v>
      </c>
      <c r="T5688">
        <v>272.28434554784809</v>
      </c>
      <c r="W5688">
        <v>3.7250497688421519E-5</v>
      </c>
      <c r="X5688">
        <v>227.14491288252913</v>
      </c>
      <c r="AA5688">
        <v>8.2608596376938806E-5</v>
      </c>
      <c r="AB5688">
        <v>270.13587127748855</v>
      </c>
      <c r="AE5688">
        <v>1.0102166803804325E-4</v>
      </c>
      <c r="AF5688">
        <v>220.74354300344731</v>
      </c>
    </row>
    <row r="5689" spans="1:32" x14ac:dyDescent="0.35">
      <c r="A5689">
        <v>327458.72346353531</v>
      </c>
      <c r="B5689">
        <v>19.99999128070484</v>
      </c>
      <c r="C5689">
        <v>1.0445661647934772E-4</v>
      </c>
      <c r="D5689">
        <v>223.537464743773</v>
      </c>
      <c r="G5689">
        <v>4.7972137834145994E-5</v>
      </c>
      <c r="H5689">
        <v>227.74633051071487</v>
      </c>
      <c r="K5689">
        <v>8.9412449141853433E-5</v>
      </c>
      <c r="L5689">
        <v>236.75265308149488</v>
      </c>
      <c r="O5689">
        <v>1.0041858395891258E-4</v>
      </c>
      <c r="P5689">
        <v>252.05082926565353</v>
      </c>
      <c r="S5689">
        <v>1.2491677084295081E-4</v>
      </c>
      <c r="T5689">
        <v>272.29154709765334</v>
      </c>
      <c r="W5689">
        <v>3.7272695672244689E-5</v>
      </c>
      <c r="X5689">
        <v>227.14706196474694</v>
      </c>
      <c r="AA5689">
        <v>8.2583175631732213E-5</v>
      </c>
      <c r="AB5689">
        <v>270.14063230262599</v>
      </c>
      <c r="AE5689">
        <v>1.009930685949572E-4</v>
      </c>
      <c r="AF5689">
        <v>220.74936535036474</v>
      </c>
    </row>
    <row r="5690" spans="1:32" x14ac:dyDescent="0.35">
      <c r="A5690">
        <v>327516.37492632866</v>
      </c>
      <c r="B5690">
        <v>20.00010359720071</v>
      </c>
      <c r="C5690">
        <v>1.043860282736784E-4</v>
      </c>
      <c r="D5690">
        <v>223.54348682051148</v>
      </c>
      <c r="G5690">
        <v>4.7954937695290354E-5</v>
      </c>
      <c r="H5690">
        <v>227.74909616269608</v>
      </c>
      <c r="K5690">
        <v>8.9412258823522582E-5</v>
      </c>
      <c r="L5690">
        <v>236.75780783967187</v>
      </c>
      <c r="O5690">
        <v>1.0036190177342266E-4</v>
      </c>
      <c r="P5690">
        <v>252.05661839982659</v>
      </c>
      <c r="S5690">
        <v>1.2492029937615076E-4</v>
      </c>
      <c r="T5690">
        <v>272.29874874444596</v>
      </c>
      <c r="W5690">
        <v>3.730129560556352E-5</v>
      </c>
      <c r="X5690">
        <v>227.14921090245974</v>
      </c>
      <c r="AA5690">
        <v>8.2555365528832203E-5</v>
      </c>
      <c r="AB5690">
        <v>270.14539322147147</v>
      </c>
      <c r="AE5690">
        <v>1.0096087324748983E-4</v>
      </c>
      <c r="AF5690">
        <v>220.75518759238474</v>
      </c>
    </row>
    <row r="5691" spans="1:32" x14ac:dyDescent="0.35">
      <c r="A5691">
        <v>327574.02638912201</v>
      </c>
      <c r="B5691">
        <v>20.000110278648393</v>
      </c>
      <c r="C5691">
        <v>1.0433677817645211E-4</v>
      </c>
      <c r="D5691">
        <v>223.54950198839651</v>
      </c>
      <c r="G5691">
        <v>4.7919128860880015E-5</v>
      </c>
      <c r="H5691">
        <v>227.75185878250826</v>
      </c>
      <c r="K5691">
        <v>8.9428274324724867E-5</v>
      </c>
      <c r="L5691">
        <v>236.76296351081032</v>
      </c>
      <c r="O5691">
        <v>1.0034402669623099E-4</v>
      </c>
      <c r="P5691">
        <v>252.06240352383367</v>
      </c>
      <c r="S5691">
        <v>1.2498370169476415E-4</v>
      </c>
      <c r="T5691">
        <v>272.30595422545008</v>
      </c>
      <c r="W5691">
        <v>3.730844959089336E-5</v>
      </c>
      <c r="X5691">
        <v>227.15136167686723</v>
      </c>
      <c r="AA5691">
        <v>8.256911478503391E-5</v>
      </c>
      <c r="AB5691">
        <v>270.15015357375393</v>
      </c>
      <c r="AE5691">
        <v>1.0094973328673937E-4</v>
      </c>
      <c r="AF5691">
        <v>220.76100764829482</v>
      </c>
    </row>
    <row r="5692" spans="1:32" x14ac:dyDescent="0.35">
      <c r="A5692">
        <v>327631.67785167694</v>
      </c>
      <c r="B5692">
        <v>20.000108547098364</v>
      </c>
      <c r="C5692">
        <v>1.0428752807942951E-4</v>
      </c>
      <c r="D5692">
        <v>223.55551715625666</v>
      </c>
      <c r="G5692">
        <v>4.7883093249746184E-5</v>
      </c>
      <c r="H5692">
        <v>227.7546213653572</v>
      </c>
      <c r="K5692">
        <v>8.9444757801516151E-5</v>
      </c>
      <c r="L5692">
        <v>236.76811920829107</v>
      </c>
      <c r="O5692">
        <v>1.0032794164809601E-4</v>
      </c>
      <c r="P5692">
        <v>252.06818846284261</v>
      </c>
      <c r="S5692">
        <v>1.2505093263123418E-4</v>
      </c>
      <c r="T5692">
        <v>272.31315995160247</v>
      </c>
      <c r="W5692">
        <v>3.7314036367324173E-5</v>
      </c>
      <c r="X5692">
        <v>227.15351258548625</v>
      </c>
      <c r="AA5692">
        <v>8.2586287887683092E-5</v>
      </c>
      <c r="AB5692">
        <v>270.15491387934065</v>
      </c>
      <c r="AE5692">
        <v>1.0094052693535401E-4</v>
      </c>
      <c r="AF5692">
        <v>220.7668275034207</v>
      </c>
    </row>
    <row r="5693" spans="1:32" x14ac:dyDescent="0.35">
      <c r="A5693">
        <v>327689.32931447029</v>
      </c>
      <c r="B5693">
        <v>19.999902769478844</v>
      </c>
      <c r="C5693">
        <v>1.0427856795028716E-4</v>
      </c>
      <c r="D5693">
        <v>223.56152896823698</v>
      </c>
      <c r="G5693">
        <v>4.7794535925397305E-5</v>
      </c>
      <c r="H5693">
        <v>227.75737681527917</v>
      </c>
      <c r="K5693">
        <v>8.9331824507576338E-5</v>
      </c>
      <c r="L5693">
        <v>236.77326929197093</v>
      </c>
      <c r="O5693">
        <v>1.0020676062498655E-4</v>
      </c>
      <c r="P5693">
        <v>252.07396557005933</v>
      </c>
      <c r="S5693">
        <v>1.2493954465886759E-4</v>
      </c>
      <c r="T5693">
        <v>272.32036266615171</v>
      </c>
      <c r="W5693">
        <v>3.7211444087920991E-5</v>
      </c>
      <c r="X5693">
        <v>227.15565785773208</v>
      </c>
      <c r="AA5693">
        <v>8.245447377967121E-5</v>
      </c>
      <c r="AB5693">
        <v>270.15966742500473</v>
      </c>
      <c r="AE5693">
        <v>1.0082904236539973E-4</v>
      </c>
      <c r="AF5693">
        <v>220.77264048984398</v>
      </c>
    </row>
    <row r="5694" spans="1:32" x14ac:dyDescent="0.35">
      <c r="A5694">
        <v>327746.98077726364</v>
      </c>
      <c r="B5694">
        <v>19.999680736078897</v>
      </c>
      <c r="C5694">
        <v>1.0426960782114483E-4</v>
      </c>
      <c r="D5694">
        <v>223.56754078021734</v>
      </c>
      <c r="G5694">
        <v>4.7705338469883419E-5</v>
      </c>
      <c r="H5694">
        <v>227.76013217826537</v>
      </c>
      <c r="K5694">
        <v>8.921515386656301E-5</v>
      </c>
      <c r="L5694">
        <v>236.77841921353269</v>
      </c>
      <c r="O5694">
        <v>1.0008073176271594E-4</v>
      </c>
      <c r="P5694">
        <v>252.07974231601207</v>
      </c>
      <c r="S5694">
        <v>1.2481673467167108E-4</v>
      </c>
      <c r="T5694">
        <v>272.32756518811823</v>
      </c>
      <c r="W5694">
        <v>3.7100946229589102E-5</v>
      </c>
      <c r="X5694">
        <v>227.15780271807876</v>
      </c>
      <c r="AA5694">
        <v>8.2310385210657524E-5</v>
      </c>
      <c r="AB5694">
        <v>270.16442041374421</v>
      </c>
      <c r="AE5694">
        <v>1.0070816497625882E-4</v>
      </c>
      <c r="AF5694">
        <v>220.77845284547112</v>
      </c>
    </row>
    <row r="5695" spans="1:32" x14ac:dyDescent="0.35">
      <c r="A5695">
        <v>327804.63223981857</v>
      </c>
      <c r="B5695">
        <v>20.000078444817909</v>
      </c>
      <c r="C5695">
        <v>1.04178592930743E-4</v>
      </c>
      <c r="D5695">
        <v>223.5735468284667</v>
      </c>
      <c r="G5695">
        <v>4.7699854030658799E-5</v>
      </c>
      <c r="H5695">
        <v>227.7628822065405</v>
      </c>
      <c r="K5695">
        <v>8.9215929590638886E-5</v>
      </c>
      <c r="L5695">
        <v>236.7835628311565</v>
      </c>
      <c r="O5695">
        <v>1.0001221072678222E-4</v>
      </c>
      <c r="P5695">
        <v>252.08550848661542</v>
      </c>
      <c r="S5695">
        <v>1.2481896491400233E-4</v>
      </c>
      <c r="T5695">
        <v>272.3347616095491</v>
      </c>
      <c r="W5695">
        <v>3.7137749010362102E-5</v>
      </c>
      <c r="X5695">
        <v>227.15994419746889</v>
      </c>
      <c r="AA5695">
        <v>8.232915731345655E-5</v>
      </c>
      <c r="AB5695">
        <v>270.16916744236892</v>
      </c>
      <c r="AE5695">
        <v>1.0066101818922972E-4</v>
      </c>
      <c r="AF5695">
        <v>220.78425668655274</v>
      </c>
    </row>
    <row r="5696" spans="1:32" x14ac:dyDescent="0.35">
      <c r="A5696">
        <v>327862.28370261192</v>
      </c>
      <c r="B5696">
        <v>20.000525542234875</v>
      </c>
      <c r="C5696">
        <v>1.0408757803996477E-4</v>
      </c>
      <c r="D5696">
        <v>223.57955287674088</v>
      </c>
      <c r="G5696">
        <v>4.7695389990783587E-5</v>
      </c>
      <c r="H5696">
        <v>227.76563216980102</v>
      </c>
      <c r="K5696">
        <v>8.922009713626312E-5</v>
      </c>
      <c r="L5696">
        <v>236.78870626674603</v>
      </c>
      <c r="O5696">
        <v>9.9946342477476847E-5</v>
      </c>
      <c r="P5696">
        <v>252.09127416941183</v>
      </c>
      <c r="S5696">
        <v>1.248291911965762E-4</v>
      </c>
      <c r="T5696">
        <v>272.34195764089617</v>
      </c>
      <c r="W5696">
        <v>3.7185316541461524E-5</v>
      </c>
      <c r="X5696">
        <v>227.16208542978777</v>
      </c>
      <c r="AA5696">
        <v>8.2361347102614588E-5</v>
      </c>
      <c r="AB5696">
        <v>270.17391397997585</v>
      </c>
      <c r="AE5696">
        <v>1.0062064263663089E-4</v>
      </c>
      <c r="AF5696">
        <v>220.79005974570595</v>
      </c>
    </row>
    <row r="5697" spans="1:32" x14ac:dyDescent="0.35">
      <c r="A5697">
        <v>327919.93516540527</v>
      </c>
      <c r="B5697">
        <v>20.000299898324833</v>
      </c>
      <c r="C5697">
        <v>1.0410011185091443E-4</v>
      </c>
      <c r="D5697">
        <v>223.58555440046604</v>
      </c>
      <c r="G5697">
        <v>4.771749265566916E-5</v>
      </c>
      <c r="H5697">
        <v>227.76838315615385</v>
      </c>
      <c r="K5697">
        <v>8.9236369812599906E-5</v>
      </c>
      <c r="L5697">
        <v>236.79385086725637</v>
      </c>
      <c r="O5697">
        <v>1.0001976570839393E-4</v>
      </c>
      <c r="P5697">
        <v>252.09704062266769</v>
      </c>
      <c r="S5697">
        <v>1.2483692386797759E-4</v>
      </c>
      <c r="T5697">
        <v>272.34915463673224</v>
      </c>
      <c r="W5697">
        <v>3.7233867705544522E-5</v>
      </c>
      <c r="X5697">
        <v>227.16423182996266</v>
      </c>
      <c r="AA5697">
        <v>8.2373041229299087E-5</v>
      </c>
      <c r="AB5697">
        <v>270.17866276503923</v>
      </c>
      <c r="AE5697">
        <v>1.0068125108192758E-4</v>
      </c>
      <c r="AF5697">
        <v>220.79586436290236</v>
      </c>
    </row>
    <row r="5698" spans="1:32" x14ac:dyDescent="0.35">
      <c r="A5698">
        <v>327977.58662796021</v>
      </c>
      <c r="B5698">
        <v>20.000020625228188</v>
      </c>
      <c r="C5698">
        <v>1.0411264566181226E-4</v>
      </c>
      <c r="D5698">
        <v>223.59155592416636</v>
      </c>
      <c r="G5698">
        <v>4.7739919184053563E-5</v>
      </c>
      <c r="H5698">
        <v>227.77113415496737</v>
      </c>
      <c r="K5698">
        <v>8.9252992098590297E-5</v>
      </c>
      <c r="L5698">
        <v>236.79899550138961</v>
      </c>
      <c r="O5698">
        <v>1.0009961453331847E-4</v>
      </c>
      <c r="P5698">
        <v>252.10280711144151</v>
      </c>
      <c r="S5698">
        <v>1.2484449707489273E-4</v>
      </c>
      <c r="T5698">
        <v>272.35635169421681</v>
      </c>
      <c r="W5698">
        <v>3.7282490754920628E-5</v>
      </c>
      <c r="X5698">
        <v>227.16637860780395</v>
      </c>
      <c r="AA5698">
        <v>8.2383046738139442E-5</v>
      </c>
      <c r="AB5698">
        <v>270.18341173524874</v>
      </c>
      <c r="AE5698">
        <v>1.0075113380127338E-4</v>
      </c>
      <c r="AF5698">
        <v>220.80166912316403</v>
      </c>
    </row>
    <row r="5699" spans="1:32" x14ac:dyDescent="0.35">
      <c r="A5699">
        <v>328035.23809075356</v>
      </c>
      <c r="B5699">
        <v>20.000020415769065</v>
      </c>
      <c r="C5699">
        <v>1.0409459599396647E-4</v>
      </c>
      <c r="D5699">
        <v>223.59755712989431</v>
      </c>
      <c r="G5699">
        <v>4.780222723988266E-5</v>
      </c>
      <c r="H5699">
        <v>227.77389000772149</v>
      </c>
      <c r="K5699">
        <v>8.9262122669812554E-5</v>
      </c>
      <c r="L5699">
        <v>236.8041415664328</v>
      </c>
      <c r="O5699">
        <v>1.0012096604437317E-4</v>
      </c>
      <c r="P5699">
        <v>252.10857902859152</v>
      </c>
      <c r="S5699">
        <v>1.2485219710788308E-4</v>
      </c>
      <c r="T5699">
        <v>272.36354957977028</v>
      </c>
      <c r="W5699">
        <v>3.7259650236248082E-5</v>
      </c>
      <c r="X5699">
        <v>227.16852649022883</v>
      </c>
      <c r="AA5699">
        <v>8.2401701329419696E-5</v>
      </c>
      <c r="AB5699">
        <v>270.18816226995978</v>
      </c>
      <c r="AE5699">
        <v>1.0073090755688451E-4</v>
      </c>
      <c r="AF5699">
        <v>220.80747606844449</v>
      </c>
    </row>
    <row r="5700" spans="1:32" x14ac:dyDescent="0.35">
      <c r="A5700">
        <v>328092.88955354691</v>
      </c>
      <c r="B5700">
        <v>20.000042459542641</v>
      </c>
      <c r="C5700">
        <v>1.0407654632612068E-4</v>
      </c>
      <c r="D5700">
        <v>223.60355833562224</v>
      </c>
      <c r="G5700">
        <v>4.7865021527629001E-5</v>
      </c>
      <c r="H5700">
        <v>227.7766459196543</v>
      </c>
      <c r="K5700">
        <v>8.9271036861660378E-5</v>
      </c>
      <c r="L5700">
        <v>236.80928767280358</v>
      </c>
      <c r="O5700">
        <v>1.0013961895855047E-4</v>
      </c>
      <c r="P5700">
        <v>252.11435119616212</v>
      </c>
      <c r="S5700">
        <v>1.2485990525148405E-4</v>
      </c>
      <c r="T5700">
        <v>272.37074751827737</v>
      </c>
      <c r="W5700">
        <v>3.7231586937554579E-5</v>
      </c>
      <c r="X5700">
        <v>227.17067445337946</v>
      </c>
      <c r="AA5700">
        <v>8.2421068523347562E-5</v>
      </c>
      <c r="AB5700">
        <v>270.19291293356929</v>
      </c>
      <c r="AE5700">
        <v>1.0070240565188047E-4</v>
      </c>
      <c r="AF5700">
        <v>220.81328321439617</v>
      </c>
    </row>
    <row r="5701" spans="1:32" x14ac:dyDescent="0.35">
      <c r="A5701">
        <v>328150.54101610184</v>
      </c>
      <c r="B5701">
        <v>20.000023672727202</v>
      </c>
      <c r="C5701">
        <v>1.0405678634171275E-4</v>
      </c>
      <c r="D5701">
        <v>223.60955736154364</v>
      </c>
      <c r="G5701">
        <v>4.771535081157252E-5</v>
      </c>
      <c r="H5701">
        <v>227.77939673579928</v>
      </c>
      <c r="K5701">
        <v>8.9192175314454342E-5</v>
      </c>
      <c r="L5701">
        <v>236.81442971772879</v>
      </c>
      <c r="O5701">
        <v>1.0014355555183876E-4</v>
      </c>
      <c r="P5701">
        <v>252.12012457118263</v>
      </c>
      <c r="S5701">
        <v>1.2487305667711928E-4</v>
      </c>
      <c r="T5701">
        <v>272.37794660591783</v>
      </c>
      <c r="W5701">
        <v>3.7111052799271687E-5</v>
      </c>
      <c r="X5701">
        <v>227.1728140700356</v>
      </c>
      <c r="AA5701">
        <v>8.2390806849890749E-5</v>
      </c>
      <c r="AB5701">
        <v>270.19766279909209</v>
      </c>
      <c r="AE5701">
        <v>1.006510634019816E-4</v>
      </c>
      <c r="AF5701">
        <v>220.81908603362581</v>
      </c>
    </row>
    <row r="5702" spans="1:32" x14ac:dyDescent="0.35">
      <c r="A5702">
        <v>328208.19247889519</v>
      </c>
      <c r="B5702">
        <v>20.00000162895368</v>
      </c>
      <c r="C5702">
        <v>1.0403702635722309E-4</v>
      </c>
      <c r="D5702">
        <v>223.61555638748979</v>
      </c>
      <c r="G5702">
        <v>4.7563089460207903E-5</v>
      </c>
      <c r="H5702">
        <v>227.78214748982168</v>
      </c>
      <c r="K5702">
        <v>8.9110778465156167E-5</v>
      </c>
      <c r="L5702">
        <v>236.81957164536567</v>
      </c>
      <c r="O5702">
        <v>1.0014681323135261E-4</v>
      </c>
      <c r="P5702">
        <v>252.12589800193186</v>
      </c>
      <c r="S5702">
        <v>1.2488655621230511E-4</v>
      </c>
      <c r="T5702">
        <v>272.38514576707939</v>
      </c>
      <c r="W5702">
        <v>3.6983760466231139E-5</v>
      </c>
      <c r="X5702">
        <v>227.17495307670106</v>
      </c>
      <c r="AA5702">
        <v>8.2356456151625745E-5</v>
      </c>
      <c r="AB5702">
        <v>270.20241259888007</v>
      </c>
      <c r="AE5702">
        <v>1.0059762344590882E-4</v>
      </c>
      <c r="AF5702">
        <v>220.82488845550625</v>
      </c>
    </row>
    <row r="5703" spans="1:32" x14ac:dyDescent="0.35">
      <c r="A5703">
        <v>328265.84394168854</v>
      </c>
      <c r="B5703">
        <v>19.999585940722255</v>
      </c>
      <c r="C5703">
        <v>1.0398235492320767E-4</v>
      </c>
      <c r="D5703">
        <v>223.62155112235581</v>
      </c>
      <c r="G5703">
        <v>4.7554753249221798E-5</v>
      </c>
      <c r="H5703">
        <v>227.78488919666435</v>
      </c>
      <c r="K5703">
        <v>8.9018879982869973E-5</v>
      </c>
      <c r="L5703">
        <v>236.82470384575242</v>
      </c>
      <c r="O5703">
        <v>1.0009655978742861E-4</v>
      </c>
      <c r="P5703">
        <v>252.13166870673987</v>
      </c>
      <c r="S5703">
        <v>1.2488822233761273E-4</v>
      </c>
      <c r="T5703">
        <v>272.39234570900163</v>
      </c>
      <c r="W5703">
        <v>3.7037426898097802E-5</v>
      </c>
      <c r="X5703">
        <v>227.17708883836144</v>
      </c>
      <c r="AA5703">
        <v>8.2341480730853525E-5</v>
      </c>
      <c r="AB5703">
        <v>270.20715985644131</v>
      </c>
      <c r="AE5703">
        <v>1.0058167813807093E-4</v>
      </c>
      <c r="AF5703">
        <v>220.83068739553923</v>
      </c>
    </row>
    <row r="5704" spans="1:32" x14ac:dyDescent="0.35">
      <c r="A5704">
        <v>328323.49540424347</v>
      </c>
      <c r="B5704">
        <v>19.999138842536912</v>
      </c>
      <c r="C5704">
        <v>1.0392768348941834E-4</v>
      </c>
      <c r="D5704">
        <v>223.62754585719705</v>
      </c>
      <c r="G5704">
        <v>4.7548172141480994E-5</v>
      </c>
      <c r="H5704">
        <v>227.78763079316934</v>
      </c>
      <c r="K5704">
        <v>8.8926678158927338E-5</v>
      </c>
      <c r="L5704">
        <v>236.82983576514414</v>
      </c>
      <c r="O5704">
        <v>1.0004383761832745E-4</v>
      </c>
      <c r="P5704">
        <v>252.13743928576321</v>
      </c>
      <c r="S5704">
        <v>1.2488913167378688E-4</v>
      </c>
      <c r="T5704">
        <v>272.39954570082654</v>
      </c>
      <c r="W5704">
        <v>3.7104318898108247E-5</v>
      </c>
      <c r="X5704">
        <v>227.17922436284829</v>
      </c>
      <c r="AA5704">
        <v>8.2328101708558759E-5</v>
      </c>
      <c r="AB5704">
        <v>270.21190690451976</v>
      </c>
      <c r="AE5704">
        <v>1.0056917647651265E-4</v>
      </c>
      <c r="AF5704">
        <v>220.83648601576255</v>
      </c>
    </row>
    <row r="5705" spans="1:32" x14ac:dyDescent="0.35">
      <c r="A5705">
        <v>328381.14686703682</v>
      </c>
      <c r="B5705">
        <v>19.999442691265028</v>
      </c>
      <c r="C5705">
        <v>1.0399328055319269E-4</v>
      </c>
      <c r="D5705">
        <v>223.63354122194161</v>
      </c>
      <c r="G5705">
        <v>4.7508654229034967E-5</v>
      </c>
      <c r="H5705">
        <v>227.79036974115104</v>
      </c>
      <c r="K5705">
        <v>8.8966318195698145E-5</v>
      </c>
      <c r="L5705">
        <v>236.83496495276688</v>
      </c>
      <c r="O5705">
        <v>1.0003924115699588E-4</v>
      </c>
      <c r="P5705">
        <v>252.14320682839974</v>
      </c>
      <c r="S5705">
        <v>1.2488978609711242E-4</v>
      </c>
      <c r="T5705">
        <v>272.40674577653175</v>
      </c>
      <c r="W5705">
        <v>3.704559581196313E-5</v>
      </c>
      <c r="X5705">
        <v>227.18135983297498</v>
      </c>
      <c r="AA5705">
        <v>8.2318610091688845E-5</v>
      </c>
      <c r="AB5705">
        <v>270.21665275152156</v>
      </c>
      <c r="AE5705">
        <v>1.0060614775588758E-4</v>
      </c>
      <c r="AF5705">
        <v>220.84228616797617</v>
      </c>
    </row>
    <row r="5706" spans="1:32" x14ac:dyDescent="0.35">
      <c r="A5706">
        <v>328438.79832983017</v>
      </c>
      <c r="B5706">
        <v>19.999806478929159</v>
      </c>
      <c r="C5706">
        <v>1.0405887761696705E-4</v>
      </c>
      <c r="D5706">
        <v>223.63953658668618</v>
      </c>
      <c r="G5706">
        <v>4.7468734623191922E-5</v>
      </c>
      <c r="H5706">
        <v>227.79310865683149</v>
      </c>
      <c r="K5706">
        <v>8.9009766695026925E-5</v>
      </c>
      <c r="L5706">
        <v>236.84009406147749</v>
      </c>
      <c r="O5706">
        <v>1.0003686503412802E-4</v>
      </c>
      <c r="P5706">
        <v>252.14897423094774</v>
      </c>
      <c r="S5706">
        <v>1.2489042421747051E-4</v>
      </c>
      <c r="T5706">
        <v>272.41394585759963</v>
      </c>
      <c r="W5706">
        <v>3.6977691823180878E-5</v>
      </c>
      <c r="X5706">
        <v>227.183495299128</v>
      </c>
      <c r="AA5706">
        <v>8.2309438777957816E-5</v>
      </c>
      <c r="AB5706">
        <v>270.22139849955886</v>
      </c>
      <c r="AE5706">
        <v>1.0064766288823999E-4</v>
      </c>
      <c r="AF5706">
        <v>220.84808646089354</v>
      </c>
    </row>
    <row r="5707" spans="1:32" x14ac:dyDescent="0.35">
      <c r="A5707">
        <v>328496.4497923851</v>
      </c>
      <c r="B5707">
        <v>19.999806231451959</v>
      </c>
      <c r="C5707">
        <v>1.0405464270856262E-4</v>
      </c>
      <c r="D5707">
        <v>223.64553548902398</v>
      </c>
      <c r="G5707">
        <v>4.7445679755954545E-5</v>
      </c>
      <c r="H5707">
        <v>227.79584399739318</v>
      </c>
      <c r="K5707">
        <v>8.8947988560954966E-5</v>
      </c>
      <c r="L5707">
        <v>236.84522197277801</v>
      </c>
      <c r="O5707">
        <v>1.0000990004093631E-4</v>
      </c>
      <c r="P5707">
        <v>252.15473995399554</v>
      </c>
      <c r="S5707">
        <v>1.2481407720312532E-4</v>
      </c>
      <c r="T5707">
        <v>272.4211415694835</v>
      </c>
      <c r="W5707">
        <v>3.6915867521137942E-5</v>
      </c>
      <c r="X5707">
        <v>227.18562381951824</v>
      </c>
      <c r="AA5707">
        <v>8.2255679575706856E-5</v>
      </c>
      <c r="AB5707">
        <v>270.22614070003777</v>
      </c>
      <c r="AE5707">
        <v>1.0060856359125632E-4</v>
      </c>
      <c r="AF5707">
        <v>220.85388649039362</v>
      </c>
    </row>
    <row r="5708" spans="1:32" x14ac:dyDescent="0.35">
      <c r="A5708">
        <v>328554.10125517845</v>
      </c>
      <c r="B5708">
        <v>19.999776918349166</v>
      </c>
      <c r="C5708">
        <v>1.0405040780014066E-4</v>
      </c>
      <c r="D5708">
        <v>223.65153439138655</v>
      </c>
      <c r="G5708">
        <v>4.7422830591284845E-5</v>
      </c>
      <c r="H5708">
        <v>227.79857929435988</v>
      </c>
      <c r="K5708">
        <v>8.8883170643645789E-5</v>
      </c>
      <c r="L5708">
        <v>236.85034984950966</v>
      </c>
      <c r="O5708">
        <v>9.9981800575262106E-5</v>
      </c>
      <c r="P5708">
        <v>252.16050559958018</v>
      </c>
      <c r="S5708">
        <v>1.247328064868726E-4</v>
      </c>
      <c r="T5708">
        <v>272.42833700196121</v>
      </c>
      <c r="W5708">
        <v>3.6854487577444629E-5</v>
      </c>
      <c r="X5708">
        <v>227.18775183225861</v>
      </c>
      <c r="AA5708">
        <v>8.219824648254324E-5</v>
      </c>
      <c r="AB5708">
        <v>270.23088260823113</v>
      </c>
      <c r="AE5708">
        <v>1.0056206012034477E-4</v>
      </c>
      <c r="AF5708">
        <v>220.85968649572578</v>
      </c>
    </row>
    <row r="5709" spans="1:32" x14ac:dyDescent="0.35">
      <c r="A5709">
        <v>328611.7527179718</v>
      </c>
      <c r="B5709">
        <v>19.999161790576167</v>
      </c>
      <c r="C5709">
        <v>1.0394897292711125E-4</v>
      </c>
      <c r="D5709">
        <v>223.65752720173168</v>
      </c>
      <c r="G5709">
        <v>4.7401851174867143E-5</v>
      </c>
      <c r="H5709">
        <v>227.8013120962938</v>
      </c>
      <c r="K5709">
        <v>8.8798011750240835E-5</v>
      </c>
      <c r="L5709">
        <v>236.85546928970098</v>
      </c>
      <c r="O5709">
        <v>9.9983959623797602E-5</v>
      </c>
      <c r="P5709">
        <v>252.16626989255616</v>
      </c>
      <c r="S5709">
        <v>1.2464472899373439E-4</v>
      </c>
      <c r="T5709">
        <v>272.43552323456754</v>
      </c>
      <c r="W5709">
        <v>3.6834313780126983E-5</v>
      </c>
      <c r="X5709">
        <v>227.18987562535341</v>
      </c>
      <c r="AA5709">
        <v>8.2138336246930573E-5</v>
      </c>
      <c r="AB5709">
        <v>270.23561825552468</v>
      </c>
      <c r="AE5709">
        <v>1.0052488543440588E-4</v>
      </c>
      <c r="AF5709">
        <v>220.86548212794725</v>
      </c>
    </row>
    <row r="5710" spans="1:32" x14ac:dyDescent="0.35">
      <c r="A5710">
        <v>328669.40418052673</v>
      </c>
      <c r="B5710">
        <v>19.998499874950163</v>
      </c>
      <c r="C5710">
        <v>1.0384753805450134E-4</v>
      </c>
      <c r="D5710">
        <v>223.663520012052</v>
      </c>
      <c r="G5710">
        <v>4.7380894566725211E-5</v>
      </c>
      <c r="H5710">
        <v>227.80404486778062</v>
      </c>
      <c r="K5710">
        <v>8.8712265219888979E-5</v>
      </c>
      <c r="L5710">
        <v>236.86058848614516</v>
      </c>
      <c r="O5710">
        <v>9.9987514771649667E-5</v>
      </c>
      <c r="P5710">
        <v>252.17203412310019</v>
      </c>
      <c r="S5710">
        <v>1.2455621615317303E-4</v>
      </c>
      <c r="T5710">
        <v>272.44270887873881</v>
      </c>
      <c r="W5710">
        <v>3.6817151763225756E-5</v>
      </c>
      <c r="X5710">
        <v>227.19199911002312</v>
      </c>
      <c r="AA5710">
        <v>8.2078221899669045E-5</v>
      </c>
      <c r="AB5710">
        <v>270.24035338691226</v>
      </c>
      <c r="AE5710">
        <v>1.0048856758168374E-4</v>
      </c>
      <c r="AF5710">
        <v>220.8712773584819</v>
      </c>
    </row>
    <row r="5711" spans="1:32" x14ac:dyDescent="0.35">
      <c r="A5711">
        <v>328727.05564332008</v>
      </c>
      <c r="B5711">
        <v>19.999170638404202</v>
      </c>
      <c r="C5711">
        <v>1.0382056394530548E-4</v>
      </c>
      <c r="D5711">
        <v>223.66950541943149</v>
      </c>
      <c r="G5711">
        <v>4.737819882922902E-5</v>
      </c>
      <c r="H5711">
        <v>227.80677630480955</v>
      </c>
      <c r="K5711">
        <v>8.8610701701998163E-5</v>
      </c>
      <c r="L5711">
        <v>236.86569716152223</v>
      </c>
      <c r="O5711">
        <v>9.9868735681473341E-5</v>
      </c>
      <c r="P5711">
        <v>252.17779169275531</v>
      </c>
      <c r="S5711">
        <v>1.2451280299426257E-4</v>
      </c>
      <c r="T5711">
        <v>272.44988753072505</v>
      </c>
      <c r="W5711">
        <v>3.6794249219994306E-5</v>
      </c>
      <c r="X5711">
        <v>227.1941204197048</v>
      </c>
      <c r="AA5711">
        <v>8.2047509510252452E-5</v>
      </c>
      <c r="AB5711">
        <v>270.24508380968444</v>
      </c>
      <c r="AE5711">
        <v>1.0043816525571452E-4</v>
      </c>
      <c r="AF5711">
        <v>220.87706794176268</v>
      </c>
    </row>
    <row r="5712" spans="1:32" x14ac:dyDescent="0.35">
      <c r="A5712">
        <v>328784.70710611343</v>
      </c>
      <c r="B5712">
        <v>19.999947873758483</v>
      </c>
      <c r="C5712">
        <v>1.0379358983610964E-4</v>
      </c>
      <c r="D5712">
        <v>223.67549082681097</v>
      </c>
      <c r="G5712">
        <v>4.7375725871817114E-5</v>
      </c>
      <c r="H5712">
        <v>227.80950772555809</v>
      </c>
      <c r="K5712">
        <v>8.8508681220169616E-5</v>
      </c>
      <c r="L5712">
        <v>236.87080553293765</v>
      </c>
      <c r="O5712">
        <v>9.9744312031535131E-5</v>
      </c>
      <c r="P5712">
        <v>252.18354895507269</v>
      </c>
      <c r="S5712">
        <v>1.2447227438658833E-4</v>
      </c>
      <c r="T5712">
        <v>272.45706573549296</v>
      </c>
      <c r="W5712">
        <v>3.677092708992294E-5</v>
      </c>
      <c r="X5712">
        <v>227.1962415704115</v>
      </c>
      <c r="AA5712">
        <v>8.2019219831694408E-5</v>
      </c>
      <c r="AB5712">
        <v>270.24981384446681</v>
      </c>
      <c r="AE5712">
        <v>1.0038646927306204E-4</v>
      </c>
      <c r="AF5712">
        <v>220.88285809819166</v>
      </c>
    </row>
    <row r="5713" spans="1:32" x14ac:dyDescent="0.35">
      <c r="A5713">
        <v>328842.35856866837</v>
      </c>
      <c r="B5713">
        <v>19.999796925005811</v>
      </c>
      <c r="C5713">
        <v>1.0379163143542242E-4</v>
      </c>
      <c r="D5713">
        <v>223.68147456616418</v>
      </c>
      <c r="G5713">
        <v>4.7336537141195491E-5</v>
      </c>
      <c r="H5713">
        <v>227.81223674787367</v>
      </c>
      <c r="K5713">
        <v>8.8481181259988419E-5</v>
      </c>
      <c r="L5713">
        <v>236.8759067676057</v>
      </c>
      <c r="O5713">
        <v>9.9673589236811598E-5</v>
      </c>
      <c r="P5713">
        <v>252.1892955996546</v>
      </c>
      <c r="S5713">
        <v>1.2446936257509293E-4</v>
      </c>
      <c r="T5713">
        <v>272.46424171675153</v>
      </c>
      <c r="W5713">
        <v>3.6774460907836586E-5</v>
      </c>
      <c r="X5713">
        <v>227.19836176345186</v>
      </c>
      <c r="AA5713">
        <v>8.1984142484490467E-5</v>
      </c>
      <c r="AB5713">
        <v>270.2545404743467</v>
      </c>
      <c r="AE5713">
        <v>1.0035518066874446E-4</v>
      </c>
      <c r="AF5713">
        <v>220.88864397185154</v>
      </c>
    </row>
    <row r="5714" spans="1:32" x14ac:dyDescent="0.35">
      <c r="A5714">
        <v>328900.01003146172</v>
      </c>
      <c r="B5714">
        <v>19.999571797420657</v>
      </c>
      <c r="C5714">
        <v>1.0378967303472708E-4</v>
      </c>
      <c r="D5714">
        <v>223.68745830554215</v>
      </c>
      <c r="G5714">
        <v>4.729690043454236E-5</v>
      </c>
      <c r="H5714">
        <v>227.81496574093691</v>
      </c>
      <c r="K5714">
        <v>8.8455834352022631E-5</v>
      </c>
      <c r="L5714">
        <v>236.88100779610005</v>
      </c>
      <c r="O5714">
        <v>9.9605344300551603E-5</v>
      </c>
      <c r="P5714">
        <v>252.19504175433909</v>
      </c>
      <c r="S5714">
        <v>1.2446885676844954E-4</v>
      </c>
      <c r="T5714">
        <v>272.4714175558239</v>
      </c>
      <c r="W5714">
        <v>3.6779957722005293E-5</v>
      </c>
      <c r="X5714">
        <v>227.20048188650236</v>
      </c>
      <c r="AA5714">
        <v>8.1948505825391117E-5</v>
      </c>
      <c r="AB5714">
        <v>270.25926682367981</v>
      </c>
      <c r="AE5714">
        <v>1.0032576651023941E-4</v>
      </c>
      <c r="AF5714">
        <v>220.89442945215924</v>
      </c>
    </row>
    <row r="5715" spans="1:32" x14ac:dyDescent="0.35">
      <c r="A5715">
        <v>328957.66149425507</v>
      </c>
      <c r="B5715">
        <v>19.999657497740252</v>
      </c>
      <c r="C5715">
        <v>1.0365193583731995E-4</v>
      </c>
      <c r="D5715">
        <v>223.69343399126456</v>
      </c>
      <c r="G5715">
        <v>4.7361084088224146E-5</v>
      </c>
      <c r="H5715">
        <v>227.81769620426445</v>
      </c>
      <c r="K5715">
        <v>8.8552863478418638E-5</v>
      </c>
      <c r="L5715">
        <v>236.8861130392537</v>
      </c>
      <c r="O5715">
        <v>9.964840584017587E-5</v>
      </c>
      <c r="P5715">
        <v>252.20078680424209</v>
      </c>
      <c r="S5715">
        <v>1.2454226843525498E-4</v>
      </c>
      <c r="T5715">
        <v>272.4785976015346</v>
      </c>
      <c r="W5715">
        <v>3.6728948588083196E-5</v>
      </c>
      <c r="X5715">
        <v>227.20259934252744</v>
      </c>
      <c r="AA5715">
        <v>8.1964179495226398E-5</v>
      </c>
      <c r="AB5715">
        <v>270.2639923349335</v>
      </c>
      <c r="AE5715">
        <v>1.0037943033437496E-4</v>
      </c>
      <c r="AF5715">
        <v>220.90021661581238</v>
      </c>
    </row>
    <row r="5716" spans="1:32" x14ac:dyDescent="0.35">
      <c r="A5716">
        <v>329015.31295681</v>
      </c>
      <c r="B5716">
        <v>19.999768046681563</v>
      </c>
      <c r="C5716">
        <v>1.0351419864048244E-4</v>
      </c>
      <c r="D5716">
        <v>223.69940967696223</v>
      </c>
      <c r="G5716">
        <v>4.7426534610530578E-5</v>
      </c>
      <c r="H5716">
        <v>227.82042668552168</v>
      </c>
      <c r="K5716">
        <v>8.8653428469362048E-5</v>
      </c>
      <c r="L5716">
        <v>236.89121840416229</v>
      </c>
      <c r="O5716">
        <v>9.9696603428042183E-5</v>
      </c>
      <c r="P5716">
        <v>252.20653180314306</v>
      </c>
      <c r="S5716">
        <v>1.24620408039582E-4</v>
      </c>
      <c r="T5716">
        <v>272.48577791628219</v>
      </c>
      <c r="W5716">
        <v>3.6673809150549826E-5</v>
      </c>
      <c r="X5716">
        <v>227.20471660359752</v>
      </c>
      <c r="AA5716">
        <v>8.1984081273158498E-5</v>
      </c>
      <c r="AB5716">
        <v>270.26871777710755</v>
      </c>
      <c r="AE5716">
        <v>1.0044072511414849E-4</v>
      </c>
      <c r="AF5716">
        <v>220.90600393406183</v>
      </c>
    </row>
    <row r="5717" spans="1:32" x14ac:dyDescent="0.35">
      <c r="A5717">
        <v>329072.96441936493</v>
      </c>
      <c r="B5717">
        <v>19.999879830476331</v>
      </c>
      <c r="C5717">
        <v>1.0356960454898417E-4</v>
      </c>
      <c r="D5717">
        <v>223.70538061614073</v>
      </c>
      <c r="G5717">
        <v>4.7380552972417798E-5</v>
      </c>
      <c r="H5717">
        <v>227.82315819820167</v>
      </c>
      <c r="K5717">
        <v>8.868425610513499E-5</v>
      </c>
      <c r="L5717">
        <v>236.89633101841389</v>
      </c>
      <c r="O5717">
        <v>9.9709970584588845E-5</v>
      </c>
      <c r="P5717">
        <v>252.21228010621405</v>
      </c>
      <c r="S5717">
        <v>1.2460710988790338E-4</v>
      </c>
      <c r="T5717">
        <v>272.49296142758578</v>
      </c>
      <c r="W5717">
        <v>3.6656993803429357E-5</v>
      </c>
      <c r="X5717">
        <v>227.20683014943904</v>
      </c>
      <c r="AA5717">
        <v>8.2027039528656477E-5</v>
      </c>
      <c r="AB5717">
        <v>270.27344666855709</v>
      </c>
      <c r="AE5717">
        <v>1.0048179474475516E-4</v>
      </c>
      <c r="AF5717">
        <v>220.91179655920763</v>
      </c>
    </row>
    <row r="5718" spans="1:32" x14ac:dyDescent="0.35">
      <c r="A5718">
        <v>329130.61588215828</v>
      </c>
      <c r="B5718">
        <v>19.999991713020876</v>
      </c>
      <c r="C5718">
        <v>1.0362501045771503E-4</v>
      </c>
      <c r="D5718">
        <v>223.7113515553439</v>
      </c>
      <c r="G5718">
        <v>4.7333211434366687E-5</v>
      </c>
      <c r="H5718">
        <v>227.82588972348026</v>
      </c>
      <c r="K5718">
        <v>8.8713068693166609E-5</v>
      </c>
      <c r="L5718">
        <v>236.90144384215512</v>
      </c>
      <c r="O5718">
        <v>9.9721730500689645E-5</v>
      </c>
      <c r="P5718">
        <v>252.21802856177888</v>
      </c>
      <c r="S5718">
        <v>1.2458796302524489E-4</v>
      </c>
      <c r="T5718">
        <v>272.50014514338312</v>
      </c>
      <c r="W5718">
        <v>3.6642979813837161E-5</v>
      </c>
      <c r="X5718">
        <v>227.20894342371903</v>
      </c>
      <c r="AA5718">
        <v>8.2071897734660963E-5</v>
      </c>
      <c r="AB5718">
        <v>270.278175844261</v>
      </c>
      <c r="AE5718">
        <v>1.0052100660515149E-4</v>
      </c>
      <c r="AF5718">
        <v>220.91758967183958</v>
      </c>
    </row>
    <row r="5719" spans="1:32" x14ac:dyDescent="0.35">
      <c r="A5719">
        <v>329188.26734495163</v>
      </c>
      <c r="B5719">
        <v>20</v>
      </c>
      <c r="C5719">
        <v>1.036243872713906E-4</v>
      </c>
      <c r="D5719">
        <v>223.71732565285117</v>
      </c>
      <c r="G5719">
        <v>4.7321394906152609E-5</v>
      </c>
      <c r="H5719">
        <v>227.82861790402757</v>
      </c>
      <c r="K5719">
        <v>8.8718778752645337E-5</v>
      </c>
      <c r="L5719">
        <v>236.90655856287654</v>
      </c>
      <c r="O5719">
        <v>9.9764800673782242E-5</v>
      </c>
      <c r="P5719">
        <v>252.22378011856861</v>
      </c>
      <c r="S5719">
        <v>1.2454104300395124E-4</v>
      </c>
      <c r="T5719">
        <v>272.50732518305131</v>
      </c>
      <c r="W5719">
        <v>3.6646739355371869E-5</v>
      </c>
      <c r="X5719">
        <v>227.21105621688457</v>
      </c>
      <c r="AA5719">
        <v>8.2088777841910095E-5</v>
      </c>
      <c r="AB5719">
        <v>270.28290818549482</v>
      </c>
      <c r="AE5719">
        <v>1.0046551865941291E-4</v>
      </c>
      <c r="AF5719">
        <v>220.92338146576603</v>
      </c>
    </row>
    <row r="5720" spans="1:32" x14ac:dyDescent="0.35">
      <c r="A5720">
        <v>329245.91880774498</v>
      </c>
      <c r="B5720">
        <v>20</v>
      </c>
      <c r="C5720">
        <v>1.0362376408506615E-4</v>
      </c>
      <c r="D5720">
        <v>223.72329975035842</v>
      </c>
      <c r="G5720">
        <v>4.7310011966422319E-5</v>
      </c>
      <c r="H5720">
        <v>227.83134604375195</v>
      </c>
      <c r="K5720">
        <v>8.8723821237219217E-5</v>
      </c>
      <c r="L5720">
        <v>236.91167333841344</v>
      </c>
      <c r="O5720">
        <v>9.9809315694260209E-5</v>
      </c>
      <c r="P5720">
        <v>252.2295318184679</v>
      </c>
      <c r="S5720">
        <v>1.2449234646381892E-4</v>
      </c>
      <c r="T5720">
        <v>272.5145049875747</v>
      </c>
      <c r="W5720">
        <v>3.6651798106641422E-5</v>
      </c>
      <c r="X5720">
        <v>227.21316897488165</v>
      </c>
      <c r="AA5720">
        <v>8.2103352394218959E-5</v>
      </c>
      <c r="AB5720">
        <v>270.28764078758633</v>
      </c>
      <c r="AE5720">
        <v>1.0040133196700657E-4</v>
      </c>
      <c r="AF5720">
        <v>220.92917313856145</v>
      </c>
    </row>
    <row r="5721" spans="1:32" x14ac:dyDescent="0.35">
      <c r="A5721">
        <v>329303.57027053833</v>
      </c>
      <c r="B5721">
        <v>20.000362176901884</v>
      </c>
      <c r="C5721">
        <v>1.0360464196737353E-4</v>
      </c>
      <c r="D5721">
        <v>223.72927270952002</v>
      </c>
      <c r="G5721">
        <v>4.7303903320035029E-5</v>
      </c>
      <c r="H5721">
        <v>227.83407319088781</v>
      </c>
      <c r="K5721">
        <v>8.8710022495435496E-5</v>
      </c>
      <c r="L5721">
        <v>236.91678759280944</v>
      </c>
      <c r="O5721">
        <v>9.9724677675210458E-5</v>
      </c>
      <c r="P5721">
        <v>252.23528097880239</v>
      </c>
      <c r="S5721">
        <v>1.2445806528959137E-4</v>
      </c>
      <c r="T5721">
        <v>272.52168034587942</v>
      </c>
      <c r="W5721">
        <v>3.6590135125841398E-5</v>
      </c>
      <c r="X5721">
        <v>227.21527842982636</v>
      </c>
      <c r="AA5721">
        <v>8.2036951738837384E-5</v>
      </c>
      <c r="AB5721">
        <v>270.29237027388405</v>
      </c>
      <c r="AE5721">
        <v>1.0037737861625013E-4</v>
      </c>
      <c r="AF5721">
        <v>220.93496035258752</v>
      </c>
    </row>
    <row r="5722" spans="1:32" x14ac:dyDescent="0.35">
      <c r="A5722">
        <v>329361.22173309326</v>
      </c>
      <c r="B5722">
        <v>20.000753334718887</v>
      </c>
      <c r="C5722">
        <v>1.0358551984975996E-4</v>
      </c>
      <c r="D5722">
        <v>223.73524566865692</v>
      </c>
      <c r="G5722">
        <v>4.7297859054247454E-5</v>
      </c>
      <c r="H5722">
        <v>227.83680032589632</v>
      </c>
      <c r="K5722">
        <v>8.8695679288440741E-5</v>
      </c>
      <c r="L5722">
        <v>236.9219018321246</v>
      </c>
      <c r="O5722">
        <v>9.9634079560396535E-5</v>
      </c>
      <c r="P5722">
        <v>252.24103002191836</v>
      </c>
      <c r="S5722">
        <v>1.2442470621997715E-4</v>
      </c>
      <c r="T5722">
        <v>272.52885541974416</v>
      </c>
      <c r="W5722">
        <v>3.6523594820422202E-5</v>
      </c>
      <c r="X5722">
        <v>227.21738764331084</v>
      </c>
      <c r="AA5722">
        <v>8.1963878142306132E-5</v>
      </c>
      <c r="AB5722">
        <v>270.29709950339839</v>
      </c>
      <c r="AE5722">
        <v>1.0035712100183727E-4</v>
      </c>
      <c r="AF5722">
        <v>220.94074715701808</v>
      </c>
    </row>
    <row r="5723" spans="1:32" x14ac:dyDescent="0.35">
      <c r="A5723">
        <v>329418.87319564819</v>
      </c>
      <c r="B5723">
        <v>20.000316564354453</v>
      </c>
      <c r="C5723">
        <v>1.0355753218717746E-4</v>
      </c>
      <c r="D5723">
        <v>223.7412159118461</v>
      </c>
      <c r="G5723">
        <v>4.7224383275499236E-5</v>
      </c>
      <c r="H5723">
        <v>227.83952288486032</v>
      </c>
      <c r="K5723">
        <v>8.8623215615334501E-5</v>
      </c>
      <c r="L5723">
        <v>236.92701111334398</v>
      </c>
      <c r="O5723">
        <v>9.9589005294754677E-5</v>
      </c>
      <c r="P5723">
        <v>252.2467717041348</v>
      </c>
      <c r="S5723">
        <v>1.2432190759824527E-4</v>
      </c>
      <c r="T5723">
        <v>272.53602287516827</v>
      </c>
      <c r="W5723">
        <v>3.6481602079416378E-5</v>
      </c>
      <c r="X5723">
        <v>227.2194911223489</v>
      </c>
      <c r="AA5723">
        <v>8.1919688854894363E-5</v>
      </c>
      <c r="AB5723">
        <v>270.30182261401137</v>
      </c>
      <c r="AE5723">
        <v>1.0031316193001796E-4</v>
      </c>
      <c r="AF5723">
        <v>220.94653045577019</v>
      </c>
    </row>
    <row r="5724" spans="1:32" x14ac:dyDescent="0.35">
      <c r="A5724">
        <v>329476.52465844154</v>
      </c>
      <c r="B5724">
        <v>19.999813523473321</v>
      </c>
      <c r="C5724">
        <v>1.0352954452447922E-4</v>
      </c>
      <c r="D5724">
        <v>223.74718615505995</v>
      </c>
      <c r="G5724">
        <v>4.7150084305360701E-5</v>
      </c>
      <c r="H5724">
        <v>227.84224538797207</v>
      </c>
      <c r="K5724">
        <v>8.8549072323227982E-5</v>
      </c>
      <c r="L5724">
        <v>236.93212025130089</v>
      </c>
      <c r="O5724">
        <v>9.9546031907466942E-5</v>
      </c>
      <c r="P5724">
        <v>252.25251304667708</v>
      </c>
      <c r="S5724">
        <v>1.2421466705005448E-4</v>
      </c>
      <c r="T5724">
        <v>272.54318984328381</v>
      </c>
      <c r="W5724">
        <v>3.6441403789395067E-5</v>
      </c>
      <c r="X5724">
        <v>227.22159418220198</v>
      </c>
      <c r="AA5724">
        <v>8.1877879886632944E-5</v>
      </c>
      <c r="AB5724">
        <v>270.30654522039305</v>
      </c>
      <c r="AE5724">
        <v>1.0026702566357469E-4</v>
      </c>
      <c r="AF5724">
        <v>220.95231343251783</v>
      </c>
    </row>
    <row r="5725" spans="1:32" x14ac:dyDescent="0.35">
      <c r="A5725">
        <v>329534.17612123489</v>
      </c>
      <c r="B5725">
        <v>19.999879820286182</v>
      </c>
      <c r="C5725">
        <v>1.0359182043833284E-4</v>
      </c>
      <c r="D5725">
        <v>223.75315837504166</v>
      </c>
      <c r="G5725">
        <v>4.7085074907785569E-5</v>
      </c>
      <c r="H5725">
        <v>227.84495996308021</v>
      </c>
      <c r="K5725">
        <v>8.8484009988675687E-5</v>
      </c>
      <c r="L5725">
        <v>236.93722160397181</v>
      </c>
      <c r="O5725">
        <v>9.9526978101643036E-5</v>
      </c>
      <c r="P5725">
        <v>252.25825103184417</v>
      </c>
      <c r="S5725">
        <v>1.2418872724947398E-4</v>
      </c>
      <c r="T5725">
        <v>272.55034987679051</v>
      </c>
      <c r="W5725">
        <v>3.6378283352654684E-5</v>
      </c>
      <c r="X5725">
        <v>227.22369160132237</v>
      </c>
      <c r="AA5725">
        <v>8.182858645456925E-5</v>
      </c>
      <c r="AB5725">
        <v>270.31126294161282</v>
      </c>
      <c r="AE5725">
        <v>1.0023472566359493E-4</v>
      </c>
      <c r="AF5725">
        <v>220.95809233485085</v>
      </c>
    </row>
    <row r="5726" spans="1:32" x14ac:dyDescent="0.35">
      <c r="A5726">
        <v>329591.82758402824</v>
      </c>
      <c r="B5726">
        <v>19.999991703347888</v>
      </c>
      <c r="C5726">
        <v>1.0365409635218645E-4</v>
      </c>
      <c r="D5726">
        <v>223.75913059502335</v>
      </c>
      <c r="G5726">
        <v>4.7020178927864685E-5</v>
      </c>
      <c r="H5726">
        <v>227.8476744413943</v>
      </c>
      <c r="K5726">
        <v>8.8419210096430862E-5</v>
      </c>
      <c r="L5726">
        <v>236.9423227316457</v>
      </c>
      <c r="O5726">
        <v>9.9509028193632879E-5</v>
      </c>
      <c r="P5726">
        <v>252.26398886206707</v>
      </c>
      <c r="S5726">
        <v>1.241679882338312E-4</v>
      </c>
      <c r="T5726">
        <v>272.55750946669218</v>
      </c>
      <c r="W5726">
        <v>3.6313487250238986E-5</v>
      </c>
      <c r="X5726">
        <v>227.22578860809125</v>
      </c>
      <c r="AA5726">
        <v>8.1778676225977302E-5</v>
      </c>
      <c r="AB5726">
        <v>270.31598026024523</v>
      </c>
      <c r="AE5726">
        <v>1.0020369667187969E-4</v>
      </c>
      <c r="AF5726">
        <v>220.96387086290559</v>
      </c>
    </row>
    <row r="5727" spans="1:32" x14ac:dyDescent="0.35">
      <c r="A5727">
        <v>329649.47904682159</v>
      </c>
      <c r="B5727">
        <v>20.000069740409554</v>
      </c>
      <c r="C5727">
        <v>1.0358794388281756E-4</v>
      </c>
      <c r="D5727">
        <v>223.76510259151596</v>
      </c>
      <c r="G5727">
        <v>4.710632386452681E-5</v>
      </c>
      <c r="H5727">
        <v>227.85039023500769</v>
      </c>
      <c r="K5727">
        <v>8.838297701627906E-5</v>
      </c>
      <c r="L5727">
        <v>236.94741824449369</v>
      </c>
      <c r="O5727">
        <v>9.9511340343683483E-5</v>
      </c>
      <c r="P5727">
        <v>252.26972588205524</v>
      </c>
      <c r="S5727">
        <v>1.2413156760057259E-4</v>
      </c>
      <c r="T5727">
        <v>272.56466590502941</v>
      </c>
      <c r="W5727">
        <v>3.6323127230030559E-5</v>
      </c>
      <c r="X5727">
        <v>227.22788294399271</v>
      </c>
      <c r="AA5727">
        <v>8.1679303458904166E-5</v>
      </c>
      <c r="AB5727">
        <v>270.32068941064301</v>
      </c>
      <c r="AE5727">
        <v>1.0015415575056666E-4</v>
      </c>
      <c r="AF5727">
        <v>220.96964504699142</v>
      </c>
    </row>
    <row r="5728" spans="1:32" x14ac:dyDescent="0.35">
      <c r="A5728">
        <v>329707.13050937653</v>
      </c>
      <c r="B5728">
        <v>20.000145066608653</v>
      </c>
      <c r="C5728">
        <v>1.0352179141372226E-4</v>
      </c>
      <c r="D5728">
        <v>223.77107458798386</v>
      </c>
      <c r="G5728">
        <v>4.719431308022129E-5</v>
      </c>
      <c r="H5728">
        <v>227.85310604467023</v>
      </c>
      <c r="K5728">
        <v>8.8347569564575258E-5</v>
      </c>
      <c r="L5728">
        <v>236.9525135950428</v>
      </c>
      <c r="O5728">
        <v>9.9514587624137673E-5</v>
      </c>
      <c r="P5728">
        <v>252.27546286462589</v>
      </c>
      <c r="S5728">
        <v>1.2409414379601863E-4</v>
      </c>
      <c r="T5728">
        <v>272.57182214172764</v>
      </c>
      <c r="W5728">
        <v>3.6338208782609768E-5</v>
      </c>
      <c r="X5728">
        <v>227.22997708463453</v>
      </c>
      <c r="AA5728">
        <v>8.15758543971159E-5</v>
      </c>
      <c r="AB5728">
        <v>270.32539788786278</v>
      </c>
      <c r="AE5728">
        <v>1.0010291428323587E-4</v>
      </c>
      <c r="AF5728">
        <v>220.97541883200691</v>
      </c>
    </row>
    <row r="5729" spans="1:32" x14ac:dyDescent="0.35">
      <c r="A5729">
        <v>329764.78197193146</v>
      </c>
      <c r="B5729">
        <v>20.000132298200999</v>
      </c>
      <c r="C5729">
        <v>1.034887898697963E-4</v>
      </c>
      <c r="D5729">
        <v>223.7770408680779</v>
      </c>
      <c r="G5729">
        <v>4.7152889748416639E-5</v>
      </c>
      <c r="H5729">
        <v>227.85582441652684</v>
      </c>
      <c r="K5729">
        <v>8.8357362453154656E-5</v>
      </c>
      <c r="L5729">
        <v>236.95760758355831</v>
      </c>
      <c r="O5729">
        <v>9.9493124982077995E-5</v>
      </c>
      <c r="P5729">
        <v>252.28119878053531</v>
      </c>
      <c r="S5729">
        <v>1.2414383693682739E-4</v>
      </c>
      <c r="T5729">
        <v>272.57897934522077</v>
      </c>
      <c r="W5729">
        <v>3.6406456738578927E-5</v>
      </c>
      <c r="X5729">
        <v>227.23207591088141</v>
      </c>
      <c r="AA5729">
        <v>8.1635612209395578E-5</v>
      </c>
      <c r="AB5729">
        <v>270.33010475439505</v>
      </c>
      <c r="AE5729">
        <v>1.0009959429975046E-4</v>
      </c>
      <c r="AF5729">
        <v>220.98118996856607</v>
      </c>
    </row>
    <row r="5730" spans="1:32" x14ac:dyDescent="0.35">
      <c r="A5730">
        <v>329822.43343472481</v>
      </c>
      <c r="B5730">
        <v>20.000112471728819</v>
      </c>
      <c r="C5730">
        <v>1.0345578832573384E-4</v>
      </c>
      <c r="D5730">
        <v>223.78300714819659</v>
      </c>
      <c r="G5730">
        <v>4.7109886057783723E-5</v>
      </c>
      <c r="H5730">
        <v>227.85854281968366</v>
      </c>
      <c r="K5730">
        <v>8.8368461768608924E-5</v>
      </c>
      <c r="L5730">
        <v>236.962701532728</v>
      </c>
      <c r="O5730">
        <v>9.9470521897554288E-5</v>
      </c>
      <c r="P5730">
        <v>252.28693464723858</v>
      </c>
      <c r="S5730">
        <v>1.2419910317859747E-4</v>
      </c>
      <c r="T5730">
        <v>272.58613661059195</v>
      </c>
      <c r="W5730">
        <v>3.6478591449078134E-5</v>
      </c>
      <c r="X5730">
        <v>227.23417507968031</v>
      </c>
      <c r="AA5730">
        <v>8.1708820436252923E-5</v>
      </c>
      <c r="AB5730">
        <v>270.33481148820476</v>
      </c>
      <c r="AE5730">
        <v>1.0010067656226865E-4</v>
      </c>
      <c r="AF5730">
        <v>220.986960861852</v>
      </c>
    </row>
    <row r="5731" spans="1:32" x14ac:dyDescent="0.35">
      <c r="A5731">
        <v>329880.08489751816</v>
      </c>
      <c r="B5731">
        <v>20.000007386831157</v>
      </c>
      <c r="C5731">
        <v>1.0341239291946159E-4</v>
      </c>
      <c r="D5731">
        <v>223.78896902391935</v>
      </c>
      <c r="G5731">
        <v>4.7118430526102932E-5</v>
      </c>
      <c r="H5731">
        <v>227.86125929604208</v>
      </c>
      <c r="K5731">
        <v>8.8417925387867738E-5</v>
      </c>
      <c r="L5731">
        <v>236.96779893748948</v>
      </c>
      <c r="O5731">
        <v>9.9466208828473583E-5</v>
      </c>
      <c r="P5731">
        <v>252.29266907716661</v>
      </c>
      <c r="S5731">
        <v>1.2418119727668005E-4</v>
      </c>
      <c r="T5731">
        <v>272.59329564668843</v>
      </c>
      <c r="W5731">
        <v>3.6534991349392204E-5</v>
      </c>
      <c r="X5731">
        <v>227.23628109206101</v>
      </c>
      <c r="AA5731">
        <v>8.1774227931830914E-5</v>
      </c>
      <c r="AB5731">
        <v>270.33952557071331</v>
      </c>
      <c r="AE5731">
        <v>1.0016497171090027E-4</v>
      </c>
      <c r="AF5731">
        <v>220.99273551374455</v>
      </c>
    </row>
    <row r="5732" spans="1:32" x14ac:dyDescent="0.35">
      <c r="A5732">
        <v>329937.73636031151</v>
      </c>
      <c r="B5732">
        <v>19.999895468959952</v>
      </c>
      <c r="C5732">
        <v>1.0336899751318935E-4</v>
      </c>
      <c r="D5732">
        <v>223.79493089964211</v>
      </c>
      <c r="G5732">
        <v>4.7127604557995141E-5</v>
      </c>
      <c r="H5732">
        <v>227.86397574886831</v>
      </c>
      <c r="K5732">
        <v>8.8468497904349214E-5</v>
      </c>
      <c r="L5732">
        <v>236.97289644213276</v>
      </c>
      <c r="O5732">
        <v>9.9462739928318111E-5</v>
      </c>
      <c r="P5732">
        <v>252.29840344078085</v>
      </c>
      <c r="S5732">
        <v>1.2415861025256631E-4</v>
      </c>
      <c r="T5732">
        <v>272.60045479606549</v>
      </c>
      <c r="W5732">
        <v>3.6590240925763369E-5</v>
      </c>
      <c r="X5732">
        <v>227.23838760475508</v>
      </c>
      <c r="AA5732">
        <v>8.1838992531708146E-5</v>
      </c>
      <c r="AB5732">
        <v>270.34424025886341</v>
      </c>
      <c r="AE5732">
        <v>1.0023507392822077E-4</v>
      </c>
      <c r="AF5732">
        <v>220.99851051092256</v>
      </c>
    </row>
    <row r="5733" spans="1:32" x14ac:dyDescent="0.35">
      <c r="A5733">
        <v>329995.38782310486</v>
      </c>
      <c r="B5733">
        <v>19.999939393328184</v>
      </c>
      <c r="C5733">
        <v>1.0340060902233814E-4</v>
      </c>
      <c r="D5733">
        <v>223.80089209600595</v>
      </c>
      <c r="G5733">
        <v>4.7091022034362413E-5</v>
      </c>
      <c r="H5733">
        <v>227.86669060878944</v>
      </c>
      <c r="K5733">
        <v>8.8473576939973421E-5</v>
      </c>
      <c r="L5733">
        <v>236.9779969913526</v>
      </c>
      <c r="O5733">
        <v>9.9484857910201062E-5</v>
      </c>
      <c r="P5733">
        <v>252.30413889718938</v>
      </c>
      <c r="S5733">
        <v>1.2417571891366368E-4</v>
      </c>
      <c r="T5733">
        <v>272.60761378620316</v>
      </c>
      <c r="W5733">
        <v>3.6609596379364114E-5</v>
      </c>
      <c r="X5733">
        <v>227.2404979845374</v>
      </c>
      <c r="AA5733">
        <v>8.1833119520540018E-5</v>
      </c>
      <c r="AB5733">
        <v>270.34895777361464</v>
      </c>
      <c r="AE5733">
        <v>1.0022850324770203E-4</v>
      </c>
      <c r="AF5733">
        <v>221.0042884907069</v>
      </c>
    </row>
    <row r="5734" spans="1:32" x14ac:dyDescent="0.35">
      <c r="A5734">
        <v>330053.03928565979</v>
      </c>
      <c r="B5734">
        <v>19.999995811471997</v>
      </c>
      <c r="C5734">
        <v>1.0343222053135619E-4</v>
      </c>
      <c r="D5734">
        <v>223.80685329234518</v>
      </c>
      <c r="G5734">
        <v>4.705388062033687E-5</v>
      </c>
      <c r="H5734">
        <v>227.86940544924289</v>
      </c>
      <c r="K5734">
        <v>8.8477340951624925E-5</v>
      </c>
      <c r="L5734">
        <v>236.98309762855715</v>
      </c>
      <c r="O5734">
        <v>9.9508156881234766E-5</v>
      </c>
      <c r="P5734">
        <v>252.30987440401324</v>
      </c>
      <c r="S5734">
        <v>1.2419536712848282E-4</v>
      </c>
      <c r="T5734">
        <v>272.61477276612385</v>
      </c>
      <c r="W5734">
        <v>3.6626327669812166E-5</v>
      </c>
      <c r="X5734">
        <v>227.24260864702768</v>
      </c>
      <c r="AA5734">
        <v>8.1821424818116653E-5</v>
      </c>
      <c r="AB5734">
        <v>270.35367552130447</v>
      </c>
      <c r="AE5734">
        <v>1.002148888730327E-4</v>
      </c>
      <c r="AF5734">
        <v>221.01006674446984</v>
      </c>
    </row>
    <row r="5735" spans="1:32" x14ac:dyDescent="0.35">
      <c r="A5735">
        <v>330110.69074821472</v>
      </c>
      <c r="B5735">
        <v>20</v>
      </c>
      <c r="C5735">
        <v>1.0339018894653722E-4</v>
      </c>
      <c r="D5735">
        <v>223.81281388795179</v>
      </c>
      <c r="G5735">
        <v>4.7063561914967159E-5</v>
      </c>
      <c r="H5735">
        <v>227.87211875826213</v>
      </c>
      <c r="K5735">
        <v>8.8446410722500037E-5</v>
      </c>
      <c r="L5735">
        <v>236.98819668739526</v>
      </c>
      <c r="O5735">
        <v>9.9465703169978391E-5</v>
      </c>
      <c r="P5735">
        <v>252.31560868800926</v>
      </c>
      <c r="S5735">
        <v>1.2421961779747053E-4</v>
      </c>
      <c r="T5735">
        <v>272.62193414065644</v>
      </c>
      <c r="W5735">
        <v>3.6582503028158742E-5</v>
      </c>
      <c r="X5735">
        <v>227.24471761611332</v>
      </c>
      <c r="AA5735">
        <v>8.1772398919320349E-5</v>
      </c>
      <c r="AB5735">
        <v>270.35838987103347</v>
      </c>
      <c r="AE5735">
        <v>1.0019161152320521E-4</v>
      </c>
      <c r="AF5735">
        <v>221.01584300344859</v>
      </c>
    </row>
    <row r="5736" spans="1:32" x14ac:dyDescent="0.35">
      <c r="A5736">
        <v>330168.34221100807</v>
      </c>
      <c r="B5736">
        <v>20</v>
      </c>
      <c r="C5736">
        <v>1.0334815736154442E-4</v>
      </c>
      <c r="D5736">
        <v>223.81877448358301</v>
      </c>
      <c r="G5736">
        <v>4.7073815184746279E-5</v>
      </c>
      <c r="H5736">
        <v>227.87483204858501</v>
      </c>
      <c r="K5736">
        <v>8.8414477582056473E-5</v>
      </c>
      <c r="L5736">
        <v>236.99329570062835</v>
      </c>
      <c r="O5736">
        <v>9.9420214481689808E-5</v>
      </c>
      <c r="P5736">
        <v>252.32134291558634</v>
      </c>
      <c r="S5736">
        <v>1.2424416291790098E-4</v>
      </c>
      <c r="T5736">
        <v>272.62909566841881</v>
      </c>
      <c r="W5736">
        <v>3.6534251146693123E-5</v>
      </c>
      <c r="X5736">
        <v>227.246826461403</v>
      </c>
      <c r="AA5736">
        <v>8.1720296264197809E-5</v>
      </c>
      <c r="AB5736">
        <v>270.36310394072939</v>
      </c>
      <c r="AE5736">
        <v>1.00167446451701E-4</v>
      </c>
      <c r="AF5736">
        <v>221.0216190791937</v>
      </c>
    </row>
    <row r="5737" spans="1:32" x14ac:dyDescent="0.35">
      <c r="A5737">
        <v>330225.99367380142</v>
      </c>
      <c r="B5737">
        <v>20.000104429754032</v>
      </c>
      <c r="C5737">
        <v>1.0333009662409954E-4</v>
      </c>
      <c r="D5737">
        <v>223.82473161480397</v>
      </c>
      <c r="G5737">
        <v>4.706459067709687E-5</v>
      </c>
      <c r="H5737">
        <v>227.87754538394842</v>
      </c>
      <c r="K5737">
        <v>8.8515981470939652E-5</v>
      </c>
      <c r="L5737">
        <v>236.99839882816963</v>
      </c>
      <c r="O5737">
        <v>9.936490013287055E-5</v>
      </c>
      <c r="P5737">
        <v>252.32707156313754</v>
      </c>
      <c r="S5737">
        <v>1.2416862723280253E-4</v>
      </c>
      <c r="T5737">
        <v>272.63625408631935</v>
      </c>
      <c r="W5737">
        <v>3.6535192281532447E-5</v>
      </c>
      <c r="X5737">
        <v>227.24893295820607</v>
      </c>
      <c r="AA5737">
        <v>8.1719576714674316E-5</v>
      </c>
      <c r="AB5737">
        <v>270.36781542258592</v>
      </c>
      <c r="AE5737">
        <v>1.0014032053284229E-4</v>
      </c>
      <c r="AF5737">
        <v>221.0273924323759</v>
      </c>
    </row>
    <row r="5738" spans="1:32" x14ac:dyDescent="0.35">
      <c r="A5738">
        <v>330283.64513659477</v>
      </c>
      <c r="B5738">
        <v>20.000217236824049</v>
      </c>
      <c r="C5738">
        <v>1.0331203588665467E-4</v>
      </c>
      <c r="D5738">
        <v>223.83068874602492</v>
      </c>
      <c r="G5738">
        <v>4.7055128207705787E-5</v>
      </c>
      <c r="H5738">
        <v>227.88025871986207</v>
      </c>
      <c r="K5738">
        <v>8.8621342825206744E-5</v>
      </c>
      <c r="L5738">
        <v>237.00350207464945</v>
      </c>
      <c r="O5738">
        <v>9.9309132242594419E-5</v>
      </c>
      <c r="P5738">
        <v>252.332799953121</v>
      </c>
      <c r="S5738">
        <v>1.240866885285376E-4</v>
      </c>
      <c r="T5738">
        <v>272.64341230525548</v>
      </c>
      <c r="W5738">
        <v>3.6539729987382035E-5</v>
      </c>
      <c r="X5738">
        <v>227.25103928330799</v>
      </c>
      <c r="AA5738">
        <v>8.1723092127002631E-5</v>
      </c>
      <c r="AB5738">
        <v>270.37252669115446</v>
      </c>
      <c r="AE5738">
        <v>1.0011292260125682E-4</v>
      </c>
      <c r="AF5738">
        <v>221.03316553543652</v>
      </c>
    </row>
    <row r="5739" spans="1:32" x14ac:dyDescent="0.35">
      <c r="A5739">
        <v>330341.29659938812</v>
      </c>
      <c r="B5739">
        <v>20.000521274609945</v>
      </c>
      <c r="C5739">
        <v>1.0335190425748211E-4</v>
      </c>
      <c r="D5739">
        <v>223.83664713448783</v>
      </c>
      <c r="G5739">
        <v>4.7077464960286354E-5</v>
      </c>
      <c r="H5739">
        <v>227.88297281116746</v>
      </c>
      <c r="K5739">
        <v>8.8545976435482545E-5</v>
      </c>
      <c r="L5739">
        <v>237.00860670904109</v>
      </c>
      <c r="O5739">
        <v>9.9351171951205395E-5</v>
      </c>
      <c r="P5739">
        <v>252.33852783537753</v>
      </c>
      <c r="S5739">
        <v>1.2402636424108161E-4</v>
      </c>
      <c r="T5739">
        <v>272.65056289063693</v>
      </c>
      <c r="W5739">
        <v>3.6434677838000753E-5</v>
      </c>
      <c r="X5739">
        <v>227.25313977795423</v>
      </c>
      <c r="AA5739">
        <v>8.1684579879528888E-5</v>
      </c>
      <c r="AB5739">
        <v>270.37723591123853</v>
      </c>
      <c r="AE5739">
        <v>1.0010027658131668E-4</v>
      </c>
      <c r="AF5739">
        <v>221.03893659571082</v>
      </c>
    </row>
    <row r="5740" spans="1:32" x14ac:dyDescent="0.35">
      <c r="A5740">
        <v>330398.94806194305</v>
      </c>
      <c r="B5740">
        <v>20.00084065765467</v>
      </c>
      <c r="C5740">
        <v>1.0339177262814469E-4</v>
      </c>
      <c r="D5740">
        <v>223.84260552292611</v>
      </c>
      <c r="G5740">
        <v>4.7100190248738671E-5</v>
      </c>
      <c r="H5740">
        <v>227.88568691169129</v>
      </c>
      <c r="K5740">
        <v>8.8465385229853646E-5</v>
      </c>
      <c r="L5740">
        <v>237.01371138353593</v>
      </c>
      <c r="O5740">
        <v>9.9397726486679134E-5</v>
      </c>
      <c r="P5740">
        <v>252.34425569417363</v>
      </c>
      <c r="S5740">
        <v>1.2396742284326623E-4</v>
      </c>
      <c r="T5740">
        <v>272.65771298759432</v>
      </c>
      <c r="W5740">
        <v>3.6321613256911873E-5</v>
      </c>
      <c r="X5740">
        <v>227.25523984631025</v>
      </c>
      <c r="AA5740">
        <v>8.1642603676546795E-5</v>
      </c>
      <c r="AB5740">
        <v>270.3819449624653</v>
      </c>
      <c r="AE5740">
        <v>1.0008898584064543E-4</v>
      </c>
      <c r="AF5740">
        <v>221.04470746828758</v>
      </c>
    </row>
    <row r="5741" spans="1:32" x14ac:dyDescent="0.35">
      <c r="A5741">
        <v>330456.59952449799</v>
      </c>
      <c r="B5741">
        <v>20.000775425272963</v>
      </c>
      <c r="C5741">
        <v>1.033508323687324E-4</v>
      </c>
      <c r="D5741">
        <v>223.84856384956845</v>
      </c>
      <c r="G5741">
        <v>4.7048839578628314E-5</v>
      </c>
      <c r="H5741">
        <v>227.88839933028623</v>
      </c>
      <c r="K5741">
        <v>8.8418624523347445E-5</v>
      </c>
      <c r="L5741">
        <v>237.01880897710822</v>
      </c>
      <c r="O5741">
        <v>9.9377592080020368E-5</v>
      </c>
      <c r="P5741">
        <v>252.34998483927305</v>
      </c>
      <c r="S5741">
        <v>1.2391665240353724E-4</v>
      </c>
      <c r="T5741">
        <v>272.66485716817732</v>
      </c>
      <c r="W5741">
        <v>3.6250911024969873E-5</v>
      </c>
      <c r="X5741">
        <v>227.25733020846101</v>
      </c>
      <c r="AA5741">
        <v>8.161504932758135E-5</v>
      </c>
      <c r="AB5741">
        <v>270.38665037369782</v>
      </c>
      <c r="AE5741">
        <v>1.0001269188847242E-4</v>
      </c>
      <c r="AF5741">
        <v>221.05047340101697</v>
      </c>
    </row>
    <row r="5742" spans="1:32" x14ac:dyDescent="0.35">
      <c r="A5742">
        <v>330514.25098729134</v>
      </c>
      <c r="B5742">
        <v>20.000679319858754</v>
      </c>
      <c r="C5742">
        <v>1.033098921091508E-4</v>
      </c>
      <c r="D5742">
        <v>223.85452217623538</v>
      </c>
      <c r="G5742">
        <v>4.6996583719543264E-5</v>
      </c>
      <c r="H5742">
        <v>227.89111172833961</v>
      </c>
      <c r="K5742">
        <v>8.8372841898469546E-5</v>
      </c>
      <c r="L5742">
        <v>237.02390636598329</v>
      </c>
      <c r="O5742">
        <v>9.9354379197917042E-5</v>
      </c>
      <c r="P5742">
        <v>252.35571404377413</v>
      </c>
      <c r="S5742">
        <v>1.2386640475309994E-4</v>
      </c>
      <c r="T5742">
        <v>272.67200097025193</v>
      </c>
      <c r="W5742">
        <v>3.6183306090123743E-5</v>
      </c>
      <c r="X5742">
        <v>227.25941986095711</v>
      </c>
      <c r="AA5742">
        <v>8.1588683661932329E-5</v>
      </c>
      <c r="AB5742">
        <v>270.39135548493283</v>
      </c>
      <c r="AE5742">
        <v>9.9930425897606963E-5</v>
      </c>
      <c r="AF5742">
        <v>221.0562388799317</v>
      </c>
    </row>
    <row r="5743" spans="1:32" x14ac:dyDescent="0.35">
      <c r="A5743">
        <v>330571.90245008469</v>
      </c>
      <c r="B5743">
        <v>20.000308887549121</v>
      </c>
      <c r="C5743">
        <v>1.0327217660308273E-4</v>
      </c>
      <c r="D5743">
        <v>223.8604759682824</v>
      </c>
      <c r="G5743">
        <v>4.6983832941341999E-5</v>
      </c>
      <c r="H5743">
        <v>227.89382045140889</v>
      </c>
      <c r="K5743">
        <v>8.82871707299452E-5</v>
      </c>
      <c r="L5743">
        <v>237.02899632468723</v>
      </c>
      <c r="O5743">
        <v>9.9337971973580968E-5</v>
      </c>
      <c r="P5743">
        <v>252.36144108222084</v>
      </c>
      <c r="S5743">
        <v>1.2382647265040824E-4</v>
      </c>
      <c r="T5743">
        <v>272.6791399217343</v>
      </c>
      <c r="W5743">
        <v>3.6191210513131401E-5</v>
      </c>
      <c r="X5743">
        <v>227.26150660273868</v>
      </c>
      <c r="AA5743">
        <v>8.152201686386417E-5</v>
      </c>
      <c r="AB5743">
        <v>270.39605546419824</v>
      </c>
      <c r="AE5743">
        <v>9.989971000192543E-5</v>
      </c>
      <c r="AF5743">
        <v>221.06199864341892</v>
      </c>
    </row>
    <row r="5744" spans="1:32" x14ac:dyDescent="0.35">
      <c r="A5744">
        <v>330629.55391287804</v>
      </c>
      <c r="B5744">
        <v>19.999916428161548</v>
      </c>
      <c r="C5744">
        <v>1.0323446109701465E-4</v>
      </c>
      <c r="D5744">
        <v>223.86642976032945</v>
      </c>
      <c r="G5744">
        <v>4.6971564957245111E-5</v>
      </c>
      <c r="H5744">
        <v>227.89652912956592</v>
      </c>
      <c r="K5744">
        <v>8.820034627934312E-5</v>
      </c>
      <c r="L5744">
        <v>237.0340860685655</v>
      </c>
      <c r="O5744">
        <v>9.9321878919658821E-5</v>
      </c>
      <c r="P5744">
        <v>252.36716802067576</v>
      </c>
      <c r="S5744">
        <v>1.2378720056622036E-4</v>
      </c>
      <c r="T5744">
        <v>272.68627856286184</v>
      </c>
      <c r="W5744">
        <v>3.6204635869413514E-5</v>
      </c>
      <c r="X5744">
        <v>227.26359313170082</v>
      </c>
      <c r="AA5744">
        <v>8.145202828973784E-5</v>
      </c>
      <c r="AB5744">
        <v>270.4007550204667</v>
      </c>
      <c r="AE5744">
        <v>9.9873730246322203E-5</v>
      </c>
      <c r="AF5744">
        <v>221.06775788180397</v>
      </c>
    </row>
    <row r="5745" spans="1:32" x14ac:dyDescent="0.35">
      <c r="A5745">
        <v>330687.20537567139</v>
      </c>
      <c r="B5745">
        <v>19.999991215090191</v>
      </c>
      <c r="C5745">
        <v>1.0321953575889562E-4</v>
      </c>
      <c r="D5745">
        <v>223.8723805175548</v>
      </c>
      <c r="G5745">
        <v>4.6930992531956396E-5</v>
      </c>
      <c r="H5745">
        <v>227.89923477847435</v>
      </c>
      <c r="K5745">
        <v>8.8162393863970234E-5</v>
      </c>
      <c r="L5745">
        <v>237.03916890019732</v>
      </c>
      <c r="O5745">
        <v>9.9212697974564726E-5</v>
      </c>
      <c r="P5745">
        <v>252.37288781877857</v>
      </c>
      <c r="S5745">
        <v>1.2374093020832977E-4</v>
      </c>
      <c r="T5745">
        <v>272.69341254464899</v>
      </c>
      <c r="W5745">
        <v>3.6240526664329436E-5</v>
      </c>
      <c r="X5745">
        <v>227.26568239834037</v>
      </c>
      <c r="AA5745">
        <v>8.1447053323713834E-5</v>
      </c>
      <c r="AB5745">
        <v>270.40545086948742</v>
      </c>
      <c r="AE5745">
        <v>9.9864073695763648E-5</v>
      </c>
      <c r="AF5745">
        <v>221.07351531776297</v>
      </c>
    </row>
    <row r="5746" spans="1:32" x14ac:dyDescent="0.35">
      <c r="A5746">
        <v>330744.85683822632</v>
      </c>
      <c r="B5746">
        <v>20.000103531301288</v>
      </c>
      <c r="C5746">
        <v>1.0320461042083832E-4</v>
      </c>
      <c r="D5746">
        <v>223.87833127475554</v>
      </c>
      <c r="G5746">
        <v>4.6890074158923339E-5</v>
      </c>
      <c r="H5746">
        <v>227.90194039034697</v>
      </c>
      <c r="K5746">
        <v>8.8125854534025274E-5</v>
      </c>
      <c r="L5746">
        <v>237.04425153194754</v>
      </c>
      <c r="O5746">
        <v>9.9099219670330165E-5</v>
      </c>
      <c r="P5746">
        <v>252.37860728722669</v>
      </c>
      <c r="S5746">
        <v>1.2369421207063681E-4</v>
      </c>
      <c r="T5746">
        <v>272.70054622828172</v>
      </c>
      <c r="W5746">
        <v>3.6278060072930673E-5</v>
      </c>
      <c r="X5746">
        <v>227.26777186514309</v>
      </c>
      <c r="AA5746">
        <v>8.1447437130693996E-5</v>
      </c>
      <c r="AB5746">
        <v>270.4101464129173</v>
      </c>
      <c r="AE5746">
        <v>9.9855916857002346E-5</v>
      </c>
      <c r="AF5746">
        <v>221.07927258809841</v>
      </c>
    </row>
    <row r="5747" spans="1:32" x14ac:dyDescent="0.35">
      <c r="A5747">
        <v>330802.50830078125</v>
      </c>
      <c r="B5747">
        <v>20.000128740513489</v>
      </c>
      <c r="C5747">
        <v>1.0319893132042972E-4</v>
      </c>
      <c r="D5747">
        <v>223.88428084408025</v>
      </c>
      <c r="G5747">
        <v>4.6737560368870382E-5</v>
      </c>
      <c r="H5747">
        <v>227.90463490754036</v>
      </c>
      <c r="K5747">
        <v>8.8075185758548341E-5</v>
      </c>
      <c r="L5747">
        <v>237.04932925441923</v>
      </c>
      <c r="O5747">
        <v>9.8994420651417624E-5</v>
      </c>
      <c r="P5747">
        <v>252.38431474905687</v>
      </c>
      <c r="S5747">
        <v>1.2368596648538695E-4</v>
      </c>
      <c r="T5747">
        <v>272.70767706712047</v>
      </c>
      <c r="W5747">
        <v>3.6132723505441199E-5</v>
      </c>
      <c r="X5747">
        <v>227.26985482205549</v>
      </c>
      <c r="AA5747">
        <v>8.1371378134263326E-5</v>
      </c>
      <c r="AB5747">
        <v>270.41483759018899</v>
      </c>
      <c r="AE5747">
        <v>9.9688683046548994E-5</v>
      </c>
      <c r="AF5747">
        <v>221.08501982604014</v>
      </c>
    </row>
    <row r="5748" spans="1:32" x14ac:dyDescent="0.35">
      <c r="A5748">
        <v>330860.1597635746</v>
      </c>
      <c r="B5748">
        <v>20.000146951091839</v>
      </c>
      <c r="C5748">
        <v>1.0319325221999764E-4</v>
      </c>
      <c r="D5748">
        <v>223.89023041342958</v>
      </c>
      <c r="G5748">
        <v>4.6583682467483836E-5</v>
      </c>
      <c r="H5748">
        <v>227.90732928912669</v>
      </c>
      <c r="K5748">
        <v>8.8024108424924769E-5</v>
      </c>
      <c r="L5748">
        <v>237.0544068349584</v>
      </c>
      <c r="O5748">
        <v>9.8890022319579246E-5</v>
      </c>
      <c r="P5748">
        <v>252.3900216566137</v>
      </c>
      <c r="S5748">
        <v>1.2368018259777016E-4</v>
      </c>
      <c r="T5748">
        <v>272.71480772396222</v>
      </c>
      <c r="W5748">
        <v>3.597401569252034E-5</v>
      </c>
      <c r="X5748">
        <v>227.27193730298069</v>
      </c>
      <c r="AA5748">
        <v>8.1289018192468027E-5</v>
      </c>
      <c r="AB5748">
        <v>270.41952840759114</v>
      </c>
      <c r="AE5748">
        <v>9.9506833624419595E-5</v>
      </c>
      <c r="AF5748">
        <v>221.09076614225339</v>
      </c>
    </row>
    <row r="5749" spans="1:32" x14ac:dyDescent="0.35">
      <c r="A5749">
        <v>330917.81122636795</v>
      </c>
      <c r="B5749">
        <v>20.000155425070751</v>
      </c>
      <c r="C5749">
        <v>1.0312687129930355E-4</v>
      </c>
      <c r="D5749">
        <v>223.89617582841328</v>
      </c>
      <c r="G5749">
        <v>4.6463707870498687E-5</v>
      </c>
      <c r="H5749">
        <v>227.91000809698997</v>
      </c>
      <c r="K5749">
        <v>8.7940078899044201E-5</v>
      </c>
      <c r="L5749">
        <v>237.05947679189958</v>
      </c>
      <c r="O5749">
        <v>9.872807837847032E-5</v>
      </c>
      <c r="P5749">
        <v>252.39571374035131</v>
      </c>
      <c r="S5749">
        <v>1.2359350848614793E-4</v>
      </c>
      <c r="T5749">
        <v>272.72193309056831</v>
      </c>
      <c r="W5749">
        <v>3.595350720957216E-5</v>
      </c>
      <c r="X5749">
        <v>227.27401069870942</v>
      </c>
      <c r="AA5749">
        <v>8.1212240671722373E-5</v>
      </c>
      <c r="AB5749">
        <v>270.42421077364014</v>
      </c>
      <c r="AE5749">
        <v>9.9460524414278102E-5</v>
      </c>
      <c r="AF5749">
        <v>221.09650106917059</v>
      </c>
    </row>
    <row r="5750" spans="1:32" x14ac:dyDescent="0.35">
      <c r="A5750">
        <v>330975.4626891613</v>
      </c>
      <c r="B5750">
        <v>20.000163116515402</v>
      </c>
      <c r="C5750">
        <v>1.0306049037860947E-4</v>
      </c>
      <c r="D5750">
        <v>223.90212124339698</v>
      </c>
      <c r="G5750">
        <v>4.6344147742844619E-5</v>
      </c>
      <c r="H5750">
        <v>227.9126867144638</v>
      </c>
      <c r="K5750">
        <v>8.7855096503669806E-5</v>
      </c>
      <c r="L5750">
        <v>237.0645465283913</v>
      </c>
      <c r="O5750">
        <v>9.856347770777229E-5</v>
      </c>
      <c r="P5750">
        <v>252.40140513971212</v>
      </c>
      <c r="S5750">
        <v>1.2350165842903504E-4</v>
      </c>
      <c r="T5750">
        <v>272.72905811866673</v>
      </c>
      <c r="W5750">
        <v>3.5943103910493523E-5</v>
      </c>
      <c r="X5750">
        <v>227.27608343012537</v>
      </c>
      <c r="AA5750">
        <v>8.1135923301227589E-5</v>
      </c>
      <c r="AB5750">
        <v>270.42889244305718</v>
      </c>
      <c r="AE5750">
        <v>9.9426668523095504E-5</v>
      </c>
      <c r="AF5750">
        <v>221.10223494964896</v>
      </c>
    </row>
    <row r="5751" spans="1:32" x14ac:dyDescent="0.35">
      <c r="A5751">
        <v>331033.11415195465</v>
      </c>
      <c r="B5751">
        <v>20.00019149283494</v>
      </c>
      <c r="C5751">
        <v>1.0302011755341679E-4</v>
      </c>
      <c r="D5751">
        <v>223.90806050387107</v>
      </c>
      <c r="G5751">
        <v>4.6257358163234091E-5</v>
      </c>
      <c r="H5751">
        <v>227.9153536020799</v>
      </c>
      <c r="K5751">
        <v>8.7780548320169546E-5</v>
      </c>
      <c r="L5751">
        <v>237.06960734310229</v>
      </c>
      <c r="O5751">
        <v>9.8483487704942795E-5</v>
      </c>
      <c r="P5751">
        <v>252.40708327561947</v>
      </c>
      <c r="S5751">
        <v>1.2337039178783403E-4</v>
      </c>
      <c r="T5751">
        <v>272.73617092067525</v>
      </c>
      <c r="W5751">
        <v>3.5931712261715501E-5</v>
      </c>
      <c r="X5751">
        <v>227.2781549867652</v>
      </c>
      <c r="AA5751">
        <v>8.1025591020635458E-5</v>
      </c>
      <c r="AB5751">
        <v>270.43356402195673</v>
      </c>
      <c r="AE5751">
        <v>9.9308742033675192E-5</v>
      </c>
      <c r="AF5751">
        <v>221.10796040813673</v>
      </c>
    </row>
    <row r="5752" spans="1:32" x14ac:dyDescent="0.35">
      <c r="A5752">
        <v>331090.76561450958</v>
      </c>
      <c r="B5752">
        <v>20.000221532125462</v>
      </c>
      <c r="C5752">
        <v>1.0297974472839107E-4</v>
      </c>
      <c r="D5752">
        <v>223.91399976432064</v>
      </c>
      <c r="G5752">
        <v>4.6170969248640922E-5</v>
      </c>
      <c r="H5752">
        <v>227.91802034627148</v>
      </c>
      <c r="K5752">
        <v>8.7706301874468514E-5</v>
      </c>
      <c r="L5752">
        <v>237.07466789979154</v>
      </c>
      <c r="O5752">
        <v>9.8407404074148553E-5</v>
      </c>
      <c r="P5752">
        <v>252.41276079914581</v>
      </c>
      <c r="S5752">
        <v>1.2323660292957021E-4</v>
      </c>
      <c r="T5752">
        <v>272.74328294032227</v>
      </c>
      <c r="W5752">
        <v>3.5920248343036865E-5</v>
      </c>
      <c r="X5752">
        <v>227.28022645749462</v>
      </c>
      <c r="AA5752">
        <v>8.0912454893159518E-5</v>
      </c>
      <c r="AB5752">
        <v>270.43823476907613</v>
      </c>
      <c r="AE5752">
        <v>9.9183091080660635E-5</v>
      </c>
      <c r="AF5752">
        <v>221.11368509278259</v>
      </c>
    </row>
    <row r="5753" spans="1:32" x14ac:dyDescent="0.35">
      <c r="A5753">
        <v>331148.41707706451</v>
      </c>
      <c r="B5753">
        <v>19.999809946296338</v>
      </c>
      <c r="C5753">
        <v>1.0288690710936395E-4</v>
      </c>
      <c r="D5753">
        <v>223.91993134499324</v>
      </c>
      <c r="G5753">
        <v>4.6045591320452385E-5</v>
      </c>
      <c r="H5753">
        <v>227.92067500211439</v>
      </c>
      <c r="K5753">
        <v>8.751991442905815E-5</v>
      </c>
      <c r="L5753">
        <v>237.07971367116232</v>
      </c>
      <c r="O5753">
        <v>9.8263695873104112E-5</v>
      </c>
      <c r="P5753">
        <v>252.41842603850404</v>
      </c>
      <c r="S5753">
        <v>1.2316716396365841E-4</v>
      </c>
      <c r="T5753">
        <v>272.75038417134203</v>
      </c>
      <c r="W5753">
        <v>3.5741262786561929E-5</v>
      </c>
      <c r="X5753">
        <v>227.28228703859617</v>
      </c>
      <c r="AA5753">
        <v>8.0779541608843637E-5</v>
      </c>
      <c r="AB5753">
        <v>270.4428923245016</v>
      </c>
      <c r="AE5753">
        <v>9.903049012249232E-5</v>
      </c>
      <c r="AF5753">
        <v>221.11939495495233</v>
      </c>
    </row>
    <row r="5754" spans="1:32" x14ac:dyDescent="0.35">
      <c r="A5754">
        <v>331206.06853985786</v>
      </c>
      <c r="B5754">
        <v>19.999362844687081</v>
      </c>
      <c r="C5754">
        <v>1.0279406948995289E-4</v>
      </c>
      <c r="D5754">
        <v>223.92586292569035</v>
      </c>
      <c r="G5754">
        <v>4.5919736646146092E-5</v>
      </c>
      <c r="H5754">
        <v>227.9233295101557</v>
      </c>
      <c r="K5754">
        <v>8.7330283925501605E-5</v>
      </c>
      <c r="L5754">
        <v>237.0847590149705</v>
      </c>
      <c r="O5754">
        <v>9.8116865431400853E-5</v>
      </c>
      <c r="P5754">
        <v>252.42409071072316</v>
      </c>
      <c r="S5754">
        <v>1.2310184276042847E-4</v>
      </c>
      <c r="T5754">
        <v>272.75748471202473</v>
      </c>
      <c r="W5754">
        <v>3.5550027489226515E-5</v>
      </c>
      <c r="X5754">
        <v>227.28434682342035</v>
      </c>
      <c r="AA5754">
        <v>8.0644998063912707E-5</v>
      </c>
      <c r="AB5754">
        <v>270.44754879253566</v>
      </c>
      <c r="AE5754">
        <v>9.8875412937160707E-5</v>
      </c>
      <c r="AF5754">
        <v>221.12510345522358</v>
      </c>
    </row>
    <row r="5755" spans="1:32" x14ac:dyDescent="0.35">
      <c r="A5755">
        <v>331263.72000265121</v>
      </c>
      <c r="B5755">
        <v>19.999639814931989</v>
      </c>
      <c r="C5755">
        <v>1.0275792205807668E-4</v>
      </c>
      <c r="D5755">
        <v>223.93178707021062</v>
      </c>
      <c r="G5755">
        <v>4.5798478217010172E-5</v>
      </c>
      <c r="H5755">
        <v>227.92596994707242</v>
      </c>
      <c r="K5755">
        <v>8.7313146155947231E-5</v>
      </c>
      <c r="L5755">
        <v>237.08979305285646</v>
      </c>
      <c r="O5755">
        <v>9.795148676898887E-5</v>
      </c>
      <c r="P5755">
        <v>252.42973813080539</v>
      </c>
      <c r="S5755">
        <v>1.2309601086357659E-4</v>
      </c>
      <c r="T5755">
        <v>272.76458160360551</v>
      </c>
      <c r="W5755">
        <v>3.5521254776850205E-5</v>
      </c>
      <c r="X5755">
        <v>227.28639542698306</v>
      </c>
      <c r="AA5755">
        <v>8.0556150553900299E-5</v>
      </c>
      <c r="AB5755">
        <v>270.452193563158</v>
      </c>
      <c r="AE5755">
        <v>9.8745043708272289E-5</v>
      </c>
      <c r="AF5755">
        <v>221.13079700378432</v>
      </c>
    </row>
    <row r="5756" spans="1:32" x14ac:dyDescent="0.35">
      <c r="A5756">
        <v>331321.37146544456</v>
      </c>
      <c r="B5756">
        <v>19.999975033701816</v>
      </c>
      <c r="C5756">
        <v>1.0272177462620046E-4</v>
      </c>
      <c r="D5756">
        <v>223.93771121473088</v>
      </c>
      <c r="G5756">
        <v>4.5677275995433996E-5</v>
      </c>
      <c r="H5756">
        <v>227.92861021191308</v>
      </c>
      <c r="K5756">
        <v>8.7300997019789192E-5</v>
      </c>
      <c r="L5756">
        <v>237.09482676376575</v>
      </c>
      <c r="O5756">
        <v>9.7785251705211049E-5</v>
      </c>
      <c r="P5756">
        <v>252.43538475432857</v>
      </c>
      <c r="S5756">
        <v>1.2309398578693018E-4</v>
      </c>
      <c r="T5756">
        <v>272.77167826167408</v>
      </c>
      <c r="W5756">
        <v>3.5504362111872555E-5</v>
      </c>
      <c r="X5756">
        <v>227.288443212918</v>
      </c>
      <c r="AA5756">
        <v>8.0471069904385499E-5</v>
      </c>
      <c r="AB5756">
        <v>270.45683736952782</v>
      </c>
      <c r="AE5756">
        <v>9.8616944739594138E-5</v>
      </c>
      <c r="AF5756">
        <v>221.13648917852555</v>
      </c>
    </row>
    <row r="5757" spans="1:32" x14ac:dyDescent="0.35">
      <c r="A5757">
        <v>331379.02292823792</v>
      </c>
      <c r="B5757">
        <v>19.999292421549036</v>
      </c>
      <c r="C5757">
        <v>1.0269049264355061E-4</v>
      </c>
      <c r="D5757">
        <v>223.94363147184674</v>
      </c>
      <c r="G5757">
        <v>4.5484362790963612E-5</v>
      </c>
      <c r="H5757">
        <v>227.93123253638188</v>
      </c>
      <c r="K5757">
        <v>8.7104402085665475E-5</v>
      </c>
      <c r="L5757">
        <v>237.09984847964259</v>
      </c>
      <c r="O5757">
        <v>9.7583473521410603E-5</v>
      </c>
      <c r="P5757">
        <v>252.44101100729262</v>
      </c>
      <c r="S5757">
        <v>1.2304925945669795E-4</v>
      </c>
      <c r="T5757">
        <v>272.77877223849754</v>
      </c>
      <c r="W5757">
        <v>3.5418168114560744E-5</v>
      </c>
      <c r="X5757">
        <v>227.29048518847995</v>
      </c>
      <c r="AA5757">
        <v>8.0455063120910681E-5</v>
      </c>
      <c r="AB5757">
        <v>270.46147609515555</v>
      </c>
      <c r="AE5757">
        <v>9.8486437367352681E-5</v>
      </c>
      <c r="AF5757">
        <v>221.14216768717796</v>
      </c>
    </row>
    <row r="5758" spans="1:32" x14ac:dyDescent="0.35">
      <c r="A5758">
        <v>331436.67439079285</v>
      </c>
      <c r="B5758">
        <v>19.998527903620609</v>
      </c>
      <c r="C5758">
        <v>1.0265921066103012E-4</v>
      </c>
      <c r="D5758">
        <v>223.94955172893813</v>
      </c>
      <c r="G5758">
        <v>4.5290572537670453E-5</v>
      </c>
      <c r="H5758">
        <v>227.93385464142301</v>
      </c>
      <c r="K5758">
        <v>8.6902472574472843E-5</v>
      </c>
      <c r="L5758">
        <v>237.10486984857593</v>
      </c>
      <c r="O5758">
        <v>9.738005420488882E-5</v>
      </c>
      <c r="P5758">
        <v>252.44663631966296</v>
      </c>
      <c r="S5758">
        <v>1.230018005396574E-4</v>
      </c>
      <c r="T5758">
        <v>272.78586604371037</v>
      </c>
      <c r="W5758">
        <v>3.5326906367149967E-5</v>
      </c>
      <c r="X5758">
        <v>227.29252673914232</v>
      </c>
      <c r="AA5758">
        <v>8.0444750406769944E-5</v>
      </c>
      <c r="AB5758">
        <v>270.46611440193567</v>
      </c>
      <c r="AE5758">
        <v>9.8355708698745674E-5</v>
      </c>
      <c r="AF5758">
        <v>221.14784494009413</v>
      </c>
    </row>
    <row r="5759" spans="1:32" x14ac:dyDescent="0.35">
      <c r="A5759">
        <v>331494.32585334778</v>
      </c>
      <c r="B5759">
        <v>20.000013752437951</v>
      </c>
      <c r="C5759">
        <v>1.024999976258346E-4</v>
      </c>
      <c r="D5759">
        <v>223.95546100371314</v>
      </c>
      <c r="G5759">
        <v>4.5289069626447246E-5</v>
      </c>
      <c r="H5759">
        <v>227.93646575752925</v>
      </c>
      <c r="K5759">
        <v>8.6850744443969004E-5</v>
      </c>
      <c r="L5759">
        <v>237.10987724826504</v>
      </c>
      <c r="O5759">
        <v>9.729976911224586E-5</v>
      </c>
      <c r="P5759">
        <v>252.45224631126314</v>
      </c>
      <c r="S5759">
        <v>1.2296819806316769E-4</v>
      </c>
      <c r="T5759">
        <v>272.79295550473836</v>
      </c>
      <c r="W5759">
        <v>3.5271453550967415E-5</v>
      </c>
      <c r="X5759">
        <v>227.2945605485582</v>
      </c>
      <c r="AA5759">
        <v>8.0363146723677414E-5</v>
      </c>
      <c r="AB5759">
        <v>270.47074750015594</v>
      </c>
      <c r="AE5759">
        <v>9.8223770820590474E-5</v>
      </c>
      <c r="AF5759">
        <v>221.15350831838026</v>
      </c>
    </row>
    <row r="5760" spans="1:32" x14ac:dyDescent="0.35">
      <c r="A5760">
        <v>331551.97731614113</v>
      </c>
      <c r="B5760">
        <v>20.001680746891658</v>
      </c>
      <c r="C5760">
        <v>1.0234078458998062E-4</v>
      </c>
      <c r="D5760">
        <v>223.96137027851253</v>
      </c>
      <c r="G5760">
        <v>4.5289918709624326E-5</v>
      </c>
      <c r="H5760">
        <v>227.93907673923331</v>
      </c>
      <c r="K5760">
        <v>8.680336067320444E-5</v>
      </c>
      <c r="L5760">
        <v>237.11488424393443</v>
      </c>
      <c r="O5760">
        <v>9.7225169674031625E-5</v>
      </c>
      <c r="P5760">
        <v>252.45785559545848</v>
      </c>
      <c r="S5760">
        <v>1.2293548232389617E-4</v>
      </c>
      <c r="T5760">
        <v>272.80004468779134</v>
      </c>
      <c r="W5760">
        <v>3.5218619362840841E-5</v>
      </c>
      <c r="X5760">
        <v>227.2965937918822</v>
      </c>
      <c r="AA5760">
        <v>8.0275666097023987E-5</v>
      </c>
      <c r="AB5760">
        <v>270.47538016902251</v>
      </c>
      <c r="AE5760">
        <v>9.8091721831429325E-5</v>
      </c>
      <c r="AF5760">
        <v>221.1591704217937</v>
      </c>
    </row>
    <row r="5761" spans="1:32" x14ac:dyDescent="0.35">
      <c r="A5761">
        <v>331609.62877893448</v>
      </c>
      <c r="B5761">
        <v>20.000865760308329</v>
      </c>
      <c r="C5761">
        <v>1.0226649692645635E-4</v>
      </c>
      <c r="D5761">
        <v>223.96726609165512</v>
      </c>
      <c r="G5761">
        <v>4.515032526934454E-5</v>
      </c>
      <c r="H5761">
        <v>227.94167972093391</v>
      </c>
      <c r="K5761">
        <v>8.6672854283721034E-5</v>
      </c>
      <c r="L5761">
        <v>237.11988113755785</v>
      </c>
      <c r="O5761">
        <v>9.7068235730789882E-5</v>
      </c>
      <c r="P5761">
        <v>252.46345191105974</v>
      </c>
      <c r="S5761">
        <v>1.2285058904803445E-4</v>
      </c>
      <c r="T5761">
        <v>272.80712731739561</v>
      </c>
      <c r="W5761">
        <v>3.5087060965780518E-5</v>
      </c>
      <c r="X5761">
        <v>227.29861681983738</v>
      </c>
      <c r="AA5761">
        <v>8.0154039638162278E-5</v>
      </c>
      <c r="AB5761">
        <v>270.48000155075238</v>
      </c>
      <c r="AE5761">
        <v>9.7983250628860832E-5</v>
      </c>
      <c r="AF5761">
        <v>221.16481994017883</v>
      </c>
    </row>
    <row r="5762" spans="1:32" x14ac:dyDescent="0.35">
      <c r="A5762">
        <v>331667.28024172783</v>
      </c>
      <c r="B5762">
        <v>19.999850921675083</v>
      </c>
      <c r="C5762">
        <v>1.0219220926293208E-4</v>
      </c>
      <c r="D5762">
        <v>223.97316190479768</v>
      </c>
      <c r="G5762">
        <v>4.5009013796874717E-5</v>
      </c>
      <c r="H5762">
        <v>227.94428260477051</v>
      </c>
      <c r="K5762">
        <v>8.6539943577575211E-5</v>
      </c>
      <c r="L5762">
        <v>237.12487773898019</v>
      </c>
      <c r="O5762">
        <v>9.690749992065263E-5</v>
      </c>
      <c r="P5762">
        <v>252.46904762782498</v>
      </c>
      <c r="S5762">
        <v>1.2276235661520769E-4</v>
      </c>
      <c r="T5762">
        <v>272.81420952760493</v>
      </c>
      <c r="W5762">
        <v>3.4949745523379312E-5</v>
      </c>
      <c r="X5762">
        <v>227.30063910074995</v>
      </c>
      <c r="AA5762">
        <v>8.0029598281279989E-5</v>
      </c>
      <c r="AB5762">
        <v>270.48462200199862</v>
      </c>
      <c r="AE5762">
        <v>9.7876945951276073E-5</v>
      </c>
      <c r="AF5762">
        <v>221.17046830214591</v>
      </c>
    </row>
    <row r="5763" spans="1:32" x14ac:dyDescent="0.35">
      <c r="A5763">
        <v>331724.93170452118</v>
      </c>
      <c r="B5763">
        <v>19.999826685185596</v>
      </c>
      <c r="C5763">
        <v>1.021504732521848E-4</v>
      </c>
      <c r="D5763">
        <v>223.97905102900569</v>
      </c>
      <c r="G5763">
        <v>4.4869740166903828E-5</v>
      </c>
      <c r="H5763">
        <v>227.94686950938728</v>
      </c>
      <c r="K5763">
        <v>8.6413902559111786E-5</v>
      </c>
      <c r="L5763">
        <v>237.12985984228055</v>
      </c>
      <c r="O5763">
        <v>9.6796761183171032E-5</v>
      </c>
      <c r="P5763">
        <v>252.47462851171866</v>
      </c>
      <c r="S5763">
        <v>1.2274136483246035E-4</v>
      </c>
      <c r="T5763">
        <v>272.82128605279001</v>
      </c>
      <c r="W5763">
        <v>3.487721516301664E-5</v>
      </c>
      <c r="X5763">
        <v>227.30265036270262</v>
      </c>
      <c r="AA5763">
        <v>7.9943232191361682E-5</v>
      </c>
      <c r="AB5763">
        <v>270.48923139266469</v>
      </c>
      <c r="AE5763">
        <v>9.7738336106395365E-5</v>
      </c>
      <c r="AF5763">
        <v>221.17610357595385</v>
      </c>
    </row>
    <row r="5764" spans="1:32" x14ac:dyDescent="0.35">
      <c r="A5764">
        <v>331782.58316707611</v>
      </c>
      <c r="B5764">
        <v>19.999882238053232</v>
      </c>
      <c r="C5764">
        <v>1.0210873724161013E-4</v>
      </c>
      <c r="D5764">
        <v>223.98494015318937</v>
      </c>
      <c r="G5764">
        <v>4.4730491469121449E-5</v>
      </c>
      <c r="H5764">
        <v>227.94945621849848</v>
      </c>
      <c r="K5764">
        <v>8.6288060255878925E-5</v>
      </c>
      <c r="L5764">
        <v>237.13484152618312</v>
      </c>
      <c r="O5764">
        <v>9.6688331174990256E-5</v>
      </c>
      <c r="P5764">
        <v>252.48020871064759</v>
      </c>
      <c r="S5764">
        <v>1.2272467628525436E-4</v>
      </c>
      <c r="T5764">
        <v>272.82836221411821</v>
      </c>
      <c r="W5764">
        <v>3.4809422586423806E-5</v>
      </c>
      <c r="X5764">
        <v>227.30466081882187</v>
      </c>
      <c r="AA5764">
        <v>7.9860004990444565E-5</v>
      </c>
      <c r="AB5764">
        <v>270.49383987148803</v>
      </c>
      <c r="AE5764">
        <v>9.7596757742250746E-5</v>
      </c>
      <c r="AF5764">
        <v>221.18173764706839</v>
      </c>
    </row>
    <row r="5765" spans="1:32" x14ac:dyDescent="0.35">
      <c r="A5765">
        <v>331840.23462963104</v>
      </c>
      <c r="B5765">
        <v>19.999989919991027</v>
      </c>
      <c r="C5765">
        <v>1.0206213548148623E-4</v>
      </c>
      <c r="D5765">
        <v>223.99082418457135</v>
      </c>
      <c r="G5765">
        <v>4.4652820784787107E-5</v>
      </c>
      <c r="H5765">
        <v>227.95203061596021</v>
      </c>
      <c r="K5765">
        <v>8.613720313415562E-5</v>
      </c>
      <c r="L5765">
        <v>237.13980766588855</v>
      </c>
      <c r="O5765">
        <v>9.6604475547041685E-5</v>
      </c>
      <c r="P5765">
        <v>252.48577837587737</v>
      </c>
      <c r="S5765">
        <v>1.2271748456362934E-4</v>
      </c>
      <c r="T5765">
        <v>272.83543711445509</v>
      </c>
      <c r="W5765">
        <v>3.4754963321662118E-5</v>
      </c>
      <c r="X5765">
        <v>227.30666475963397</v>
      </c>
      <c r="AA5765">
        <v>7.9821248616293345E-5</v>
      </c>
      <c r="AB5765">
        <v>270.49844204864974</v>
      </c>
      <c r="AE5765">
        <v>9.7580980273765587E-5</v>
      </c>
      <c r="AF5765">
        <v>221.18736402021398</v>
      </c>
    </row>
    <row r="5766" spans="1:32" x14ac:dyDescent="0.35">
      <c r="A5766">
        <v>331897.88609242439</v>
      </c>
      <c r="B5766">
        <v>20.000101802044494</v>
      </c>
      <c r="C5766">
        <v>1.020155337211696E-4</v>
      </c>
      <c r="D5766">
        <v>223.99670821597769</v>
      </c>
      <c r="G5766">
        <v>4.4575903546790196E-5</v>
      </c>
      <c r="H5766">
        <v>227.95460486279168</v>
      </c>
      <c r="K5766">
        <v>8.5985622391147651E-5</v>
      </c>
      <c r="L5766">
        <v>237.14477335595694</v>
      </c>
      <c r="O5766">
        <v>9.6521754731622217E-5</v>
      </c>
      <c r="P5766">
        <v>252.49134755469763</v>
      </c>
      <c r="S5766">
        <v>1.2271090062926964E-4</v>
      </c>
      <c r="T5766">
        <v>272.8425119341191</v>
      </c>
      <c r="W5766">
        <v>3.4701479152034258E-5</v>
      </c>
      <c r="X5766">
        <v>227.30866822397519</v>
      </c>
      <c r="AA5766">
        <v>7.9786158441960572E-5</v>
      </c>
      <c r="AB5766">
        <v>270.50304370631795</v>
      </c>
      <c r="AE5766">
        <v>9.7576762836073107E-5</v>
      </c>
      <c r="AF5766">
        <v>221.19298968600512</v>
      </c>
    </row>
    <row r="5767" spans="1:32" x14ac:dyDescent="0.35">
      <c r="A5767">
        <v>331955.53755521774</v>
      </c>
      <c r="B5767">
        <v>19.999955643400149</v>
      </c>
      <c r="C5767">
        <v>1.0190344720055876E-4</v>
      </c>
      <c r="D5767">
        <v>224.00258309877248</v>
      </c>
      <c r="G5767">
        <v>4.4441687515841502E-5</v>
      </c>
      <c r="H5767">
        <v>227.95716704468859</v>
      </c>
      <c r="K5767">
        <v>8.5909887728676369E-5</v>
      </c>
      <c r="L5767">
        <v>237.14972643234924</v>
      </c>
      <c r="O5767">
        <v>9.6484100612946271E-5</v>
      </c>
      <c r="P5767">
        <v>252.49691021474359</v>
      </c>
      <c r="S5767">
        <v>1.2281109254419303E-4</v>
      </c>
      <c r="T5767">
        <v>272.84959219608697</v>
      </c>
      <c r="W5767">
        <v>3.4751030003992732E-5</v>
      </c>
      <c r="X5767">
        <v>227.31067188182621</v>
      </c>
      <c r="AA5767">
        <v>7.9784019268263777E-5</v>
      </c>
      <c r="AB5767">
        <v>270.50764352581422</v>
      </c>
      <c r="AE5767">
        <v>9.7579420425295579E-5</v>
      </c>
      <c r="AF5767">
        <v>221.19861530279394</v>
      </c>
    </row>
    <row r="5768" spans="1:32" x14ac:dyDescent="0.35">
      <c r="A5768">
        <v>332013.18901801109</v>
      </c>
      <c r="B5768">
        <v>19.999788687552357</v>
      </c>
      <c r="C5768">
        <v>1.0179136067994793E-4</v>
      </c>
      <c r="D5768">
        <v>224.00845798156726</v>
      </c>
      <c r="G5768">
        <v>4.4306770321264417E-5</v>
      </c>
      <c r="H5768">
        <v>227.95972907894725</v>
      </c>
      <c r="K5768">
        <v>8.5836347221261098E-5</v>
      </c>
      <c r="L5768">
        <v>237.1546791438399</v>
      </c>
      <c r="O5768">
        <v>9.6448527679465209E-5</v>
      </c>
      <c r="P5768">
        <v>252.50247257375185</v>
      </c>
      <c r="S5768">
        <v>1.229181181625964E-4</v>
      </c>
      <c r="T5768">
        <v>272.85667280636471</v>
      </c>
      <c r="W5768">
        <v>3.4808116194482024E-5</v>
      </c>
      <c r="X5768">
        <v>227.31267555382931</v>
      </c>
      <c r="AA5768">
        <v>7.9784596643549745E-5</v>
      </c>
      <c r="AB5768">
        <v>270.5122431937678</v>
      </c>
      <c r="AE5768">
        <v>9.7582709781540863E-5</v>
      </c>
      <c r="AF5768">
        <v>221.20424091507974</v>
      </c>
    </row>
    <row r="5769" spans="1:32" x14ac:dyDescent="0.35">
      <c r="A5769">
        <v>332070.84048080444</v>
      </c>
      <c r="B5769">
        <v>19.999570781309124</v>
      </c>
      <c r="C5769">
        <v>1.0173295204741824E-4</v>
      </c>
      <c r="D5769">
        <v>224.01432303506709</v>
      </c>
      <c r="G5769">
        <v>4.4267372959544096E-5</v>
      </c>
      <c r="H5769">
        <v>227.96228125179169</v>
      </c>
      <c r="K5769">
        <v>8.5733565398612261E-5</v>
      </c>
      <c r="L5769">
        <v>237.15962192850003</v>
      </c>
      <c r="O5769">
        <v>9.6331569183873465E-5</v>
      </c>
      <c r="P5769">
        <v>252.50802632015399</v>
      </c>
      <c r="S5769">
        <v>1.2287562866962107E-4</v>
      </c>
      <c r="T5769">
        <v>272.86375639494781</v>
      </c>
      <c r="W5769">
        <v>3.4728321877138533E-5</v>
      </c>
      <c r="X5769">
        <v>227.31467746809071</v>
      </c>
      <c r="AA5769">
        <v>7.9675673792098178E-5</v>
      </c>
      <c r="AB5769">
        <v>270.51683661037168</v>
      </c>
      <c r="AE5769">
        <v>9.7436724931104681E-5</v>
      </c>
      <c r="AF5769">
        <v>221.20985826883646</v>
      </c>
    </row>
    <row r="5770" spans="1:32" x14ac:dyDescent="0.35">
      <c r="A5770">
        <v>332128.49194335938</v>
      </c>
      <c r="B5770">
        <v>19.999348767357397</v>
      </c>
      <c r="C5770">
        <v>1.0167454341513012E-4</v>
      </c>
      <c r="D5770">
        <v>224.02018808854268</v>
      </c>
      <c r="G5770">
        <v>4.4229144597623357E-5</v>
      </c>
      <c r="H5770">
        <v>227.96483330393875</v>
      </c>
      <c r="K5770">
        <v>8.5629937612977428E-5</v>
      </c>
      <c r="L5770">
        <v>237.16456442595236</v>
      </c>
      <c r="O5770">
        <v>9.6210852179308594E-5</v>
      </c>
      <c r="P5770">
        <v>252.51357966878982</v>
      </c>
      <c r="S5770">
        <v>1.2282356992254279E-4</v>
      </c>
      <c r="T5770">
        <v>272.87084017411883</v>
      </c>
      <c r="W5770">
        <v>3.4638516770578264E-5</v>
      </c>
      <c r="X5770">
        <v>227.31667925379097</v>
      </c>
      <c r="AA5770">
        <v>7.9557723349298005E-5</v>
      </c>
      <c r="AB5770">
        <v>270.52142951157282</v>
      </c>
      <c r="AE5770">
        <v>9.7277022593233542E-5</v>
      </c>
      <c r="AF5770">
        <v>221.215474863656</v>
      </c>
    </row>
    <row r="5771" spans="1:32" x14ac:dyDescent="0.35">
      <c r="A5771">
        <v>332186.14340591431</v>
      </c>
      <c r="B5771">
        <v>19.999434490501628</v>
      </c>
      <c r="C5771">
        <v>1.0166507289191152E-4</v>
      </c>
      <c r="D5771">
        <v>224.02604922868565</v>
      </c>
      <c r="G5771">
        <v>4.412197742702117E-5</v>
      </c>
      <c r="H5771">
        <v>227.96737702711323</v>
      </c>
      <c r="K5771">
        <v>8.5415106201091102E-5</v>
      </c>
      <c r="L5771">
        <v>237.16948889972809</v>
      </c>
      <c r="O5771">
        <v>9.6133958718202085E-5</v>
      </c>
      <c r="P5771">
        <v>252.51912223933095</v>
      </c>
      <c r="S5771">
        <v>1.2272300777397334E-4</v>
      </c>
      <c r="T5771">
        <v>272.87791551553869</v>
      </c>
      <c r="W5771">
        <v>3.4507127672103345E-5</v>
      </c>
      <c r="X5771">
        <v>227.31866899301679</v>
      </c>
      <c r="AA5771">
        <v>7.9455965243620361E-5</v>
      </c>
      <c r="AB5771">
        <v>270.52601078210205</v>
      </c>
      <c r="AE5771">
        <v>9.7254620930415742E-5</v>
      </c>
      <c r="AF5771">
        <v>221.2210825096783</v>
      </c>
    </row>
    <row r="5772" spans="1:32" x14ac:dyDescent="0.35">
      <c r="A5772">
        <v>332243.79486870766</v>
      </c>
      <c r="B5772">
        <v>19.999545031684303</v>
      </c>
      <c r="C5772">
        <v>1.0165560236865375E-4</v>
      </c>
      <c r="D5772">
        <v>224.03191036885283</v>
      </c>
      <c r="G5772">
        <v>4.4013966471239377E-5</v>
      </c>
      <c r="H5772">
        <v>227.96992064835476</v>
      </c>
      <c r="K5772">
        <v>8.5197057468726397E-5</v>
      </c>
      <c r="L5772">
        <v>237.17441285206712</v>
      </c>
      <c r="O5772">
        <v>9.605908915700331E-5</v>
      </c>
      <c r="P5772">
        <v>252.52466431213088</v>
      </c>
      <c r="S5772">
        <v>1.2261934124302288E-4</v>
      </c>
      <c r="T5772">
        <v>272.88499031694312</v>
      </c>
      <c r="W5772">
        <v>3.4372697255599851E-5</v>
      </c>
      <c r="X5772">
        <v>227.32065785121102</v>
      </c>
      <c r="AA5772">
        <v>7.9355542116500049E-5</v>
      </c>
      <c r="AB5772">
        <v>270.53059109375835</v>
      </c>
      <c r="AE5772">
        <v>9.7244836665134071E-5</v>
      </c>
      <c r="AF5772">
        <v>221.22668933336413</v>
      </c>
    </row>
    <row r="5773" spans="1:32" x14ac:dyDescent="0.35">
      <c r="A5773">
        <v>332301.44633150101</v>
      </c>
      <c r="B5773">
        <v>19.999553705814147</v>
      </c>
      <c r="C5773">
        <v>1.0151833727550981E-4</v>
      </c>
      <c r="D5773">
        <v>224.03776304949713</v>
      </c>
      <c r="G5773">
        <v>4.3981249781386599E-5</v>
      </c>
      <c r="H5773">
        <v>227.97245630704145</v>
      </c>
      <c r="K5773">
        <v>8.5162991032310424E-5</v>
      </c>
      <c r="L5773">
        <v>237.17932297656145</v>
      </c>
      <c r="O5773">
        <v>9.6044607653378262E-5</v>
      </c>
      <c r="P5773">
        <v>252.53020161480234</v>
      </c>
      <c r="S5773">
        <v>1.2266345340878398E-4</v>
      </c>
      <c r="T5773">
        <v>272.89206240398153</v>
      </c>
      <c r="W5773">
        <v>3.4387112485581987E-5</v>
      </c>
      <c r="X5773">
        <v>227.32264084674611</v>
      </c>
      <c r="AA5773">
        <v>7.924399276350564E-5</v>
      </c>
      <c r="AB5773">
        <v>270.53516006682662</v>
      </c>
      <c r="AE5773">
        <v>9.7131373874092278E-5</v>
      </c>
      <c r="AF5773">
        <v>221.2322891466215</v>
      </c>
    </row>
    <row r="5774" spans="1:32" x14ac:dyDescent="0.35">
      <c r="A5774">
        <v>332359.09779429436</v>
      </c>
      <c r="B5774">
        <v>19.999554162122394</v>
      </c>
      <c r="C5774">
        <v>1.0138107218236585E-4</v>
      </c>
      <c r="D5774">
        <v>224.04361573014143</v>
      </c>
      <c r="G5774">
        <v>4.394945476449905E-5</v>
      </c>
      <c r="H5774">
        <v>227.974991868259</v>
      </c>
      <c r="K5774">
        <v>8.5134247784514046E-5</v>
      </c>
      <c r="L5774">
        <v>237.18423270097259</v>
      </c>
      <c r="O5774">
        <v>9.603291513352681E-5</v>
      </c>
      <c r="P5774">
        <v>252.53573869716843</v>
      </c>
      <c r="S5774">
        <v>1.2271702412810308E-4</v>
      </c>
      <c r="T5774">
        <v>272.89913431728729</v>
      </c>
      <c r="W5774">
        <v>3.441241402227116E-5</v>
      </c>
      <c r="X5774">
        <v>227.32462341349674</v>
      </c>
      <c r="AA5774">
        <v>7.9131526090753886E-5</v>
      </c>
      <c r="AB5774">
        <v>270.53972810506656</v>
      </c>
      <c r="AE5774">
        <v>9.7008383270156095E-5</v>
      </c>
      <c r="AF5774">
        <v>221.23788831563701</v>
      </c>
    </row>
    <row r="5775" spans="1:32" x14ac:dyDescent="0.35">
      <c r="A5775">
        <v>332416.74925708771</v>
      </c>
      <c r="B5775">
        <v>19.999915744424008</v>
      </c>
      <c r="C5775">
        <v>1.0138859184885728E-4</v>
      </c>
      <c r="D5775">
        <v>224.04946093077209</v>
      </c>
      <c r="G5775">
        <v>4.3969723850128165E-5</v>
      </c>
      <c r="H5775">
        <v>227.9775268093274</v>
      </c>
      <c r="K5775">
        <v>8.5081826351613202E-5</v>
      </c>
      <c r="L5775">
        <v>237.18913783931578</v>
      </c>
      <c r="O5775">
        <v>9.5986810610219233E-5</v>
      </c>
      <c r="P5775">
        <v>252.54127250696627</v>
      </c>
      <c r="S5775">
        <v>1.2281991863457767E-4</v>
      </c>
      <c r="T5775">
        <v>272.90621487947283</v>
      </c>
      <c r="W5775">
        <v>3.4320467234426886E-5</v>
      </c>
      <c r="X5775">
        <v>227.32660193921748</v>
      </c>
      <c r="AA5775">
        <v>7.8939283175488928E-5</v>
      </c>
      <c r="AB5775">
        <v>270.54427956407153</v>
      </c>
      <c r="AE5775">
        <v>9.7002612616262302E-5</v>
      </c>
      <c r="AF5775">
        <v>221.24348125492574</v>
      </c>
    </row>
    <row r="5776" spans="1:32" x14ac:dyDescent="0.35">
      <c r="A5776">
        <v>332474.40071964264</v>
      </c>
      <c r="B5776">
        <v>20.000306468569875</v>
      </c>
      <c r="C5776">
        <v>1.0139611151531761E-4</v>
      </c>
      <c r="D5776">
        <v>224.05530613137856</v>
      </c>
      <c r="G5776">
        <v>4.3990630318316351E-5</v>
      </c>
      <c r="H5776">
        <v>227.98006174279328</v>
      </c>
      <c r="K5776">
        <v>8.5028719801944272E-5</v>
      </c>
      <c r="L5776">
        <v>237.19404284494306</v>
      </c>
      <c r="O5776">
        <v>9.5939116742165472E-5</v>
      </c>
      <c r="P5776">
        <v>252.54680616559514</v>
      </c>
      <c r="S5776">
        <v>1.2292597017434182E-4</v>
      </c>
      <c r="T5776">
        <v>272.91329599521197</v>
      </c>
      <c r="W5776">
        <v>3.4219944938180443E-5</v>
      </c>
      <c r="X5776">
        <v>227.3285801693703</v>
      </c>
      <c r="AA5776">
        <v>7.8740462858596484E-5</v>
      </c>
      <c r="AB5776">
        <v>270.54882965613081</v>
      </c>
      <c r="AE5776">
        <v>9.7007614380636943E-5</v>
      </c>
      <c r="AF5776">
        <v>221.24907362168449</v>
      </c>
    </row>
    <row r="5777" spans="1:32" x14ac:dyDescent="0.35">
      <c r="A5777">
        <v>332532.05218219757</v>
      </c>
      <c r="B5777">
        <v>20.000231323824117</v>
      </c>
      <c r="C5777">
        <v>1.0133871151400372E-4</v>
      </c>
      <c r="D5777">
        <v>224.06114845631078</v>
      </c>
      <c r="G5777">
        <v>4.3923992765959534E-5</v>
      </c>
      <c r="H5777">
        <v>227.9825940106364</v>
      </c>
      <c r="K5777">
        <v>8.49306429229685E-5</v>
      </c>
      <c r="L5777">
        <v>237.19893930682048</v>
      </c>
      <c r="O5777">
        <v>9.5933138099800453E-5</v>
      </c>
      <c r="P5777">
        <v>252.55233697270461</v>
      </c>
      <c r="S5777">
        <v>1.2287414572165754E-4</v>
      </c>
      <c r="T5777">
        <v>272.92037950161762</v>
      </c>
      <c r="W5777">
        <v>3.4180261910819233E-5</v>
      </c>
      <c r="X5777">
        <v>227.33055110644159</v>
      </c>
      <c r="AA5777">
        <v>7.8630135205543211E-5</v>
      </c>
      <c r="AB5777">
        <v>270.55336367149965</v>
      </c>
      <c r="AE5777">
        <v>9.688214876479913E-5</v>
      </c>
      <c r="AF5777">
        <v>221.25465899498153</v>
      </c>
    </row>
    <row r="5778" spans="1:32" x14ac:dyDescent="0.35">
      <c r="A5778">
        <v>332589.70364499092</v>
      </c>
      <c r="B5778">
        <v>20.000118573062064</v>
      </c>
      <c r="C5778">
        <v>1.0128131151245244E-4</v>
      </c>
      <c r="D5778">
        <v>224.06699078126712</v>
      </c>
      <c r="G5778">
        <v>4.3856283359931956E-5</v>
      </c>
      <c r="H5778">
        <v>227.98512624585319</v>
      </c>
      <c r="K5778">
        <v>8.4831264786928008E-5</v>
      </c>
      <c r="L5778">
        <v>237.20383552149713</v>
      </c>
      <c r="O5778">
        <v>9.5929086166426759E-5</v>
      </c>
      <c r="P5778">
        <v>252.55786764813325</v>
      </c>
      <c r="S5778">
        <v>1.2281221597722859E-4</v>
      </c>
      <c r="T5778">
        <v>272.92746316107377</v>
      </c>
      <c r="W5778">
        <v>3.4145028740696027E-5</v>
      </c>
      <c r="X5778">
        <v>227.33252151009629</v>
      </c>
      <c r="AA5778">
        <v>7.8527103741445964E-5</v>
      </c>
      <c r="AB5778">
        <v>270.55789636136961</v>
      </c>
      <c r="AE5778">
        <v>9.6744693100621364E-5</v>
      </c>
      <c r="AF5778">
        <v>221.26024372559743</v>
      </c>
    </row>
    <row r="5779" spans="1:32" x14ac:dyDescent="0.35">
      <c r="A5779">
        <v>332647.35510778427</v>
      </c>
      <c r="B5779">
        <v>20.000525045586755</v>
      </c>
      <c r="C5779">
        <v>1.0125871234883642E-4</v>
      </c>
      <c r="D5779">
        <v>224.07282849415461</v>
      </c>
      <c r="G5779">
        <v>4.3770449156835324E-5</v>
      </c>
      <c r="H5779">
        <v>227.98764972349147</v>
      </c>
      <c r="K5779">
        <v>8.4759831566722389E-5</v>
      </c>
      <c r="L5779">
        <v>237.20872221089815</v>
      </c>
      <c r="O5779">
        <v>9.585259020941677E-5</v>
      </c>
      <c r="P5779">
        <v>252.56339370048181</v>
      </c>
      <c r="S5779">
        <v>1.228473214555527E-4</v>
      </c>
      <c r="T5779">
        <v>272.93454570364406</v>
      </c>
      <c r="W5779">
        <v>3.4102626610166633E-5</v>
      </c>
      <c r="X5779">
        <v>227.33448771484851</v>
      </c>
      <c r="AA5779">
        <v>7.8377647019784862E-5</v>
      </c>
      <c r="AB5779">
        <v>270.56241539981369</v>
      </c>
      <c r="AE5779">
        <v>9.6709175079885443E-5</v>
      </c>
      <c r="AF5779">
        <v>221.26581981798995</v>
      </c>
    </row>
    <row r="5780" spans="1:32" x14ac:dyDescent="0.35">
      <c r="A5780">
        <v>332705.00657057762</v>
      </c>
      <c r="B5780">
        <v>20.000973444076426</v>
      </c>
      <c r="C5780">
        <v>1.0123611318522042E-4</v>
      </c>
      <c r="D5780">
        <v>224.07866620704209</v>
      </c>
      <c r="G5780">
        <v>4.3684393017055068E-5</v>
      </c>
      <c r="H5780">
        <v>227.99017309389387</v>
      </c>
      <c r="K5780">
        <v>8.468920699591428E-5</v>
      </c>
      <c r="L5780">
        <v>237.21360862466375</v>
      </c>
      <c r="O5780">
        <v>9.5772748163983163E-5</v>
      </c>
      <c r="P5780">
        <v>252.56891953929676</v>
      </c>
      <c r="S5780">
        <v>1.2288863808505133E-4</v>
      </c>
      <c r="T5780">
        <v>272.94162817472318</v>
      </c>
      <c r="W5780">
        <v>3.4059700122556467E-5</v>
      </c>
      <c r="X5780">
        <v>227.33645361248168</v>
      </c>
      <c r="AA5780">
        <v>7.8224362481375985E-5</v>
      </c>
      <c r="AB5780">
        <v>270.56693331268167</v>
      </c>
      <c r="AE5780">
        <v>9.6683025360496603E-5</v>
      </c>
      <c r="AF5780">
        <v>221.27139511651006</v>
      </c>
    </row>
    <row r="5781" spans="1:32" x14ac:dyDescent="0.35">
      <c r="A5781">
        <v>332762.65803337097</v>
      </c>
      <c r="B5781">
        <v>19.999661178555971</v>
      </c>
      <c r="C5781">
        <v>1.0113301290460066E-4</v>
      </c>
      <c r="D5781">
        <v>224.08449667317277</v>
      </c>
      <c r="G5781">
        <v>4.3681290102387842E-5</v>
      </c>
      <c r="H5781">
        <v>227.99269144418673</v>
      </c>
      <c r="K5781">
        <v>8.4656612578526232E-5</v>
      </c>
      <c r="L5781">
        <v>237.21848931672594</v>
      </c>
      <c r="O5781">
        <v>9.5760169739095166E-5</v>
      </c>
      <c r="P5781">
        <v>252.5744404563855</v>
      </c>
      <c r="S5781">
        <v>1.2289045815877552E-4</v>
      </c>
      <c r="T5781">
        <v>272.94871284610076</v>
      </c>
      <c r="W5781">
        <v>3.4060102163973539E-5</v>
      </c>
      <c r="X5781">
        <v>227.33841739587217</v>
      </c>
      <c r="AA5781">
        <v>7.8235660681119797E-5</v>
      </c>
      <c r="AB5781">
        <v>270.57144438610254</v>
      </c>
      <c r="AE5781">
        <v>9.6720228887575908E-5</v>
      </c>
      <c r="AF5781">
        <v>221.27697130607845</v>
      </c>
    </row>
    <row r="5782" spans="1:32" x14ac:dyDescent="0.35">
      <c r="A5782">
        <v>332820.3094959259</v>
      </c>
      <c r="B5782">
        <v>19.998206699615722</v>
      </c>
      <c r="C5782">
        <v>1.0102991262440726E-4</v>
      </c>
      <c r="D5782">
        <v>224.09032713927931</v>
      </c>
      <c r="G5782">
        <v>4.3679203053326689E-5</v>
      </c>
      <c r="H5782">
        <v>227.9952097329917</v>
      </c>
      <c r="K5782">
        <v>8.4625118701962183E-5</v>
      </c>
      <c r="L5782">
        <v>237.22336984318969</v>
      </c>
      <c r="O5782">
        <v>9.5750698222371667E-5</v>
      </c>
      <c r="P5782">
        <v>252.57996114611677</v>
      </c>
      <c r="S5782">
        <v>1.2288975002997803E-4</v>
      </c>
      <c r="T5782">
        <v>272.9557976582916</v>
      </c>
      <c r="W5782">
        <v>3.4063673435326664E-5</v>
      </c>
      <c r="X5782">
        <v>227.34038102460997</v>
      </c>
      <c r="AA5782">
        <v>7.8260529169502812E-5</v>
      </c>
      <c r="AB5782">
        <v>270.575954895574</v>
      </c>
      <c r="AE5782">
        <v>9.6763254819731717E-5</v>
      </c>
      <c r="AF5782">
        <v>221.28254757751449</v>
      </c>
    </row>
    <row r="5783" spans="1:32" x14ac:dyDescent="0.35">
      <c r="A5783">
        <v>332877.96095848083</v>
      </c>
      <c r="B5783">
        <v>19.999237075242739</v>
      </c>
      <c r="C5783">
        <v>1.010232644630608E-4</v>
      </c>
      <c r="D5783">
        <v>224.09615127822769</v>
      </c>
      <c r="G5783">
        <v>4.363494908107396E-5</v>
      </c>
      <c r="H5783">
        <v>227.99772535307889</v>
      </c>
      <c r="K5783">
        <v>8.4505374890308567E-5</v>
      </c>
      <c r="L5783">
        <v>237.22824175270898</v>
      </c>
      <c r="O5783">
        <v>9.5766617882298011E-5</v>
      </c>
      <c r="P5783">
        <v>252.58548225581131</v>
      </c>
      <c r="S5783">
        <v>1.2295838761770014E-4</v>
      </c>
      <c r="T5783">
        <v>272.96288639162981</v>
      </c>
      <c r="W5783">
        <v>3.4041205880895321E-5</v>
      </c>
      <c r="X5783">
        <v>227.34234353588187</v>
      </c>
      <c r="AA5783">
        <v>7.821737550759377E-5</v>
      </c>
      <c r="AB5783">
        <v>270.58046413245728</v>
      </c>
      <c r="AE5783">
        <v>9.6712560411266998E-5</v>
      </c>
      <c r="AF5783">
        <v>221.28812298928381</v>
      </c>
    </row>
    <row r="5784" spans="1:32" x14ac:dyDescent="0.35">
      <c r="A5784">
        <v>332935.61242127419</v>
      </c>
      <c r="B5784">
        <v>20.000468221564791</v>
      </c>
      <c r="C5784">
        <v>1.0101661630168683E-4</v>
      </c>
      <c r="D5784">
        <v>224.10197541720012</v>
      </c>
      <c r="G5784">
        <v>4.3590178666194721E-5</v>
      </c>
      <c r="H5784">
        <v>228.00024094049115</v>
      </c>
      <c r="K5784">
        <v>8.4383077124619904E-5</v>
      </c>
      <c r="L5784">
        <v>237.23311341287402</v>
      </c>
      <c r="O5784">
        <v>9.5783710397286082E-5</v>
      </c>
      <c r="P5784">
        <v>252.59100338492738</v>
      </c>
      <c r="S5784">
        <v>1.230314641758223E-4</v>
      </c>
      <c r="T5784">
        <v>272.9699753759985</v>
      </c>
      <c r="W5784">
        <v>3.4016833698843496E-5</v>
      </c>
      <c r="X5784">
        <v>227.34430596542407</v>
      </c>
      <c r="AA5784">
        <v>7.8168613133327734E-5</v>
      </c>
      <c r="AB5784">
        <v>270.58497326442904</v>
      </c>
      <c r="AE5784">
        <v>9.665325260072297E-5</v>
      </c>
      <c r="AF5784">
        <v>221.29369832206822</v>
      </c>
    </row>
    <row r="5785" spans="1:32" x14ac:dyDescent="0.35">
      <c r="A5785">
        <v>332993.26388406754</v>
      </c>
      <c r="B5785">
        <v>20.000301094358889</v>
      </c>
      <c r="C5785">
        <v>1.0100050189917576E-4</v>
      </c>
      <c r="D5785">
        <v>224.10779824387748</v>
      </c>
      <c r="G5785">
        <v>4.3506964566592106E-5</v>
      </c>
      <c r="H5785">
        <v>228.00274921186991</v>
      </c>
      <c r="K5785">
        <v>8.4327573227587353E-5</v>
      </c>
      <c r="L5785">
        <v>237.23797521913841</v>
      </c>
      <c r="O5785">
        <v>9.5622119525795796E-5</v>
      </c>
      <c r="P5785">
        <v>252.59651609647835</v>
      </c>
      <c r="S5785">
        <v>1.2294722213138627E-4</v>
      </c>
      <c r="T5785">
        <v>272.97706320973475</v>
      </c>
      <c r="W5785">
        <v>3.3899796893829464E-5</v>
      </c>
      <c r="X5785">
        <v>227.34626043407212</v>
      </c>
      <c r="AA5785">
        <v>7.8129418757455778E-5</v>
      </c>
      <c r="AB5785">
        <v>270.58947775385036</v>
      </c>
      <c r="AE5785">
        <v>9.6543303864178679E-5</v>
      </c>
      <c r="AF5785">
        <v>221.29926447255116</v>
      </c>
    </row>
    <row r="5786" spans="1:32" x14ac:dyDescent="0.35">
      <c r="A5786">
        <v>333050.91534686089</v>
      </c>
      <c r="B5786">
        <v>20.00002095461447</v>
      </c>
      <c r="C5786">
        <v>1.0098438749666469E-4</v>
      </c>
      <c r="D5786">
        <v>224.11362107055484</v>
      </c>
      <c r="G5786">
        <v>4.3423279574193895E-5</v>
      </c>
      <c r="H5786">
        <v>228.00525739363528</v>
      </c>
      <c r="K5786">
        <v>8.4274002436950029E-5</v>
      </c>
      <c r="L5786">
        <v>237.2428367402174</v>
      </c>
      <c r="O5786">
        <v>9.5452274758416641E-5</v>
      </c>
      <c r="P5786">
        <v>252.60202841919795</v>
      </c>
      <c r="S5786">
        <v>1.2285290955063461E-4</v>
      </c>
      <c r="T5786">
        <v>272.98415096981489</v>
      </c>
      <c r="W5786">
        <v>3.3775981934202617E-5</v>
      </c>
      <c r="X5786">
        <v>227.34821432040334</v>
      </c>
      <c r="AA5786">
        <v>7.8091013317769083E-5</v>
      </c>
      <c r="AB5786">
        <v>270.59398186046684</v>
      </c>
      <c r="AE5786">
        <v>9.6428700876864852E-5</v>
      </c>
      <c r="AF5786">
        <v>221.30482977911723</v>
      </c>
    </row>
    <row r="5787" spans="1:32" x14ac:dyDescent="0.35">
      <c r="A5787">
        <v>333108.56680965424</v>
      </c>
      <c r="B5787">
        <v>19.999918355317639</v>
      </c>
      <c r="C5787">
        <v>1.0087271999891873E-4</v>
      </c>
      <c r="D5787">
        <v>224.11943653041874</v>
      </c>
      <c r="G5787">
        <v>4.3391204340898835E-5</v>
      </c>
      <c r="H5787">
        <v>228.00775901842349</v>
      </c>
      <c r="K5787">
        <v>8.4201482528337642E-5</v>
      </c>
      <c r="L5787">
        <v>237.24769116572534</v>
      </c>
      <c r="O5787">
        <v>9.5479362580154145E-5</v>
      </c>
      <c r="P5787">
        <v>252.60753337647162</v>
      </c>
      <c r="S5787">
        <v>1.2288684825157255E-4</v>
      </c>
      <c r="T5787">
        <v>272.99123590350194</v>
      </c>
      <c r="W5787">
        <v>3.3793547727136175E-5</v>
      </c>
      <c r="X5787">
        <v>227.35016305441681</v>
      </c>
      <c r="AA5787">
        <v>7.8083602456612149E-5</v>
      </c>
      <c r="AB5787">
        <v>270.59848366303208</v>
      </c>
      <c r="AE5787">
        <v>9.6392909180740183E-5</v>
      </c>
      <c r="AF5787">
        <v>221.31038752746269</v>
      </c>
    </row>
    <row r="5788" spans="1:32" x14ac:dyDescent="0.35">
      <c r="A5788">
        <v>333166.21827220917</v>
      </c>
      <c r="B5788">
        <v>19.999830109821609</v>
      </c>
      <c r="C5788">
        <v>1.0076105250163456E-4</v>
      </c>
      <c r="D5788">
        <v>224.12525199025859</v>
      </c>
      <c r="G5788">
        <v>4.3359761338671817E-5</v>
      </c>
      <c r="H5788">
        <v>228.01026056287694</v>
      </c>
      <c r="K5788">
        <v>8.4128414180614262E-5</v>
      </c>
      <c r="L5788">
        <v>237.25254538584795</v>
      </c>
      <c r="O5788">
        <v>9.5515547558531187E-5</v>
      </c>
      <c r="P5788">
        <v>252.61303799348113</v>
      </c>
      <c r="S5788">
        <v>1.2292899697099617E-4</v>
      </c>
      <c r="T5788">
        <v>272.99832065622792</v>
      </c>
      <c r="W5788">
        <v>3.3821455331498892E-5</v>
      </c>
      <c r="X5788">
        <v>227.35211141153709</v>
      </c>
      <c r="AA5788">
        <v>7.8078747322586281E-5</v>
      </c>
      <c r="AB5788">
        <v>270.60298527559303</v>
      </c>
      <c r="AE5788">
        <v>9.6364360907816939E-5</v>
      </c>
      <c r="AF5788">
        <v>221.31594458112085</v>
      </c>
    </row>
    <row r="5789" spans="1:32" x14ac:dyDescent="0.35">
      <c r="A5789">
        <v>333223.8697347641</v>
      </c>
      <c r="B5789">
        <v>19.999418763411114</v>
      </c>
      <c r="C5789">
        <v>1.0077852574041647E-4</v>
      </c>
      <c r="D5789">
        <v>224.13106201966167</v>
      </c>
      <c r="G5789">
        <v>4.3319699356236493E-5</v>
      </c>
      <c r="H5789">
        <v>228.01275802884078</v>
      </c>
      <c r="K5789">
        <v>8.4085701817566646E-5</v>
      </c>
      <c r="L5789">
        <v>237.25739316803339</v>
      </c>
      <c r="O5789">
        <v>9.5528213276976589E-5</v>
      </c>
      <c r="P5789">
        <v>252.61854524257785</v>
      </c>
      <c r="S5789">
        <v>1.2291201684404515E-4</v>
      </c>
      <c r="T5789">
        <v>273.00540656756664</v>
      </c>
      <c r="W5789">
        <v>3.3800405111475129E-5</v>
      </c>
      <c r="X5789">
        <v>227.35405994465583</v>
      </c>
      <c r="AA5789">
        <v>7.8125444277313074E-5</v>
      </c>
      <c r="AB5789">
        <v>270.60748934304257</v>
      </c>
      <c r="AE5789">
        <v>9.6391270269896042E-5</v>
      </c>
      <c r="AF5789">
        <v>221.3215018173677</v>
      </c>
    </row>
    <row r="5790" spans="1:32" x14ac:dyDescent="0.35">
      <c r="A5790">
        <v>333281.52119755745</v>
      </c>
      <c r="B5790">
        <v>19.99898128678894</v>
      </c>
      <c r="C5790">
        <v>1.0079599897927062E-4</v>
      </c>
      <c r="D5790">
        <v>224.13687204908874</v>
      </c>
      <c r="G5790">
        <v>4.3279531777793475E-5</v>
      </c>
      <c r="H5790">
        <v>228.01525544484718</v>
      </c>
      <c r="K5790">
        <v>8.4043868081351886E-5</v>
      </c>
      <c r="L5790">
        <v>237.26224076389855</v>
      </c>
      <c r="O5790">
        <v>9.5539792507148618E-5</v>
      </c>
      <c r="P5790">
        <v>252.62405261328843</v>
      </c>
      <c r="S5790">
        <v>1.2289125149131055E-4</v>
      </c>
      <c r="T5790">
        <v>273.01249255310512</v>
      </c>
      <c r="W5790">
        <v>3.3775773619466415E-5</v>
      </c>
      <c r="X5790">
        <v>227.35600849065696</v>
      </c>
      <c r="AA5790">
        <v>7.8176392152931227E-5</v>
      </c>
      <c r="AB5790">
        <v>270.61199361293785</v>
      </c>
      <c r="AE5790">
        <v>9.6423276742616841E-5</v>
      </c>
      <c r="AF5790">
        <v>221.3270590704193</v>
      </c>
    </row>
    <row r="5791" spans="1:32" x14ac:dyDescent="0.35">
      <c r="A5791">
        <v>333339.1726603508</v>
      </c>
      <c r="B5791">
        <v>19.99876130847754</v>
      </c>
      <c r="C5791">
        <v>1.0073216524556914E-4</v>
      </c>
      <c r="D5791">
        <v>224.14267940576548</v>
      </c>
      <c r="G5791">
        <v>4.3312504014880058E-5</v>
      </c>
      <c r="H5791">
        <v>228.01775250209289</v>
      </c>
      <c r="K5791">
        <v>8.3958339966172508E-5</v>
      </c>
      <c r="L5791">
        <v>237.26708115285442</v>
      </c>
      <c r="O5791">
        <v>9.55363795013716E-5</v>
      </c>
      <c r="P5791">
        <v>252.62956039583895</v>
      </c>
      <c r="S5791">
        <v>1.2289426179359317E-4</v>
      </c>
      <c r="T5791">
        <v>273.01957765909492</v>
      </c>
      <c r="W5791">
        <v>3.3753530254890547E-5</v>
      </c>
      <c r="X5791">
        <v>227.35795452784737</v>
      </c>
      <c r="AA5791">
        <v>7.8175937492211265E-5</v>
      </c>
      <c r="AB5791">
        <v>270.61650034633601</v>
      </c>
      <c r="AE5791">
        <v>9.633311501395096E-5</v>
      </c>
      <c r="AF5791">
        <v>221.33261266009055</v>
      </c>
    </row>
    <row r="5792" spans="1:32" x14ac:dyDescent="0.35">
      <c r="A5792">
        <v>333396.82412314415</v>
      </c>
      <c r="B5792">
        <v>19.998558925424589</v>
      </c>
      <c r="C5792">
        <v>1.0066833151186766E-4</v>
      </c>
      <c r="D5792">
        <v>224.14848676244225</v>
      </c>
      <c r="G5792">
        <v>4.3346372424861832E-5</v>
      </c>
      <c r="H5792">
        <v>228.02024955494278</v>
      </c>
      <c r="K5792">
        <v>8.3871547096140537E-5</v>
      </c>
      <c r="L5792">
        <v>237.27192133320276</v>
      </c>
      <c r="O5792">
        <v>9.5532273897748862E-5</v>
      </c>
      <c r="P5792">
        <v>252.63506819741525</v>
      </c>
      <c r="S5792">
        <v>1.2289879416650033E-4</v>
      </c>
      <c r="T5792">
        <v>273.02666270877774</v>
      </c>
      <c r="W5792">
        <v>3.3731461585738523E-5</v>
      </c>
      <c r="X5792">
        <v>227.35990038151419</v>
      </c>
      <c r="AA5792">
        <v>7.817124416477265E-5</v>
      </c>
      <c r="AB5792">
        <v>270.62100728287538</v>
      </c>
      <c r="AE5792">
        <v>9.6231724618999373E-5</v>
      </c>
      <c r="AF5792">
        <v>221.33816591305492</v>
      </c>
    </row>
    <row r="5793" spans="1:32" x14ac:dyDescent="0.35">
      <c r="A5793">
        <v>333454.4755859375</v>
      </c>
      <c r="B5793">
        <v>19.999166017208339</v>
      </c>
      <c r="C5793">
        <v>1.0067175767811397E-4</v>
      </c>
      <c r="D5793">
        <v>224.15429063653437</v>
      </c>
      <c r="G5793">
        <v>4.3304984567623208E-5</v>
      </c>
      <c r="H5793">
        <v>228.02274612701035</v>
      </c>
      <c r="K5793">
        <v>8.3825240473255232E-5</v>
      </c>
      <c r="L5793">
        <v>237.27675412170112</v>
      </c>
      <c r="O5793">
        <v>9.546364899742487E-5</v>
      </c>
      <c r="P5793">
        <v>252.64057182687307</v>
      </c>
      <c r="S5793">
        <v>1.2289302277592565E-4</v>
      </c>
      <c r="T5793">
        <v>273.03374765558596</v>
      </c>
      <c r="W5793">
        <v>3.3628665803130995E-5</v>
      </c>
      <c r="X5793">
        <v>227.36183921001347</v>
      </c>
      <c r="AA5793">
        <v>7.8200432732503913E-5</v>
      </c>
      <c r="AB5793">
        <v>270.62551567282713</v>
      </c>
      <c r="AE5793">
        <v>9.6182831999001115E-5</v>
      </c>
      <c r="AF5793">
        <v>221.34371148604947</v>
      </c>
    </row>
    <row r="5794" spans="1:32" x14ac:dyDescent="0.35">
      <c r="A5794">
        <v>333512.12704849243</v>
      </c>
      <c r="B5794">
        <v>19.999838614544615</v>
      </c>
      <c r="C5794">
        <v>1.0067518384434613E-4</v>
      </c>
      <c r="D5794">
        <v>224.16009451060251</v>
      </c>
      <c r="G5794">
        <v>4.3262674505553882E-5</v>
      </c>
      <c r="H5794">
        <v>228.02524269317595</v>
      </c>
      <c r="K5794">
        <v>8.3780105799794585E-5</v>
      </c>
      <c r="L5794">
        <v>237.28158669620871</v>
      </c>
      <c r="O5794">
        <v>9.5392043401781705E-5</v>
      </c>
      <c r="P5794">
        <v>252.64607526356244</v>
      </c>
      <c r="S5794">
        <v>1.2288659174367411E-4</v>
      </c>
      <c r="T5794">
        <v>273.04083259577891</v>
      </c>
      <c r="W5794">
        <v>3.3519964580760713E-5</v>
      </c>
      <c r="X5794">
        <v>227.3637775245918</v>
      </c>
      <c r="AA5794">
        <v>7.823241526134909E-5</v>
      </c>
      <c r="AB5794">
        <v>270.63002418261118</v>
      </c>
      <c r="AE5794">
        <v>9.6138764610754411E-5</v>
      </c>
      <c r="AF5794">
        <v>221.34925635313155</v>
      </c>
    </row>
    <row r="5795" spans="1:32" x14ac:dyDescent="0.35">
      <c r="A5795">
        <v>333569.77851104736</v>
      </c>
      <c r="B5795">
        <v>20.000094132886787</v>
      </c>
      <c r="C5795">
        <v>1.005903986938267E-4</v>
      </c>
      <c r="D5795">
        <v>224.1658936942062</v>
      </c>
      <c r="G5795">
        <v>4.329032501872614E-5</v>
      </c>
      <c r="H5795">
        <v>228.02773847326105</v>
      </c>
      <c r="K5795">
        <v>8.374635891077463E-5</v>
      </c>
      <c r="L5795">
        <v>237.28641486948879</v>
      </c>
      <c r="O5795">
        <v>9.5432815475701997E-5</v>
      </c>
      <c r="P5795">
        <v>252.65157728725097</v>
      </c>
      <c r="S5795">
        <v>1.2284126068500421E-4</v>
      </c>
      <c r="T5795">
        <v>273.04791459642593</v>
      </c>
      <c r="W5795">
        <v>3.3540672446545381E-5</v>
      </c>
      <c r="X5795">
        <v>227.36571162060781</v>
      </c>
      <c r="AA5795">
        <v>7.8199512348943044E-5</v>
      </c>
      <c r="AB5795">
        <v>270.634532358402</v>
      </c>
      <c r="AE5795">
        <v>9.6170385400330514E-5</v>
      </c>
      <c r="AF5795">
        <v>221.35480093036284</v>
      </c>
    </row>
    <row r="5796" spans="1:32" x14ac:dyDescent="0.35">
      <c r="A5796">
        <v>333627.42997384071</v>
      </c>
      <c r="B5796">
        <v>20.000315889236429</v>
      </c>
      <c r="C5796">
        <v>1.0050561354295665E-4</v>
      </c>
      <c r="D5796">
        <v>224.17169287783383</v>
      </c>
      <c r="G5796">
        <v>4.3318832935372423E-5</v>
      </c>
      <c r="H5796">
        <v>228.03023424372259</v>
      </c>
      <c r="K5796">
        <v>8.3712941677688233E-5</v>
      </c>
      <c r="L5796">
        <v>237.29124291538113</v>
      </c>
      <c r="O5796">
        <v>9.5478779390361084E-5</v>
      </c>
      <c r="P5796">
        <v>252.65707924568167</v>
      </c>
      <c r="S5796">
        <v>1.2279343920919042E-4</v>
      </c>
      <c r="T5796">
        <v>273.05499640890974</v>
      </c>
      <c r="W5796">
        <v>3.3570847183956422E-5</v>
      </c>
      <c r="X5796">
        <v>227.36764540802452</v>
      </c>
      <c r="AA5796">
        <v>7.8161258769228118E-5</v>
      </c>
      <c r="AB5796">
        <v>270.63904050666918</v>
      </c>
      <c r="AE5796">
        <v>9.6208963039556952E-5</v>
      </c>
      <c r="AF5796">
        <v>221.36034548097552</v>
      </c>
    </row>
    <row r="5797" spans="1:32" x14ac:dyDescent="0.35">
      <c r="A5797">
        <v>333685.08143663406</v>
      </c>
      <c r="B5797">
        <v>20.000190996455803</v>
      </c>
      <c r="C5797">
        <v>1.0048180096322512E-4</v>
      </c>
      <c r="D5797">
        <v>224.17748580064347</v>
      </c>
      <c r="G5797">
        <v>4.3328942408484159E-5</v>
      </c>
      <c r="H5797">
        <v>228.03273220073356</v>
      </c>
      <c r="K5797">
        <v>8.3739259582386096E-5</v>
      </c>
      <c r="L5797">
        <v>237.29607066039409</v>
      </c>
      <c r="O5797">
        <v>9.5508687218927334E-5</v>
      </c>
      <c r="P5797">
        <v>252.66258534418853</v>
      </c>
      <c r="S5797">
        <v>1.228779381582442E-4</v>
      </c>
      <c r="T5797">
        <v>273.06208066768079</v>
      </c>
      <c r="W5797">
        <v>3.3574716023929425E-5</v>
      </c>
      <c r="X5797">
        <v>227.36958092092794</v>
      </c>
      <c r="AA5797">
        <v>7.8249539298712556E-5</v>
      </c>
      <c r="AB5797">
        <v>270.64355187508704</v>
      </c>
      <c r="AE5797">
        <v>9.6222088606577521E-5</v>
      </c>
      <c r="AF5797">
        <v>221.36589263791853</v>
      </c>
    </row>
    <row r="5798" spans="1:32" x14ac:dyDescent="0.35">
      <c r="A5798">
        <v>333742.73289942741</v>
      </c>
      <c r="B5798">
        <v>20.000038034164035</v>
      </c>
      <c r="C5798">
        <v>1.004579883834936E-4</v>
      </c>
      <c r="D5798">
        <v>224.18327872345313</v>
      </c>
      <c r="G5798">
        <v>4.3338826374668121E-5</v>
      </c>
      <c r="H5798">
        <v>228.03523018454479</v>
      </c>
      <c r="K5798">
        <v>8.3767306794758624E-5</v>
      </c>
      <c r="L5798">
        <v>237.30089839669668</v>
      </c>
      <c r="O5798">
        <v>9.5537853234683553E-5</v>
      </c>
      <c r="P5798">
        <v>252.66809163397244</v>
      </c>
      <c r="S5798">
        <v>1.229709085814956E-4</v>
      </c>
      <c r="T5798">
        <v>273.06916508306909</v>
      </c>
      <c r="W5798">
        <v>3.357666042700233E-5</v>
      </c>
      <c r="X5798">
        <v>227.37151656006125</v>
      </c>
      <c r="AA5798">
        <v>7.8348254439381324E-5</v>
      </c>
      <c r="AB5798">
        <v>270.64806350905394</v>
      </c>
      <c r="AE5798">
        <v>9.6232874716989199E-5</v>
      </c>
      <c r="AF5798">
        <v>221.37144003442546</v>
      </c>
    </row>
    <row r="5799" spans="1:32" x14ac:dyDescent="0.35">
      <c r="A5799">
        <v>333800.38436222076</v>
      </c>
      <c r="B5799">
        <v>19.999973007246602</v>
      </c>
      <c r="C5799">
        <v>1.0049116928580935E-4</v>
      </c>
      <c r="D5799">
        <v>224.18907218636025</v>
      </c>
      <c r="G5799">
        <v>4.3247212685859018E-5</v>
      </c>
      <c r="H5799">
        <v>228.03772344271403</v>
      </c>
      <c r="K5799">
        <v>8.3744267161189984E-5</v>
      </c>
      <c r="L5799">
        <v>237.30572633070267</v>
      </c>
      <c r="O5799">
        <v>9.5524422561221896E-5</v>
      </c>
      <c r="P5799">
        <v>252.6735986824076</v>
      </c>
      <c r="S5799">
        <v>1.2299392185858497E-4</v>
      </c>
      <c r="T5799">
        <v>273.07625554006739</v>
      </c>
      <c r="W5799">
        <v>3.3542212526667656E-5</v>
      </c>
      <c r="X5799">
        <v>227.37345031003568</v>
      </c>
      <c r="AA5799">
        <v>7.8260176470953518E-5</v>
      </c>
      <c r="AB5799">
        <v>270.65257488913505</v>
      </c>
      <c r="AE5799">
        <v>9.6236051942872805E-5</v>
      </c>
      <c r="AF5799">
        <v>221.37698813124737</v>
      </c>
    </row>
    <row r="5800" spans="1:32" x14ac:dyDescent="0.35">
      <c r="A5800">
        <v>333858.0358247757</v>
      </c>
      <c r="B5800">
        <v>19.999915103006167</v>
      </c>
      <c r="C5800">
        <v>1.0052435018798788E-4</v>
      </c>
      <c r="D5800">
        <v>224.19486564924344</v>
      </c>
      <c r="G5800">
        <v>4.315435482147289E-5</v>
      </c>
      <c r="H5800">
        <v>228.04021664294521</v>
      </c>
      <c r="K5800">
        <v>8.3719748514528655E-5</v>
      </c>
      <c r="L5800">
        <v>237.31055427041241</v>
      </c>
      <c r="O5800">
        <v>9.5509023803040603E-5</v>
      </c>
      <c r="P5800">
        <v>252.67910576587181</v>
      </c>
      <c r="S5800">
        <v>1.2301245620708213E-4</v>
      </c>
      <c r="T5800">
        <v>273.08334638384378</v>
      </c>
      <c r="W5800">
        <v>3.3505102253197309E-5</v>
      </c>
      <c r="X5800">
        <v>227.37538392179584</v>
      </c>
      <c r="AA5800">
        <v>7.8156694361523725E-5</v>
      </c>
      <c r="AB5800">
        <v>270.65708624826044</v>
      </c>
      <c r="AE5800">
        <v>9.6238529777595175E-5</v>
      </c>
      <c r="AF5800">
        <v>221.38253629241768</v>
      </c>
    </row>
    <row r="5801" spans="1:32" x14ac:dyDescent="0.35">
      <c r="A5801">
        <v>333915.68728733063</v>
      </c>
      <c r="B5801">
        <v>19.999687326760199</v>
      </c>
      <c r="C5801">
        <v>1.0052527873567039E-4</v>
      </c>
      <c r="D5801">
        <v>224.20066107858628</v>
      </c>
      <c r="G5801">
        <v>4.3105896993690386E-5</v>
      </c>
      <c r="H5801">
        <v>228.04270182578495</v>
      </c>
      <c r="K5801">
        <v>8.3683872573126741E-5</v>
      </c>
      <c r="L5801">
        <v>237.31537880783083</v>
      </c>
      <c r="O5801">
        <v>9.5406552040824431E-5</v>
      </c>
      <c r="P5801">
        <v>252.68460613233728</v>
      </c>
      <c r="S5801">
        <v>1.2288813337847627E-4</v>
      </c>
      <c r="T5801">
        <v>273.09043100016243</v>
      </c>
      <c r="W5801">
        <v>3.3450283581537389E-5</v>
      </c>
      <c r="X5801">
        <v>227.37731252541607</v>
      </c>
      <c r="AA5801">
        <v>7.8105329948336799E-5</v>
      </c>
      <c r="AB5801">
        <v>270.66158958927582</v>
      </c>
      <c r="AE5801">
        <v>9.6073627704357296E-5</v>
      </c>
      <c r="AF5801">
        <v>221.38807506553627</v>
      </c>
    </row>
    <row r="5802" spans="1:32" x14ac:dyDescent="0.35">
      <c r="A5802">
        <v>333973.33875012398</v>
      </c>
      <c r="B5802">
        <v>19.999445786777166</v>
      </c>
      <c r="C5802">
        <v>1.0052620728335674E-4</v>
      </c>
      <c r="D5802">
        <v>224.20645650795308</v>
      </c>
      <c r="G5802">
        <v>4.3057983487996112E-5</v>
      </c>
      <c r="H5802">
        <v>228.04518691034576</v>
      </c>
      <c r="K5802">
        <v>8.3647667811432043E-5</v>
      </c>
      <c r="L5802">
        <v>237.32020324676492</v>
      </c>
      <c r="O5802">
        <v>9.5300057141321242E-5</v>
      </c>
      <c r="P5802">
        <v>252.69010618847204</v>
      </c>
      <c r="S5802">
        <v>1.2275466406796729E-4</v>
      </c>
      <c r="T5802">
        <v>273.09751521779509</v>
      </c>
      <c r="W5802">
        <v>3.3394169379469115E-5</v>
      </c>
      <c r="X5802">
        <v>227.37924076265335</v>
      </c>
      <c r="AA5802">
        <v>7.8058263568950984E-5</v>
      </c>
      <c r="AB5802">
        <v>270.6660922690736</v>
      </c>
      <c r="AE5802">
        <v>9.5893340196134526E-5</v>
      </c>
      <c r="AF5802">
        <v>221.39361297573512</v>
      </c>
    </row>
    <row r="5803" spans="1:32" x14ac:dyDescent="0.35">
      <c r="A5803">
        <v>334030.99021291733</v>
      </c>
      <c r="B5803">
        <v>19.999588886269684</v>
      </c>
      <c r="C5803">
        <v>1.0049497096349327E-4</v>
      </c>
      <c r="D5803">
        <v>224.21225019003251</v>
      </c>
      <c r="G5803">
        <v>4.2924355916346008E-5</v>
      </c>
      <c r="H5803">
        <v>228.04766159570653</v>
      </c>
      <c r="K5803">
        <v>8.3545146103588673E-5</v>
      </c>
      <c r="L5803">
        <v>237.32501980537666</v>
      </c>
      <c r="O5803">
        <v>9.5245907560950058E-5</v>
      </c>
      <c r="P5803">
        <v>252.69559752552078</v>
      </c>
      <c r="S5803">
        <v>1.2270367752468454E-4</v>
      </c>
      <c r="T5803">
        <v>273.10458972731465</v>
      </c>
      <c r="W5803">
        <v>3.3263390323835871E-5</v>
      </c>
      <c r="X5803">
        <v>227.38115866630253</v>
      </c>
      <c r="AA5803">
        <v>7.7936141875328726E-5</v>
      </c>
      <c r="AB5803">
        <v>270.67058560838035</v>
      </c>
      <c r="AE5803">
        <v>9.5825803963583801E-5</v>
      </c>
      <c r="AF5803">
        <v>221.39913834848642</v>
      </c>
    </row>
    <row r="5804" spans="1:32" x14ac:dyDescent="0.35">
      <c r="A5804">
        <v>334088.64167571068</v>
      </c>
      <c r="B5804">
        <v>19.999763160528996</v>
      </c>
      <c r="C5804">
        <v>1.004637346436298E-4</v>
      </c>
      <c r="D5804">
        <v>224.21804387211193</v>
      </c>
      <c r="G5804">
        <v>4.2789677419349192E-5</v>
      </c>
      <c r="H5804">
        <v>228.05013615356452</v>
      </c>
      <c r="K5804">
        <v>8.3440704274772345E-5</v>
      </c>
      <c r="L5804">
        <v>237.32983613582385</v>
      </c>
      <c r="O5804">
        <v>9.5194176627335557E-5</v>
      </c>
      <c r="P5804">
        <v>252.70108845969892</v>
      </c>
      <c r="S5804">
        <v>1.2265797209063469E-4</v>
      </c>
      <c r="T5804">
        <v>273.1116636152546</v>
      </c>
      <c r="W5804">
        <v>3.3127148744687543E-5</v>
      </c>
      <c r="X5804">
        <v>227.38307581394051</v>
      </c>
      <c r="AA5804">
        <v>7.7807830418019243E-5</v>
      </c>
      <c r="AB5804">
        <v>270.67507817738277</v>
      </c>
      <c r="AE5804">
        <v>9.5768631916774016E-5</v>
      </c>
      <c r="AF5804">
        <v>221.40466256878577</v>
      </c>
    </row>
    <row r="5805" spans="1:32" x14ac:dyDescent="0.35">
      <c r="A5805">
        <v>334146.29313850403</v>
      </c>
      <c r="B5805">
        <v>20.000034962340582</v>
      </c>
      <c r="C5805">
        <v>1.0037066503029449E-4</v>
      </c>
      <c r="D5805">
        <v>224.22383038777247</v>
      </c>
      <c r="G5805">
        <v>4.2820122942905747E-5</v>
      </c>
      <c r="H5805">
        <v>228.05260489034552</v>
      </c>
      <c r="K5805">
        <v>8.3437973292208975E-5</v>
      </c>
      <c r="L5805">
        <v>237.3346466264756</v>
      </c>
      <c r="O5805">
        <v>9.5156084947503169E-5</v>
      </c>
      <c r="P5805">
        <v>252.70657447890835</v>
      </c>
      <c r="S5805">
        <v>1.2267181595499392E-4</v>
      </c>
      <c r="T5805">
        <v>273.11873598344982</v>
      </c>
      <c r="W5805">
        <v>3.3163842398567908E-5</v>
      </c>
      <c r="X5805">
        <v>227.38498829344542</v>
      </c>
      <c r="AA5805">
        <v>7.7817903562949251E-5</v>
      </c>
      <c r="AB5805">
        <v>270.67956505694167</v>
      </c>
      <c r="AE5805">
        <v>9.5801827036647526E-5</v>
      </c>
      <c r="AF5805">
        <v>221.41018596172898</v>
      </c>
    </row>
    <row r="5806" spans="1:32" x14ac:dyDescent="0.35">
      <c r="A5806">
        <v>334203.94460105896</v>
      </c>
      <c r="B5806">
        <v>20.000314671146445</v>
      </c>
      <c r="C5806">
        <v>1.0027759541734409E-4</v>
      </c>
      <c r="D5806">
        <v>224.2296169034091</v>
      </c>
      <c r="G5806">
        <v>4.2852593241715032E-5</v>
      </c>
      <c r="H5806">
        <v>228.05507355573735</v>
      </c>
      <c r="K5806">
        <v>8.3438187353933403E-5</v>
      </c>
      <c r="L5806">
        <v>237.33945694801585</v>
      </c>
      <c r="O5806">
        <v>9.5118623496961098E-5</v>
      </c>
      <c r="P5806">
        <v>252.71206027098907</v>
      </c>
      <c r="S5806">
        <v>1.226894726584385E-4</v>
      </c>
      <c r="T5806">
        <v>273.12580825430916</v>
      </c>
      <c r="W5806">
        <v>3.3213188350068569E-5</v>
      </c>
      <c r="X5806">
        <v>227.38690043141219</v>
      </c>
      <c r="AA5806">
        <v>7.7839389406513055E-5</v>
      </c>
      <c r="AB5806">
        <v>270.68405146726872</v>
      </c>
      <c r="AE5806">
        <v>9.5843328916246423E-5</v>
      </c>
      <c r="AF5806">
        <v>221.41570927859681</v>
      </c>
    </row>
    <row r="5807" spans="1:32" x14ac:dyDescent="0.35">
      <c r="A5807">
        <v>334261.59606361389</v>
      </c>
      <c r="B5807">
        <v>20.000231360917478</v>
      </c>
      <c r="C5807">
        <v>1.0020788735363744E-4</v>
      </c>
      <c r="D5807">
        <v>224.23539403467458</v>
      </c>
      <c r="G5807">
        <v>4.2828897789002277E-5</v>
      </c>
      <c r="H5807">
        <v>228.05754268165498</v>
      </c>
      <c r="K5807">
        <v>8.3356709605977473E-5</v>
      </c>
      <c r="L5807">
        <v>237.34426258388805</v>
      </c>
      <c r="O5807">
        <v>9.5116876823268034E-5</v>
      </c>
      <c r="P5807">
        <v>252.71754399344053</v>
      </c>
      <c r="S5807">
        <v>1.2267027816758778E-4</v>
      </c>
      <c r="T5807">
        <v>273.13288031400077</v>
      </c>
      <c r="W5807">
        <v>3.3191394268395067E-5</v>
      </c>
      <c r="X5807">
        <v>227.38881376988451</v>
      </c>
      <c r="AA5807">
        <v>7.7876060713786345E-5</v>
      </c>
      <c r="AB5807">
        <v>270.68854104169372</v>
      </c>
      <c r="AE5807">
        <v>9.5854264414715228E-5</v>
      </c>
      <c r="AF5807">
        <v>221.42123521570727</v>
      </c>
    </row>
    <row r="5808" spans="1:32" x14ac:dyDescent="0.35">
      <c r="A5808">
        <v>334319.24752640724</v>
      </c>
      <c r="B5808">
        <v>20.0001186099745</v>
      </c>
      <c r="C5808">
        <v>1.0013817928964249E-4</v>
      </c>
      <c r="D5808">
        <v>224.24117116596392</v>
      </c>
      <c r="G5808">
        <v>4.2804513548861265E-5</v>
      </c>
      <c r="H5808">
        <v>228.06001181323046</v>
      </c>
      <c r="K5808">
        <v>8.3272866353950058E-5</v>
      </c>
      <c r="L5808">
        <v>237.34906808409986</v>
      </c>
      <c r="O5808">
        <v>9.5116780473232255E-5</v>
      </c>
      <c r="P5808">
        <v>252.72302762028039</v>
      </c>
      <c r="S5808">
        <v>1.2264872410404232E-4</v>
      </c>
      <c r="T5808">
        <v>273.13995236020071</v>
      </c>
      <c r="W5808">
        <v>3.3164395329188245E-5</v>
      </c>
      <c r="X5808">
        <v>227.39072719619804</v>
      </c>
      <c r="AA5808">
        <v>7.7913984402677643E-5</v>
      </c>
      <c r="AB5808">
        <v>270.69303087708795</v>
      </c>
      <c r="AE5808">
        <v>9.5862390133267595E-5</v>
      </c>
      <c r="AF5808">
        <v>221.42676139370343</v>
      </c>
    </row>
    <row r="5809" spans="1:32" x14ac:dyDescent="0.35">
      <c r="A5809">
        <v>334376.89898920059</v>
      </c>
      <c r="B5809">
        <v>20.000054681287391</v>
      </c>
      <c r="C5809">
        <v>1.0014074896596015E-4</v>
      </c>
      <c r="D5809">
        <v>224.24694442662701</v>
      </c>
      <c r="G5809">
        <v>4.2867695971590663E-5</v>
      </c>
      <c r="H5809">
        <v>228.06248321564499</v>
      </c>
      <c r="K5809">
        <v>8.3340045944358776E-5</v>
      </c>
      <c r="L5809">
        <v>237.3538728956942</v>
      </c>
      <c r="O5809">
        <v>9.5164557542011297E-5</v>
      </c>
      <c r="P5809">
        <v>252.7285139964759</v>
      </c>
      <c r="S5809">
        <v>1.2270450682350903E-4</v>
      </c>
      <c r="T5809">
        <v>273.14702652929111</v>
      </c>
      <c r="W5809">
        <v>3.3234059283616916E-5</v>
      </c>
      <c r="X5809">
        <v>227.39264329445226</v>
      </c>
      <c r="AA5809">
        <v>7.7953787733162219E-5</v>
      </c>
      <c r="AB5809">
        <v>270.69752486040341</v>
      </c>
      <c r="AE5809">
        <v>9.5914374784124691E-5</v>
      </c>
      <c r="AF5809">
        <v>221.43229095827655</v>
      </c>
    </row>
    <row r="5810" spans="1:32" x14ac:dyDescent="0.35">
      <c r="A5810">
        <v>334434.55045199394</v>
      </c>
      <c r="B5810">
        <v>19.999994713296491</v>
      </c>
      <c r="C5810">
        <v>1.001433186422778E-4</v>
      </c>
      <c r="D5810">
        <v>224.25271768729013</v>
      </c>
      <c r="G5810">
        <v>4.2931952382100422E-5</v>
      </c>
      <c r="H5810">
        <v>228.06495464591086</v>
      </c>
      <c r="K5810">
        <v>8.341159882511431E-5</v>
      </c>
      <c r="L5810">
        <v>237.35867768734769</v>
      </c>
      <c r="O5810">
        <v>9.5214546833985225E-5</v>
      </c>
      <c r="P5810">
        <v>252.73400049971872</v>
      </c>
      <c r="S5810">
        <v>1.2276524151085252E-4</v>
      </c>
      <c r="T5810">
        <v>273.15410083431277</v>
      </c>
      <c r="W5810">
        <v>3.3310795582631212E-5</v>
      </c>
      <c r="X5810">
        <v>227.39455958819912</v>
      </c>
      <c r="AA5810">
        <v>7.799374608502858E-5</v>
      </c>
      <c r="AB5810">
        <v>270.70201918581415</v>
      </c>
      <c r="AE5810">
        <v>9.5970391185307282E-5</v>
      </c>
      <c r="AF5810">
        <v>221.43782083416215</v>
      </c>
    </row>
    <row r="5811" spans="1:32" x14ac:dyDescent="0.35">
      <c r="A5811">
        <v>334492.20191478729</v>
      </c>
      <c r="B5811">
        <v>19.999622143379007</v>
      </c>
      <c r="C5811">
        <v>1.0020715512020975E-4</v>
      </c>
      <c r="D5811">
        <v>224.25849477636518</v>
      </c>
      <c r="G5811">
        <v>4.2988441132703915E-5</v>
      </c>
      <c r="H5811">
        <v>228.06743294753846</v>
      </c>
      <c r="K5811">
        <v>8.3394738238090621E-5</v>
      </c>
      <c r="L5811">
        <v>237.36348539989743</v>
      </c>
      <c r="O5811">
        <v>9.5240976512537108E-5</v>
      </c>
      <c r="P5811">
        <v>252.73949115403707</v>
      </c>
      <c r="S5811">
        <v>1.227748478844781E-4</v>
      </c>
      <c r="T5811">
        <v>273.16117877317345</v>
      </c>
      <c r="W5811">
        <v>3.3229332029636902E-5</v>
      </c>
      <c r="X5811">
        <v>227.39647500617735</v>
      </c>
      <c r="AA5811">
        <v>7.7970180258946564E-5</v>
      </c>
      <c r="AB5811">
        <v>270.70651410524016</v>
      </c>
      <c r="AE5811">
        <v>9.5921948868767418E-5</v>
      </c>
      <c r="AF5811">
        <v>221.44335060294782</v>
      </c>
    </row>
    <row r="5812" spans="1:32" x14ac:dyDescent="0.35">
      <c r="A5812">
        <v>334549.85337734222</v>
      </c>
      <c r="B5812">
        <v>19.999224205826302</v>
      </c>
      <c r="C5812">
        <v>1.002709915978777E-4</v>
      </c>
      <c r="D5812">
        <v>224.2642718654163</v>
      </c>
      <c r="G5812">
        <v>4.3044834603993755E-5</v>
      </c>
      <c r="H5812">
        <v>228.06991133344079</v>
      </c>
      <c r="K5812">
        <v>8.3375317270216657E-5</v>
      </c>
      <c r="L5812">
        <v>237.368293197014</v>
      </c>
      <c r="O5812">
        <v>9.5266317471660362E-5</v>
      </c>
      <c r="P5812">
        <v>252.74498200015913</v>
      </c>
      <c r="S5812">
        <v>1.227811803755413E-4</v>
      </c>
      <c r="T5812">
        <v>273.16825694468923</v>
      </c>
      <c r="W5812">
        <v>3.3136293543268688E-5</v>
      </c>
      <c r="X5812">
        <v>227.39839036007078</v>
      </c>
      <c r="AA5812">
        <v>7.794137524993966E-5</v>
      </c>
      <c r="AB5812">
        <v>270.71100907363916</v>
      </c>
      <c r="AE5812">
        <v>9.5863903981333962E-5</v>
      </c>
      <c r="AF5812">
        <v>221.44888036186526</v>
      </c>
    </row>
    <row r="5813" spans="1:32" x14ac:dyDescent="0.35">
      <c r="A5813">
        <v>334607.50483989716</v>
      </c>
      <c r="B5813">
        <v>19.999463030757752</v>
      </c>
      <c r="C5813">
        <v>1.0022422358569276E-4</v>
      </c>
      <c r="D5813">
        <v>224.27004993848948</v>
      </c>
      <c r="G5813">
        <v>4.3086249877031807E-5</v>
      </c>
      <c r="H5813">
        <v>228.07239527936352</v>
      </c>
      <c r="K5813">
        <v>8.3363252352165133E-5</v>
      </c>
      <c r="L5813">
        <v>237.37309924194795</v>
      </c>
      <c r="O5813">
        <v>9.5288422614484925E-5</v>
      </c>
      <c r="P5813">
        <v>252.7504754525562</v>
      </c>
      <c r="S5813">
        <v>1.2278427499086029E-4</v>
      </c>
      <c r="T5813">
        <v>273.17533561575078</v>
      </c>
      <c r="W5813">
        <v>3.3192164751848791E-5</v>
      </c>
      <c r="X5813">
        <v>227.40030430261797</v>
      </c>
      <c r="AA5813">
        <v>7.7964635784087406E-5</v>
      </c>
      <c r="AB5813">
        <v>270.7155039754503</v>
      </c>
      <c r="AE5813">
        <v>9.5948155096813075E-5</v>
      </c>
      <c r="AF5813">
        <v>221.4544121950677</v>
      </c>
    </row>
    <row r="5814" spans="1:32" x14ac:dyDescent="0.35">
      <c r="A5814">
        <v>334665.15630269051</v>
      </c>
      <c r="B5814">
        <v>19.999753544974837</v>
      </c>
      <c r="C5814">
        <v>1.001774555733144E-4</v>
      </c>
      <c r="D5814">
        <v>224.2758280115865</v>
      </c>
      <c r="G5814">
        <v>4.3127481405934317E-5</v>
      </c>
      <c r="H5814">
        <v>228.07487929350381</v>
      </c>
      <c r="K5814">
        <v>8.3351400469267985E-5</v>
      </c>
      <c r="L5814">
        <v>237.37790523615766</v>
      </c>
      <c r="O5814">
        <v>9.5310378221680192E-5</v>
      </c>
      <c r="P5814">
        <v>252.75596902541898</v>
      </c>
      <c r="S5814">
        <v>1.2278716227161009E-4</v>
      </c>
      <c r="T5814">
        <v>273.18241431882956</v>
      </c>
      <c r="W5814">
        <v>3.3258931387972992E-5</v>
      </c>
      <c r="X5814">
        <v>227.4022181419077</v>
      </c>
      <c r="AA5814">
        <v>7.7992190524703241E-5</v>
      </c>
      <c r="AB5814">
        <v>270.71999887178811</v>
      </c>
      <c r="AE5814">
        <v>9.604548726965455E-5</v>
      </c>
      <c r="AF5814">
        <v>221.45994421897893</v>
      </c>
    </row>
    <row r="5815" spans="1:32" x14ac:dyDescent="0.35">
      <c r="A5815">
        <v>334722.80776548386</v>
      </c>
      <c r="B5815">
        <v>19.999103543047223</v>
      </c>
      <c r="C5815">
        <v>1.0019555294321305E-4</v>
      </c>
      <c r="D5815">
        <v>224.28160443177904</v>
      </c>
      <c r="G5815">
        <v>4.3035933151253504E-5</v>
      </c>
      <c r="H5815">
        <v>228.07736034918906</v>
      </c>
      <c r="K5815">
        <v>8.3329403898277143E-5</v>
      </c>
      <c r="L5815">
        <v>237.38270931741732</v>
      </c>
      <c r="O5815">
        <v>9.5366762467039302E-5</v>
      </c>
      <c r="P5815">
        <v>252.76146700286651</v>
      </c>
      <c r="S5815">
        <v>1.2276516497906542E-4</v>
      </c>
      <c r="T5815">
        <v>273.18949190015218</v>
      </c>
      <c r="W5815">
        <v>3.3191825022721758E-5</v>
      </c>
      <c r="X5815">
        <v>227.40413143672919</v>
      </c>
      <c r="AA5815">
        <v>7.7927242997244059E-5</v>
      </c>
      <c r="AB5815">
        <v>270.72449137029611</v>
      </c>
      <c r="AE5815">
        <v>9.598887769160321E-5</v>
      </c>
      <c r="AF5815">
        <v>221.46547764576582</v>
      </c>
    </row>
    <row r="5816" spans="1:32" x14ac:dyDescent="0.35">
      <c r="A5816">
        <v>334780.45922803879</v>
      </c>
      <c r="B5816">
        <v>19.998377170922065</v>
      </c>
      <c r="C5816">
        <v>1.0021365031303684E-4</v>
      </c>
      <c r="D5816">
        <v>224.28738085194774</v>
      </c>
      <c r="G5816">
        <v>4.2942755851423162E-5</v>
      </c>
      <c r="H5816">
        <v>228.07984136856743</v>
      </c>
      <c r="K5816">
        <v>8.3307113517792368E-5</v>
      </c>
      <c r="L5816">
        <v>237.38751334325448</v>
      </c>
      <c r="O5816">
        <v>9.5424737800324023E-5</v>
      </c>
      <c r="P5816">
        <v>252.76696518384517</v>
      </c>
      <c r="S5816">
        <v>1.2274157418796502E-4</v>
      </c>
      <c r="T5816">
        <v>273.19656940961323</v>
      </c>
      <c r="W5816">
        <v>3.3114923236059226E-5</v>
      </c>
      <c r="X5816">
        <v>227.40604469170432</v>
      </c>
      <c r="AA5816">
        <v>7.7854666026379993E-5</v>
      </c>
      <c r="AB5816">
        <v>270.72898367101618</v>
      </c>
      <c r="AE5816">
        <v>9.591811624331368E-5</v>
      </c>
      <c r="AF5816">
        <v>221.47101120149625</v>
      </c>
    </row>
    <row r="5817" spans="1:32" x14ac:dyDescent="0.35">
      <c r="A5817">
        <v>334838.11069083214</v>
      </c>
      <c r="B5817">
        <v>19.999254307442829</v>
      </c>
      <c r="C5817">
        <v>1.0015798727215865E-4</v>
      </c>
      <c r="D5817">
        <v>224.29315510642442</v>
      </c>
      <c r="G5817">
        <v>4.2965181497526433E-5</v>
      </c>
      <c r="H5817">
        <v>228.08231843924455</v>
      </c>
      <c r="K5817">
        <v>8.3290983865335906E-5</v>
      </c>
      <c r="L5817">
        <v>237.39231522648353</v>
      </c>
      <c r="O5817">
        <v>9.5486535120017755E-5</v>
      </c>
      <c r="P5817">
        <v>252.77246997462851</v>
      </c>
      <c r="S5817">
        <v>1.2273282336497076E-4</v>
      </c>
      <c r="T5817">
        <v>273.20364521826446</v>
      </c>
      <c r="W5817">
        <v>3.3113078092344257E-5</v>
      </c>
      <c r="X5817">
        <v>227.40795401137945</v>
      </c>
      <c r="AA5817">
        <v>7.7938425098510021E-5</v>
      </c>
      <c r="AB5817">
        <v>270.73347725404869</v>
      </c>
      <c r="AE5817">
        <v>9.5925628560819903E-5</v>
      </c>
      <c r="AF5817">
        <v>221.47654179776302</v>
      </c>
    </row>
    <row r="5818" spans="1:32" x14ac:dyDescent="0.35">
      <c r="A5818">
        <v>334895.76215362549</v>
      </c>
      <c r="B5818">
        <v>20.000261689717433</v>
      </c>
      <c r="C5818">
        <v>1.0010232423128045E-4</v>
      </c>
      <c r="D5818">
        <v>224.2989293609011</v>
      </c>
      <c r="G5818">
        <v>4.2989025604203956E-5</v>
      </c>
      <c r="H5818">
        <v>228.08479546147058</v>
      </c>
      <c r="K5818">
        <v>8.3275032647828795E-5</v>
      </c>
      <c r="L5818">
        <v>237.397117047655</v>
      </c>
      <c r="O5818">
        <v>9.5548509074754764E-5</v>
      </c>
      <c r="P5818">
        <v>252.77797507088636</v>
      </c>
      <c r="S5818">
        <v>1.2272502285010464E-4</v>
      </c>
      <c r="T5818">
        <v>273.21072091799886</v>
      </c>
      <c r="W5818">
        <v>3.3116724918586238E-5</v>
      </c>
      <c r="X5818">
        <v>227.40986304310411</v>
      </c>
      <c r="AA5818">
        <v>7.803507876307139E-5</v>
      </c>
      <c r="AB5818">
        <v>270.73797094284481</v>
      </c>
      <c r="AE5818">
        <v>9.5940336709563449E-5</v>
      </c>
      <c r="AF5818">
        <v>221.4820721219595</v>
      </c>
    </row>
    <row r="5819" spans="1:32" x14ac:dyDescent="0.35">
      <c r="A5819">
        <v>334953.41361618042</v>
      </c>
      <c r="B5819">
        <v>19.999872149894003</v>
      </c>
      <c r="C5819">
        <v>1.0019870332561711E-4</v>
      </c>
      <c r="D5819">
        <v>224.30470596269396</v>
      </c>
      <c r="G5819">
        <v>4.3028573709199622E-5</v>
      </c>
      <c r="H5819">
        <v>228.08727610501364</v>
      </c>
      <c r="K5819">
        <v>8.3355469505966688E-5</v>
      </c>
      <c r="L5819">
        <v>237.40192263827348</v>
      </c>
      <c r="O5819">
        <v>9.5537958185896082E-5</v>
      </c>
      <c r="P5819">
        <v>252.78348281607131</v>
      </c>
      <c r="S5819">
        <v>1.2271464273542018E-4</v>
      </c>
      <c r="T5819">
        <v>273.21779562369477</v>
      </c>
      <c r="W5819">
        <v>3.3189477112442772E-5</v>
      </c>
      <c r="X5819">
        <v>227.41177645066858</v>
      </c>
      <c r="AA5819">
        <v>7.8124028764497118E-5</v>
      </c>
      <c r="AB5819">
        <v>270.74247448278163</v>
      </c>
      <c r="AE5819">
        <v>9.5964156652369453E-5</v>
      </c>
      <c r="AF5819">
        <v>221.48760452455303</v>
      </c>
    </row>
    <row r="5820" spans="1:32" x14ac:dyDescent="0.35">
      <c r="A5820">
        <v>335011.06507897377</v>
      </c>
      <c r="B5820">
        <v>19.999369109245485</v>
      </c>
      <c r="C5820">
        <v>1.0029508242035232E-4</v>
      </c>
      <c r="D5820">
        <v>224.31048256451066</v>
      </c>
      <c r="G5820">
        <v>4.3068314524871508E-5</v>
      </c>
      <c r="H5820">
        <v>228.08975679300582</v>
      </c>
      <c r="K5820">
        <v>8.3438698211831758E-5</v>
      </c>
      <c r="L5820">
        <v>237.4067283380931</v>
      </c>
      <c r="O5820">
        <v>9.5524055421854445E-5</v>
      </c>
      <c r="P5820">
        <v>252.78899068370538</v>
      </c>
      <c r="S5820">
        <v>1.2270409742689894E-4</v>
      </c>
      <c r="T5820">
        <v>273.22487026576499</v>
      </c>
      <c r="W5820">
        <v>3.326728591847766E-5</v>
      </c>
      <c r="X5820">
        <v>227.41369017843269</v>
      </c>
      <c r="AA5820">
        <v>7.8212343356753324E-5</v>
      </c>
      <c r="AB5820">
        <v>270.74697883527517</v>
      </c>
      <c r="AE5820">
        <v>9.5988814270958294E-5</v>
      </c>
      <c r="AF5820">
        <v>221.49313711824507</v>
      </c>
    </row>
    <row r="5821" spans="1:32" x14ac:dyDescent="0.35">
      <c r="A5821">
        <v>335068.71654176712</v>
      </c>
      <c r="B5821">
        <v>19.999794921354528</v>
      </c>
      <c r="C5821">
        <v>1.0026984250438115E-4</v>
      </c>
      <c r="D5821">
        <v>224.31626326760511</v>
      </c>
      <c r="G5821">
        <v>4.3054165631242904E-5</v>
      </c>
      <c r="H5821">
        <v>228.09223890085582</v>
      </c>
      <c r="K5821">
        <v>8.345909797285177E-5</v>
      </c>
      <c r="L5821">
        <v>237.41153974210135</v>
      </c>
      <c r="O5821">
        <v>9.5472048886751021E-5</v>
      </c>
      <c r="P5821">
        <v>252.79449482238584</v>
      </c>
      <c r="S5821">
        <v>1.2273870785600415E-4</v>
      </c>
      <c r="T5821">
        <v>273.2319463684056</v>
      </c>
      <c r="W5821">
        <v>3.3311616003138161E-5</v>
      </c>
      <c r="X5821">
        <v>227.41561033596241</v>
      </c>
      <c r="AA5821">
        <v>7.8157574096649808E-5</v>
      </c>
      <c r="AB5821">
        <v>270.75148434578841</v>
      </c>
      <c r="AE5821">
        <v>9.5934045905991783E-5</v>
      </c>
      <c r="AF5821">
        <v>221.49866773663484</v>
      </c>
    </row>
    <row r="5822" spans="1:32" x14ac:dyDescent="0.35">
      <c r="A5822">
        <v>335126.36800432205</v>
      </c>
      <c r="B5822">
        <v>20.000296226728011</v>
      </c>
      <c r="C5822">
        <v>1.0024460258851436E-4</v>
      </c>
      <c r="D5822">
        <v>224.32204397067562</v>
      </c>
      <c r="G5822">
        <v>4.3039355362423203E-5</v>
      </c>
      <c r="H5822">
        <v>228.09472102612116</v>
      </c>
      <c r="K5822">
        <v>8.3477677828966797E-5</v>
      </c>
      <c r="L5822">
        <v>237.41635131131738</v>
      </c>
      <c r="O5822">
        <v>9.5418281258824499E-5</v>
      </c>
      <c r="P5822">
        <v>252.79999878869754</v>
      </c>
      <c r="S5822">
        <v>1.2277621005836491E-4</v>
      </c>
      <c r="T5822">
        <v>273.23902256455193</v>
      </c>
      <c r="W5822">
        <v>3.3353496316305095E-5</v>
      </c>
      <c r="X5822">
        <v>227.41753096397579</v>
      </c>
      <c r="AA5822">
        <v>7.8091002851371342E-5</v>
      </c>
      <c r="AB5822">
        <v>270.75598995179996</v>
      </c>
      <c r="AE5822">
        <v>9.5871975540095188E-5</v>
      </c>
      <c r="AF5822">
        <v>221.50419817340298</v>
      </c>
    </row>
    <row r="5823" spans="1:32" x14ac:dyDescent="0.35">
      <c r="A5823">
        <v>335184.0194671154</v>
      </c>
      <c r="B5823">
        <v>19.999713896072315</v>
      </c>
      <c r="C5823">
        <v>1.0016335208242843E-4</v>
      </c>
      <c r="D5823">
        <v>224.32781853444146</v>
      </c>
      <c r="G5823">
        <v>4.2915383032906552E-5</v>
      </c>
      <c r="H5823">
        <v>228.09719517107771</v>
      </c>
      <c r="K5823">
        <v>8.3390675203662458E-5</v>
      </c>
      <c r="L5823">
        <v>237.42115887556781</v>
      </c>
      <c r="O5823">
        <v>9.533588288331639E-5</v>
      </c>
      <c r="P5823">
        <v>252.80549517874135</v>
      </c>
      <c r="S5823">
        <v>1.2268673753232463E-4</v>
      </c>
      <c r="T5823">
        <v>273.24609550430478</v>
      </c>
      <c r="W5823">
        <v>3.3300850687001442E-5</v>
      </c>
      <c r="X5823">
        <v>227.41945064209568</v>
      </c>
      <c r="AA5823">
        <v>7.7998236474239625E-5</v>
      </c>
      <c r="AB5823">
        <v>270.76048695667231</v>
      </c>
      <c r="AE5823">
        <v>9.5885844964028143E-5</v>
      </c>
      <c r="AF5823">
        <v>221.50972643391668</v>
      </c>
    </row>
    <row r="5824" spans="1:32" x14ac:dyDescent="0.35">
      <c r="A5824">
        <v>335241.67092990875</v>
      </c>
      <c r="B5824">
        <v>19.999043464730637</v>
      </c>
      <c r="C5824">
        <v>1.0008210157634252E-4</v>
      </c>
      <c r="D5824">
        <v>224.33359309820733</v>
      </c>
      <c r="G5824">
        <v>4.2790070839265947E-5</v>
      </c>
      <c r="H5824">
        <v>228.09966921808314</v>
      </c>
      <c r="K5824">
        <v>8.3300614128790511E-5</v>
      </c>
      <c r="L5824">
        <v>237.42596632380432</v>
      </c>
      <c r="O5824">
        <v>9.5252161201627881E-5</v>
      </c>
      <c r="P5824">
        <v>252.81099121861084</v>
      </c>
      <c r="S5824">
        <v>1.2258913335865988E-4</v>
      </c>
      <c r="T5824">
        <v>273.25316823551157</v>
      </c>
      <c r="W5824">
        <v>3.324128807725281E-5</v>
      </c>
      <c r="X5824">
        <v>227.42137025070613</v>
      </c>
      <c r="AA5824">
        <v>7.7903309404327953E-5</v>
      </c>
      <c r="AB5824">
        <v>270.76498325208235</v>
      </c>
      <c r="AE5824">
        <v>9.5906696004321952E-5</v>
      </c>
      <c r="AF5824">
        <v>221.51525449435172</v>
      </c>
    </row>
    <row r="5825" spans="1:32" x14ac:dyDescent="0.35">
      <c r="A5825">
        <v>335299.32239246368</v>
      </c>
      <c r="B5825">
        <v>19.999375130970723</v>
      </c>
      <c r="C5825">
        <v>1.0007507078642897E-4</v>
      </c>
      <c r="D5825">
        <v>224.33936257240347</v>
      </c>
      <c r="G5825">
        <v>4.2821125448175626E-5</v>
      </c>
      <c r="H5825">
        <v>228.10213800620218</v>
      </c>
      <c r="K5825">
        <v>8.3309234929833316E-5</v>
      </c>
      <c r="L5825">
        <v>237.43076936921852</v>
      </c>
      <c r="O5825">
        <v>9.5236472379942163E-5</v>
      </c>
      <c r="P5825">
        <v>252.81648195377034</v>
      </c>
      <c r="S5825">
        <v>1.2252362765108253E-4</v>
      </c>
      <c r="T5825">
        <v>273.2602322405221</v>
      </c>
      <c r="W5825">
        <v>3.3209715546550587E-5</v>
      </c>
      <c r="X5825">
        <v>227.42328507352372</v>
      </c>
      <c r="AA5825">
        <v>7.7921130990373918E-5</v>
      </c>
      <c r="AB5825">
        <v>270.76947593627062</v>
      </c>
      <c r="AE5825">
        <v>9.585640840257761E-5</v>
      </c>
      <c r="AF5825">
        <v>221.52078065527692</v>
      </c>
    </row>
    <row r="5826" spans="1:32" x14ac:dyDescent="0.35">
      <c r="A5826">
        <v>335356.97385525703</v>
      </c>
      <c r="B5826">
        <v>19.999788293962776</v>
      </c>
      <c r="C5826">
        <v>1.0006803999648631E-4</v>
      </c>
      <c r="D5826">
        <v>224.34513204662343</v>
      </c>
      <c r="G5826">
        <v>4.2854099522978407E-5</v>
      </c>
      <c r="H5826">
        <v>228.10460672977655</v>
      </c>
      <c r="K5826">
        <v>8.3320714422728152E-5</v>
      </c>
      <c r="L5826">
        <v>237.43557228710895</v>
      </c>
      <c r="O5826">
        <v>9.5223928116530603E-5</v>
      </c>
      <c r="P5826">
        <v>252.82197244376368</v>
      </c>
      <c r="S5826">
        <v>1.2246017762290661E-4</v>
      </c>
      <c r="T5826">
        <v>273.2672956867126</v>
      </c>
      <c r="W5826">
        <v>3.3180191244549674E-5</v>
      </c>
      <c r="X5826">
        <v>227.42519954614002</v>
      </c>
      <c r="AA5826">
        <v>7.7948252765454258E-5</v>
      </c>
      <c r="AB5826">
        <v>270.77396832260365</v>
      </c>
      <c r="AE5826">
        <v>9.579958047412063E-5</v>
      </c>
      <c r="AF5826">
        <v>221.52630664159042</v>
      </c>
    </row>
    <row r="5827" spans="1:32" x14ac:dyDescent="0.35">
      <c r="A5827">
        <v>335414.62531805038</v>
      </c>
      <c r="B5827">
        <v>20.000077962986325</v>
      </c>
      <c r="C5827">
        <v>1.0010402845069924E-4</v>
      </c>
      <c r="D5827">
        <v>224.35090319029513</v>
      </c>
      <c r="G5827">
        <v>4.2880328923305296E-5</v>
      </c>
      <c r="H5827">
        <v>228.10707882040992</v>
      </c>
      <c r="K5827">
        <v>8.3301710187000687E-5</v>
      </c>
      <c r="L5827">
        <v>237.44037473392081</v>
      </c>
      <c r="O5827">
        <v>9.5208540811571009E-5</v>
      </c>
      <c r="P5827">
        <v>252.82746138736246</v>
      </c>
      <c r="S5827">
        <v>1.224394533127123E-4</v>
      </c>
      <c r="T5827">
        <v>273.27435472047193</v>
      </c>
      <c r="W5827">
        <v>3.3139521024709958E-5</v>
      </c>
      <c r="X5827">
        <v>227.42711020406699</v>
      </c>
      <c r="AA5827">
        <v>7.7921557687660132E-5</v>
      </c>
      <c r="AB5827">
        <v>270.77846049523635</v>
      </c>
      <c r="AE5827">
        <v>9.5869753583597365E-5</v>
      </c>
      <c r="AF5827">
        <v>221.53183394897624</v>
      </c>
    </row>
    <row r="5828" spans="1:32" x14ac:dyDescent="0.35">
      <c r="A5828">
        <v>335472.27678060532</v>
      </c>
      <c r="B5828">
        <v>20.000357585608771</v>
      </c>
      <c r="C5828">
        <v>1.0014001690476334E-4</v>
      </c>
      <c r="D5828">
        <v>224.35667433394295</v>
      </c>
      <c r="G5828">
        <v>4.2906475520970411E-5</v>
      </c>
      <c r="H5828">
        <v>228.10955095236957</v>
      </c>
      <c r="K5828">
        <v>8.3281822833690132E-5</v>
      </c>
      <c r="L5828">
        <v>237.44517716706551</v>
      </c>
      <c r="O5828">
        <v>9.519302209394322E-5</v>
      </c>
      <c r="P5828">
        <v>252.83295025946018</v>
      </c>
      <c r="S5828">
        <v>1.2242146534519261E-4</v>
      </c>
      <c r="T5828">
        <v>273.28141347161056</v>
      </c>
      <c r="W5828">
        <v>3.3098035164066551E-5</v>
      </c>
      <c r="X5828">
        <v>227.42902058283303</v>
      </c>
      <c r="AA5828">
        <v>7.7890423389876369E-5</v>
      </c>
      <c r="AB5828">
        <v>270.78295265022291</v>
      </c>
      <c r="AE5828">
        <v>9.5951603078008271E-5</v>
      </c>
      <c r="AF5828">
        <v>221.53736137779771</v>
      </c>
    </row>
    <row r="5829" spans="1:32" x14ac:dyDescent="0.35">
      <c r="A5829">
        <v>335529.92824339867</v>
      </c>
      <c r="B5829">
        <v>19.99999552595731</v>
      </c>
      <c r="C5829">
        <v>1.0012437522305161E-4</v>
      </c>
      <c r="D5829">
        <v>224.36244665063583</v>
      </c>
      <c r="G5829">
        <v>4.2909168117829057E-5</v>
      </c>
      <c r="H5829">
        <v>228.11202471039553</v>
      </c>
      <c r="K5829">
        <v>8.3335484314497687E-5</v>
      </c>
      <c r="L5829">
        <v>237.44998161192251</v>
      </c>
      <c r="O5829">
        <v>9.5217415486342305E-5</v>
      </c>
      <c r="P5829">
        <v>252.83843972227572</v>
      </c>
      <c r="S5829">
        <v>1.2245299939239203E-4</v>
      </c>
      <c r="T5829">
        <v>273.2884731285701</v>
      </c>
      <c r="W5829">
        <v>3.3127462812876019E-5</v>
      </c>
      <c r="X5829">
        <v>227.43093059261508</v>
      </c>
      <c r="AA5829">
        <v>7.7933949935109225E-5</v>
      </c>
      <c r="AB5829">
        <v>270.7874457932196</v>
      </c>
      <c r="AE5829">
        <v>9.5984203742342301E-5</v>
      </c>
      <c r="AF5829">
        <v>221.54289461023353</v>
      </c>
    </row>
    <row r="5830" spans="1:32" x14ac:dyDescent="0.35">
      <c r="A5830">
        <v>335587.57970619202</v>
      </c>
      <c r="B5830">
        <v>19.999581248437622</v>
      </c>
      <c r="C5830">
        <v>1.0010873354133988E-4</v>
      </c>
      <c r="D5830">
        <v>224.36821896732869</v>
      </c>
      <c r="G5830">
        <v>4.2911572745120336E-5</v>
      </c>
      <c r="H5830">
        <v>228.11449848838635</v>
      </c>
      <c r="K5830">
        <v>8.3391276615595611E-5</v>
      </c>
      <c r="L5830">
        <v>237.45478611506118</v>
      </c>
      <c r="O5830">
        <v>9.5243653776230658E-5</v>
      </c>
      <c r="P5830">
        <v>252.84392921239555</v>
      </c>
      <c r="S5830">
        <v>1.224877051194599E-4</v>
      </c>
      <c r="T5830">
        <v>273.29553284354188</v>
      </c>
      <c r="W5830">
        <v>3.3162079908019626E-5</v>
      </c>
      <c r="X5830">
        <v>227.43284057539435</v>
      </c>
      <c r="AA5830">
        <v>7.7983635183306941E-5</v>
      </c>
      <c r="AB5830">
        <v>270.79193901771475</v>
      </c>
      <c r="AE5830">
        <v>9.6012276428159051E-5</v>
      </c>
      <c r="AF5830">
        <v>221.54842837625645</v>
      </c>
    </row>
    <row r="5831" spans="1:32" x14ac:dyDescent="0.35">
      <c r="A5831">
        <v>335645.23116874695</v>
      </c>
      <c r="B5831">
        <v>19.999946627658439</v>
      </c>
      <c r="C5831">
        <v>1.0010500229246815E-4</v>
      </c>
      <c r="D5831">
        <v>224.37399016711993</v>
      </c>
      <c r="G5831">
        <v>4.2857337792786723E-5</v>
      </c>
      <c r="H5831">
        <v>228.11696927490763</v>
      </c>
      <c r="K5831">
        <v>8.3327072472266263E-5</v>
      </c>
      <c r="L5831">
        <v>237.45958995208966</v>
      </c>
      <c r="O5831">
        <v>9.5213430572481177E-5</v>
      </c>
      <c r="P5831">
        <v>252.84941833908707</v>
      </c>
      <c r="S5831">
        <v>1.2245761818307149E-4</v>
      </c>
      <c r="T5831">
        <v>273.3025925838952</v>
      </c>
      <c r="W5831">
        <v>3.3118285884206801E-5</v>
      </c>
      <c r="X5831">
        <v>227.43474975692027</v>
      </c>
      <c r="AA5831">
        <v>7.797551595894336E-5</v>
      </c>
      <c r="AB5831">
        <v>270.79643420197067</v>
      </c>
      <c r="AE5831">
        <v>9.6049836320058712E-5</v>
      </c>
      <c r="AF5831">
        <v>221.55396565352655</v>
      </c>
    </row>
    <row r="5832" spans="1:32" x14ac:dyDescent="0.35">
      <c r="A5832">
        <v>335702.8826315403</v>
      </c>
      <c r="B5832">
        <v>20.000375472259893</v>
      </c>
      <c r="C5832">
        <v>1.0010127104358098E-4</v>
      </c>
      <c r="D5832">
        <v>224.37976136693499</v>
      </c>
      <c r="G5832">
        <v>4.2802407341331829E-5</v>
      </c>
      <c r="H5832">
        <v>228.11944002470588</v>
      </c>
      <c r="K5832">
        <v>8.3259391687336411E-5</v>
      </c>
      <c r="L5832">
        <v>237.46439376983943</v>
      </c>
      <c r="O5832">
        <v>9.5180597412606764E-5</v>
      </c>
      <c r="P5832">
        <v>252.85490744900275</v>
      </c>
      <c r="S5832">
        <v>1.2242338145023403E-4</v>
      </c>
      <c r="T5832">
        <v>273.30965232590518</v>
      </c>
      <c r="W5832">
        <v>3.306875362272182E-5</v>
      </c>
      <c r="X5832">
        <v>227.43665887981786</v>
      </c>
      <c r="AA5832">
        <v>7.7962628410369365E-5</v>
      </c>
      <c r="AB5832">
        <v>270.80092954790842</v>
      </c>
      <c r="AE5832">
        <v>9.6088268488362367E-5</v>
      </c>
      <c r="AF5832">
        <v>221.55950325365407</v>
      </c>
    </row>
    <row r="5833" spans="1:32" x14ac:dyDescent="0.35">
      <c r="A5833">
        <v>335760.53409433365</v>
      </c>
      <c r="B5833">
        <v>20.000167945766353</v>
      </c>
      <c r="C5833">
        <v>1.0011181957203692E-4</v>
      </c>
      <c r="D5833">
        <v>224.38553295977621</v>
      </c>
      <c r="G5833">
        <v>4.2778130429658098E-5</v>
      </c>
      <c r="H5833">
        <v>228.12190628491885</v>
      </c>
      <c r="K5833">
        <v>8.3290421751411868E-5</v>
      </c>
      <c r="L5833">
        <v>237.46919569436244</v>
      </c>
      <c r="O5833">
        <v>9.5101172855882897E-5</v>
      </c>
      <c r="P5833">
        <v>252.86039025436401</v>
      </c>
      <c r="S5833">
        <v>1.2236712585669544E-4</v>
      </c>
      <c r="T5833">
        <v>273.31670708851641</v>
      </c>
      <c r="W5833">
        <v>3.311107244950736E-5</v>
      </c>
      <c r="X5833">
        <v>227.43856797631179</v>
      </c>
      <c r="AA5833">
        <v>7.7918326292114714E-5</v>
      </c>
      <c r="AB5833">
        <v>270.80542171001582</v>
      </c>
      <c r="AE5833">
        <v>9.6037537514862659E-5</v>
      </c>
      <c r="AF5833">
        <v>221.5650397716087</v>
      </c>
    </row>
    <row r="5834" spans="1:32" x14ac:dyDescent="0.35">
      <c r="A5834">
        <v>335818.18555688858</v>
      </c>
      <c r="B5834">
        <v>19.999908601566872</v>
      </c>
      <c r="C5834">
        <v>1.0012236810044925E-4</v>
      </c>
      <c r="D5834">
        <v>224.39130455259357</v>
      </c>
      <c r="G5834">
        <v>4.2754229965189277E-5</v>
      </c>
      <c r="H5834">
        <v>228.12437248998631</v>
      </c>
      <c r="K5834">
        <v>8.3324311887167721E-5</v>
      </c>
      <c r="L5834">
        <v>237.47399756401074</v>
      </c>
      <c r="O5834">
        <v>9.5019594526821836E-5</v>
      </c>
      <c r="P5834">
        <v>252.86587276826305</v>
      </c>
      <c r="S5834">
        <v>1.2230945998216005E-4</v>
      </c>
      <c r="T5834">
        <v>273.32376153217405</v>
      </c>
      <c r="W5834">
        <v>3.3160113206586257E-5</v>
      </c>
      <c r="X5834">
        <v>227.44047707086551</v>
      </c>
      <c r="AA5834">
        <v>7.7871432720502998E-5</v>
      </c>
      <c r="AB5834">
        <v>270.80991360946376</v>
      </c>
      <c r="AE5834">
        <v>9.5978608533245802E-5</v>
      </c>
      <c r="AF5834">
        <v>221.57057619004127</v>
      </c>
    </row>
    <row r="5835" spans="1:32" x14ac:dyDescent="0.35">
      <c r="A5835">
        <v>335875.83701968193</v>
      </c>
      <c r="B5835">
        <v>19.999888225312858</v>
      </c>
      <c r="C5835">
        <v>1.0010774412091417E-4</v>
      </c>
      <c r="D5835">
        <v>224.39707591047909</v>
      </c>
      <c r="G5835">
        <v>4.2772423550531084E-5</v>
      </c>
      <c r="H5835">
        <v>228.12683839948997</v>
      </c>
      <c r="K5835">
        <v>8.3281888019638351E-5</v>
      </c>
      <c r="L5835">
        <v>237.47879883165882</v>
      </c>
      <c r="O5835">
        <v>9.5061644096300292E-5</v>
      </c>
      <c r="P5835">
        <v>252.87135341891243</v>
      </c>
      <c r="S5835">
        <v>1.222985575900214E-4</v>
      </c>
      <c r="T5835">
        <v>273.33081242303524</v>
      </c>
      <c r="W5835">
        <v>3.3111414272563094E-5</v>
      </c>
      <c r="X5835">
        <v>227.44238579952929</v>
      </c>
      <c r="AA5835">
        <v>7.7790110190233591E-5</v>
      </c>
      <c r="AB5835">
        <v>270.81439852912877</v>
      </c>
      <c r="AE5835">
        <v>9.5866825299424727E-5</v>
      </c>
      <c r="AF5835">
        <v>221.57610333881689</v>
      </c>
    </row>
    <row r="5836" spans="1:32" x14ac:dyDescent="0.35">
      <c r="A5836">
        <v>335933.48848247528</v>
      </c>
      <c r="B5836">
        <v>19.999887313489111</v>
      </c>
      <c r="C5836">
        <v>1.000931201413791E-4</v>
      </c>
      <c r="D5836">
        <v>224.40284726836461</v>
      </c>
      <c r="G5836">
        <v>4.2791134136531097E-5</v>
      </c>
      <c r="H5836">
        <v>228.12930430536338</v>
      </c>
      <c r="K5836">
        <v>8.3237252906941811E-5</v>
      </c>
      <c r="L5836">
        <v>237.48360008186296</v>
      </c>
      <c r="O5836">
        <v>9.5109408767612898E-5</v>
      </c>
      <c r="P5836">
        <v>252.87683398342602</v>
      </c>
      <c r="S5836">
        <v>1.2229065041079626E-4</v>
      </c>
      <c r="T5836">
        <v>273.33786308633717</v>
      </c>
      <c r="W5836">
        <v>3.3055562316724544E-5</v>
      </c>
      <c r="X5836">
        <v>227.44429450141513</v>
      </c>
      <c r="AA5836">
        <v>7.7705947490790201E-5</v>
      </c>
      <c r="AB5836">
        <v>270.81888287300467</v>
      </c>
      <c r="AE5836">
        <v>9.575018235690106E-5</v>
      </c>
      <c r="AF5836">
        <v>221.58162963528756</v>
      </c>
    </row>
    <row r="5837" spans="1:32" x14ac:dyDescent="0.35">
      <c r="A5837">
        <v>335991.13994503021</v>
      </c>
      <c r="B5837">
        <v>20.000488679156195</v>
      </c>
      <c r="C5837">
        <v>1.000931069810912E-4</v>
      </c>
      <c r="D5837">
        <v>224.40861778237374</v>
      </c>
      <c r="G5837">
        <v>4.268011334553919E-5</v>
      </c>
      <c r="H5837">
        <v>228.13176486322641</v>
      </c>
      <c r="K5837">
        <v>8.3099354089957847E-5</v>
      </c>
      <c r="L5837">
        <v>237.48839095362456</v>
      </c>
      <c r="O5837">
        <v>9.5055723117981798E-5</v>
      </c>
      <c r="P5837">
        <v>252.88231396320816</v>
      </c>
      <c r="S5837">
        <v>1.2224265811931786E-4</v>
      </c>
      <c r="T5837">
        <v>273.34491058180356</v>
      </c>
      <c r="W5837">
        <v>3.2970472716179071E-5</v>
      </c>
      <c r="X5837">
        <v>227.44619551696968</v>
      </c>
      <c r="AA5837">
        <v>7.7678440637213902E-5</v>
      </c>
      <c r="AB5837">
        <v>270.82336151848637</v>
      </c>
      <c r="AE5837">
        <v>9.5561959931502168E-5</v>
      </c>
      <c r="AF5837">
        <v>221.58713948828148</v>
      </c>
    </row>
    <row r="5838" spans="1:32" x14ac:dyDescent="0.35">
      <c r="A5838">
        <v>336048.79140782356</v>
      </c>
      <c r="B5838">
        <v>20.001139116727881</v>
      </c>
      <c r="C5838">
        <v>1.0009309382080324E-4</v>
      </c>
      <c r="D5838">
        <v>224.41438829640671</v>
      </c>
      <c r="G5838">
        <v>4.2567499017038819E-5</v>
      </c>
      <c r="H5838">
        <v>228.13422535540818</v>
      </c>
      <c r="K5838">
        <v>8.2958752771793983E-5</v>
      </c>
      <c r="L5838">
        <v>237.49318152467063</v>
      </c>
      <c r="O5838">
        <v>9.4997347453674161E-5</v>
      </c>
      <c r="P5838">
        <v>252.88779391598203</v>
      </c>
      <c r="S5838">
        <v>1.2219209830746002E-4</v>
      </c>
      <c r="T5838">
        <v>273.35195787439574</v>
      </c>
      <c r="W5838">
        <v>3.2883243331968219E-5</v>
      </c>
      <c r="X5838">
        <v>227.44809597000165</v>
      </c>
      <c r="AA5838">
        <v>7.7655607614616446E-5</v>
      </c>
      <c r="AB5838">
        <v>270.82783969389834</v>
      </c>
      <c r="AE5838">
        <v>9.5367155986360205E-5</v>
      </c>
      <c r="AF5838">
        <v>221.59264782937188</v>
      </c>
    </row>
    <row r="5839" spans="1:32" x14ac:dyDescent="0.35">
      <c r="A5839">
        <v>336106.44287061691</v>
      </c>
      <c r="B5839">
        <v>20.001021495343117</v>
      </c>
      <c r="C5839">
        <v>1.0003806322574649E-4</v>
      </c>
      <c r="D5839">
        <v>224.42015563708668</v>
      </c>
      <c r="G5839">
        <v>4.2578621678085019E-5</v>
      </c>
      <c r="H5839">
        <v>228.13668015402112</v>
      </c>
      <c r="K5839">
        <v>8.2981140292015022E-5</v>
      </c>
      <c r="L5839">
        <v>237.49796573707351</v>
      </c>
      <c r="O5839">
        <v>9.4871608368107038E-5</v>
      </c>
      <c r="P5839">
        <v>252.89326355169044</v>
      </c>
      <c r="S5839">
        <v>1.2217491284156152E-4</v>
      </c>
      <c r="T5839">
        <v>273.35900161230336</v>
      </c>
      <c r="W5839">
        <v>3.2872695925973227E-5</v>
      </c>
      <c r="X5839">
        <v>227.44999147196017</v>
      </c>
      <c r="AA5839">
        <v>7.7661308803105131E-5</v>
      </c>
      <c r="AB5839">
        <v>270.83231708227277</v>
      </c>
      <c r="AE5839">
        <v>9.5357453303460403E-5</v>
      </c>
      <c r="AF5839">
        <v>221.59814627173822</v>
      </c>
    </row>
    <row r="5840" spans="1:32" x14ac:dyDescent="0.35">
      <c r="A5840">
        <v>336164.09433317184</v>
      </c>
      <c r="B5840">
        <v>20.00084127529832</v>
      </c>
      <c r="C5840">
        <v>9.9983032630917318E-5</v>
      </c>
      <c r="D5840">
        <v>224.42592297774283</v>
      </c>
      <c r="G5840">
        <v>4.2591264409031236E-5</v>
      </c>
      <c r="H5840">
        <v>228.1391348826802</v>
      </c>
      <c r="K5840">
        <v>8.3008250959967165E-5</v>
      </c>
      <c r="L5840">
        <v>237.50274976519358</v>
      </c>
      <c r="O5840">
        <v>9.4742754999181577E-5</v>
      </c>
      <c r="P5840">
        <v>252.89873271040707</v>
      </c>
      <c r="S5840">
        <v>1.2215986510870868E-4</v>
      </c>
      <c r="T5840">
        <v>273.36604512249301</v>
      </c>
      <c r="W5840">
        <v>3.2867760673740436E-5</v>
      </c>
      <c r="X5840">
        <v>227.45188661155473</v>
      </c>
      <c r="AA5840">
        <v>7.7669363968148471E-5</v>
      </c>
      <c r="AB5840">
        <v>270.83679440570057</v>
      </c>
      <c r="AE5840">
        <v>9.5364770412366271E-5</v>
      </c>
      <c r="AF5840">
        <v>221.60364380390857</v>
      </c>
    </row>
    <row r="5841" spans="1:32" x14ac:dyDescent="0.35">
      <c r="A5841">
        <v>336221.74579596519</v>
      </c>
      <c r="B5841">
        <v>20.000755794051162</v>
      </c>
      <c r="C5841">
        <v>9.9837745315656251E-5</v>
      </c>
      <c r="D5841">
        <v>224.43167876980226</v>
      </c>
      <c r="G5841">
        <v>4.2597943120713489E-5</v>
      </c>
      <c r="H5841">
        <v>228.14159070756708</v>
      </c>
      <c r="K5841">
        <v>8.2999752529816804E-5</v>
      </c>
      <c r="L5841">
        <v>237.50753477831927</v>
      </c>
      <c r="O5841">
        <v>9.4799003427269317E-5</v>
      </c>
      <c r="P5841">
        <v>252.90419833989404</v>
      </c>
      <c r="S5841">
        <v>1.2216952224314097E-4</v>
      </c>
      <c r="T5841">
        <v>273.37308842638328</v>
      </c>
      <c r="W5841">
        <v>3.2854646158278441E-5</v>
      </c>
      <c r="X5841">
        <v>227.45378074936872</v>
      </c>
      <c r="AA5841">
        <v>7.7669610001643373E-5</v>
      </c>
      <c r="AB5841">
        <v>270.84127213694001</v>
      </c>
      <c r="AE5841">
        <v>9.5490763307809574E-5</v>
      </c>
      <c r="AF5841">
        <v>221.609148950579</v>
      </c>
    </row>
    <row r="5842" spans="1:32" x14ac:dyDescent="0.35">
      <c r="A5842">
        <v>336279.39725875854</v>
      </c>
      <c r="B5842">
        <v>20.000678036630749</v>
      </c>
      <c r="C5842">
        <v>9.9692458000395198E-5</v>
      </c>
      <c r="D5842">
        <v>224.43743456186172</v>
      </c>
      <c r="G5842">
        <v>4.2604548558385708E-5</v>
      </c>
      <c r="H5842">
        <v>228.14404654592209</v>
      </c>
      <c r="K5842">
        <v>8.2990222157899935E-5</v>
      </c>
      <c r="L5842">
        <v>237.51231981998956</v>
      </c>
      <c r="O5842">
        <v>9.4863809574110552E-5</v>
      </c>
      <c r="P5842">
        <v>252.90966380621489</v>
      </c>
      <c r="S5842">
        <v>1.221807618390904E-4</v>
      </c>
      <c r="T5842">
        <v>273.38013171705722</v>
      </c>
      <c r="W5842">
        <v>3.2840933011707326E-5</v>
      </c>
      <c r="X5842">
        <v>227.45567481386297</v>
      </c>
      <c r="AA5842">
        <v>7.7669211796163376E-5</v>
      </c>
      <c r="AB5842">
        <v>270.84574990182159</v>
      </c>
      <c r="AE5842">
        <v>9.5627668452374356E-5</v>
      </c>
      <c r="AF5842">
        <v>221.6146547974013</v>
      </c>
    </row>
    <row r="5843" spans="1:32" x14ac:dyDescent="0.35">
      <c r="A5843">
        <v>336337.04872131348</v>
      </c>
      <c r="B5843">
        <v>20.000310109586334</v>
      </c>
      <c r="C5843">
        <v>9.9781134993590537E-5</v>
      </c>
      <c r="D5843">
        <v>224.44318709022951</v>
      </c>
      <c r="G5843">
        <v>4.2575972371499581E-5</v>
      </c>
      <c r="H5843">
        <v>228.14650110837556</v>
      </c>
      <c r="K5843">
        <v>8.29441355715684E-5</v>
      </c>
      <c r="L5843">
        <v>237.51710168618882</v>
      </c>
      <c r="O5843">
        <v>9.4800037465495198E-5</v>
      </c>
      <c r="P5843">
        <v>252.91512900191816</v>
      </c>
      <c r="S5843">
        <v>1.2210631777475397E-4</v>
      </c>
      <c r="T5843">
        <v>273.38717128585301</v>
      </c>
      <c r="W5843">
        <v>3.2886689105196215E-5</v>
      </c>
      <c r="X5843">
        <v>227.45757083350713</v>
      </c>
      <c r="AA5843">
        <v>7.7630950526740028E-5</v>
      </c>
      <c r="AB5843">
        <v>270.85022544140719</v>
      </c>
      <c r="AE5843">
        <v>9.5602365285924214E-5</v>
      </c>
      <c r="AF5843">
        <v>221.6201657489425</v>
      </c>
    </row>
    <row r="5844" spans="1:32" x14ac:dyDescent="0.35">
      <c r="A5844">
        <v>336394.70018410683</v>
      </c>
      <c r="B5844">
        <v>19.999918518399944</v>
      </c>
      <c r="C5844">
        <v>9.986981198715258E-5</v>
      </c>
      <c r="D5844">
        <v>224.44893961862107</v>
      </c>
      <c r="G5844">
        <v>4.2546963896130849E-5</v>
      </c>
      <c r="H5844">
        <v>228.14895565516187</v>
      </c>
      <c r="K5844">
        <v>8.2896989546164248E-5</v>
      </c>
      <c r="L5844">
        <v>237.5218834603798</v>
      </c>
      <c r="O5844">
        <v>9.4730320680856296E-5</v>
      </c>
      <c r="P5844">
        <v>252.92059418513335</v>
      </c>
      <c r="S5844">
        <v>1.2202638514841807E-4</v>
      </c>
      <c r="T5844">
        <v>273.39421061627075</v>
      </c>
      <c r="W5844">
        <v>3.2936797774325345E-5</v>
      </c>
      <c r="X5844">
        <v>227.45946699625782</v>
      </c>
      <c r="AA5844">
        <v>7.7589565566833917E-5</v>
      </c>
      <c r="AB5844">
        <v>270.85470079742657</v>
      </c>
      <c r="AE5844">
        <v>9.5562146801118276E-5</v>
      </c>
      <c r="AF5844">
        <v>221.62567716989577</v>
      </c>
    </row>
    <row r="5845" spans="1:32" x14ac:dyDescent="0.35">
      <c r="A5845">
        <v>336452.35164690018</v>
      </c>
      <c r="B5845">
        <v>19.999475606529362</v>
      </c>
      <c r="C5845">
        <v>9.9890551178087134E-5</v>
      </c>
      <c r="D5845">
        <v>224.45469845501572</v>
      </c>
      <c r="G5845">
        <v>4.2371839058669933E-5</v>
      </c>
      <c r="H5845">
        <v>228.1513984739602</v>
      </c>
      <c r="K5845">
        <v>8.2801806599966908E-5</v>
      </c>
      <c r="L5845">
        <v>237.52665718220535</v>
      </c>
      <c r="O5845">
        <v>9.4585660678149494E-5</v>
      </c>
      <c r="P5845">
        <v>252.92604736444574</v>
      </c>
      <c r="S5845">
        <v>1.2188806052130402E-4</v>
      </c>
      <c r="T5845">
        <v>273.4012379186733</v>
      </c>
      <c r="W5845">
        <v>3.2870555726334825E-5</v>
      </c>
      <c r="X5845">
        <v>227.46136183485635</v>
      </c>
      <c r="AA5845">
        <v>7.7527544395118454E-5</v>
      </c>
      <c r="AB5845">
        <v>270.85917055560373</v>
      </c>
      <c r="AE5845">
        <v>9.5469226205607295E-5</v>
      </c>
      <c r="AF5845">
        <v>221.6311813056885</v>
      </c>
    </row>
    <row r="5846" spans="1:32" x14ac:dyDescent="0.35">
      <c r="A5846">
        <v>336510.00310945511</v>
      </c>
      <c r="B5846">
        <v>19.999028508023528</v>
      </c>
      <c r="C5846">
        <v>9.9911290368935899E-5</v>
      </c>
      <c r="D5846">
        <v>224.46045729138655</v>
      </c>
      <c r="G5846">
        <v>4.2194918647627941E-5</v>
      </c>
      <c r="H5846">
        <v>228.15384114862715</v>
      </c>
      <c r="K5846">
        <v>8.2705231426097349E-5</v>
      </c>
      <c r="L5846">
        <v>237.53143067063385</v>
      </c>
      <c r="O5846">
        <v>9.4437535651735889E-5</v>
      </c>
      <c r="P5846">
        <v>252.93149998873116</v>
      </c>
      <c r="S5846">
        <v>1.2174599544499411E-4</v>
      </c>
      <c r="T5846">
        <v>273.40826445056138</v>
      </c>
      <c r="W5846">
        <v>3.2795797753678512E-5</v>
      </c>
      <c r="X5846">
        <v>227.46325657652983</v>
      </c>
      <c r="AA5846">
        <v>7.7463820711691804E-5</v>
      </c>
      <c r="AB5846">
        <v>270.86363985193361</v>
      </c>
      <c r="AE5846">
        <v>9.5371459484313342E-5</v>
      </c>
      <c r="AF5846">
        <v>221.63668477156489</v>
      </c>
    </row>
    <row r="5847" spans="1:32" x14ac:dyDescent="0.35">
      <c r="A5847">
        <v>336567.65457224846</v>
      </c>
      <c r="B5847">
        <v>19.999562102330611</v>
      </c>
      <c r="C5847">
        <v>9.9819965341842474E-5</v>
      </c>
      <c r="D5847">
        <v>224.46621205840449</v>
      </c>
      <c r="G5847">
        <v>4.1992203272765435E-5</v>
      </c>
      <c r="H5847">
        <v>228.15626218439689</v>
      </c>
      <c r="K5847">
        <v>8.2521986363796038E-5</v>
      </c>
      <c r="L5847">
        <v>237.53618834068152</v>
      </c>
      <c r="O5847">
        <v>9.4199840463635534E-5</v>
      </c>
      <c r="P5847">
        <v>252.93693112471539</v>
      </c>
      <c r="S5847">
        <v>1.2162805433406089E-4</v>
      </c>
      <c r="T5847">
        <v>273.41527697888102</v>
      </c>
      <c r="W5847">
        <v>3.2658241456871463E-5</v>
      </c>
      <c r="X5847">
        <v>227.46513966585923</v>
      </c>
      <c r="AA5847">
        <v>7.7353111398181427E-5</v>
      </c>
      <c r="AB5847">
        <v>270.86809965194868</v>
      </c>
      <c r="AE5847">
        <v>9.5088093031362773E-5</v>
      </c>
      <c r="AF5847">
        <v>221.64216721385947</v>
      </c>
    </row>
    <row r="5848" spans="1:32" x14ac:dyDescent="0.35">
      <c r="A5848">
        <v>336625.30603504181</v>
      </c>
      <c r="B5848">
        <v>20.000175724263837</v>
      </c>
      <c r="C5848">
        <v>9.9728640314749049E-5</v>
      </c>
      <c r="D5848">
        <v>224.47196682542244</v>
      </c>
      <c r="G5848">
        <v>4.1789170878153406E-5</v>
      </c>
      <c r="H5848">
        <v>228.15868295422476</v>
      </c>
      <c r="K5848">
        <v>8.2336229276262492E-5</v>
      </c>
      <c r="L5848">
        <v>237.54094555225137</v>
      </c>
      <c r="O5848">
        <v>9.3958003842788118E-5</v>
      </c>
      <c r="P5848">
        <v>252.94236126714941</v>
      </c>
      <c r="S5848">
        <v>1.2151165858116516E-4</v>
      </c>
      <c r="T5848">
        <v>273.42228861014365</v>
      </c>
      <c r="W5848">
        <v>3.2516088740544154E-5</v>
      </c>
      <c r="X5848">
        <v>227.467021902314</v>
      </c>
      <c r="AA5848">
        <v>7.723852564315866E-5</v>
      </c>
      <c r="AB5848">
        <v>270.87255866849057</v>
      </c>
      <c r="AE5848">
        <v>9.4787659808166178E-5</v>
      </c>
      <c r="AF5848">
        <v>221.64764772293449</v>
      </c>
    </row>
    <row r="5849" spans="1:32" x14ac:dyDescent="0.35">
      <c r="A5849">
        <v>336682.95749759674</v>
      </c>
      <c r="B5849">
        <v>20.000222835265156</v>
      </c>
      <c r="C5849">
        <v>9.9629134094405533E-5</v>
      </c>
      <c r="D5849">
        <v>224.47771059071607</v>
      </c>
      <c r="G5849">
        <v>4.1787590564053191E-5</v>
      </c>
      <c r="H5849">
        <v>228.16109221206182</v>
      </c>
      <c r="K5849">
        <v>8.2298235606998447E-5</v>
      </c>
      <c r="L5849">
        <v>237.54569046756234</v>
      </c>
      <c r="O5849">
        <v>9.3848605136746688E-5</v>
      </c>
      <c r="P5849">
        <v>252.94777239266358</v>
      </c>
      <c r="S5849">
        <v>1.2152013482852867E-4</v>
      </c>
      <c r="T5849">
        <v>273.42929482763799</v>
      </c>
      <c r="W5849">
        <v>3.2472936869660488E-5</v>
      </c>
      <c r="X5849">
        <v>227.46889457355988</v>
      </c>
      <c r="AA5849">
        <v>7.7148759825847451E-5</v>
      </c>
      <c r="AB5849">
        <v>270.87700691081227</v>
      </c>
      <c r="AE5849">
        <v>9.4793055574708123E-5</v>
      </c>
      <c r="AF5849">
        <v>221.65311413982417</v>
      </c>
    </row>
    <row r="5850" spans="1:32" x14ac:dyDescent="0.35">
      <c r="A5850">
        <v>336740.60896039009</v>
      </c>
      <c r="B5850">
        <v>20.000223702919207</v>
      </c>
      <c r="C5850">
        <v>9.952962787365048E-5</v>
      </c>
      <c r="D5850">
        <v>224.48345435603341</v>
      </c>
      <c r="G5850">
        <v>4.1788486359676037E-5</v>
      </c>
      <c r="H5850">
        <v>228.16350132841151</v>
      </c>
      <c r="K5850">
        <v>8.2264524889137983E-5</v>
      </c>
      <c r="L5850">
        <v>237.550435026484</v>
      </c>
      <c r="O5850">
        <v>9.3745330115477141E-5</v>
      </c>
      <c r="P5850">
        <v>252.95318263889376</v>
      </c>
      <c r="S5850">
        <v>1.2153661043852092E-4</v>
      </c>
      <c r="T5850">
        <v>273.4363006983545</v>
      </c>
      <c r="W5850">
        <v>3.243703134899345E-5</v>
      </c>
      <c r="X5850">
        <v>227.47076654469021</v>
      </c>
      <c r="AA5850">
        <v>7.706104175764648E-5</v>
      </c>
      <c r="AB5850">
        <v>270.88145426423523</v>
      </c>
      <c r="AE5850">
        <v>9.4826574229266421E-5</v>
      </c>
      <c r="AF5850">
        <v>221.65857926087392</v>
      </c>
    </row>
    <row r="5851" spans="1:32" x14ac:dyDescent="0.35">
      <c r="A5851">
        <v>336798.26042318344</v>
      </c>
      <c r="B5851">
        <v>20.000120331410116</v>
      </c>
      <c r="C5851">
        <v>9.9448005267389688E-5</v>
      </c>
      <c r="D5851">
        <v>224.48918767900895</v>
      </c>
      <c r="G5851">
        <v>4.1731799597140802E-5</v>
      </c>
      <c r="H5851">
        <v>228.16590722707406</v>
      </c>
      <c r="K5851">
        <v>8.2239443028250936E-5</v>
      </c>
      <c r="L5851">
        <v>237.55517630542064</v>
      </c>
      <c r="O5851">
        <v>9.3798804096108097E-5</v>
      </c>
      <c r="P5851">
        <v>252.95859054030137</v>
      </c>
      <c r="S5851">
        <v>1.2162073982255385E-4</v>
      </c>
      <c r="T5851">
        <v>273.44331225472894</v>
      </c>
      <c r="W5851">
        <v>3.2489664897843482E-5</v>
      </c>
      <c r="X5851">
        <v>227.47263976258213</v>
      </c>
      <c r="AA5851">
        <v>7.7072448683054655E-5</v>
      </c>
      <c r="AB5851">
        <v>270.88589798908077</v>
      </c>
      <c r="AE5851">
        <v>9.4819732497744319E-5</v>
      </c>
      <c r="AF5851">
        <v>221.66404559441915</v>
      </c>
    </row>
    <row r="5852" spans="1:32" x14ac:dyDescent="0.35">
      <c r="A5852">
        <v>336855.91188573837</v>
      </c>
      <c r="B5852">
        <v>20.000008448405964</v>
      </c>
      <c r="C5852">
        <v>9.9366382661466448E-5</v>
      </c>
      <c r="D5852">
        <v>224.49492100196079</v>
      </c>
      <c r="G5852">
        <v>4.1674404993462683E-5</v>
      </c>
      <c r="H5852">
        <v>228.16831308617279</v>
      </c>
      <c r="K5852">
        <v>8.2214611288398002E-5</v>
      </c>
      <c r="L5852">
        <v>237.5599174892622</v>
      </c>
      <c r="O5852">
        <v>9.3859526083686743E-5</v>
      </c>
      <c r="P5852">
        <v>252.96399833326302</v>
      </c>
      <c r="S5852">
        <v>1.2170920323984715E-4</v>
      </c>
      <c r="T5852">
        <v>273.45032417530877</v>
      </c>
      <c r="W5852">
        <v>3.2548779180878192E-5</v>
      </c>
      <c r="X5852">
        <v>227.47451307172466</v>
      </c>
      <c r="AA5852">
        <v>7.7092033988623751E-5</v>
      </c>
      <c r="AB5852">
        <v>270.89034141452942</v>
      </c>
      <c r="AE5852">
        <v>9.4809179314110943E-5</v>
      </c>
      <c r="AF5852">
        <v>221.66951203944015</v>
      </c>
    </row>
    <row r="5853" spans="1:32" x14ac:dyDescent="0.35">
      <c r="A5853">
        <v>336913.56334853172</v>
      </c>
      <c r="B5853">
        <v>20</v>
      </c>
      <c r="C5853">
        <v>9.9316805327344032E-5</v>
      </c>
      <c r="D5853">
        <v>224.50064676106788</v>
      </c>
      <c r="G5853">
        <v>4.1506140377648205E-5</v>
      </c>
      <c r="H5853">
        <v>228.17070601605954</v>
      </c>
      <c r="K5853">
        <v>8.2142813597305088E-5</v>
      </c>
      <c r="L5853">
        <v>237.56465318295108</v>
      </c>
      <c r="O5853">
        <v>9.3727018864436589E-5</v>
      </c>
      <c r="P5853">
        <v>252.96940167827682</v>
      </c>
      <c r="S5853">
        <v>1.2165603070237851E-4</v>
      </c>
      <c r="T5853">
        <v>273.45733751637863</v>
      </c>
      <c r="W5853">
        <v>3.2448730102816236E-5</v>
      </c>
      <c r="X5853">
        <v>227.47638355603135</v>
      </c>
      <c r="AA5853">
        <v>7.7061979113077304E-5</v>
      </c>
      <c r="AB5853">
        <v>270.89478406428964</v>
      </c>
      <c r="AE5853">
        <v>9.4624686169333234E-5</v>
      </c>
      <c r="AF5853">
        <v>221.67496734224434</v>
      </c>
    </row>
    <row r="5854" spans="1:32" x14ac:dyDescent="0.35">
      <c r="A5854">
        <v>336971.21481132507</v>
      </c>
      <c r="B5854">
        <v>20</v>
      </c>
      <c r="C5854">
        <v>9.9267227993221616E-5</v>
      </c>
      <c r="D5854">
        <v>224.50637252017498</v>
      </c>
      <c r="G5854">
        <v>4.1336512729692923E-5</v>
      </c>
      <c r="H5854">
        <v>228.17309878699484</v>
      </c>
      <c r="K5854">
        <v>8.2069654459999137E-5</v>
      </c>
      <c r="L5854">
        <v>237.56938871749119</v>
      </c>
      <c r="O5854">
        <v>9.3585576534151562E-5</v>
      </c>
      <c r="P5854">
        <v>252.97480481761201</v>
      </c>
      <c r="S5854">
        <v>1.215937844792325E-4</v>
      </c>
      <c r="T5854">
        <v>273.4643509484481</v>
      </c>
      <c r="W5854">
        <v>3.2337030613724106E-5</v>
      </c>
      <c r="X5854">
        <v>227.47825383356567</v>
      </c>
      <c r="AA5854">
        <v>7.702782856246623E-5</v>
      </c>
      <c r="AB5854">
        <v>270.89922665004849</v>
      </c>
      <c r="AE5854">
        <v>9.4424197619752379E-5</v>
      </c>
      <c r="AF5854">
        <v>221.68042162041544</v>
      </c>
    </row>
    <row r="5855" spans="1:32" x14ac:dyDescent="0.35">
      <c r="A5855">
        <v>337028.86627388</v>
      </c>
      <c r="B5855">
        <v>19.99886184359092</v>
      </c>
      <c r="C5855">
        <v>9.9160765950712869E-5</v>
      </c>
      <c r="D5855">
        <v>224.5120892833601</v>
      </c>
      <c r="G5855">
        <v>4.1219495201029894E-5</v>
      </c>
      <c r="H5855">
        <v>228.17547526995341</v>
      </c>
      <c r="K5855">
        <v>8.1952739633364555E-5</v>
      </c>
      <c r="L5855">
        <v>237.57411353161166</v>
      </c>
      <c r="O5855">
        <v>9.3362274668460629E-5</v>
      </c>
      <c r="P5855">
        <v>252.98018764969709</v>
      </c>
      <c r="S5855">
        <v>1.2149868533636003E-4</v>
      </c>
      <c r="T5855">
        <v>273.47135574141345</v>
      </c>
      <c r="W5855">
        <v>3.2234231562697731E-5</v>
      </c>
      <c r="X5855">
        <v>227.48011262338238</v>
      </c>
      <c r="AA5855">
        <v>7.6921701495461929E-5</v>
      </c>
      <c r="AB5855">
        <v>270.90366144870217</v>
      </c>
      <c r="AE5855">
        <v>9.4362998640501431E-5</v>
      </c>
      <c r="AF5855">
        <v>221.68586275870749</v>
      </c>
    </row>
    <row r="5856" spans="1:32" x14ac:dyDescent="0.35">
      <c r="A5856">
        <v>337086.51773667336</v>
      </c>
      <c r="B5856">
        <v>19.997630695348438</v>
      </c>
      <c r="C5856">
        <v>9.905430390776384E-5</v>
      </c>
      <c r="D5856">
        <v>224.51780604656884</v>
      </c>
      <c r="G5856">
        <v>4.110312452845124E-5</v>
      </c>
      <c r="H5856">
        <v>228.17785155265653</v>
      </c>
      <c r="K5856">
        <v>8.1834556359115573E-5</v>
      </c>
      <c r="L5856">
        <v>237.57883803497472</v>
      </c>
      <c r="O5856">
        <v>9.3135187419703626E-5</v>
      </c>
      <c r="P5856">
        <v>252.98556954274926</v>
      </c>
      <c r="S5856">
        <v>1.214014814742072E-4</v>
      </c>
      <c r="T5856">
        <v>273.47835998094627</v>
      </c>
      <c r="W5856">
        <v>3.2132084017105837E-5</v>
      </c>
      <c r="X5856">
        <v>227.48197057231434</v>
      </c>
      <c r="AA5856">
        <v>7.6809635734370911E-5</v>
      </c>
      <c r="AB5856">
        <v>270.90809560487133</v>
      </c>
      <c r="AE5856">
        <v>9.4314608852910761E-5</v>
      </c>
      <c r="AF5856">
        <v>221.69130268866917</v>
      </c>
    </row>
    <row r="5857" spans="1:32" x14ac:dyDescent="0.35">
      <c r="A5857">
        <v>337144.16919946671</v>
      </c>
      <c r="B5857">
        <v>19.997694020775032</v>
      </c>
      <c r="C5857">
        <v>9.9004643897910864E-5</v>
      </c>
      <c r="D5857">
        <v>224.5235138091129</v>
      </c>
      <c r="G5857">
        <v>4.09243479615068E-5</v>
      </c>
      <c r="H5857">
        <v>228.18021098266894</v>
      </c>
      <c r="K5857">
        <v>8.1551961635426012E-5</v>
      </c>
      <c r="L5857">
        <v>237.58353981680756</v>
      </c>
      <c r="O5857">
        <v>9.2893561261469301E-5</v>
      </c>
      <c r="P5857">
        <v>252.99092557109242</v>
      </c>
      <c r="S5857">
        <v>1.2126984638183278E-4</v>
      </c>
      <c r="T5857">
        <v>273.48535170238631</v>
      </c>
      <c r="W5857">
        <v>3.1949393897193429E-5</v>
      </c>
      <c r="X5857">
        <v>227.48381290327501</v>
      </c>
      <c r="AA5857">
        <v>7.6681957518403562E-5</v>
      </c>
      <c r="AB5857">
        <v>270.9125169243348</v>
      </c>
      <c r="AE5857">
        <v>9.4118167538771507E-5</v>
      </c>
      <c r="AF5857">
        <v>221.69672897364148</v>
      </c>
    </row>
    <row r="5858" spans="1:32" x14ac:dyDescent="0.35">
      <c r="A5858">
        <v>337201.82066202164</v>
      </c>
      <c r="B5858">
        <v>19.997863142376541</v>
      </c>
      <c r="C5858">
        <v>9.8954983888263249E-5</v>
      </c>
      <c r="D5858">
        <v>224.52922157163337</v>
      </c>
      <c r="G5858">
        <v>4.0744804014079044E-5</v>
      </c>
      <c r="H5858">
        <v>228.18257020544061</v>
      </c>
      <c r="K5858">
        <v>8.1264600513605747E-5</v>
      </c>
      <c r="L5858">
        <v>237.58824093990836</v>
      </c>
      <c r="O5858">
        <v>9.2651262769444283E-5</v>
      </c>
      <c r="P5858">
        <v>252.99628040333039</v>
      </c>
      <c r="S5858">
        <v>1.2113600540640121E-4</v>
      </c>
      <c r="T5858">
        <v>273.4923426218088</v>
      </c>
      <c r="W5858">
        <v>3.1760807997455003E-5</v>
      </c>
      <c r="X5858">
        <v>227.48565409098015</v>
      </c>
      <c r="AA5858">
        <v>7.6552991114894089E-5</v>
      </c>
      <c r="AB5858">
        <v>270.91693718461983</v>
      </c>
      <c r="AE5858">
        <v>9.3908111047883396E-5</v>
      </c>
      <c r="AF5858">
        <v>221.70215400376506</v>
      </c>
    </row>
    <row r="5859" spans="1:32" x14ac:dyDescent="0.35">
      <c r="A5859">
        <v>337259.47212481499</v>
      </c>
      <c r="B5859">
        <v>19.99885768712636</v>
      </c>
      <c r="C5859">
        <v>9.8879463022077642E-5</v>
      </c>
      <c r="D5859">
        <v>224.53492211731682</v>
      </c>
      <c r="G5859">
        <v>4.0684100635936913E-5</v>
      </c>
      <c r="H5859">
        <v>228.18491582910178</v>
      </c>
      <c r="K5859">
        <v>8.1155805676456151E-5</v>
      </c>
      <c r="L5859">
        <v>237.59292015758882</v>
      </c>
      <c r="O5859">
        <v>9.2575868461787497E-5</v>
      </c>
      <c r="P5859">
        <v>253.00161815500434</v>
      </c>
      <c r="S5859">
        <v>1.2113792387788088E-4</v>
      </c>
      <c r="T5859">
        <v>273.49932686491104</v>
      </c>
      <c r="W5859">
        <v>3.1745390356683604E-5</v>
      </c>
      <c r="X5859">
        <v>227.48748500075942</v>
      </c>
      <c r="AA5859">
        <v>7.6525779620749879E-5</v>
      </c>
      <c r="AB5859">
        <v>270.92134957447843</v>
      </c>
      <c r="AE5859">
        <v>9.3761678994842298E-5</v>
      </c>
      <c r="AF5859">
        <v>221.70756052160482</v>
      </c>
    </row>
    <row r="5860" spans="1:32" x14ac:dyDescent="0.35">
      <c r="A5860">
        <v>337317.12358760834</v>
      </c>
      <c r="B5860">
        <v>19.999919713766978</v>
      </c>
      <c r="C5860">
        <v>9.8803942155892036E-5</v>
      </c>
      <c r="D5860">
        <v>224.54062266300028</v>
      </c>
      <c r="G5860">
        <v>4.0624858752107743E-5</v>
      </c>
      <c r="H5860">
        <v>228.18726128552177</v>
      </c>
      <c r="K5860">
        <v>8.1052187841659744E-5</v>
      </c>
      <c r="L5860">
        <v>237.59759874018567</v>
      </c>
      <c r="O5860">
        <v>9.2508192678640393E-5</v>
      </c>
      <c r="P5860">
        <v>253.00695511678245</v>
      </c>
      <c r="S5860">
        <v>1.2114854016204176E-4</v>
      </c>
      <c r="T5860">
        <v>273.50631068027405</v>
      </c>
      <c r="W5860">
        <v>3.1742649028652743E-5</v>
      </c>
      <c r="X5860">
        <v>227.48931515817043</v>
      </c>
      <c r="AA5860">
        <v>7.6506964107398044E-5</v>
      </c>
      <c r="AB5860">
        <v>270.92576131493246</v>
      </c>
      <c r="AE5860">
        <v>9.3621098097766134E-5</v>
      </c>
      <c r="AF5860">
        <v>221.71296533697944</v>
      </c>
    </row>
    <row r="5861" spans="1:32" x14ac:dyDescent="0.35">
      <c r="A5861">
        <v>337374.77505016327</v>
      </c>
      <c r="B5861">
        <v>19.999896174010598</v>
      </c>
      <c r="C5861">
        <v>9.8738958345745252E-5</v>
      </c>
      <c r="D5861">
        <v>224.54631510836006</v>
      </c>
      <c r="G5861">
        <v>4.0643184716242963E-5</v>
      </c>
      <c r="H5861">
        <v>228.18960446606059</v>
      </c>
      <c r="K5861">
        <v>8.0991972080766668E-5</v>
      </c>
      <c r="L5861">
        <v>237.60226821414773</v>
      </c>
      <c r="O5861">
        <v>9.2426575908941764E-5</v>
      </c>
      <c r="P5861">
        <v>253.01228381652032</v>
      </c>
      <c r="S5861">
        <v>1.2115169932535935E-4</v>
      </c>
      <c r="T5861">
        <v>273.51329521607909</v>
      </c>
      <c r="W5861">
        <v>3.1736665166120184E-5</v>
      </c>
      <c r="X5861">
        <v>227.49114483411375</v>
      </c>
      <c r="AA5861">
        <v>7.6529085257851816E-5</v>
      </c>
      <c r="AB5861">
        <v>270.93017341130974</v>
      </c>
      <c r="AE5861">
        <v>9.3591117169651428E-5</v>
      </c>
      <c r="AF5861">
        <v>221.71836168434481</v>
      </c>
    </row>
    <row r="5862" spans="1:32" x14ac:dyDescent="0.35">
      <c r="A5862">
        <v>337432.42651295662</v>
      </c>
      <c r="B5862">
        <v>19.999783857183893</v>
      </c>
      <c r="C5862">
        <v>9.8673974535329735E-5</v>
      </c>
      <c r="D5862">
        <v>224.55200755374335</v>
      </c>
      <c r="G5862">
        <v>4.0662464707834243E-5</v>
      </c>
      <c r="H5862">
        <v>228.19194761861758</v>
      </c>
      <c r="K5862">
        <v>8.0933014693933237E-5</v>
      </c>
      <c r="L5862">
        <v>237.60693742403919</v>
      </c>
      <c r="O5862">
        <v>9.2344314414894886E-5</v>
      </c>
      <c r="P5862">
        <v>253.01761213418948</v>
      </c>
      <c r="S5862">
        <v>1.2115438071627262E-4</v>
      </c>
      <c r="T5862">
        <v>273.52027979807309</v>
      </c>
      <c r="W5862">
        <v>3.1730443937798377E-5</v>
      </c>
      <c r="X5862">
        <v>227.49297447481993</v>
      </c>
      <c r="AA5862">
        <v>7.6554584228139525E-5</v>
      </c>
      <c r="AB5862">
        <v>270.93458553707507</v>
      </c>
      <c r="AE5862">
        <v>9.357130762381988E-5</v>
      </c>
      <c r="AF5862">
        <v>221.72375725296982</v>
      </c>
    </row>
    <row r="5863" spans="1:32" x14ac:dyDescent="0.35">
      <c r="A5863">
        <v>337490.07797574997</v>
      </c>
      <c r="B5863">
        <v>19.99957792603535</v>
      </c>
      <c r="C5863">
        <v>9.8638377979473079E-5</v>
      </c>
      <c r="D5863">
        <v>224.55769420052144</v>
      </c>
      <c r="G5863">
        <v>4.0503073173531174E-5</v>
      </c>
      <c r="H5863">
        <v>228.1942826665215</v>
      </c>
      <c r="K5863">
        <v>8.0808217803632012E-5</v>
      </c>
      <c r="L5863">
        <v>237.61159623177247</v>
      </c>
      <c r="O5863">
        <v>9.2271774817148021E-5</v>
      </c>
      <c r="P5863">
        <v>253.02293194661581</v>
      </c>
      <c r="S5863">
        <v>1.2118429269876392E-4</v>
      </c>
      <c r="T5863">
        <v>273.5272662405078</v>
      </c>
      <c r="W5863">
        <v>3.1651674787934025E-5</v>
      </c>
      <c r="X5863">
        <v>227.49479926463346</v>
      </c>
      <c r="AA5863">
        <v>7.648558594628094E-5</v>
      </c>
      <c r="AB5863">
        <v>270.93899493092982</v>
      </c>
      <c r="AE5863">
        <v>9.3482313038908716E-5</v>
      </c>
      <c r="AF5863">
        <v>221.72914674124371</v>
      </c>
    </row>
    <row r="5864" spans="1:32" x14ac:dyDescent="0.35">
      <c r="A5864">
        <v>337547.7294383049</v>
      </c>
      <c r="B5864">
        <v>19.999364336797232</v>
      </c>
      <c r="C5864">
        <v>9.860278142376363E-5</v>
      </c>
      <c r="D5864">
        <v>224.56338084727602</v>
      </c>
      <c r="G5864">
        <v>4.0341483874779355E-5</v>
      </c>
      <c r="H5864">
        <v>228.19661761472372</v>
      </c>
      <c r="K5864">
        <v>8.068151191161551E-5</v>
      </c>
      <c r="L5864">
        <v>237.61625473787814</v>
      </c>
      <c r="O5864">
        <v>9.2199684838656368E-5</v>
      </c>
      <c r="P5864">
        <v>253.02825136566904</v>
      </c>
      <c r="S5864">
        <v>1.2121594936562257E-4</v>
      </c>
      <c r="T5864">
        <v>273.53425280211343</v>
      </c>
      <c r="W5864">
        <v>3.1567594748632313E-5</v>
      </c>
      <c r="X5864">
        <v>227.49662369932858</v>
      </c>
      <c r="AA5864">
        <v>7.6408790240136719E-5</v>
      </c>
      <c r="AB5864">
        <v>270.94340409934318</v>
      </c>
      <c r="AE5864">
        <v>9.3386955710316824E-5</v>
      </c>
      <c r="AF5864">
        <v>221.7345356703033</v>
      </c>
    </row>
    <row r="5865" spans="1:32" x14ac:dyDescent="0.35">
      <c r="A5865">
        <v>337605.38090109825</v>
      </c>
      <c r="B5865">
        <v>19.999793930489126</v>
      </c>
      <c r="C5865">
        <v>9.85691929144898E-5</v>
      </c>
      <c r="D5865">
        <v>224.56906350543389</v>
      </c>
      <c r="G5865">
        <v>4.029818807582002E-5</v>
      </c>
      <c r="H5865">
        <v>228.19894097742301</v>
      </c>
      <c r="K5865">
        <v>8.0619754051728537E-5</v>
      </c>
      <c r="L5865">
        <v>237.62090279046913</v>
      </c>
      <c r="O5865">
        <v>9.214594331463736E-5</v>
      </c>
      <c r="P5865">
        <v>253.03356389781004</v>
      </c>
      <c r="S5865">
        <v>1.2120537909214005E-4</v>
      </c>
      <c r="T5865">
        <v>273.54124035962195</v>
      </c>
      <c r="W5865">
        <v>3.150960759047507E-5</v>
      </c>
      <c r="X5865">
        <v>227.49844060494837</v>
      </c>
      <c r="AA5865">
        <v>7.6319394751100825E-5</v>
      </c>
      <c r="AB5865">
        <v>270.94780436157089</v>
      </c>
      <c r="AE5865">
        <v>9.3326779067166106E-5</v>
      </c>
      <c r="AF5865">
        <v>221.73991655864631</v>
      </c>
    </row>
    <row r="5866" spans="1:32" x14ac:dyDescent="0.35">
      <c r="A5866">
        <v>337663.0323638916</v>
      </c>
      <c r="B5866">
        <v>20.000276155769551</v>
      </c>
      <c r="C5866">
        <v>9.8535604405215971E-5</v>
      </c>
      <c r="D5866">
        <v>224.57474616359175</v>
      </c>
      <c r="G5866">
        <v>4.0256347513576091E-5</v>
      </c>
      <c r="H5866">
        <v>228.20126419759822</v>
      </c>
      <c r="K5866">
        <v>8.0559879435092172E-5</v>
      </c>
      <c r="L5866">
        <v>237.62555053994785</v>
      </c>
      <c r="O5866">
        <v>9.2093050397268214E-5</v>
      </c>
      <c r="P5866">
        <v>253.03887611143386</v>
      </c>
      <c r="S5866">
        <v>1.211921032449103E-4</v>
      </c>
      <c r="T5866">
        <v>273.54822798093829</v>
      </c>
      <c r="W5866">
        <v>3.1453530607510043E-5</v>
      </c>
      <c r="X5866">
        <v>227.50025695938842</v>
      </c>
      <c r="AA5866">
        <v>7.6228959574048248E-5</v>
      </c>
      <c r="AB5866">
        <v>270.95220388889123</v>
      </c>
      <c r="AE5866">
        <v>9.3269837942272906E-5</v>
      </c>
      <c r="AF5866">
        <v>221.74529670749394</v>
      </c>
    </row>
    <row r="5867" spans="1:32" x14ac:dyDescent="0.35">
      <c r="A5867">
        <v>337720.68382644653</v>
      </c>
      <c r="B5867">
        <v>20.000168149970307</v>
      </c>
      <c r="C5867">
        <v>9.8433585483373789E-5</v>
      </c>
      <c r="D5867">
        <v>224.5804210037594</v>
      </c>
      <c r="G5867">
        <v>4.0309075041182113E-5</v>
      </c>
      <c r="H5867">
        <v>228.20358810404741</v>
      </c>
      <c r="K5867">
        <v>8.0531742181020897E-5</v>
      </c>
      <c r="L5867">
        <v>237.63019340994035</v>
      </c>
      <c r="O5867">
        <v>9.2161901908733502E-5</v>
      </c>
      <c r="P5867">
        <v>253.0441895146742</v>
      </c>
      <c r="S5867">
        <v>1.2128182719797358E-4</v>
      </c>
      <c r="T5867">
        <v>273.55522010174826</v>
      </c>
      <c r="W5867">
        <v>3.1443723539108114E-5</v>
      </c>
      <c r="X5867">
        <v>227.50206995657021</v>
      </c>
      <c r="AA5867">
        <v>7.6258954650391427E-5</v>
      </c>
      <c r="AB5867">
        <v>270.95660072659132</v>
      </c>
      <c r="AE5867">
        <v>9.3286879300741717E-5</v>
      </c>
      <c r="AF5867">
        <v>221.75067510900936</v>
      </c>
    </row>
    <row r="5868" spans="1:32" x14ac:dyDescent="0.35">
      <c r="A5868">
        <v>337778.33528923988</v>
      </c>
      <c r="B5868">
        <v>20.000011830756343</v>
      </c>
      <c r="C5868">
        <v>9.8331566561109691E-5</v>
      </c>
      <c r="D5868">
        <v>224.58609584395049</v>
      </c>
      <c r="G5868">
        <v>4.0362966062759083E-5</v>
      </c>
      <c r="H5868">
        <v>228.20591201894973</v>
      </c>
      <c r="K5868">
        <v>8.0504525231691527E-5</v>
      </c>
      <c r="L5868">
        <v>237.63483613845966</v>
      </c>
      <c r="O5868">
        <v>9.2236384210046322E-5</v>
      </c>
      <c r="P5868">
        <v>253.04950297295844</v>
      </c>
      <c r="S5868">
        <v>1.2137815072762252E-4</v>
      </c>
      <c r="T5868">
        <v>273.56221251088812</v>
      </c>
      <c r="W5868">
        <v>3.143730380975626E-5</v>
      </c>
      <c r="X5868">
        <v>227.50388270798109</v>
      </c>
      <c r="AA5868">
        <v>7.6298887373446513E-5</v>
      </c>
      <c r="AB5868">
        <v>270.96099734236941</v>
      </c>
      <c r="AE5868">
        <v>9.3310724838212929E-5</v>
      </c>
      <c r="AF5868">
        <v>221.75605334984667</v>
      </c>
    </row>
    <row r="5869" spans="1:32" x14ac:dyDescent="0.35">
      <c r="A5869">
        <v>337835.98675203323</v>
      </c>
      <c r="B5869">
        <v>19.999844876083266</v>
      </c>
      <c r="C5869">
        <v>9.8342650050842352E-5</v>
      </c>
      <c r="D5869">
        <v>224.59176544158089</v>
      </c>
      <c r="G5869">
        <v>4.0409930733961045E-5</v>
      </c>
      <c r="H5869">
        <v>228.20824167280529</v>
      </c>
      <c r="K5869">
        <v>8.047763985104416E-5</v>
      </c>
      <c r="L5869">
        <v>237.63947583633802</v>
      </c>
      <c r="O5869">
        <v>9.2284547015124643E-5</v>
      </c>
      <c r="P5869">
        <v>253.05482312226047</v>
      </c>
      <c r="S5869">
        <v>1.2143602745147289E-4</v>
      </c>
      <c r="T5869">
        <v>273.56921314111304</v>
      </c>
      <c r="W5869">
        <v>3.1469322697830839E-5</v>
      </c>
      <c r="X5869">
        <v>227.50569698571604</v>
      </c>
      <c r="AA5869">
        <v>7.6224010551439111E-5</v>
      </c>
      <c r="AB5869">
        <v>270.96539159258174</v>
      </c>
      <c r="AE5869">
        <v>9.3332944461090966E-5</v>
      </c>
      <c r="AF5869">
        <v>221.76143401483523</v>
      </c>
    </row>
    <row r="5870" spans="1:32" x14ac:dyDescent="0.35">
      <c r="A5870">
        <v>337893.63821458817</v>
      </c>
      <c r="B5870">
        <v>19.99967705057643</v>
      </c>
      <c r="C5870">
        <v>9.8353733540529166E-5</v>
      </c>
      <c r="D5870">
        <v>224.59743503918784</v>
      </c>
      <c r="G5870">
        <v>4.0456810179212991E-5</v>
      </c>
      <c r="H5870">
        <v>228.21057139726651</v>
      </c>
      <c r="K5870">
        <v>8.0450764085633852E-5</v>
      </c>
      <c r="L5870">
        <v>237.64411544631199</v>
      </c>
      <c r="O5870">
        <v>9.2331492482182267E-5</v>
      </c>
      <c r="P5870">
        <v>253.06014358101569</v>
      </c>
      <c r="S5870">
        <v>1.2149144069026502E-4</v>
      </c>
      <c r="T5870">
        <v>273.57621429807625</v>
      </c>
      <c r="W5870">
        <v>3.1504155666838498E-5</v>
      </c>
      <c r="X5870">
        <v>227.50751137518529</v>
      </c>
      <c r="AA5870">
        <v>7.6139659717352698E-5</v>
      </c>
      <c r="AB5870">
        <v>270.96978564757092</v>
      </c>
      <c r="AE5870">
        <v>9.3355014545777482E-5</v>
      </c>
      <c r="AF5870">
        <v>221.76681490275482</v>
      </c>
    </row>
    <row r="5871" spans="1:32" x14ac:dyDescent="0.35">
      <c r="A5871">
        <v>337951.28967738152</v>
      </c>
      <c r="B5871">
        <v>19.999958754184199</v>
      </c>
      <c r="C5871">
        <v>9.8370204623274672E-5</v>
      </c>
      <c r="D5871">
        <v>224.60310622537966</v>
      </c>
      <c r="G5871">
        <v>4.0483381961108316E-5</v>
      </c>
      <c r="H5871">
        <v>228.2129052906019</v>
      </c>
      <c r="K5871">
        <v>8.0421260362110813E-5</v>
      </c>
      <c r="L5871">
        <v>237.64875189327796</v>
      </c>
      <c r="O5871">
        <v>9.2408376475752076E-5</v>
      </c>
      <c r="P5871">
        <v>253.06547093944627</v>
      </c>
      <c r="S5871">
        <v>1.2154847136904682E-4</v>
      </c>
      <c r="T5871">
        <v>273.58322155287698</v>
      </c>
      <c r="W5871">
        <v>3.1534332967508024E-5</v>
      </c>
      <c r="X5871">
        <v>227.50932923861859</v>
      </c>
      <c r="AA5871">
        <v>7.6129308735534292E-5</v>
      </c>
      <c r="AB5871">
        <v>270.97417498428513</v>
      </c>
      <c r="AE5871">
        <v>9.3442680079053271E-5</v>
      </c>
      <c r="AF5871">
        <v>221.77220190278416</v>
      </c>
    </row>
    <row r="5872" spans="1:32" x14ac:dyDescent="0.35">
      <c r="A5872">
        <v>338008.94114017487</v>
      </c>
      <c r="B5872">
        <v>20.000277276693026</v>
      </c>
      <c r="C5872">
        <v>9.8386675706020165E-5</v>
      </c>
      <c r="D5872">
        <v>224.60877741157148</v>
      </c>
      <c r="G5872">
        <v>4.0509703839018638E-5</v>
      </c>
      <c r="H5872">
        <v>228.2152392352389</v>
      </c>
      <c r="K5872">
        <v>8.0391680427103628E-5</v>
      </c>
      <c r="L5872">
        <v>237.65338824851526</v>
      </c>
      <c r="O5872">
        <v>9.2486645238115537E-5</v>
      </c>
      <c r="P5872">
        <v>253.0707986170116</v>
      </c>
      <c r="S5872">
        <v>1.2160560568789358E-4</v>
      </c>
      <c r="T5872">
        <v>273.59022919840464</v>
      </c>
      <c r="W5872">
        <v>3.1564169420970788E-5</v>
      </c>
      <c r="X5872">
        <v>227.51114735638455</v>
      </c>
      <c r="AA5872">
        <v>7.6125064287890069E-5</v>
      </c>
      <c r="AB5872">
        <v>270.97856393164159</v>
      </c>
      <c r="AE5872">
        <v>9.3536378637317091E-5</v>
      </c>
      <c r="AF5872">
        <v>221.77758946496189</v>
      </c>
    </row>
    <row r="5873" spans="1:32" x14ac:dyDescent="0.35">
      <c r="A5873">
        <v>338066.5926027298</v>
      </c>
      <c r="B5873">
        <v>19.999572731392142</v>
      </c>
      <c r="C5873">
        <v>9.8406367706132611E-5</v>
      </c>
      <c r="D5873">
        <v>224.61445068259445</v>
      </c>
      <c r="G5873">
        <v>4.0513473615514167E-5</v>
      </c>
      <c r="H5873">
        <v>228.21757487779703</v>
      </c>
      <c r="K5873">
        <v>8.0412369205996507E-5</v>
      </c>
      <c r="L5873">
        <v>237.65802418727168</v>
      </c>
      <c r="O5873">
        <v>9.2530194526163119E-5</v>
      </c>
      <c r="P5873">
        <v>253.07613291856782</v>
      </c>
      <c r="S5873">
        <v>1.2164906912744949E-4</v>
      </c>
      <c r="T5873">
        <v>273.59724224680463</v>
      </c>
      <c r="W5873">
        <v>3.156395879962064E-5</v>
      </c>
      <c r="X5873">
        <v>227.51296694742993</v>
      </c>
      <c r="AA5873">
        <v>7.6161174781905249E-5</v>
      </c>
      <c r="AB5873">
        <v>270.98295475341286</v>
      </c>
      <c r="AE5873">
        <v>9.3528752023597965E-5</v>
      </c>
      <c r="AF5873">
        <v>221.78298107931877</v>
      </c>
    </row>
    <row r="5874" spans="1:32" x14ac:dyDescent="0.35">
      <c r="A5874">
        <v>338124.24406552315</v>
      </c>
      <c r="B5874">
        <v>19.998784365438034</v>
      </c>
      <c r="C5874">
        <v>9.8426059706326481E-5</v>
      </c>
      <c r="D5874">
        <v>224.6201239536409</v>
      </c>
      <c r="G5874">
        <v>4.0516965838402389E-5</v>
      </c>
      <c r="H5874">
        <v>228.21991054126167</v>
      </c>
      <c r="K5874">
        <v>8.0434515859794601E-5</v>
      </c>
      <c r="L5874">
        <v>237.6626601139692</v>
      </c>
      <c r="O5874">
        <v>9.257213785983796E-5</v>
      </c>
      <c r="P5874">
        <v>253.08146752654085</v>
      </c>
      <c r="S5874">
        <v>1.2169165656355007E-4</v>
      </c>
      <c r="T5874">
        <v>273.60425564144106</v>
      </c>
      <c r="W5874">
        <v>3.156154835036102E-5</v>
      </c>
      <c r="X5874">
        <v>227.51478664634615</v>
      </c>
      <c r="AA5874">
        <v>7.6200615463075885E-5</v>
      </c>
      <c r="AB5874">
        <v>270.98734572988491</v>
      </c>
      <c r="AE5874">
        <v>9.3511806050999974E-5</v>
      </c>
      <c r="AF5874">
        <v>221.78837306639818</v>
      </c>
    </row>
    <row r="5875" spans="1:32" x14ac:dyDescent="0.35">
      <c r="A5875">
        <v>338181.8955283165</v>
      </c>
      <c r="B5875">
        <v>19.999497445347114</v>
      </c>
      <c r="C5875">
        <v>9.8422303547130168E-5</v>
      </c>
      <c r="D5875">
        <v>224.62579814341188</v>
      </c>
      <c r="G5875">
        <v>4.0542249492193133E-5</v>
      </c>
      <c r="H5875">
        <v>228.2222478588028</v>
      </c>
      <c r="K5875">
        <v>8.0459911636857431E-5</v>
      </c>
      <c r="L5875">
        <v>237.66729870958522</v>
      </c>
      <c r="O5875">
        <v>9.2551079562025034E-5</v>
      </c>
      <c r="P5875">
        <v>253.08680312475218</v>
      </c>
      <c r="S5875">
        <v>1.2177013916968106E-4</v>
      </c>
      <c r="T5875">
        <v>273.61127572023605</v>
      </c>
      <c r="W5875">
        <v>3.1540137748468501E-5</v>
      </c>
      <c r="X5875">
        <v>227.51660499090349</v>
      </c>
      <c r="AA5875">
        <v>7.6269617593352785E-5</v>
      </c>
      <c r="AB5875">
        <v>270.99174261156884</v>
      </c>
      <c r="AE5875">
        <v>9.3540104117190552E-5</v>
      </c>
      <c r="AF5875">
        <v>221.79376587252014</v>
      </c>
    </row>
    <row r="5876" spans="1:32" x14ac:dyDescent="0.35">
      <c r="A5876">
        <v>338239.54699087143</v>
      </c>
      <c r="B5876">
        <v>20.0003335775857</v>
      </c>
      <c r="C5876">
        <v>9.8418547387949399E-5</v>
      </c>
      <c r="D5876">
        <v>224.63147233315939</v>
      </c>
      <c r="G5876">
        <v>4.0567801366668343E-5</v>
      </c>
      <c r="H5876">
        <v>228.22458519669354</v>
      </c>
      <c r="K5876">
        <v>8.0485401648149797E-5</v>
      </c>
      <c r="L5876">
        <v>237.67193738258877</v>
      </c>
      <c r="O5876">
        <v>9.2527107025015088E-5</v>
      </c>
      <c r="P5876">
        <v>253.09213876874651</v>
      </c>
      <c r="S5876">
        <v>1.2185092192152139E-4</v>
      </c>
      <c r="T5876">
        <v>273.61829622731989</v>
      </c>
      <c r="W5876">
        <v>3.1517336065599912E-5</v>
      </c>
      <c r="X5876">
        <v>227.51842323629498</v>
      </c>
      <c r="AA5876">
        <v>7.6341059250152859E-5</v>
      </c>
      <c r="AB5876">
        <v>270.99613998055594</v>
      </c>
      <c r="AE5876">
        <v>9.3572563562879758E-5</v>
      </c>
      <c r="AF5876">
        <v>221.7991587539523</v>
      </c>
    </row>
    <row r="5877" spans="1:32" x14ac:dyDescent="0.35">
      <c r="A5877">
        <v>338297.19845366478</v>
      </c>
      <c r="B5877">
        <v>20.000190763228886</v>
      </c>
      <c r="C5877">
        <v>9.8317670971133716E-5</v>
      </c>
      <c r="D5877">
        <v>224.63714049070933</v>
      </c>
      <c r="G5877">
        <v>4.0502116868767186E-5</v>
      </c>
      <c r="H5877">
        <v>228.2269201850616</v>
      </c>
      <c r="K5877">
        <v>8.0370347312062686E-5</v>
      </c>
      <c r="L5877">
        <v>237.67657080925062</v>
      </c>
      <c r="O5877">
        <v>9.2579476806137483E-5</v>
      </c>
      <c r="P5877">
        <v>253.09747617211542</v>
      </c>
      <c r="S5877">
        <v>1.2180882133050661E-4</v>
      </c>
      <c r="T5877">
        <v>273.62531840358054</v>
      </c>
      <c r="W5877">
        <v>3.1447958718776072E-5</v>
      </c>
      <c r="X5877">
        <v>227.52023634679426</v>
      </c>
      <c r="AA5877">
        <v>7.6271429777160517E-5</v>
      </c>
      <c r="AB5877">
        <v>271.00053682606199</v>
      </c>
      <c r="AE5877">
        <v>9.3585944429195282E-5</v>
      </c>
      <c r="AF5877">
        <v>221.80455396292234</v>
      </c>
    </row>
    <row r="5878" spans="1:32" x14ac:dyDescent="0.35">
      <c r="A5878">
        <v>338354.84991645813</v>
      </c>
      <c r="B5878">
        <v>19.99996769375867</v>
      </c>
      <c r="C5878">
        <v>9.8216794554318047E-5</v>
      </c>
      <c r="D5878">
        <v>224.64280864825923</v>
      </c>
      <c r="G5878">
        <v>4.0435309262920809E-5</v>
      </c>
      <c r="H5878">
        <v>228.22925514450716</v>
      </c>
      <c r="K5878">
        <v>8.0251216575079107E-5</v>
      </c>
      <c r="L5878">
        <v>237.68120408374503</v>
      </c>
      <c r="O5878">
        <v>9.2635378029121485E-5</v>
      </c>
      <c r="P5878">
        <v>253.10281365686839</v>
      </c>
      <c r="S5878">
        <v>1.2175884625108153E-4</v>
      </c>
      <c r="T5878">
        <v>273.63234068680197</v>
      </c>
      <c r="W5878">
        <v>3.1375171302309662E-5</v>
      </c>
      <c r="X5878">
        <v>227.52204908133831</v>
      </c>
      <c r="AA5878">
        <v>7.6190158346775674E-5</v>
      </c>
      <c r="AB5878">
        <v>271.00493362836602</v>
      </c>
      <c r="AE5878">
        <v>9.3597570488764212E-5</v>
      </c>
      <c r="AF5878">
        <v>221.80994938597232</v>
      </c>
    </row>
    <row r="5879" spans="1:32" x14ac:dyDescent="0.35">
      <c r="A5879">
        <v>338412.50137901306</v>
      </c>
      <c r="B5879">
        <v>20.00007613087606</v>
      </c>
      <c r="C5879">
        <v>9.8246309302083207E-5</v>
      </c>
      <c r="D5879">
        <v>224.64847269168115</v>
      </c>
      <c r="G5879">
        <v>4.047799452571494E-5</v>
      </c>
      <c r="H5879">
        <v>228.23158880693512</v>
      </c>
      <c r="K5879">
        <v>8.0205799783722616E-5</v>
      </c>
      <c r="L5879">
        <v>237.68582825900427</v>
      </c>
      <c r="O5879">
        <v>9.268666553207311E-5</v>
      </c>
      <c r="P5879">
        <v>253.10815703620483</v>
      </c>
      <c r="S5879">
        <v>1.217597959784025E-4</v>
      </c>
      <c r="T5879">
        <v>273.63936049063204</v>
      </c>
      <c r="W5879">
        <v>3.1326021679674126E-5</v>
      </c>
      <c r="X5879">
        <v>227.52385535858335</v>
      </c>
      <c r="AA5879">
        <v>7.6174092931734037E-5</v>
      </c>
      <c r="AB5879">
        <v>271.00932553342716</v>
      </c>
      <c r="AE5879">
        <v>9.3535996217629093E-5</v>
      </c>
      <c r="AF5879">
        <v>221.81534181649627</v>
      </c>
    </row>
    <row r="5880" spans="1:32" x14ac:dyDescent="0.35">
      <c r="A5880">
        <v>338470.15284180641</v>
      </c>
      <c r="B5880">
        <v>20.000211753622416</v>
      </c>
      <c r="C5880">
        <v>9.8275824049970408E-5</v>
      </c>
      <c r="D5880">
        <v>224.65413673512646</v>
      </c>
      <c r="G5880">
        <v>4.0522027776521523E-5</v>
      </c>
      <c r="H5880">
        <v>228.233922453405</v>
      </c>
      <c r="K5880">
        <v>8.0162521119780258E-5</v>
      </c>
      <c r="L5880">
        <v>237.69045217035313</v>
      </c>
      <c r="O5880">
        <v>9.2737739607334148E-5</v>
      </c>
      <c r="P5880">
        <v>253.11350068824427</v>
      </c>
      <c r="S5880">
        <v>1.2176400909305255E-4</v>
      </c>
      <c r="T5880">
        <v>273.64638013560756</v>
      </c>
      <c r="W5880">
        <v>3.1278602749482515E-5</v>
      </c>
      <c r="X5880">
        <v>227.52566116305121</v>
      </c>
      <c r="AA5880">
        <v>7.6163408770488672E-5</v>
      </c>
      <c r="AB5880">
        <v>271.01371703435342</v>
      </c>
      <c r="AE5880">
        <v>9.346768902443956E-5</v>
      </c>
      <c r="AF5880">
        <v>221.82073397179386</v>
      </c>
    </row>
    <row r="5881" spans="1:32" x14ac:dyDescent="0.35">
      <c r="A5881">
        <v>338527.80430459976</v>
      </c>
      <c r="B5881">
        <v>20.000171136611897</v>
      </c>
      <c r="C5881">
        <v>9.8274085388615369E-5</v>
      </c>
      <c r="D5881">
        <v>224.65980237990379</v>
      </c>
      <c r="G5881">
        <v>4.0617487070884813E-5</v>
      </c>
      <c r="H5881">
        <v>228.23626408007698</v>
      </c>
      <c r="K5881">
        <v>8.0202320267129063E-5</v>
      </c>
      <c r="L5881">
        <v>237.69507602177231</v>
      </c>
      <c r="O5881">
        <v>9.2768719567501223E-5</v>
      </c>
      <c r="P5881">
        <v>253.11884881043778</v>
      </c>
      <c r="S5881">
        <v>1.2175626476174878E-4</v>
      </c>
      <c r="T5881">
        <v>273.65339954774697</v>
      </c>
      <c r="W5881">
        <v>3.1287088147067825E-5</v>
      </c>
      <c r="X5881">
        <v>227.52746509595721</v>
      </c>
      <c r="AA5881">
        <v>7.616223441260072E-5</v>
      </c>
      <c r="AB5881">
        <v>271.01810794553558</v>
      </c>
      <c r="AE5881">
        <v>9.350097929210617E-5</v>
      </c>
      <c r="AF5881">
        <v>221.82612477173507</v>
      </c>
    </row>
    <row r="5882" spans="1:32" x14ac:dyDescent="0.35">
      <c r="A5882">
        <v>338585.45576715469</v>
      </c>
      <c r="B5882">
        <v>20.000116062389093</v>
      </c>
      <c r="C5882">
        <v>9.827234672726754E-5</v>
      </c>
      <c r="D5882">
        <v>224.66546802465768</v>
      </c>
      <c r="G5882">
        <v>4.0713579549009485E-5</v>
      </c>
      <c r="H5882">
        <v>228.23860580499567</v>
      </c>
      <c r="K5882">
        <v>8.024452926162804E-5</v>
      </c>
      <c r="L5882">
        <v>237.69969987143398</v>
      </c>
      <c r="O5882">
        <v>9.2798769957402714E-5</v>
      </c>
      <c r="P5882">
        <v>253.12419713940221</v>
      </c>
      <c r="S5882">
        <v>1.2174775415030451E-4</v>
      </c>
      <c r="T5882">
        <v>273.66041894493628</v>
      </c>
      <c r="W5882">
        <v>3.1299666785293856E-5</v>
      </c>
      <c r="X5882">
        <v>227.52926889182251</v>
      </c>
      <c r="AA5882">
        <v>7.6161844884246107E-5</v>
      </c>
      <c r="AB5882">
        <v>271.02249880802884</v>
      </c>
      <c r="AE5882">
        <v>9.3543614588858384E-5</v>
      </c>
      <c r="AF5882">
        <v>221.83151544698703</v>
      </c>
    </row>
    <row r="5883" spans="1:32" x14ac:dyDescent="0.35">
      <c r="A5883">
        <v>338643.10722994804</v>
      </c>
      <c r="B5883">
        <v>20.000060185879654</v>
      </c>
      <c r="C5883">
        <v>9.8186495452097912E-5</v>
      </c>
      <c r="D5883">
        <v>224.67112861974704</v>
      </c>
      <c r="G5883">
        <v>4.0696058348937909E-5</v>
      </c>
      <c r="H5883">
        <v>228.24095192490131</v>
      </c>
      <c r="K5883">
        <v>8.0334942212522624E-5</v>
      </c>
      <c r="L5883">
        <v>237.70433122976968</v>
      </c>
      <c r="O5883">
        <v>9.2881818193695989E-5</v>
      </c>
      <c r="P5883">
        <v>253.1295518354878</v>
      </c>
      <c r="S5883">
        <v>1.2173997730043339E-4</v>
      </c>
      <c r="T5883">
        <v>273.66743746225757</v>
      </c>
      <c r="W5883">
        <v>3.1385515688411039E-5</v>
      </c>
      <c r="X5883">
        <v>227.5310782632406</v>
      </c>
      <c r="AA5883">
        <v>7.623831969453713E-5</v>
      </c>
      <c r="AB5883">
        <v>271.02689406039502</v>
      </c>
      <c r="AE5883">
        <v>9.3689334497477369E-5</v>
      </c>
      <c r="AF5883">
        <v>221.83691656712702</v>
      </c>
    </row>
    <row r="5884" spans="1:32" x14ac:dyDescent="0.35">
      <c r="A5884">
        <v>338700.75869274139</v>
      </c>
      <c r="B5884">
        <v>20.000004243537219</v>
      </c>
      <c r="C5884">
        <v>9.810064417692827E-5</v>
      </c>
      <c r="D5884">
        <v>224.67678921483642</v>
      </c>
      <c r="G5884">
        <v>4.0677138127537596E-5</v>
      </c>
      <c r="H5884">
        <v>228.24329809892606</v>
      </c>
      <c r="K5884">
        <v>8.0426753487012359E-5</v>
      </c>
      <c r="L5884">
        <v>237.70896280592004</v>
      </c>
      <c r="O5884">
        <v>9.296731822864704E-5</v>
      </c>
      <c r="P5884">
        <v>253.13490682612971</v>
      </c>
      <c r="S5884">
        <v>1.2173224747396808E-4</v>
      </c>
      <c r="T5884">
        <v>273.67445592319035</v>
      </c>
      <c r="W5884">
        <v>3.1476729452326723E-5</v>
      </c>
      <c r="X5884">
        <v>227.53288804290105</v>
      </c>
      <c r="AA5884">
        <v>7.6321138117774802E-5</v>
      </c>
      <c r="AB5884">
        <v>271.03128967505592</v>
      </c>
      <c r="AE5884">
        <v>9.3844536383990289E-5</v>
      </c>
      <c r="AF5884">
        <v>221.84231864801166</v>
      </c>
    </row>
    <row r="5885" spans="1:32" x14ac:dyDescent="0.35">
      <c r="A5885">
        <v>338758.41015529633</v>
      </c>
      <c r="B5885">
        <v>19.999895804465083</v>
      </c>
      <c r="C5885">
        <v>9.8162084816098548E-5</v>
      </c>
      <c r="D5885">
        <v>224.68244840259354</v>
      </c>
      <c r="G5885">
        <v>4.0648103244623742E-5</v>
      </c>
      <c r="H5885">
        <v>228.24564153479685</v>
      </c>
      <c r="K5885">
        <v>8.0455400869016531E-5</v>
      </c>
      <c r="L5885">
        <v>237.71360102822968</v>
      </c>
      <c r="O5885">
        <v>9.3047010508545089E-5</v>
      </c>
      <c r="P5885">
        <v>253.14027090441533</v>
      </c>
      <c r="S5885">
        <v>1.2176550121265723E-4</v>
      </c>
      <c r="T5885">
        <v>273.68147590926458</v>
      </c>
      <c r="W5885">
        <v>3.150899403029043E-5</v>
      </c>
      <c r="X5885">
        <v>227.53470422371743</v>
      </c>
      <c r="AA5885">
        <v>7.6280012658419202E-5</v>
      </c>
      <c r="AB5885">
        <v>271.03568696533472</v>
      </c>
      <c r="AE5885">
        <v>9.3863358048498964E-5</v>
      </c>
      <c r="AF5885">
        <v>221.84772925417471</v>
      </c>
    </row>
    <row r="5886" spans="1:32" x14ac:dyDescent="0.35">
      <c r="A5886">
        <v>338816.06161808968</v>
      </c>
      <c r="B5886">
        <v>19.999783056360041</v>
      </c>
      <c r="C5886">
        <v>9.8223525455522909E-5</v>
      </c>
      <c r="D5886">
        <v>224.68810759037402</v>
      </c>
      <c r="G5886">
        <v>4.0618943797830588E-5</v>
      </c>
      <c r="H5886">
        <v>228.24798493695658</v>
      </c>
      <c r="K5886">
        <v>8.0482215876201958E-5</v>
      </c>
      <c r="L5886">
        <v>237.71823944336307</v>
      </c>
      <c r="O5886">
        <v>9.3126434100872316E-5</v>
      </c>
      <c r="P5886">
        <v>253.14563540315169</v>
      </c>
      <c r="S5886">
        <v>1.2180138145952557E-4</v>
      </c>
      <c r="T5886">
        <v>273.68849599311125</v>
      </c>
      <c r="W5886">
        <v>3.1536942251715296E-5</v>
      </c>
      <c r="X5886">
        <v>227.53652087324505</v>
      </c>
      <c r="AA5886">
        <v>7.6228657924281085E-5</v>
      </c>
      <c r="AB5886">
        <v>271.04008439392447</v>
      </c>
      <c r="AE5886">
        <v>9.3869634912611789E-5</v>
      </c>
      <c r="AF5886">
        <v>221.85314064455153</v>
      </c>
    </row>
    <row r="5887" spans="1:32" x14ac:dyDescent="0.35">
      <c r="A5887">
        <v>338873.71308088303</v>
      </c>
      <c r="B5887">
        <v>20.000137179176903</v>
      </c>
      <c r="C5887">
        <v>9.824891992983779E-5</v>
      </c>
      <c r="D5887">
        <v>224.69377178432583</v>
      </c>
      <c r="G5887">
        <v>4.0646933150923276E-5</v>
      </c>
      <c r="H5887">
        <v>228.25032831256502</v>
      </c>
      <c r="K5887">
        <v>8.0482979748063515E-5</v>
      </c>
      <c r="L5887">
        <v>237.72287936129084</v>
      </c>
      <c r="O5887">
        <v>9.3132865917956834E-5</v>
      </c>
      <c r="P5887">
        <v>253.15100444663102</v>
      </c>
      <c r="S5887">
        <v>1.2180852005477653E-4</v>
      </c>
      <c r="T5887">
        <v>273.69551830788782</v>
      </c>
      <c r="W5887">
        <v>3.1510195978753416E-5</v>
      </c>
      <c r="X5887">
        <v>227.53833737220327</v>
      </c>
      <c r="AA5887">
        <v>7.6182071019586394E-5</v>
      </c>
      <c r="AB5887">
        <v>271.04447662747975</v>
      </c>
      <c r="AE5887">
        <v>9.3851717604126071E-5</v>
      </c>
      <c r="AF5887">
        <v>221.85855130287348</v>
      </c>
    </row>
    <row r="5888" spans="1:32" x14ac:dyDescent="0.35">
      <c r="A5888">
        <v>338931.36454343796</v>
      </c>
      <c r="B5888">
        <v>20.000529635425909</v>
      </c>
      <c r="C5888">
        <v>9.8274314404047652E-5</v>
      </c>
      <c r="D5888">
        <v>224.69943597825423</v>
      </c>
      <c r="G5888">
        <v>4.0675626377026859E-5</v>
      </c>
      <c r="H5888">
        <v>228.25267168783677</v>
      </c>
      <c r="K5888">
        <v>8.0482987844623775E-5</v>
      </c>
      <c r="L5888">
        <v>237.72751932279724</v>
      </c>
      <c r="O5888">
        <v>9.3135920765738457E-5</v>
      </c>
      <c r="P5888">
        <v>253.15637370035097</v>
      </c>
      <c r="S5888">
        <v>1.2181381664552928E-4</v>
      </c>
      <c r="T5888">
        <v>273.70254076561201</v>
      </c>
      <c r="W5888">
        <v>3.1479444802987067E-5</v>
      </c>
      <c r="X5888">
        <v>227.5401538601289</v>
      </c>
      <c r="AA5888">
        <v>7.6135877618454094E-5</v>
      </c>
      <c r="AB5888">
        <v>271.04886843225495</v>
      </c>
      <c r="AE5888">
        <v>9.38315747811187E-5</v>
      </c>
      <c r="AF5888">
        <v>221.86396189383461</v>
      </c>
    </row>
    <row r="5889" spans="1:32" x14ac:dyDescent="0.35">
      <c r="A5889">
        <v>338989.01600623131</v>
      </c>
      <c r="B5889">
        <v>20.000146658178963</v>
      </c>
      <c r="C5889">
        <v>9.8241795301917391E-5</v>
      </c>
      <c r="D5889">
        <v>224.70509976146081</v>
      </c>
      <c r="G5889">
        <v>4.062051166146801E-5</v>
      </c>
      <c r="H5889">
        <v>228.25501349962309</v>
      </c>
      <c r="K5889">
        <v>8.0463054121932459E-5</v>
      </c>
      <c r="L5889">
        <v>237.7321581355543</v>
      </c>
      <c r="O5889">
        <v>9.3068285755369288E-5</v>
      </c>
      <c r="P5889">
        <v>253.16173921537396</v>
      </c>
      <c r="S5889">
        <v>1.2173198560022912E-4</v>
      </c>
      <c r="T5889">
        <v>273.70955877425604</v>
      </c>
      <c r="W5889">
        <v>3.1419647876915262E-5</v>
      </c>
      <c r="X5889">
        <v>227.54196536974649</v>
      </c>
      <c r="AA5889">
        <v>7.6074604534719651E-5</v>
      </c>
      <c r="AB5889">
        <v>271.05325444752702</v>
      </c>
      <c r="AE5889">
        <v>9.3762730586391272E-5</v>
      </c>
      <c r="AF5889">
        <v>221.86936755022879</v>
      </c>
    </row>
    <row r="5890" spans="1:32" x14ac:dyDescent="0.35">
      <c r="A5890">
        <v>339046.66746902466</v>
      </c>
      <c r="B5890">
        <v>19.999699992760014</v>
      </c>
      <c r="C5890">
        <v>9.8209276199787143E-5</v>
      </c>
      <c r="D5890">
        <v>224.71076354466743</v>
      </c>
      <c r="G5890">
        <v>4.05643646143172E-5</v>
      </c>
      <c r="H5890">
        <v>228.25735529215055</v>
      </c>
      <c r="K5890">
        <v>8.0442541835339468E-5</v>
      </c>
      <c r="L5890">
        <v>237.73679691498259</v>
      </c>
      <c r="O5890">
        <v>9.2997380173890338E-5</v>
      </c>
      <c r="P5890">
        <v>253.16710455741955</v>
      </c>
      <c r="S5890">
        <v>1.2164457056246869E-4</v>
      </c>
      <c r="T5890">
        <v>273.71657649775756</v>
      </c>
      <c r="W5890">
        <v>3.1357724086341157E-5</v>
      </c>
      <c r="X5890">
        <v>227.54377651482878</v>
      </c>
      <c r="AA5890">
        <v>7.6012086856353764E-5</v>
      </c>
      <c r="AB5890">
        <v>271.05763998496366</v>
      </c>
      <c r="AE5890">
        <v>9.3689406493369527E-5</v>
      </c>
      <c r="AF5890">
        <v>221.87477275270439</v>
      </c>
    </row>
    <row r="5891" spans="1:32" x14ac:dyDescent="0.35">
      <c r="A5891">
        <v>339104.31893157959</v>
      </c>
      <c r="B5891">
        <v>19.999820363710683</v>
      </c>
      <c r="C5891">
        <v>9.8226838699682462E-5</v>
      </c>
      <c r="D5891">
        <v>224.71642646558064</v>
      </c>
      <c r="G5891">
        <v>4.0638259137917829E-5</v>
      </c>
      <c r="H5891">
        <v>228.25969818661969</v>
      </c>
      <c r="K5891">
        <v>8.0511821637504794E-5</v>
      </c>
      <c r="L5891">
        <v>237.74143857259901</v>
      </c>
      <c r="O5891">
        <v>9.3024416505349967E-5</v>
      </c>
      <c r="P5891">
        <v>253.17246773185616</v>
      </c>
      <c r="S5891">
        <v>1.2154915531114281E-4</v>
      </c>
      <c r="T5891">
        <v>273.72358428787066</v>
      </c>
      <c r="W5891">
        <v>3.1346781092197047E-5</v>
      </c>
      <c r="X5891">
        <v>227.54558394618562</v>
      </c>
      <c r="AA5891">
        <v>7.6040294294904659E-5</v>
      </c>
      <c r="AB5891">
        <v>271.06202409394291</v>
      </c>
      <c r="AE5891">
        <v>9.3724063720706092E-5</v>
      </c>
      <c r="AF5891">
        <v>221.88017643815718</v>
      </c>
    </row>
    <row r="5892" spans="1:32" x14ac:dyDescent="0.35">
      <c r="A5892">
        <v>339161.97039437294</v>
      </c>
      <c r="B5892">
        <v>19.999987320985195</v>
      </c>
      <c r="C5892">
        <v>9.8244401199650409E-5</v>
      </c>
      <c r="D5892">
        <v>224.72208938651724</v>
      </c>
      <c r="G5892">
        <v>4.0713755663144154E-5</v>
      </c>
      <c r="H5892">
        <v>228.26204109467361</v>
      </c>
      <c r="K5892">
        <v>8.0583706664051275E-5</v>
      </c>
      <c r="L5892">
        <v>237.74608031374279</v>
      </c>
      <c r="O5892">
        <v>9.3055984403117529E-5</v>
      </c>
      <c r="P5892">
        <v>253.1778308060253</v>
      </c>
      <c r="S5892">
        <v>1.2145322731564785E-4</v>
      </c>
      <c r="T5892">
        <v>273.73059144137136</v>
      </c>
      <c r="W5892">
        <v>3.1339571224080081E-5</v>
      </c>
      <c r="X5892">
        <v>227.5473911056088</v>
      </c>
      <c r="AA5892">
        <v>7.6075989826469655E-5</v>
      </c>
      <c r="AB5892">
        <v>271.06640808504244</v>
      </c>
      <c r="AE5892">
        <v>9.3768654003675042E-5</v>
      </c>
      <c r="AF5892">
        <v>221.88557998408552</v>
      </c>
    </row>
    <row r="5893" spans="1:32" x14ac:dyDescent="0.35">
      <c r="A5893">
        <v>339219.62185716629</v>
      </c>
      <c r="B5893">
        <v>20</v>
      </c>
      <c r="C5893">
        <v>9.8245268006788209E-5</v>
      </c>
      <c r="D5893">
        <v>224.72775336993033</v>
      </c>
      <c r="G5893">
        <v>4.0679306332020766E-5</v>
      </c>
      <c r="H5893">
        <v>228.26438626321567</v>
      </c>
      <c r="K5893">
        <v>8.0644764364044792E-5</v>
      </c>
      <c r="L5893">
        <v>237.7507294855202</v>
      </c>
      <c r="O5893">
        <v>9.3091615915967974E-5</v>
      </c>
      <c r="P5893">
        <v>253.18319759337459</v>
      </c>
      <c r="S5893">
        <v>1.2147365851625686E-4</v>
      </c>
      <c r="T5893">
        <v>273.73759490858481</v>
      </c>
      <c r="W5893">
        <v>3.1356315386664588E-5</v>
      </c>
      <c r="X5893">
        <v>227.54919887142026</v>
      </c>
      <c r="AA5893">
        <v>7.5988098575604796E-5</v>
      </c>
      <c r="AB5893">
        <v>271.07078875317313</v>
      </c>
      <c r="AE5893">
        <v>9.3726267727283489E-5</v>
      </c>
      <c r="AF5893">
        <v>221.89098322396279</v>
      </c>
    </row>
    <row r="5894" spans="1:32" x14ac:dyDescent="0.35">
      <c r="A5894">
        <v>339277.27331972122</v>
      </c>
      <c r="B5894">
        <v>20</v>
      </c>
      <c r="C5894">
        <v>9.8246134813922403E-5</v>
      </c>
      <c r="D5894">
        <v>224.73341735332002</v>
      </c>
      <c r="G5894">
        <v>4.0643502415964521E-5</v>
      </c>
      <c r="H5894">
        <v>228.26673145959836</v>
      </c>
      <c r="K5894">
        <v>8.0705507905327002E-5</v>
      </c>
      <c r="L5894">
        <v>237.75537887288067</v>
      </c>
      <c r="O5894">
        <v>9.3127435449345396E-5</v>
      </c>
      <c r="P5894">
        <v>253.18856455250798</v>
      </c>
      <c r="S5894">
        <v>1.2150154749448275E-4</v>
      </c>
      <c r="T5894">
        <v>273.74459813950506</v>
      </c>
      <c r="W5894">
        <v>3.137481364567975E-5</v>
      </c>
      <c r="X5894">
        <v>227.55100668162862</v>
      </c>
      <c r="AA5894">
        <v>7.5890006772728855E-5</v>
      </c>
      <c r="AB5894">
        <v>271.07516914701597</v>
      </c>
      <c r="AE5894">
        <v>9.3675880460939088E-5</v>
      </c>
      <c r="AF5894">
        <v>221.89638643566394</v>
      </c>
    </row>
    <row r="5895" spans="1:32" x14ac:dyDescent="0.35">
      <c r="A5895">
        <v>339334.92478251457</v>
      </c>
      <c r="B5895">
        <v>20</v>
      </c>
      <c r="C5895">
        <v>9.8283738860185986E-5</v>
      </c>
      <c r="D5895">
        <v>224.73908355463413</v>
      </c>
      <c r="G5895">
        <v>4.0671071525360007E-5</v>
      </c>
      <c r="H5895">
        <v>228.26907623149066</v>
      </c>
      <c r="K5895">
        <v>8.0684333404629698E-5</v>
      </c>
      <c r="L5895">
        <v>237.76003034397525</v>
      </c>
      <c r="O5895">
        <v>9.309396661050618E-5</v>
      </c>
      <c r="P5895">
        <v>253.19393146453336</v>
      </c>
      <c r="S5895">
        <v>1.214975789396053E-4</v>
      </c>
      <c r="T5895">
        <v>273.75160255581056</v>
      </c>
      <c r="W5895">
        <v>3.1395131004840433E-5</v>
      </c>
      <c r="X5895">
        <v>227.55281658408964</v>
      </c>
      <c r="AA5895">
        <v>7.5893834083028963E-5</v>
      </c>
      <c r="AB5895">
        <v>271.07954496874908</v>
      </c>
      <c r="AE5895">
        <v>9.3746572023135002E-5</v>
      </c>
      <c r="AF5895">
        <v>221.90179130739091</v>
      </c>
    </row>
    <row r="5896" spans="1:32" x14ac:dyDescent="0.35">
      <c r="A5896">
        <v>339392.57624530792</v>
      </c>
      <c r="B5896">
        <v>20</v>
      </c>
      <c r="C5896">
        <v>9.8321342906449569E-5</v>
      </c>
      <c r="D5896">
        <v>224.74474975594822</v>
      </c>
      <c r="G5896">
        <v>4.0699421504544109E-5</v>
      </c>
      <c r="H5896">
        <v>228.27142099815237</v>
      </c>
      <c r="K5896">
        <v>8.0660781912571058E-5</v>
      </c>
      <c r="L5896">
        <v>237.7646818755324</v>
      </c>
      <c r="O5896">
        <v>9.3057291748151002E-5</v>
      </c>
      <c r="P5896">
        <v>253.199298374378</v>
      </c>
      <c r="S5896">
        <v>1.2149156850198132E-4</v>
      </c>
      <c r="T5896">
        <v>273.75860704809043</v>
      </c>
      <c r="W5896">
        <v>3.141558157507044E-5</v>
      </c>
      <c r="X5896">
        <v>227.55462663976388</v>
      </c>
      <c r="AA5896">
        <v>7.5906073703664646E-5</v>
      </c>
      <c r="AB5896">
        <v>271.08392041310287</v>
      </c>
      <c r="AE5896">
        <v>9.3828401836596695E-5</v>
      </c>
      <c r="AF5896">
        <v>221.90719633182442</v>
      </c>
    </row>
    <row r="5897" spans="1:32" x14ac:dyDescent="0.35">
      <c r="A5897">
        <v>339450.22770786285</v>
      </c>
      <c r="B5897">
        <v>19.999690255807216</v>
      </c>
      <c r="C5897">
        <v>9.8278401734891891E-5</v>
      </c>
      <c r="D5897">
        <v>224.7504156495458</v>
      </c>
      <c r="G5897">
        <v>4.0617589903032815E-5</v>
      </c>
      <c r="H5897">
        <v>228.27376264171667</v>
      </c>
      <c r="K5897">
        <v>8.0598703177606993E-5</v>
      </c>
      <c r="L5897">
        <v>237.7693285469374</v>
      </c>
      <c r="O5897">
        <v>9.3002767925038569E-5</v>
      </c>
      <c r="P5897">
        <v>253.20466021347769</v>
      </c>
      <c r="S5897">
        <v>1.2140284354532609E-4</v>
      </c>
      <c r="T5897">
        <v>273.76560612044784</v>
      </c>
      <c r="W5897">
        <v>3.1333315964453704E-5</v>
      </c>
      <c r="X5897">
        <v>227.55643297080474</v>
      </c>
      <c r="AA5897">
        <v>7.5824020223496947E-5</v>
      </c>
      <c r="AB5897">
        <v>271.08829172496007</v>
      </c>
      <c r="AE5897">
        <v>9.3789570140694929E-5</v>
      </c>
      <c r="AF5897">
        <v>221.91260304028589</v>
      </c>
    </row>
    <row r="5898" spans="1:32" x14ac:dyDescent="0.35">
      <c r="A5898">
        <v>339507.8791706562</v>
      </c>
      <c r="B5898">
        <v>19.999355040356765</v>
      </c>
      <c r="C5898">
        <v>9.823546056315662E-5</v>
      </c>
      <c r="D5898">
        <v>224.75608154316677</v>
      </c>
      <c r="G5898">
        <v>4.0534400520009155E-5</v>
      </c>
      <c r="H5898">
        <v>228.27610424680449</v>
      </c>
      <c r="K5898">
        <v>8.0535506456237449E-5</v>
      </c>
      <c r="L5898">
        <v>237.77397507732991</v>
      </c>
      <c r="O5898">
        <v>9.2947418192045761E-5</v>
      </c>
      <c r="P5898">
        <v>253.21002181796635</v>
      </c>
      <c r="S5898">
        <v>1.2130881694741922E-4</v>
      </c>
      <c r="T5898">
        <v>273.77260484544263</v>
      </c>
      <c r="W5898">
        <v>3.124352838682776E-5</v>
      </c>
      <c r="X5898">
        <v>227.55823902909651</v>
      </c>
      <c r="AA5898">
        <v>7.5734183734127322E-5</v>
      </c>
      <c r="AB5898">
        <v>271.09266269573806</v>
      </c>
      <c r="AE5898">
        <v>9.3739638397586386E-5</v>
      </c>
      <c r="AF5898">
        <v>221.918009903691</v>
      </c>
    </row>
    <row r="5899" spans="1:32" x14ac:dyDescent="0.35">
      <c r="A5899">
        <v>339565.53063344955</v>
      </c>
      <c r="B5899">
        <v>19.999588009299849</v>
      </c>
      <c r="C5899">
        <v>9.8216947026666013E-5</v>
      </c>
      <c r="D5899">
        <v>224.76174389383397</v>
      </c>
      <c r="G5899">
        <v>4.0607474219320258E-5</v>
      </c>
      <c r="H5899">
        <v>228.2784453854847</v>
      </c>
      <c r="K5899">
        <v>8.05714988857246E-5</v>
      </c>
      <c r="L5899">
        <v>237.77862024484887</v>
      </c>
      <c r="O5899">
        <v>9.2968581447915011E-5</v>
      </c>
      <c r="P5899">
        <v>253.21538173380969</v>
      </c>
      <c r="S5899">
        <v>1.2133175186771299E-4</v>
      </c>
      <c r="T5899">
        <v>273.77960012494873</v>
      </c>
      <c r="W5899">
        <v>3.1289152546231511E-5</v>
      </c>
      <c r="X5899">
        <v>227.5600432477236</v>
      </c>
      <c r="AA5899">
        <v>7.5745867536781075E-5</v>
      </c>
      <c r="AB5899">
        <v>271.09702995070921</v>
      </c>
      <c r="AE5899">
        <v>9.3709412919221649E-5</v>
      </c>
      <c r="AF5899">
        <v>221.9234126309326</v>
      </c>
    </row>
    <row r="5900" spans="1:32" x14ac:dyDescent="0.35">
      <c r="A5900">
        <v>339623.18209600449</v>
      </c>
      <c r="B5900">
        <v>19.999867716193076</v>
      </c>
      <c r="C5900">
        <v>9.8198433490251965E-5</v>
      </c>
      <c r="D5900">
        <v>224.76740624447774</v>
      </c>
      <c r="G5900">
        <v>4.0682473774780768E-5</v>
      </c>
      <c r="H5900">
        <v>228.28078651840701</v>
      </c>
      <c r="K5900">
        <v>8.0610369728481029E-5</v>
      </c>
      <c r="L5900">
        <v>237.78326537279881</v>
      </c>
      <c r="O5900">
        <v>9.2993285231959968E-5</v>
      </c>
      <c r="P5900">
        <v>253.22074157149129</v>
      </c>
      <c r="S5900">
        <v>1.2136218368380812E-4</v>
      </c>
      <c r="T5900">
        <v>273.78659518358006</v>
      </c>
      <c r="W5900">
        <v>3.1344693188803962E-5</v>
      </c>
      <c r="X5900">
        <v>227.56184733162078</v>
      </c>
      <c r="AA5900">
        <v>7.5765931038825263E-5</v>
      </c>
      <c r="AB5900">
        <v>271.10139689895169</v>
      </c>
      <c r="AE5900">
        <v>9.3681000315152919E-5</v>
      </c>
      <c r="AF5900">
        <v>221.92881497764625</v>
      </c>
    </row>
    <row r="5901" spans="1:32" x14ac:dyDescent="0.35">
      <c r="A5901">
        <v>339680.83355879784</v>
      </c>
      <c r="B5901">
        <v>19.999919773753604</v>
      </c>
      <c r="C5901">
        <v>9.819487976659756E-5</v>
      </c>
      <c r="D5901">
        <v>224.77306732293511</v>
      </c>
      <c r="G5901">
        <v>4.0703924166056555E-5</v>
      </c>
      <c r="H5901">
        <v>228.28313310653164</v>
      </c>
      <c r="K5901">
        <v>8.0672958391042067E-5</v>
      </c>
      <c r="L5901">
        <v>237.78791622365978</v>
      </c>
      <c r="O5901">
        <v>9.3024793227021755E-5</v>
      </c>
      <c r="P5901">
        <v>253.22610452390759</v>
      </c>
      <c r="S5901">
        <v>1.2132417683757427E-4</v>
      </c>
      <c r="T5901">
        <v>273.79358959416243</v>
      </c>
      <c r="W5901">
        <v>3.138065669961045E-5</v>
      </c>
      <c r="X5901">
        <v>227.56365625389111</v>
      </c>
      <c r="AA5901">
        <v>7.588351956919754E-5</v>
      </c>
      <c r="AB5901">
        <v>271.10577160666378</v>
      </c>
      <c r="AE5901">
        <v>9.376081871222529E-5</v>
      </c>
      <c r="AF5901">
        <v>221.93422056399822</v>
      </c>
    </row>
    <row r="5902" spans="1:32" x14ac:dyDescent="0.35">
      <c r="A5902">
        <v>339738.48502159119</v>
      </c>
      <c r="B5902">
        <v>19.999953099498484</v>
      </c>
      <c r="C5902">
        <v>9.8191326042943155E-5</v>
      </c>
      <c r="D5902">
        <v>224.77872840139247</v>
      </c>
      <c r="G5902">
        <v>4.0724714522327202E-5</v>
      </c>
      <c r="H5902">
        <v>228.28547976189577</v>
      </c>
      <c r="K5902">
        <v>8.0736235363912178E-5</v>
      </c>
      <c r="L5902">
        <v>237.79256724060369</v>
      </c>
      <c r="O5902">
        <v>9.3056616086777851E-5</v>
      </c>
      <c r="P5902">
        <v>253.23146762045715</v>
      </c>
      <c r="S5902">
        <v>1.2128178317018782E-4</v>
      </c>
      <c r="T5902">
        <v>273.80058396320402</v>
      </c>
      <c r="W5902">
        <v>3.1415186507097428E-5</v>
      </c>
      <c r="X5902">
        <v>227.56546553049233</v>
      </c>
      <c r="AA5902">
        <v>7.6009158169464949E-5</v>
      </c>
      <c r="AB5902">
        <v>271.11014695486909</v>
      </c>
      <c r="AE5902">
        <v>9.3850593967288647E-5</v>
      </c>
      <c r="AF5902">
        <v>221.93962644838308</v>
      </c>
    </row>
    <row r="5903" spans="1:32" x14ac:dyDescent="0.35">
      <c r="A5903">
        <v>339796.13648414612</v>
      </c>
      <c r="B5903">
        <v>19.999996610985082</v>
      </c>
      <c r="C5903">
        <v>9.8158873086808137E-5</v>
      </c>
      <c r="D5903">
        <v>224.78438740398869</v>
      </c>
      <c r="G5903">
        <v>4.0693415919891882E-5</v>
      </c>
      <c r="H5903">
        <v>228.28782578224343</v>
      </c>
      <c r="K5903">
        <v>8.0637338716367339E-5</v>
      </c>
      <c r="L5903">
        <v>237.79721599822619</v>
      </c>
      <c r="O5903">
        <v>9.3032105318582604E-5</v>
      </c>
      <c r="P5903">
        <v>253.23683097624715</v>
      </c>
      <c r="S5903">
        <v>1.2123762581699618E-4</v>
      </c>
      <c r="T5903">
        <v>273.80757363687445</v>
      </c>
      <c r="W5903">
        <v>3.1305334879702845E-5</v>
      </c>
      <c r="X5903">
        <v>227.56727019298927</v>
      </c>
      <c r="AA5903">
        <v>7.5924844298157849E-5</v>
      </c>
      <c r="AB5903">
        <v>271.11452358087831</v>
      </c>
      <c r="AE5903">
        <v>9.37691056833022E-5</v>
      </c>
      <c r="AF5903">
        <v>221.94503193842786</v>
      </c>
    </row>
    <row r="5904" spans="1:32" x14ac:dyDescent="0.35">
      <c r="A5904">
        <v>339853.78794693947</v>
      </c>
      <c r="B5904">
        <v>20.000040960848651</v>
      </c>
      <c r="C5904">
        <v>9.8126420130538908E-5</v>
      </c>
      <c r="D5904">
        <v>224.79004640660827</v>
      </c>
      <c r="G5904">
        <v>4.0661475211610611E-5</v>
      </c>
      <c r="H5904">
        <v>228.29017179477302</v>
      </c>
      <c r="K5904">
        <v>8.0533735437179698E-5</v>
      </c>
      <c r="L5904">
        <v>237.80186469029809</v>
      </c>
      <c r="O5904">
        <v>9.3004987633439853E-5</v>
      </c>
      <c r="P5904">
        <v>253.24219434405705</v>
      </c>
      <c r="S5904">
        <v>1.2119335541127545E-4</v>
      </c>
      <c r="T5904">
        <v>273.81456300960213</v>
      </c>
      <c r="W5904">
        <v>3.1184909468886098E-5</v>
      </c>
      <c r="X5904">
        <v>227.56907451758005</v>
      </c>
      <c r="AA5904">
        <v>7.5823199869695605E-5</v>
      </c>
      <c r="AB5904">
        <v>271.11890031238357</v>
      </c>
      <c r="AE5904">
        <v>9.3671861513435669E-5</v>
      </c>
      <c r="AF5904">
        <v>221.95043739221853</v>
      </c>
    </row>
    <row r="5905" spans="1:32" x14ac:dyDescent="0.35">
      <c r="A5905">
        <v>339911.43940973282</v>
      </c>
      <c r="B5905">
        <v>19.9998175107592</v>
      </c>
      <c r="C5905">
        <v>9.8187193344921413E-5</v>
      </c>
      <c r="D5905">
        <v>224.79570704193219</v>
      </c>
      <c r="G5905">
        <v>4.0601774817538119E-5</v>
      </c>
      <c r="H5905">
        <v>228.29251256890655</v>
      </c>
      <c r="K5905">
        <v>8.0549758667763206E-5</v>
      </c>
      <c r="L5905">
        <v>237.80650867017852</v>
      </c>
      <c r="O5905">
        <v>9.2917764359258808E-5</v>
      </c>
      <c r="P5905">
        <v>253.24755125823819</v>
      </c>
      <c r="S5905">
        <v>1.2112218260503074E-4</v>
      </c>
      <c r="T5905">
        <v>273.82154603435151</v>
      </c>
      <c r="W5905">
        <v>3.1209625957511287E-5</v>
      </c>
      <c r="X5905">
        <v>227.57087427193403</v>
      </c>
      <c r="AA5905">
        <v>7.5710374911439396E-5</v>
      </c>
      <c r="AB5905">
        <v>271.12326557307688</v>
      </c>
      <c r="AE5905">
        <v>9.3625069943603249E-5</v>
      </c>
      <c r="AF5905">
        <v>221.95583548677416</v>
      </c>
    </row>
    <row r="5906" spans="1:32" x14ac:dyDescent="0.35">
      <c r="A5906">
        <v>339969.09087228775</v>
      </c>
      <c r="B5906">
        <v>19.9995720116085</v>
      </c>
      <c r="C5906">
        <v>9.82479665590526E-5</v>
      </c>
      <c r="D5906">
        <v>224.80136767723266</v>
      </c>
      <c r="G5906">
        <v>4.0541732190397868E-5</v>
      </c>
      <c r="H5906">
        <v>228.29485327844918</v>
      </c>
      <c r="K5906">
        <v>8.0569253884263595E-5</v>
      </c>
      <c r="L5906">
        <v>237.81115251327518</v>
      </c>
      <c r="O5906">
        <v>9.2827759530443406E-5</v>
      </c>
      <c r="P5906">
        <v>253.25290787373729</v>
      </c>
      <c r="S5906">
        <v>1.2104928531452639E-4</v>
      </c>
      <c r="T5906">
        <v>273.82852865215693</v>
      </c>
      <c r="W5906">
        <v>3.1244972138636207E-5</v>
      </c>
      <c r="X5906">
        <v>227.57267369157216</v>
      </c>
      <c r="AA5906">
        <v>7.5596627038213357E-5</v>
      </c>
      <c r="AB5906">
        <v>271.12762988687484</v>
      </c>
      <c r="AE5906">
        <v>9.3582919985175551E-5</v>
      </c>
      <c r="AF5906">
        <v>221.96123290426195</v>
      </c>
    </row>
    <row r="5907" spans="1:32" x14ac:dyDescent="0.35">
      <c r="A5907">
        <v>340026.74233484268</v>
      </c>
      <c r="B5907">
        <v>19.999914324641235</v>
      </c>
      <c r="C5907">
        <v>9.822859229806542E-5</v>
      </c>
      <c r="D5907">
        <v>224.80703069924337</v>
      </c>
      <c r="G5907">
        <v>4.0507004025477112E-5</v>
      </c>
      <c r="H5907">
        <v>228.29718860863386</v>
      </c>
      <c r="K5907">
        <v>8.0515910878604054E-5</v>
      </c>
      <c r="L5907">
        <v>237.81579434159249</v>
      </c>
      <c r="O5907">
        <v>9.2723767731993389E-5</v>
      </c>
      <c r="P5907">
        <v>253.25825376407397</v>
      </c>
      <c r="S5907">
        <v>1.2096185168443151E-4</v>
      </c>
      <c r="T5907">
        <v>273.83550253298927</v>
      </c>
      <c r="W5907">
        <v>3.117681776494347E-5</v>
      </c>
      <c r="X5907">
        <v>227.57447094165417</v>
      </c>
      <c r="AA5907">
        <v>7.559127250239195E-5</v>
      </c>
      <c r="AB5907">
        <v>271.13198833434194</v>
      </c>
      <c r="AE5907">
        <v>9.3552840330485835E-5</v>
      </c>
      <c r="AF5907">
        <v>221.96662656706013</v>
      </c>
    </row>
    <row r="5908" spans="1:32" x14ac:dyDescent="0.35">
      <c r="A5908">
        <v>340084.39379763603</v>
      </c>
      <c r="B5908">
        <v>20.000305049475422</v>
      </c>
      <c r="C5908">
        <v>9.8209218036998105E-5</v>
      </c>
      <c r="D5908">
        <v>224.81269372127747</v>
      </c>
      <c r="G5908">
        <v>4.0472587981546571E-5</v>
      </c>
      <c r="H5908">
        <v>228.29952387250211</v>
      </c>
      <c r="K5908">
        <v>8.0460453749081967E-5</v>
      </c>
      <c r="L5908">
        <v>237.82043611145016</v>
      </c>
      <c r="O5908">
        <v>9.2619128626970446E-5</v>
      </c>
      <c r="P5908">
        <v>253.2635991580805</v>
      </c>
      <c r="S5908">
        <v>1.2087348623130871E-4</v>
      </c>
      <c r="T5908">
        <v>273.84247585378449</v>
      </c>
      <c r="W5908">
        <v>3.1101083212552902E-5</v>
      </c>
      <c r="X5908">
        <v>227.57626803284958</v>
      </c>
      <c r="AA5908">
        <v>7.5594865639492604E-5</v>
      </c>
      <c r="AB5908">
        <v>271.13634629757217</v>
      </c>
      <c r="AE5908">
        <v>9.3523871155564114E-5</v>
      </c>
      <c r="AF5908">
        <v>221.97201988444553</v>
      </c>
    </row>
    <row r="5909" spans="1:32" x14ac:dyDescent="0.35">
      <c r="A5909">
        <v>340142.04526042938</v>
      </c>
      <c r="B5909">
        <v>20.000179334982498</v>
      </c>
      <c r="C5909">
        <v>9.8143592263265421E-5</v>
      </c>
      <c r="D5909">
        <v>224.81835184293524</v>
      </c>
      <c r="G5909">
        <v>4.0360273441475774E-5</v>
      </c>
      <c r="H5909">
        <v>228.30185072546911</v>
      </c>
      <c r="K5909">
        <v>8.0403835249959579E-5</v>
      </c>
      <c r="L5909">
        <v>237.82507160034919</v>
      </c>
      <c r="O5909">
        <v>9.2508817051951869E-5</v>
      </c>
      <c r="P5909">
        <v>253.26893269354389</v>
      </c>
      <c r="S5909">
        <v>1.2083464510168792E-4</v>
      </c>
      <c r="T5909">
        <v>273.84944245472957</v>
      </c>
      <c r="W5909">
        <v>3.1019902676577023E-5</v>
      </c>
      <c r="X5909">
        <v>227.57805667356877</v>
      </c>
      <c r="AA5909">
        <v>7.5534103632855971E-5</v>
      </c>
      <c r="AB5909">
        <v>271.14070093333891</v>
      </c>
      <c r="AE5909">
        <v>9.3422176545647663E-5</v>
      </c>
      <c r="AF5909">
        <v>221.97740595028637</v>
      </c>
    </row>
    <row r="5910" spans="1:32" x14ac:dyDescent="0.35">
      <c r="A5910">
        <v>340199.69672322273</v>
      </c>
      <c r="B5910">
        <v>20.000011073880049</v>
      </c>
      <c r="C5910">
        <v>9.8077966489532736E-5</v>
      </c>
      <c r="D5910">
        <v>224.82400996459302</v>
      </c>
      <c r="G5910">
        <v>4.0246998328654188E-5</v>
      </c>
      <c r="H5910">
        <v>228.3041774747206</v>
      </c>
      <c r="K5910">
        <v>8.0347183040584786E-5</v>
      </c>
      <c r="L5910">
        <v>237.82970690693534</v>
      </c>
      <c r="O5910">
        <v>9.2398242951370995E-5</v>
      </c>
      <c r="P5910">
        <v>253.27426568018626</v>
      </c>
      <c r="S5910">
        <v>1.2079897870127924E-4</v>
      </c>
      <c r="T5910">
        <v>273.85640862490231</v>
      </c>
      <c r="W5910">
        <v>3.0938323279287354E-5</v>
      </c>
      <c r="X5910">
        <v>227.57984469537902</v>
      </c>
      <c r="AA5910">
        <v>7.5468029128523856E-5</v>
      </c>
      <c r="AB5910">
        <v>271.14505529442454</v>
      </c>
      <c r="AE5910">
        <v>9.3313791011522863E-5</v>
      </c>
      <c r="AF5910">
        <v>221.98279134896674</v>
      </c>
    </row>
    <row r="5911" spans="1:32" x14ac:dyDescent="0.35">
      <c r="A5911">
        <v>340257.34818601608</v>
      </c>
      <c r="B5911">
        <v>19.999999065500354</v>
      </c>
      <c r="C5911">
        <v>9.8103870024235021E-5</v>
      </c>
      <c r="D5911">
        <v>224.8296657962056</v>
      </c>
      <c r="G5911">
        <v>4.0208117069989694E-5</v>
      </c>
      <c r="H5911">
        <v>228.30649561103985</v>
      </c>
      <c r="K5911">
        <v>8.0262246977273836E-5</v>
      </c>
      <c r="L5911">
        <v>237.83433423500995</v>
      </c>
      <c r="O5911">
        <v>9.2265177079228978E-5</v>
      </c>
      <c r="P5911">
        <v>253.27958518459121</v>
      </c>
      <c r="S5911">
        <v>1.2077626438286468E-4</v>
      </c>
      <c r="T5911">
        <v>273.86337167708882</v>
      </c>
      <c r="W5911">
        <v>3.0956391769164547E-5</v>
      </c>
      <c r="X5911">
        <v>227.58162969760622</v>
      </c>
      <c r="AA5911">
        <v>7.5372558104087951E-5</v>
      </c>
      <c r="AB5911">
        <v>271.14940092313259</v>
      </c>
      <c r="AE5911">
        <v>9.3261004624198363E-5</v>
      </c>
      <c r="AF5911">
        <v>221.98816850876244</v>
      </c>
    </row>
    <row r="5912" spans="1:32" x14ac:dyDescent="0.35">
      <c r="A5912">
        <v>340314.99964857101</v>
      </c>
      <c r="B5912">
        <v>19.999999933867763</v>
      </c>
      <c r="C5912">
        <v>9.8129773558830173E-5</v>
      </c>
      <c r="D5912">
        <v>224.8353216277948</v>
      </c>
      <c r="G5912">
        <v>4.0170153266575982E-5</v>
      </c>
      <c r="H5912">
        <v>228.30881364113139</v>
      </c>
      <c r="K5912">
        <v>8.0176489900288413E-5</v>
      </c>
      <c r="L5912">
        <v>237.83896133146794</v>
      </c>
      <c r="O5912">
        <v>9.213107024220855E-5</v>
      </c>
      <c r="P5912">
        <v>253.28490406498852</v>
      </c>
      <c r="S5912">
        <v>1.2075438036947592E-4</v>
      </c>
      <c r="T5912">
        <v>273.87033452936515</v>
      </c>
      <c r="W5912">
        <v>3.0981758572107175E-5</v>
      </c>
      <c r="X5912">
        <v>227.58341447866866</v>
      </c>
      <c r="AA5912">
        <v>7.5274660361742649E-5</v>
      </c>
      <c r="AB5912">
        <v>271.15374583095422</v>
      </c>
      <c r="AE5912">
        <v>9.3213333584936492E-5</v>
      </c>
      <c r="AF5912">
        <v>221.99354491052506</v>
      </c>
    </row>
    <row r="5913" spans="1:32" x14ac:dyDescent="0.35">
      <c r="A5913">
        <v>340372.65111112595</v>
      </c>
      <c r="B5913">
        <v>19.999638233665948</v>
      </c>
      <c r="C5913">
        <v>9.8010233688589521E-5</v>
      </c>
      <c r="D5913">
        <v>224.8409720611123</v>
      </c>
      <c r="G5913">
        <v>4.0150615237581624E-5</v>
      </c>
      <c r="H5913">
        <v>228.3111284094872</v>
      </c>
      <c r="K5913">
        <v>8.0165798448351953E-5</v>
      </c>
      <c r="L5913">
        <v>237.84358314646653</v>
      </c>
      <c r="O5913">
        <v>9.2113584421374363E-5</v>
      </c>
      <c r="P5913">
        <v>253.29021488986058</v>
      </c>
      <c r="S5913">
        <v>1.2067635601505763E-4</v>
      </c>
      <c r="T5913">
        <v>273.87729177379049</v>
      </c>
      <c r="W5913">
        <v>3.0990365636613285E-5</v>
      </c>
      <c r="X5913">
        <v>227.58520101877042</v>
      </c>
      <c r="AA5913">
        <v>7.5260720230690539E-5</v>
      </c>
      <c r="AB5913">
        <v>271.15808515194169</v>
      </c>
      <c r="AE5913">
        <v>9.320442022639853E-5</v>
      </c>
      <c r="AF5913">
        <v>221.9989185132228</v>
      </c>
    </row>
    <row r="5914" spans="1:32" x14ac:dyDescent="0.35">
      <c r="A5914">
        <v>340430.3025739193</v>
      </c>
      <c r="B5914">
        <v>19.999246645131404</v>
      </c>
      <c r="C5914">
        <v>9.7890693817854514E-5</v>
      </c>
      <c r="D5914">
        <v>224.84662249445313</v>
      </c>
      <c r="G5914">
        <v>4.0131304467052298E-5</v>
      </c>
      <c r="H5914">
        <v>228.31344313762321</v>
      </c>
      <c r="K5914">
        <v>8.0157286078544153E-5</v>
      </c>
      <c r="L5914">
        <v>237.84820480816865</v>
      </c>
      <c r="O5914">
        <v>9.210149622617913E-5</v>
      </c>
      <c r="P5914">
        <v>253.295525341917</v>
      </c>
      <c r="S5914">
        <v>1.2059473265064373E-4</v>
      </c>
      <c r="T5914">
        <v>273.88424865874009</v>
      </c>
      <c r="W5914">
        <v>3.099774517577217E-5</v>
      </c>
      <c r="X5914">
        <v>227.586987687716</v>
      </c>
      <c r="AA5914">
        <v>7.5253711029429364E-5</v>
      </c>
      <c r="AB5914">
        <v>271.16242401173866</v>
      </c>
      <c r="AE5914">
        <v>9.3199072792099402E-5</v>
      </c>
      <c r="AF5914">
        <v>222.00429185841304</v>
      </c>
    </row>
    <row r="5915" spans="1:32" x14ac:dyDescent="0.35">
      <c r="A5915">
        <v>340487.95403671265</v>
      </c>
      <c r="B5915">
        <v>19.999630252232187</v>
      </c>
      <c r="C5915">
        <v>9.7912107180202207E-5</v>
      </c>
      <c r="D5915">
        <v>224.85226727065725</v>
      </c>
      <c r="G5915">
        <v>4.011293928783425E-5</v>
      </c>
      <c r="H5915">
        <v>228.31575572081459</v>
      </c>
      <c r="K5915">
        <v>8.0140316687621685E-5</v>
      </c>
      <c r="L5915">
        <v>237.85282502849856</v>
      </c>
      <c r="O5915">
        <v>9.2133528145856307E-5</v>
      </c>
      <c r="P5915">
        <v>253.30083700541726</v>
      </c>
      <c r="S5915">
        <v>1.206618173792929E-4</v>
      </c>
      <c r="T5915">
        <v>273.89120527252044</v>
      </c>
      <c r="W5915">
        <v>3.1030053667938636E-5</v>
      </c>
      <c r="X5915">
        <v>227.58877658666725</v>
      </c>
      <c r="AA5915">
        <v>7.5310301119079685E-5</v>
      </c>
      <c r="AB5915">
        <v>271.16676579157922</v>
      </c>
      <c r="AE5915">
        <v>9.3245610173595196E-5</v>
      </c>
      <c r="AF5915">
        <v>222.00966763021515</v>
      </c>
    </row>
    <row r="5916" spans="1:32" x14ac:dyDescent="0.35">
      <c r="A5916">
        <v>340545.605499506</v>
      </c>
      <c r="B5916">
        <v>20.000077782120897</v>
      </c>
      <c r="C5916">
        <v>9.7933520542549886E-5</v>
      </c>
      <c r="D5916">
        <v>224.85791204686137</v>
      </c>
      <c r="G5916">
        <v>4.0094585772539387E-5</v>
      </c>
      <c r="H5916">
        <v>228.31806827754804</v>
      </c>
      <c r="K5916">
        <v>8.0123101786002145E-5</v>
      </c>
      <c r="L5916">
        <v>237.85744520698486</v>
      </c>
      <c r="O5916">
        <v>9.2167602160202086E-5</v>
      </c>
      <c r="P5916">
        <v>253.30614872498907</v>
      </c>
      <c r="S5916">
        <v>1.2073843561072174E-4</v>
      </c>
      <c r="T5916">
        <v>273.89816186891653</v>
      </c>
      <c r="W5916">
        <v>3.1064188056456108E-5</v>
      </c>
      <c r="X5916">
        <v>227.59056564895309</v>
      </c>
      <c r="AA5916">
        <v>7.537214160012565E-5</v>
      </c>
      <c r="AB5916">
        <v>271.17110781248169</v>
      </c>
      <c r="AE5916">
        <v>9.3296921329556683E-5</v>
      </c>
      <c r="AF5916">
        <v>222.01504362528294</v>
      </c>
    </row>
    <row r="5917" spans="1:32" x14ac:dyDescent="0.35">
      <c r="A5917">
        <v>340603.25696229935</v>
      </c>
      <c r="B5917">
        <v>20.000215241740648</v>
      </c>
      <c r="C5917">
        <v>9.7963631307276567E-5</v>
      </c>
      <c r="D5917">
        <v>224.86355979350679</v>
      </c>
      <c r="G5917">
        <v>4.0159101150048833E-5</v>
      </c>
      <c r="H5917">
        <v>228.32038352137039</v>
      </c>
      <c r="K5917">
        <v>8.0079062166571333E-5</v>
      </c>
      <c r="L5917">
        <v>237.86206191005635</v>
      </c>
      <c r="O5917">
        <v>9.2161310277450882E-5</v>
      </c>
      <c r="P5917">
        <v>253.31146187243601</v>
      </c>
      <c r="S5917">
        <v>1.206980843501929E-4</v>
      </c>
      <c r="T5917">
        <v>273.90512002391011</v>
      </c>
      <c r="W5917">
        <v>3.0984497651428218E-5</v>
      </c>
      <c r="X5917">
        <v>227.5923518162609</v>
      </c>
      <c r="AA5917">
        <v>7.5300632169507864E-5</v>
      </c>
      <c r="AB5917">
        <v>271.1754487321906</v>
      </c>
      <c r="AE5917">
        <v>9.3236616958239935E-5</v>
      </c>
      <c r="AF5917">
        <v>222.02041860338983</v>
      </c>
    </row>
    <row r="5918" spans="1:32" x14ac:dyDescent="0.35">
      <c r="A5918">
        <v>340660.90842485428</v>
      </c>
      <c r="B5918">
        <v>20.000327125081036</v>
      </c>
      <c r="C5918">
        <v>9.7993742071878713E-5</v>
      </c>
      <c r="D5918">
        <v>224.86920754012883</v>
      </c>
      <c r="G5918">
        <v>4.0224638829421674E-5</v>
      </c>
      <c r="H5918">
        <v>228.32269879833208</v>
      </c>
      <c r="K5918">
        <v>8.0034243778415368E-5</v>
      </c>
      <c r="L5918">
        <v>237.86667851221137</v>
      </c>
      <c r="O5918">
        <v>9.2153150006605644E-5</v>
      </c>
      <c r="P5918">
        <v>253.31677508595203</v>
      </c>
      <c r="S5918">
        <v>1.2065023414096666E-4</v>
      </c>
      <c r="T5918">
        <v>273.91207827879703</v>
      </c>
      <c r="W5918">
        <v>3.0896470093883888E-5</v>
      </c>
      <c r="X5918">
        <v>227.59413777151727</v>
      </c>
      <c r="AA5918">
        <v>7.521811393641374E-5</v>
      </c>
      <c r="AB5918">
        <v>271.1797895609717</v>
      </c>
      <c r="AE5918">
        <v>9.3166042987980534E-5</v>
      </c>
      <c r="AF5918">
        <v>222.02579348790522</v>
      </c>
    </row>
    <row r="5919" spans="1:32" x14ac:dyDescent="0.35">
      <c r="A5919">
        <v>340718.55988740921</v>
      </c>
      <c r="B5919">
        <v>20.00007646395936</v>
      </c>
      <c r="C5919">
        <v>9.7936622849403447E-5</v>
      </c>
      <c r="D5919">
        <v>224.87485372967379</v>
      </c>
      <c r="G5919">
        <v>4.0061475112326802E-5</v>
      </c>
      <c r="H5919">
        <v>228.32500835491027</v>
      </c>
      <c r="K5919">
        <v>8.0015655738922755E-5</v>
      </c>
      <c r="L5919">
        <v>237.87129160469203</v>
      </c>
      <c r="O5919">
        <v>9.204710809285511E-5</v>
      </c>
      <c r="P5919">
        <v>253.32208175716636</v>
      </c>
      <c r="S5919">
        <v>1.2055305628552661E-4</v>
      </c>
      <c r="T5919">
        <v>273.91902850500912</v>
      </c>
      <c r="W5919">
        <v>3.0790862736455506E-5</v>
      </c>
      <c r="X5919">
        <v>227.5959132561369</v>
      </c>
      <c r="AA5919">
        <v>7.5141012193224977E-5</v>
      </c>
      <c r="AB5919">
        <v>271.18412191301798</v>
      </c>
      <c r="AE5919">
        <v>9.3126854890193889E-5</v>
      </c>
      <c r="AF5919">
        <v>222.03116273011028</v>
      </c>
    </row>
    <row r="5920" spans="1:32" x14ac:dyDescent="0.35">
      <c r="A5920">
        <v>340776.21135020256</v>
      </c>
      <c r="B5920">
        <v>19.999795889054823</v>
      </c>
      <c r="C5920">
        <v>9.7879503626691961E-5</v>
      </c>
      <c r="D5920">
        <v>224.88049991924208</v>
      </c>
      <c r="G5920">
        <v>3.9895489743863936E-5</v>
      </c>
      <c r="H5920">
        <v>228.32731784092164</v>
      </c>
      <c r="K5920">
        <v>7.9997829248637693E-5</v>
      </c>
      <c r="L5920">
        <v>237.87590459529488</v>
      </c>
      <c r="O5920">
        <v>9.1936535460584979E-5</v>
      </c>
      <c r="P5920">
        <v>253.3273881255744</v>
      </c>
      <c r="S5920">
        <v>1.2045271594729764E-4</v>
      </c>
      <c r="T5920">
        <v>273.92597821651754</v>
      </c>
      <c r="W5920">
        <v>3.0683967711295615E-5</v>
      </c>
      <c r="X5920">
        <v>227.59768797382137</v>
      </c>
      <c r="AA5920">
        <v>7.5064357620358753E-5</v>
      </c>
      <c r="AB5920">
        <v>271.18845356526606</v>
      </c>
      <c r="AE5920">
        <v>9.3090554613948251E-5</v>
      </c>
      <c r="AF5920">
        <v>222.03653145318728</v>
      </c>
    </row>
    <row r="5921" spans="1:32" x14ac:dyDescent="0.35">
      <c r="A5921">
        <v>340833.86281299591</v>
      </c>
      <c r="B5921">
        <v>19.999931929351959</v>
      </c>
      <c r="C5921">
        <v>9.7835250956305596E-5</v>
      </c>
      <c r="D5921">
        <v>224.88614026457248</v>
      </c>
      <c r="G5921">
        <v>3.9911942065287919E-5</v>
      </c>
      <c r="H5921">
        <v>228.32961893940211</v>
      </c>
      <c r="K5921">
        <v>7.998529238561141E-5</v>
      </c>
      <c r="L5921">
        <v>237.88051589339995</v>
      </c>
      <c r="O5921">
        <v>9.1911082401648081E-5</v>
      </c>
      <c r="P5921">
        <v>253.3326872159447</v>
      </c>
      <c r="S5921">
        <v>1.2046648169894647E-4</v>
      </c>
      <c r="T5921">
        <v>273.93292363394039</v>
      </c>
      <c r="W5921">
        <v>3.0722879488963937E-5</v>
      </c>
      <c r="X5921">
        <v>227.5994596133641</v>
      </c>
      <c r="AA5921">
        <v>7.5087226517846521E-5</v>
      </c>
      <c r="AB5921">
        <v>271.19278279073671</v>
      </c>
      <c r="AE5921">
        <v>9.305764012546613E-5</v>
      </c>
      <c r="AF5921">
        <v>222.04189653859774</v>
      </c>
    </row>
    <row r="5922" spans="1:32" x14ac:dyDescent="0.35">
      <c r="A5922">
        <v>340891.51427578926</v>
      </c>
      <c r="B5922">
        <v>20.000102355355892</v>
      </c>
      <c r="C5922">
        <v>9.7790998285919245E-5</v>
      </c>
      <c r="D5922">
        <v>224.89178060990284</v>
      </c>
      <c r="G5922">
        <v>3.9930645491369298E-5</v>
      </c>
      <c r="H5922">
        <v>228.33191993438857</v>
      </c>
      <c r="K5922">
        <v>7.9972909104302647E-5</v>
      </c>
      <c r="L5922">
        <v>237.88512714236418</v>
      </c>
      <c r="O5922">
        <v>9.188956945427219E-5</v>
      </c>
      <c r="P5922">
        <v>253.33798596942091</v>
      </c>
      <c r="S5922">
        <v>1.2048756316042551E-4</v>
      </c>
      <c r="T5922">
        <v>273.93986877605562</v>
      </c>
      <c r="W5922">
        <v>3.0772471392274508E-5</v>
      </c>
      <c r="X5922">
        <v>227.60123102743762</v>
      </c>
      <c r="AA5922">
        <v>7.5118311952652113E-5</v>
      </c>
      <c r="AB5922">
        <v>271.19711181585558</v>
      </c>
      <c r="AE5922">
        <v>9.3025037169357E-5</v>
      </c>
      <c r="AF5922">
        <v>222.04726128930002</v>
      </c>
    </row>
    <row r="5923" spans="1:32" x14ac:dyDescent="0.35">
      <c r="A5923">
        <v>340949.16573858261</v>
      </c>
      <c r="B5923">
        <v>19.999854976210976</v>
      </c>
      <c r="C5923">
        <v>9.7746230420688073E-5</v>
      </c>
      <c r="D5923">
        <v>224.89741582306914</v>
      </c>
      <c r="G5923">
        <v>3.9922515698933604E-5</v>
      </c>
      <c r="H5923">
        <v>228.33422151267251</v>
      </c>
      <c r="K5923">
        <v>7.999146926807351E-5</v>
      </c>
      <c r="L5923">
        <v>237.88973878772339</v>
      </c>
      <c r="O5923">
        <v>9.1921714153933923E-5</v>
      </c>
      <c r="P5923">
        <v>253.34328544557758</v>
      </c>
      <c r="S5923">
        <v>1.205524280097112E-4</v>
      </c>
      <c r="T5923">
        <v>273.94681872664751</v>
      </c>
      <c r="W5923">
        <v>3.0766770369473206E-5</v>
      </c>
      <c r="X5923">
        <v>227.60300458162277</v>
      </c>
      <c r="AA5923">
        <v>7.5116178229411309E-5</v>
      </c>
      <c r="AB5923">
        <v>271.20144223673543</v>
      </c>
      <c r="AE5923">
        <v>9.2979071239894252E-5</v>
      </c>
      <c r="AF5923">
        <v>222.05262182714097</v>
      </c>
    </row>
    <row r="5924" spans="1:32" x14ac:dyDescent="0.35">
      <c r="A5924">
        <v>341006.81720113754</v>
      </c>
      <c r="B5924">
        <v>19.999573102607602</v>
      </c>
      <c r="C5924">
        <v>9.7701462555642055E-5</v>
      </c>
      <c r="D5924">
        <v>224.90305103621213</v>
      </c>
      <c r="G5924">
        <v>3.9914054774970995E-5</v>
      </c>
      <c r="H5924">
        <v>228.33652309814508</v>
      </c>
      <c r="K5924">
        <v>8.0010927901837521E-5</v>
      </c>
      <c r="L5924">
        <v>237.89435044457323</v>
      </c>
      <c r="O5924">
        <v>9.1956342695642424E-5</v>
      </c>
      <c r="P5924">
        <v>253.34858495516559</v>
      </c>
      <c r="S5924">
        <v>1.2062010001724445E-4</v>
      </c>
      <c r="T5924">
        <v>273.95376898550467</v>
      </c>
      <c r="W5924">
        <v>3.0757019141872329E-5</v>
      </c>
      <c r="X5924">
        <v>227.60477829256368</v>
      </c>
      <c r="AA5924">
        <v>7.5111301922295426E-5</v>
      </c>
      <c r="AB5924">
        <v>271.20577277283195</v>
      </c>
      <c r="AE5924">
        <v>9.293187573897947E-5</v>
      </c>
      <c r="AF5924">
        <v>222.05798197732031</v>
      </c>
    </row>
    <row r="5925" spans="1:32" x14ac:dyDescent="0.35">
      <c r="A5925">
        <v>341064.46866369247</v>
      </c>
      <c r="B5925">
        <v>19.999862439767337</v>
      </c>
      <c r="C5925">
        <v>9.7641333277180792E-5</v>
      </c>
      <c r="D5925">
        <v>224.90868020188137</v>
      </c>
      <c r="G5925">
        <v>3.9897966693945698E-5</v>
      </c>
      <c r="H5925">
        <v>228.33882328022401</v>
      </c>
      <c r="K5925">
        <v>7.9968551342772114E-5</v>
      </c>
      <c r="L5925">
        <v>237.89896071685956</v>
      </c>
      <c r="O5925">
        <v>9.1960100538570505E-5</v>
      </c>
      <c r="P5925">
        <v>253.3538865011306</v>
      </c>
      <c r="S5925">
        <v>1.2059878448534181E-4</v>
      </c>
      <c r="T5925">
        <v>273.9607214467411</v>
      </c>
      <c r="W5925">
        <v>3.0773686167646023E-5</v>
      </c>
      <c r="X5925">
        <v>227.60655247894945</v>
      </c>
      <c r="AA5925">
        <v>7.5117450795877304E-5</v>
      </c>
      <c r="AB5925">
        <v>271.21010342517417</v>
      </c>
      <c r="AE5925">
        <v>9.2930834690439968E-5</v>
      </c>
      <c r="AF5925">
        <v>222.06333980512329</v>
      </c>
    </row>
    <row r="5926" spans="1:32" x14ac:dyDescent="0.35">
      <c r="A5926">
        <v>341122.12012648582</v>
      </c>
      <c r="B5926">
        <v>20.000198951142579</v>
      </c>
      <c r="C5926">
        <v>9.7581203998470839E-5</v>
      </c>
      <c r="D5926">
        <v>224.91430936757388</v>
      </c>
      <c r="G5926">
        <v>3.9881784480875395E-5</v>
      </c>
      <c r="H5926">
        <v>228.34112344499226</v>
      </c>
      <c r="K5926">
        <v>7.9924379259690265E-5</v>
      </c>
      <c r="L5926">
        <v>237.90357094896109</v>
      </c>
      <c r="O5926">
        <v>9.1962429316018538E-5</v>
      </c>
      <c r="P5926">
        <v>253.35918814138543</v>
      </c>
      <c r="S5926">
        <v>1.2057176341397823E-4</v>
      </c>
      <c r="T5926">
        <v>273.96767404921445</v>
      </c>
      <c r="W5926">
        <v>3.0792288368999916E-5</v>
      </c>
      <c r="X5926">
        <v>227.60832670016961</v>
      </c>
      <c r="AA5926">
        <v>7.5124509928523419E-5</v>
      </c>
      <c r="AB5926">
        <v>271.21443408713168</v>
      </c>
      <c r="AE5926">
        <v>9.2934040537930721E-5</v>
      </c>
      <c r="AF5926">
        <v>222.06869741925527</v>
      </c>
    </row>
    <row r="5927" spans="1:32" x14ac:dyDescent="0.35">
      <c r="A5927">
        <v>341179.77158927917</v>
      </c>
      <c r="B5927">
        <v>20.000069613644278</v>
      </c>
      <c r="C5927">
        <v>9.7579100686111177E-5</v>
      </c>
      <c r="D5927">
        <v>224.91993494546648</v>
      </c>
      <c r="G5927">
        <v>3.9789922988683782E-5</v>
      </c>
      <c r="H5927">
        <v>228.34341740362834</v>
      </c>
      <c r="K5927">
        <v>7.9828745143118102E-5</v>
      </c>
      <c r="L5927">
        <v>237.90817326475062</v>
      </c>
      <c r="O5927">
        <v>9.1885781130170494E-5</v>
      </c>
      <c r="P5927">
        <v>253.36448548513437</v>
      </c>
      <c r="S5927">
        <v>1.2050853825742503E-4</v>
      </c>
      <c r="T5927">
        <v>273.97462163658628</v>
      </c>
      <c r="W5927">
        <v>3.076389599104151E-5</v>
      </c>
      <c r="X5927">
        <v>227.61010021057587</v>
      </c>
      <c r="AA5927">
        <v>7.5066653213090486E-5</v>
      </c>
      <c r="AB5927">
        <v>271.21876175845614</v>
      </c>
      <c r="AE5927">
        <v>9.2933733176657881E-5</v>
      </c>
      <c r="AF5927">
        <v>222.0740551693421</v>
      </c>
    </row>
    <row r="5928" spans="1:32" x14ac:dyDescent="0.35">
      <c r="A5928">
        <v>341237.42305207253</v>
      </c>
      <c r="B5928">
        <v>19.999901791631533</v>
      </c>
      <c r="C5928">
        <v>9.7576997373751502E-5</v>
      </c>
      <c r="D5928">
        <v>224.92556052335911</v>
      </c>
      <c r="G5928">
        <v>3.9697127386197439E-5</v>
      </c>
      <c r="H5928">
        <v>228.34571128566205</v>
      </c>
      <c r="K5928">
        <v>7.9731616640181448E-5</v>
      </c>
      <c r="L5928">
        <v>237.91277535066138</v>
      </c>
      <c r="O5928">
        <v>9.1805476833138437E-5</v>
      </c>
      <c r="P5928">
        <v>253.36978262998355</v>
      </c>
      <c r="S5928">
        <v>1.2044299178088482E-4</v>
      </c>
      <c r="T5928">
        <v>273.98156890240159</v>
      </c>
      <c r="W5928">
        <v>3.0732061121708799E-5</v>
      </c>
      <c r="X5928">
        <v>227.61187366891284</v>
      </c>
      <c r="AA5928">
        <v>7.500343682834204E-5</v>
      </c>
      <c r="AB5928">
        <v>271.22308918286387</v>
      </c>
      <c r="AE5928">
        <v>9.2933102542509653E-5</v>
      </c>
      <c r="AF5928">
        <v>222.07941293193903</v>
      </c>
    </row>
    <row r="5929" spans="1:32" x14ac:dyDescent="0.35">
      <c r="A5929">
        <v>341295.07451486588</v>
      </c>
      <c r="B5929">
        <v>19.999784836282949</v>
      </c>
      <c r="C5929">
        <v>9.7562535510093638E-5</v>
      </c>
      <c r="D5929">
        <v>224.9311851462451</v>
      </c>
      <c r="G5929">
        <v>3.9630407004197711E-5</v>
      </c>
      <c r="H5929">
        <v>228.34799610182904</v>
      </c>
      <c r="K5929">
        <v>7.9655651236405848E-5</v>
      </c>
      <c r="L5929">
        <v>237.91736777349561</v>
      </c>
      <c r="O5929">
        <v>9.1700731478947163E-5</v>
      </c>
      <c r="P5929">
        <v>253.37506951613477</v>
      </c>
      <c r="S5929">
        <v>1.2042020462988437E-4</v>
      </c>
      <c r="T5929">
        <v>273.98851153104454</v>
      </c>
      <c r="W5929">
        <v>3.0657891135931514E-5</v>
      </c>
      <c r="X5929">
        <v>227.61364126644966</v>
      </c>
      <c r="AA5929">
        <v>7.4973054343945958E-5</v>
      </c>
      <c r="AB5929">
        <v>271.22741176707547</v>
      </c>
      <c r="AE5929">
        <v>9.2857765279526065E-5</v>
      </c>
      <c r="AF5929">
        <v>222.0847663209999</v>
      </c>
    </row>
    <row r="5930" spans="1:32" x14ac:dyDescent="0.35">
      <c r="A5930">
        <v>341352.72597742081</v>
      </c>
      <c r="B5930">
        <v>19.999672084394224</v>
      </c>
      <c r="C5930">
        <v>9.7548073646495581E-5</v>
      </c>
      <c r="D5930">
        <v>224.93680976910781</v>
      </c>
      <c r="G5930">
        <v>3.95640085037273E-5</v>
      </c>
      <c r="H5930">
        <v>228.35028080607444</v>
      </c>
      <c r="K5930">
        <v>7.9580300409022738E-5</v>
      </c>
      <c r="L5930">
        <v>237.92195991569525</v>
      </c>
      <c r="O5930">
        <v>9.1594854631334727E-5</v>
      </c>
      <c r="P5930">
        <v>253.38035592733979</v>
      </c>
      <c r="S5930">
        <v>1.2040015916787511E-4</v>
      </c>
      <c r="T5930">
        <v>273.99545386232751</v>
      </c>
      <c r="W5930">
        <v>3.0580619915560523E-5</v>
      </c>
      <c r="X5930">
        <v>227.61540843464959</v>
      </c>
      <c r="AA5930">
        <v>7.4945382785832052E-5</v>
      </c>
      <c r="AB5930">
        <v>271.23173395163911</v>
      </c>
      <c r="AE5930">
        <v>9.2775553665776073E-5</v>
      </c>
      <c r="AF5930">
        <v>222.09011930759482</v>
      </c>
    </row>
    <row r="5931" spans="1:32" x14ac:dyDescent="0.35">
      <c r="A5931">
        <v>341410.37743997574</v>
      </c>
      <c r="B5931">
        <v>20.000129314450817</v>
      </c>
      <c r="C5931">
        <v>9.7511540826490114E-5</v>
      </c>
      <c r="D5931">
        <v>224.94243145205246</v>
      </c>
      <c r="G5931">
        <v>3.9531475474967651E-5</v>
      </c>
      <c r="H5931">
        <v>228.35255990013388</v>
      </c>
      <c r="K5931">
        <v>7.951543420176783E-5</v>
      </c>
      <c r="L5931">
        <v>237.92654421936811</v>
      </c>
      <c r="O5931">
        <v>9.1578641568055365E-5</v>
      </c>
      <c r="P5931">
        <v>253.38563584005078</v>
      </c>
      <c r="S5931">
        <v>1.2035278973892909E-4</v>
      </c>
      <c r="T5931">
        <v>274.00239244631268</v>
      </c>
      <c r="W5931">
        <v>3.0529466274891011E-5</v>
      </c>
      <c r="X5931">
        <v>227.61716880709565</v>
      </c>
      <c r="AA5931">
        <v>7.4874083658700628E-5</v>
      </c>
      <c r="AB5931">
        <v>271.2360506737395</v>
      </c>
      <c r="AE5931">
        <v>9.2694114165515709E-5</v>
      </c>
      <c r="AF5931">
        <v>222.09546365823027</v>
      </c>
    </row>
    <row r="5932" spans="1:32" x14ac:dyDescent="0.35">
      <c r="A5932">
        <v>341468.02890276909</v>
      </c>
      <c r="B5932">
        <v>20.000633660389134</v>
      </c>
      <c r="C5932">
        <v>9.7475008006333549E-5</v>
      </c>
      <c r="D5932">
        <v>224.9480531350203</v>
      </c>
      <c r="G5932">
        <v>3.9499360537726907E-5</v>
      </c>
      <c r="H5932">
        <v>228.35483892494128</v>
      </c>
      <c r="K5932">
        <v>7.9450872481828978E-5</v>
      </c>
      <c r="L5932">
        <v>237.93112829541852</v>
      </c>
      <c r="O5932">
        <v>9.1566579598786524E-5</v>
      </c>
      <c r="P5932">
        <v>253.39091545192795</v>
      </c>
      <c r="S5932">
        <v>1.2030366828191318E-4</v>
      </c>
      <c r="T5932">
        <v>274.00933079004773</v>
      </c>
      <c r="W5932">
        <v>3.0480225901436882E-5</v>
      </c>
      <c r="X5932">
        <v>227.61892868171972</v>
      </c>
      <c r="AA5932">
        <v>7.4799182361222463E-5</v>
      </c>
      <c r="AB5932">
        <v>271.24036694484204</v>
      </c>
      <c r="AE5932">
        <v>9.2612745714414264E-5</v>
      </c>
      <c r="AF5932">
        <v>222.10080721421119</v>
      </c>
    </row>
    <row r="5933" spans="1:32" x14ac:dyDescent="0.35">
      <c r="A5933">
        <v>341525.68036556244</v>
      </c>
      <c r="B5933">
        <v>20.00030969089363</v>
      </c>
      <c r="C5933">
        <v>9.7422784152987067E-5</v>
      </c>
      <c r="D5933">
        <v>224.95366970103612</v>
      </c>
      <c r="G5933">
        <v>3.938528051110114E-5</v>
      </c>
      <c r="H5933">
        <v>228.35710956655237</v>
      </c>
      <c r="K5933">
        <v>7.9321298639366364E-5</v>
      </c>
      <c r="L5933">
        <v>237.93570138935945</v>
      </c>
      <c r="O5933">
        <v>9.1462274729016987E-5</v>
      </c>
      <c r="P5933">
        <v>253.39618841662298</v>
      </c>
      <c r="S5933">
        <v>1.2027654053302045E-4</v>
      </c>
      <c r="T5933">
        <v>274.01626507919485</v>
      </c>
      <c r="W5933">
        <v>3.0343988864857719E-5</v>
      </c>
      <c r="X5933">
        <v>227.62067825082676</v>
      </c>
      <c r="AA5933">
        <v>7.4716047919635146E-5</v>
      </c>
      <c r="AB5933">
        <v>271.24467476364453</v>
      </c>
      <c r="AE5933">
        <v>9.247620628902254E-5</v>
      </c>
      <c r="AF5933">
        <v>222.10613899806884</v>
      </c>
    </row>
    <row r="5934" spans="1:32" x14ac:dyDescent="0.35">
      <c r="A5934">
        <v>341583.33182835579</v>
      </c>
      <c r="B5934">
        <v>19.999917230233606</v>
      </c>
      <c r="C5934">
        <v>9.7370560299640585E-5</v>
      </c>
      <c r="D5934">
        <v>224.95928626705197</v>
      </c>
      <c r="G5934">
        <v>3.9270188462494798E-5</v>
      </c>
      <c r="H5934">
        <v>228.35938010465622</v>
      </c>
      <c r="K5934">
        <v>7.9189836667621744E-5</v>
      </c>
      <c r="L5934">
        <v>237.94027416434997</v>
      </c>
      <c r="O5934">
        <v>9.1353699231170053E-5</v>
      </c>
      <c r="P5934">
        <v>253.40146107356921</v>
      </c>
      <c r="S5934">
        <v>1.2025082306508318E-4</v>
      </c>
      <c r="T5934">
        <v>274.02319910835365</v>
      </c>
      <c r="W5934">
        <v>3.0201378677700377E-5</v>
      </c>
      <c r="X5934">
        <v>227.62242706497821</v>
      </c>
      <c r="AA5934">
        <v>7.4632233684732548E-5</v>
      </c>
      <c r="AB5934">
        <v>271.24898188455853</v>
      </c>
      <c r="AE5934">
        <v>9.233458997315418E-5</v>
      </c>
      <c r="AF5934">
        <v>222.11146969864348</v>
      </c>
    </row>
    <row r="5935" spans="1:32" x14ac:dyDescent="0.35">
      <c r="A5935">
        <v>341640.98329114914</v>
      </c>
      <c r="B5935">
        <v>19.999733497785854</v>
      </c>
      <c r="C5935">
        <v>9.7337125995161156E-5</v>
      </c>
      <c r="D5935">
        <v>224.9648978947497</v>
      </c>
      <c r="G5935">
        <v>3.9125607950969476E-5</v>
      </c>
      <c r="H5935">
        <v>228.36163583411641</v>
      </c>
      <c r="K5935">
        <v>7.9039633743649477E-5</v>
      </c>
      <c r="L5935">
        <v>237.9448311287602</v>
      </c>
      <c r="O5935">
        <v>9.1191189193017862E-5</v>
      </c>
      <c r="P5935">
        <v>253.40671865600069</v>
      </c>
      <c r="S5935">
        <v>1.2016276671014857E-4</v>
      </c>
      <c r="T5935">
        <v>274.03012675696823</v>
      </c>
      <c r="W5935">
        <v>3.0119772428769554E-5</v>
      </c>
      <c r="X5935">
        <v>227.62416407511429</v>
      </c>
      <c r="AA5935">
        <v>7.4505132459139678E-5</v>
      </c>
      <c r="AB5935">
        <v>271.25327758297198</v>
      </c>
      <c r="AE5935">
        <v>9.2215183954958725E-5</v>
      </c>
      <c r="AF5935">
        <v>222.11678672688345</v>
      </c>
    </row>
    <row r="5936" spans="1:32" x14ac:dyDescent="0.35">
      <c r="A5936">
        <v>341698.63475370407</v>
      </c>
      <c r="B5936">
        <v>19.999567029777349</v>
      </c>
      <c r="C5936">
        <v>9.7303691690820004E-5</v>
      </c>
      <c r="D5936">
        <v>224.97050952242421</v>
      </c>
      <c r="G5936">
        <v>3.898066330734996E-5</v>
      </c>
      <c r="H5936">
        <v>228.36389138070555</v>
      </c>
      <c r="K5936">
        <v>7.8888886506347993E-5</v>
      </c>
      <c r="L5936">
        <v>237.94938763394765</v>
      </c>
      <c r="O5936">
        <v>9.1026182037739218E-5</v>
      </c>
      <c r="P5936">
        <v>253.41197554047483</v>
      </c>
      <c r="S5936">
        <v>1.2007071296925909E-4</v>
      </c>
      <c r="T5936">
        <v>274.03705399641143</v>
      </c>
      <c r="W5936">
        <v>3.0042635261591037E-5</v>
      </c>
      <c r="X5936">
        <v>227.625900220494</v>
      </c>
      <c r="AA5936">
        <v>7.4374457053260083E-5</v>
      </c>
      <c r="AB5936">
        <v>271.25757233821867</v>
      </c>
      <c r="AE5936">
        <v>9.2097821786131599E-5</v>
      </c>
      <c r="AF5936">
        <v>222.12210249693797</v>
      </c>
    </row>
    <row r="5937" spans="1:32" x14ac:dyDescent="0.35">
      <c r="A5937">
        <v>341756.286216259</v>
      </c>
      <c r="B5937">
        <v>19.999336000344535</v>
      </c>
      <c r="C5937">
        <v>9.7132867370422439E-5</v>
      </c>
      <c r="D5937">
        <v>224.97610937429027</v>
      </c>
      <c r="G5937">
        <v>3.8921906221890798E-5</v>
      </c>
      <c r="H5937">
        <v>228.36613538746064</v>
      </c>
      <c r="K5937">
        <v>7.8808062044277439E-5</v>
      </c>
      <c r="L5937">
        <v>237.95393127928625</v>
      </c>
      <c r="O5937">
        <v>9.0905278950798642E-5</v>
      </c>
      <c r="P5937">
        <v>253.41721678371749</v>
      </c>
      <c r="S5937">
        <v>1.2009009322071654E-4</v>
      </c>
      <c r="T5937">
        <v>274.04397768573085</v>
      </c>
      <c r="W5937">
        <v>3.0081726323430994E-5</v>
      </c>
      <c r="X5937">
        <v>227.62763477957009</v>
      </c>
      <c r="AA5937">
        <v>7.4346854250857371E-5</v>
      </c>
      <c r="AB5937">
        <v>271.26185911771461</v>
      </c>
      <c r="AE5937">
        <v>9.2058819309104954E-5</v>
      </c>
      <c r="AF5937">
        <v>222.12741039268619</v>
      </c>
    </row>
    <row r="5938" spans="1:32" x14ac:dyDescent="0.35">
      <c r="A5938">
        <v>341813.93767905235</v>
      </c>
      <c r="B5938">
        <v>19.999099629242501</v>
      </c>
      <c r="C5938">
        <v>9.6962043049318421E-5</v>
      </c>
      <c r="D5938">
        <v>224.98170922617945</v>
      </c>
      <c r="G5938">
        <v>3.8864213521254062E-5</v>
      </c>
      <c r="H5938">
        <v>228.36837925171221</v>
      </c>
      <c r="K5938">
        <v>7.8729268521294255E-5</v>
      </c>
      <c r="L5938">
        <v>237.95847455112337</v>
      </c>
      <c r="O5938">
        <v>9.0786417902199805E-5</v>
      </c>
      <c r="P5938">
        <v>253.42245730278555</v>
      </c>
      <c r="S5938">
        <v>1.2011661917096068E-4</v>
      </c>
      <c r="T5938">
        <v>274.05090114742728</v>
      </c>
      <c r="W5938">
        <v>3.0129332311055286E-5</v>
      </c>
      <c r="X5938">
        <v>227.62936922244018</v>
      </c>
      <c r="AA5938">
        <v>7.4327762247748355E-5</v>
      </c>
      <c r="AB5938">
        <v>271.26614523866323</v>
      </c>
      <c r="AE5938">
        <v>9.2027027813903353E-5</v>
      </c>
      <c r="AF5938">
        <v>222.13271756383017</v>
      </c>
    </row>
    <row r="5939" spans="1:32" x14ac:dyDescent="0.35">
      <c r="A5939">
        <v>341871.5891418457</v>
      </c>
      <c r="B5939">
        <v>19.999299412951952</v>
      </c>
      <c r="C5939">
        <v>9.692489487309748E-5</v>
      </c>
      <c r="D5939">
        <v>224.98729708814997</v>
      </c>
      <c r="G5939">
        <v>3.8917475975836029E-5</v>
      </c>
      <c r="H5939">
        <v>228.37062294171142</v>
      </c>
      <c r="K5939">
        <v>7.8708425065344623E-5</v>
      </c>
      <c r="L5939">
        <v>237.96301233518452</v>
      </c>
      <c r="O5939">
        <v>9.0837673059102753E-5</v>
      </c>
      <c r="P5939">
        <v>253.42769453075999</v>
      </c>
      <c r="S5939">
        <v>1.201930004587509E-4</v>
      </c>
      <c r="T5939">
        <v>274.0578303575677</v>
      </c>
      <c r="W5939">
        <v>3.010559613664404E-5</v>
      </c>
      <c r="X5939">
        <v>227.63110466674866</v>
      </c>
      <c r="AA5939">
        <v>7.4378195886242406E-5</v>
      </c>
      <c r="AB5939">
        <v>271.27043333441173</v>
      </c>
      <c r="AE5939">
        <v>9.2035552321615563E-5</v>
      </c>
      <c r="AF5939">
        <v>222.13802370250443</v>
      </c>
    </row>
    <row r="5940" spans="1:32" x14ac:dyDescent="0.35">
      <c r="A5940">
        <v>341929.24060463905</v>
      </c>
      <c r="B5940">
        <v>19.999535294148167</v>
      </c>
      <c r="C5940">
        <v>9.688774669687654E-5</v>
      </c>
      <c r="D5940">
        <v>224.9928849501205</v>
      </c>
      <c r="G5940">
        <v>3.8972108833499069E-5</v>
      </c>
      <c r="H5940">
        <v>228.3728666295585</v>
      </c>
      <c r="K5940">
        <v>7.8689264875374989E-5</v>
      </c>
      <c r="L5940">
        <v>237.96754995984315</v>
      </c>
      <c r="O5940">
        <v>9.0896804916303781E-5</v>
      </c>
      <c r="P5940">
        <v>253.43293160635056</v>
      </c>
      <c r="S5940">
        <v>1.2027257879040146E-4</v>
      </c>
      <c r="T5940">
        <v>274.06475993633524</v>
      </c>
      <c r="W5940">
        <v>3.0076633301145772E-5</v>
      </c>
      <c r="X5940">
        <v>227.63284018442442</v>
      </c>
      <c r="AA5940">
        <v>7.4434370426154335E-5</v>
      </c>
      <c r="AB5940">
        <v>271.27472159322423</v>
      </c>
      <c r="AE5940">
        <v>9.2047786936375026E-5</v>
      </c>
      <c r="AF5940">
        <v>222.14332974616494</v>
      </c>
    </row>
    <row r="5941" spans="1:32" x14ac:dyDescent="0.35">
      <c r="A5941">
        <v>341986.8920674324</v>
      </c>
      <c r="B5941">
        <v>19.999759586538254</v>
      </c>
      <c r="C5941">
        <v>9.6900314463466982E-5</v>
      </c>
      <c r="D5941">
        <v>224.99847139499445</v>
      </c>
      <c r="G5941">
        <v>3.8842356996645257E-5</v>
      </c>
      <c r="H5941">
        <v>228.37510590982197</v>
      </c>
      <c r="K5941">
        <v>7.8527213077820473E-5</v>
      </c>
      <c r="L5941">
        <v>237.97207719972147</v>
      </c>
      <c r="O5941">
        <v>9.0744129599011329E-5</v>
      </c>
      <c r="P5941">
        <v>253.43816298729178</v>
      </c>
      <c r="S5941">
        <v>1.2020906070579799E-4</v>
      </c>
      <c r="T5941">
        <v>274.07168988804676</v>
      </c>
      <c r="W5941">
        <v>2.9976162052387933E-5</v>
      </c>
      <c r="X5941">
        <v>227.63456846799295</v>
      </c>
      <c r="AA5941">
        <v>7.4323193791698888E-5</v>
      </c>
      <c r="AB5941">
        <v>271.2790061870395</v>
      </c>
      <c r="AE5941">
        <v>9.1906752198728513E-5</v>
      </c>
      <c r="AF5941">
        <v>222.14862824542379</v>
      </c>
    </row>
    <row r="5942" spans="1:32" x14ac:dyDescent="0.35">
      <c r="A5942">
        <v>342044.54352998734</v>
      </c>
      <c r="B5942">
        <v>19.999982919510433</v>
      </c>
      <c r="C5942">
        <v>9.6912882230005464E-5</v>
      </c>
      <c r="D5942">
        <v>225.0040578398453</v>
      </c>
      <c r="G5942">
        <v>3.8710327587087855E-5</v>
      </c>
      <c r="H5942">
        <v>228.37734513563242</v>
      </c>
      <c r="K5942">
        <v>7.8361010536278831E-5</v>
      </c>
      <c r="L5942">
        <v>237.97660413792181</v>
      </c>
      <c r="O5942">
        <v>9.0581646911665193E-5</v>
      </c>
      <c r="P5942">
        <v>253.44339410453034</v>
      </c>
      <c r="S5942">
        <v>1.2013636615216595E-4</v>
      </c>
      <c r="T5942">
        <v>274.07861986364566</v>
      </c>
      <c r="W5942">
        <v>2.9870451856481495E-5</v>
      </c>
      <c r="X5942">
        <v>227.63629622155926</v>
      </c>
      <c r="AA5942">
        <v>7.4198198310170067E-5</v>
      </c>
      <c r="AB5942">
        <v>271.28329047820375</v>
      </c>
      <c r="AE5942">
        <v>9.1751612510792408E-5</v>
      </c>
      <c r="AF5942">
        <v>222.15392605037053</v>
      </c>
    </row>
    <row r="5943" spans="1:32" x14ac:dyDescent="0.35">
      <c r="A5943">
        <v>342102.19499254227</v>
      </c>
      <c r="B5943">
        <v>20.00025879800981</v>
      </c>
      <c r="C5943">
        <v>9.6952203297229477E-5</v>
      </c>
      <c r="D5943">
        <v>225.00964727616332</v>
      </c>
      <c r="G5943">
        <v>3.8557615186401227E-5</v>
      </c>
      <c r="H5943">
        <v>228.37956813141938</v>
      </c>
      <c r="K5943">
        <v>7.8279229766523326E-5</v>
      </c>
      <c r="L5943">
        <v>237.98111732049298</v>
      </c>
      <c r="O5943">
        <v>9.05287484959987E-5</v>
      </c>
      <c r="P5943">
        <v>253.44861363384015</v>
      </c>
      <c r="S5943">
        <v>1.20140058531391E-4</v>
      </c>
      <c r="T5943">
        <v>274.08554636629776</v>
      </c>
      <c r="W5943">
        <v>2.9850575312980063E-5</v>
      </c>
      <c r="X5943">
        <v>227.63801756690572</v>
      </c>
      <c r="AA5943">
        <v>7.4084073379932329E-5</v>
      </c>
      <c r="AB5943">
        <v>271.28756208304679</v>
      </c>
      <c r="AE5943">
        <v>9.1662098695425345E-5</v>
      </c>
      <c r="AF5943">
        <v>222.15921125816081</v>
      </c>
    </row>
    <row r="5944" spans="1:32" x14ac:dyDescent="0.35">
      <c r="A5944">
        <v>342159.84645533562</v>
      </c>
      <c r="B5944">
        <v>20.000539027989259</v>
      </c>
      <c r="C5944">
        <v>9.699152436461608E-5</v>
      </c>
      <c r="D5944">
        <v>225.01523671250445</v>
      </c>
      <c r="G5944">
        <v>3.8404647275334975E-5</v>
      </c>
      <c r="H5944">
        <v>228.38179092671604</v>
      </c>
      <c r="K5944">
        <v>7.8199901413080505E-5</v>
      </c>
      <c r="L5944">
        <v>237.98563010348767</v>
      </c>
      <c r="O5944">
        <v>9.0480924348635504E-5</v>
      </c>
      <c r="P5944">
        <v>253.45383262659581</v>
      </c>
      <c r="S5944">
        <v>1.2014864955444506E-4</v>
      </c>
      <c r="T5944">
        <v>274.09247264626066</v>
      </c>
      <c r="W5944">
        <v>2.9836987360362273E-5</v>
      </c>
      <c r="X5944">
        <v>227.63973844276191</v>
      </c>
      <c r="AA5944">
        <v>7.3970846090085497E-5</v>
      </c>
      <c r="AB5944">
        <v>271.29183264032866</v>
      </c>
      <c r="AE5944">
        <v>9.1578624347020098E-5</v>
      </c>
      <c r="AF5944">
        <v>222.16449530667231</v>
      </c>
    </row>
    <row r="5945" spans="1:32" x14ac:dyDescent="0.35">
      <c r="A5945">
        <v>342217.49791812897</v>
      </c>
      <c r="B5945">
        <v>20.000301674013723</v>
      </c>
      <c r="C5945">
        <v>9.6908091910793932E-5</v>
      </c>
      <c r="D5945">
        <v>225.02082360575963</v>
      </c>
      <c r="G5945">
        <v>3.8493155766576401E-5</v>
      </c>
      <c r="H5945">
        <v>228.38401022108326</v>
      </c>
      <c r="K5945">
        <v>7.8195930100799187E-5</v>
      </c>
      <c r="L5945">
        <v>237.99013834235316</v>
      </c>
      <c r="O5945">
        <v>9.0412740366010321E-5</v>
      </c>
      <c r="P5945">
        <v>253.45904517535243</v>
      </c>
      <c r="S5945">
        <v>1.201236856148634E-4</v>
      </c>
      <c r="T5945">
        <v>274.09939792260275</v>
      </c>
      <c r="W5945">
        <v>2.9775740307204816E-5</v>
      </c>
      <c r="X5945">
        <v>227.64145511122047</v>
      </c>
      <c r="AA5945">
        <v>7.3968606621594842E-5</v>
      </c>
      <c r="AB5945">
        <v>271.29609753662419</v>
      </c>
      <c r="AE5945">
        <v>9.1611195687345872E-5</v>
      </c>
      <c r="AF5945">
        <v>222.16977723167776</v>
      </c>
    </row>
    <row r="5946" spans="1:32" x14ac:dyDescent="0.35">
      <c r="A5946">
        <v>342275.14938092232</v>
      </c>
      <c r="B5946">
        <v>20.000021444034854</v>
      </c>
      <c r="C5946">
        <v>9.6824659456971798E-5</v>
      </c>
      <c r="D5946">
        <v>225.02641049901479</v>
      </c>
      <c r="G5946">
        <v>3.8584647685091468E-5</v>
      </c>
      <c r="H5946">
        <v>228.38622947219676</v>
      </c>
      <c r="K5946">
        <v>7.8194147981864871E-5</v>
      </c>
      <c r="L5946">
        <v>237.99464644920741</v>
      </c>
      <c r="O5946">
        <v>9.0343613598162622E-5</v>
      </c>
      <c r="P5946">
        <v>253.46425742571242</v>
      </c>
      <c r="S5946">
        <v>1.2009656976841012E-4</v>
      </c>
      <c r="T5946">
        <v>274.10632313458171</v>
      </c>
      <c r="W5946">
        <v>2.9711001445443219E-5</v>
      </c>
      <c r="X5946">
        <v>227.64317147141833</v>
      </c>
      <c r="AA5946">
        <v>7.3975532192713085E-5</v>
      </c>
      <c r="AB5946">
        <v>271.30036196545245</v>
      </c>
      <c r="AE5946">
        <v>9.1654446746938935E-5</v>
      </c>
      <c r="AF5946">
        <v>222.17505896125635</v>
      </c>
    </row>
    <row r="5947" spans="1:32" x14ac:dyDescent="0.35">
      <c r="A5947">
        <v>342332.80084371567</v>
      </c>
      <c r="B5947">
        <v>20.000051660078174</v>
      </c>
      <c r="C5947">
        <v>9.6801429860255E-5</v>
      </c>
      <c r="D5947">
        <v>225.03199124304672</v>
      </c>
      <c r="G5947">
        <v>3.8537517267248939E-5</v>
      </c>
      <c r="H5947">
        <v>228.38845115205842</v>
      </c>
      <c r="K5947">
        <v>7.82152374091084E-5</v>
      </c>
      <c r="L5947">
        <v>237.99915567495816</v>
      </c>
      <c r="O5947">
        <v>9.0460287394638684E-5</v>
      </c>
      <c r="P5947">
        <v>253.46947276998986</v>
      </c>
      <c r="S5947">
        <v>1.2011907584677536E-4</v>
      </c>
      <c r="T5947">
        <v>274.11324826922845</v>
      </c>
      <c r="W5947">
        <v>2.9668793060642447E-5</v>
      </c>
      <c r="X5947">
        <v>227.64488217552537</v>
      </c>
      <c r="AA5947">
        <v>7.3929913111843437E-5</v>
      </c>
      <c r="AB5947">
        <v>271.30462410262976</v>
      </c>
      <c r="AE5947">
        <v>9.1641848979683455E-5</v>
      </c>
      <c r="AF5947">
        <v>222.18034203776182</v>
      </c>
    </row>
    <row r="5948" spans="1:32" x14ac:dyDescent="0.35">
      <c r="A5948">
        <v>342390.4523062706</v>
      </c>
      <c r="B5948">
        <v>20.000107600916117</v>
      </c>
      <c r="C5948">
        <v>9.6778200263634263E-5</v>
      </c>
      <c r="D5948">
        <v>225.03757198705557</v>
      </c>
      <c r="G5948">
        <v>3.8488673995185084E-5</v>
      </c>
      <c r="H5948">
        <v>228.39067286192113</v>
      </c>
      <c r="K5948">
        <v>7.8236991307569317E-5</v>
      </c>
      <c r="L5948">
        <v>238.00366493319683</v>
      </c>
      <c r="O5948">
        <v>9.0585565158536385E-5</v>
      </c>
      <c r="P5948">
        <v>253.47468825751741</v>
      </c>
      <c r="S5948">
        <v>1.2014476429167724E-4</v>
      </c>
      <c r="T5948">
        <v>274.120173398887</v>
      </c>
      <c r="W5948">
        <v>2.9628235435431111E-5</v>
      </c>
      <c r="X5948">
        <v>227.64659246521575</v>
      </c>
      <c r="AA5948">
        <v>7.3879954972808434E-5</v>
      </c>
      <c r="AB5948">
        <v>271.30888605054838</v>
      </c>
      <c r="AE5948">
        <v>9.1624111342412031E-5</v>
      </c>
      <c r="AF5948">
        <v>222.1856252382056</v>
      </c>
    </row>
    <row r="5949" spans="1:32" x14ac:dyDescent="0.35">
      <c r="A5949">
        <v>342448.10376882553</v>
      </c>
      <c r="B5949">
        <v>19.999750665624497</v>
      </c>
      <c r="C5949">
        <v>9.6734639804053825E-5</v>
      </c>
      <c r="D5949">
        <v>225.04314888051999</v>
      </c>
      <c r="G5949">
        <v>3.8380688291187292E-5</v>
      </c>
      <c r="H5949">
        <v>228.39288559910378</v>
      </c>
      <c r="K5949">
        <v>7.8210499063694774E-5</v>
      </c>
      <c r="L5949">
        <v>238.00817384744522</v>
      </c>
      <c r="O5949">
        <v>9.0584715293755662E-5</v>
      </c>
      <c r="P5949">
        <v>253.47991027917794</v>
      </c>
      <c r="S5949">
        <v>1.2015485116601243E-4</v>
      </c>
      <c r="T5949">
        <v>274.12710041253388</v>
      </c>
      <c r="W5949">
        <v>2.9621106407876796E-5</v>
      </c>
      <c r="X5949">
        <v>227.64830032494592</v>
      </c>
      <c r="AA5949">
        <v>7.3875349304531365E-5</v>
      </c>
      <c r="AB5949">
        <v>271.31314529218338</v>
      </c>
      <c r="AE5949">
        <v>9.1601633770589793E-5</v>
      </c>
      <c r="AF5949">
        <v>222.19090629254595</v>
      </c>
    </row>
    <row r="5950" spans="1:32" x14ac:dyDescent="0.35">
      <c r="A5950">
        <v>342505.75523161888</v>
      </c>
      <c r="B5950">
        <v>19.999359507345815</v>
      </c>
      <c r="C5950">
        <v>9.6691079344293234E-5</v>
      </c>
      <c r="D5950">
        <v>225.04872577400749</v>
      </c>
      <c r="G5950">
        <v>3.8271971728673682E-5</v>
      </c>
      <c r="H5950">
        <v>228.39509822541487</v>
      </c>
      <c r="K5950">
        <v>7.8182605091561849E-5</v>
      </c>
      <c r="L5950">
        <v>238.01268275171805</v>
      </c>
      <c r="O5950">
        <v>9.0578024589385133E-5</v>
      </c>
      <c r="P5950">
        <v>253.48513260344896</v>
      </c>
      <c r="S5950">
        <v>1.2016393745338831E-4</v>
      </c>
      <c r="T5950">
        <v>274.13402754703657</v>
      </c>
      <c r="W5950">
        <v>2.9616426671362391E-5</v>
      </c>
      <c r="X5950">
        <v>227.6500080066416</v>
      </c>
      <c r="AA5950">
        <v>7.3874488843926294E-5</v>
      </c>
      <c r="AB5950">
        <v>271.31740431035104</v>
      </c>
      <c r="AE5950">
        <v>9.1578719966473493E-5</v>
      </c>
      <c r="AF5950">
        <v>222.19618714939503</v>
      </c>
    </row>
    <row r="5951" spans="1:32" x14ac:dyDescent="0.35">
      <c r="A5951">
        <v>342563.40669441223</v>
      </c>
      <c r="B5951">
        <v>19.999637581857471</v>
      </c>
      <c r="C5951">
        <v>9.6685995166558724E-5</v>
      </c>
      <c r="D5951">
        <v>225.05429986306046</v>
      </c>
      <c r="G5951">
        <v>3.8409448552132975E-5</v>
      </c>
      <c r="H5951">
        <v>228.39731266283019</v>
      </c>
      <c r="K5951">
        <v>7.8210225212220345E-5</v>
      </c>
      <c r="L5951">
        <v>238.01719173101299</v>
      </c>
      <c r="O5951">
        <v>9.0719510486850284E-5</v>
      </c>
      <c r="P5951">
        <v>253.49036273301033</v>
      </c>
      <c r="S5951">
        <v>1.2026230810511059E-4</v>
      </c>
      <c r="T5951">
        <v>274.14096081344974</v>
      </c>
      <c r="W5951">
        <v>2.9614945661877355E-5</v>
      </c>
      <c r="X5951">
        <v>227.65171536999799</v>
      </c>
      <c r="AA5951">
        <v>7.3893890791067312E-5</v>
      </c>
      <c r="AB5951">
        <v>271.32166440503147</v>
      </c>
      <c r="AE5951">
        <v>9.1581031870673936E-5</v>
      </c>
      <c r="AF5951">
        <v>222.20146704117965</v>
      </c>
    </row>
    <row r="5952" spans="1:32" x14ac:dyDescent="0.35">
      <c r="A5952">
        <v>342621.05815720558</v>
      </c>
      <c r="B5952">
        <v>19.999971145460613</v>
      </c>
      <c r="C5952">
        <v>9.6680910988824215E-5</v>
      </c>
      <c r="D5952">
        <v>225.05987395211346</v>
      </c>
      <c r="G5952">
        <v>3.8549968059692127E-5</v>
      </c>
      <c r="H5952">
        <v>228.39952712262871</v>
      </c>
      <c r="K5952">
        <v>7.8239458297840861E-5</v>
      </c>
      <c r="L5952">
        <v>238.02170071248776</v>
      </c>
      <c r="O5952">
        <v>9.0867858498885909E-5</v>
      </c>
      <c r="P5952">
        <v>253.49559322403763</v>
      </c>
      <c r="S5952">
        <v>1.2036640502746754E-4</v>
      </c>
      <c r="T5952">
        <v>274.14789447313427</v>
      </c>
      <c r="W5952">
        <v>2.9613699025757182E-5</v>
      </c>
      <c r="X5952">
        <v>227.65342271002939</v>
      </c>
      <c r="AA5952">
        <v>7.3914966038857331E-5</v>
      </c>
      <c r="AB5952">
        <v>271.32592458861194</v>
      </c>
      <c r="AE5952">
        <v>9.1585665421011164E-5</v>
      </c>
      <c r="AF5952">
        <v>222.20674684414462</v>
      </c>
    </row>
    <row r="5953" spans="1:32" x14ac:dyDescent="0.35">
      <c r="A5953">
        <v>342678.70961999893</v>
      </c>
      <c r="B5953">
        <v>19.999892007729692</v>
      </c>
      <c r="C5953">
        <v>9.6635968343467354E-5</v>
      </c>
      <c r="D5953">
        <v>225.06544515704692</v>
      </c>
      <c r="G5953">
        <v>3.8634065288118671E-5</v>
      </c>
      <c r="H5953">
        <v>228.40175433409956</v>
      </c>
      <c r="K5953">
        <v>7.8238217055370943E-5</v>
      </c>
      <c r="L5953">
        <v>238.02621121256033</v>
      </c>
      <c r="O5953">
        <v>9.0899945630258395E-5</v>
      </c>
      <c r="P5953">
        <v>253.50083336032242</v>
      </c>
      <c r="S5953">
        <v>1.2041608806156636E-4</v>
      </c>
      <c r="T5953">
        <v>274.15483627504904</v>
      </c>
      <c r="W5953">
        <v>2.9615764254910158E-5</v>
      </c>
      <c r="X5953">
        <v>227.65513010706712</v>
      </c>
      <c r="AA5953">
        <v>7.3962952369167775E-5</v>
      </c>
      <c r="AB5953">
        <v>271.33018856832456</v>
      </c>
      <c r="AE5953">
        <v>9.1702173467931043E-5</v>
      </c>
      <c r="AF5953">
        <v>222.21203358607698</v>
      </c>
    </row>
    <row r="5954" spans="1:32" x14ac:dyDescent="0.35">
      <c r="A5954">
        <v>342736.36108255386</v>
      </c>
      <c r="B5954">
        <v>19.999778640663063</v>
      </c>
      <c r="C5954">
        <v>9.6591025698296353E-5</v>
      </c>
      <c r="D5954">
        <v>225.07101636195733</v>
      </c>
      <c r="G5954">
        <v>3.8717465123215044E-5</v>
      </c>
      <c r="H5954">
        <v>228.40398170317491</v>
      </c>
      <c r="K5954">
        <v>7.8236090338023914E-5</v>
      </c>
      <c r="L5954">
        <v>238.03072175673921</v>
      </c>
      <c r="O5954">
        <v>9.0926648511864249E-5</v>
      </c>
      <c r="P5954">
        <v>253.50607394327463</v>
      </c>
      <c r="S5954">
        <v>1.2046228117032113E-4</v>
      </c>
      <c r="T5954">
        <v>274.16177859915058</v>
      </c>
      <c r="W5954">
        <v>2.9618072152073182E-5</v>
      </c>
      <c r="X5954">
        <v>227.65683750827475</v>
      </c>
      <c r="AA5954">
        <v>7.4013161098354733E-5</v>
      </c>
      <c r="AB5954">
        <v>271.33445286151567</v>
      </c>
      <c r="AE5954">
        <v>9.1828978047211283E-5</v>
      </c>
      <c r="AF5954">
        <v>222.21732096662549</v>
      </c>
    </row>
    <row r="5955" spans="1:32" x14ac:dyDescent="0.35">
      <c r="A5955">
        <v>342794.0125451088</v>
      </c>
      <c r="B5955">
        <v>19.999721199221941</v>
      </c>
      <c r="C5955">
        <v>9.6695519016681258E-5</v>
      </c>
      <c r="D5955">
        <v>225.07659100005117</v>
      </c>
      <c r="G5955">
        <v>3.8754703792159834E-5</v>
      </c>
      <c r="H5955">
        <v>228.40621590982056</v>
      </c>
      <c r="K5955">
        <v>7.8275468772832582E-5</v>
      </c>
      <c r="L5955">
        <v>238.03523445545972</v>
      </c>
      <c r="O5955">
        <v>9.0947665755218907E-5</v>
      </c>
      <c r="P5955">
        <v>253.51131714108061</v>
      </c>
      <c r="S5955">
        <v>1.2042100391023924E-4</v>
      </c>
      <c r="T5955">
        <v>274.16872088563525</v>
      </c>
      <c r="W5955">
        <v>2.964363882469746E-5</v>
      </c>
      <c r="X5955">
        <v>227.65854649832568</v>
      </c>
      <c r="AA5955">
        <v>7.4045456382981089E-5</v>
      </c>
      <c r="AB5955">
        <v>271.33872146955855</v>
      </c>
      <c r="AE5955">
        <v>9.1963457625498504E-5</v>
      </c>
      <c r="AF5955">
        <v>222.22262217833008</v>
      </c>
    </row>
    <row r="5956" spans="1:32" x14ac:dyDescent="0.35">
      <c r="A5956">
        <v>342851.66400790215</v>
      </c>
      <c r="B5956">
        <v>19.999668397649124</v>
      </c>
      <c r="C5956">
        <v>9.68000123354983E-5</v>
      </c>
      <c r="D5956">
        <v>225.08216563816805</v>
      </c>
      <c r="G5956">
        <v>3.8791371836863039E-5</v>
      </c>
      <c r="H5956">
        <v>228.40845020099852</v>
      </c>
      <c r="K5956">
        <v>7.8316053255853151E-5</v>
      </c>
      <c r="L5956">
        <v>238.03974721680513</v>
      </c>
      <c r="O5956">
        <v>9.0968419678508417E-5</v>
      </c>
      <c r="P5956">
        <v>253.51656046001051</v>
      </c>
      <c r="S5956">
        <v>1.2037411646425524E-4</v>
      </c>
      <c r="T5956">
        <v>274.17566316973586</v>
      </c>
      <c r="W5956">
        <v>2.9670909756332468E-5</v>
      </c>
      <c r="X5956">
        <v>227.66025560480421</v>
      </c>
      <c r="AA5956">
        <v>7.4076272293790936E-5</v>
      </c>
      <c r="AB5956">
        <v>271.34299043395936</v>
      </c>
      <c r="AE5956">
        <v>9.2098643595952084E-5</v>
      </c>
      <c r="AF5956">
        <v>222.22792466304867</v>
      </c>
    </row>
    <row r="5957" spans="1:32" x14ac:dyDescent="0.35">
      <c r="A5957">
        <v>342909.3154706955</v>
      </c>
      <c r="B5957">
        <v>19.999716402799827</v>
      </c>
      <c r="C5957">
        <v>9.6792659164148738E-5</v>
      </c>
      <c r="D5957">
        <v>225.08774587655654</v>
      </c>
      <c r="G5957">
        <v>3.8793280262526883E-5</v>
      </c>
      <c r="H5957">
        <v>228.41068666453663</v>
      </c>
      <c r="K5957">
        <v>7.8290391209259578E-5</v>
      </c>
      <c r="L5957">
        <v>238.04426070630865</v>
      </c>
      <c r="O5957">
        <v>9.0953992036272704E-5</v>
      </c>
      <c r="P5957">
        <v>253.52180403773542</v>
      </c>
      <c r="S5957">
        <v>1.2034508947041538E-4</v>
      </c>
      <c r="T5957">
        <v>274.18260140311054</v>
      </c>
      <c r="W5957">
        <v>2.9575062462898664E-5</v>
      </c>
      <c r="X5957">
        <v>227.66196054307488</v>
      </c>
      <c r="AA5957">
        <v>7.397636320251701E-5</v>
      </c>
      <c r="AB5957">
        <v>271.34725514397797</v>
      </c>
      <c r="AE5957">
        <v>9.1993662153667642E-5</v>
      </c>
      <c r="AF5957">
        <v>222.23322757536681</v>
      </c>
    </row>
    <row r="5958" spans="1:32" x14ac:dyDescent="0.35">
      <c r="A5958">
        <v>342966.96693348885</v>
      </c>
      <c r="B5958">
        <v>19.999772773923947</v>
      </c>
      <c r="C5958">
        <v>9.6785305992799176E-5</v>
      </c>
      <c r="D5958">
        <v>225.093326114945</v>
      </c>
      <c r="G5958">
        <v>3.879475895868623E-5</v>
      </c>
      <c r="H5958">
        <v>228.41292315493141</v>
      </c>
      <c r="K5958">
        <v>7.8262804094043971E-5</v>
      </c>
      <c r="L5958">
        <v>238.04877421697179</v>
      </c>
      <c r="O5958">
        <v>9.0937934973001473E-5</v>
      </c>
      <c r="P5958">
        <v>253.52704762744636</v>
      </c>
      <c r="S5958">
        <v>1.2031720803871492E-4</v>
      </c>
      <c r="T5958">
        <v>274.18953937667322</v>
      </c>
      <c r="W5958">
        <v>2.9470193645534413E-5</v>
      </c>
      <c r="X5958">
        <v>227.66366517591888</v>
      </c>
      <c r="AA5958">
        <v>7.386565804614779E-5</v>
      </c>
      <c r="AB5958">
        <v>271.3515195026439</v>
      </c>
      <c r="AE5958">
        <v>9.1866575810889832E-5</v>
      </c>
      <c r="AF5958">
        <v>222.23853052704104</v>
      </c>
    </row>
    <row r="5959" spans="1:32" x14ac:dyDescent="0.35">
      <c r="A5959">
        <v>343024.6183962822</v>
      </c>
      <c r="B5959">
        <v>19.999880005215971</v>
      </c>
      <c r="C5959">
        <v>9.680971672538877E-5</v>
      </c>
      <c r="D5959">
        <v>225.09890733672682</v>
      </c>
      <c r="G5959">
        <v>3.8881362223796892E-5</v>
      </c>
      <c r="H5959">
        <v>228.41516472130107</v>
      </c>
      <c r="K5959">
        <v>7.8292217893117451E-5</v>
      </c>
      <c r="L5959">
        <v>238.05328792277356</v>
      </c>
      <c r="O5959">
        <v>9.1091941447864558E-5</v>
      </c>
      <c r="P5959">
        <v>253.5322992521028</v>
      </c>
      <c r="S5959">
        <v>1.2034554000316644E-4</v>
      </c>
      <c r="T5959">
        <v>274.19647756998251</v>
      </c>
      <c r="W5959">
        <v>2.9495390469490334E-5</v>
      </c>
      <c r="X5959">
        <v>227.66536604109965</v>
      </c>
      <c r="AA5959">
        <v>7.3949336081295246E-5</v>
      </c>
      <c r="AB5959">
        <v>271.35578327693435</v>
      </c>
      <c r="AE5959">
        <v>9.1931260498391803E-5</v>
      </c>
      <c r="AF5959">
        <v>222.2438311162098</v>
      </c>
    </row>
    <row r="5960" spans="1:32" x14ac:dyDescent="0.35">
      <c r="A5960">
        <v>343082.26985883713</v>
      </c>
      <c r="B5960">
        <v>19.999991458689006</v>
      </c>
      <c r="C5960">
        <v>9.6834127457877411E-5</v>
      </c>
      <c r="D5960">
        <v>225.1044885584856</v>
      </c>
      <c r="G5960">
        <v>3.8969017987542058E-5</v>
      </c>
      <c r="H5960">
        <v>228.41740635042194</v>
      </c>
      <c r="K5960">
        <v>7.8323288168986383E-5</v>
      </c>
      <c r="L5960">
        <v>238.0578016342275</v>
      </c>
      <c r="O5960">
        <v>9.1253824592152483E-5</v>
      </c>
      <c r="P5960">
        <v>253.53755124888434</v>
      </c>
      <c r="S5960">
        <v>1.2037747755425874E-4</v>
      </c>
      <c r="T5960">
        <v>274.20341577735792</v>
      </c>
      <c r="W5960">
        <v>2.9530118085126194E-5</v>
      </c>
      <c r="X5960">
        <v>227.66706663019116</v>
      </c>
      <c r="AA5960">
        <v>7.4049067756152152E-5</v>
      </c>
      <c r="AB5960">
        <v>271.36004700294495</v>
      </c>
      <c r="AE5960">
        <v>9.2013596000832781E-5</v>
      </c>
      <c r="AF5960">
        <v>222.24913148790904</v>
      </c>
    </row>
    <row r="5961" spans="1:32" x14ac:dyDescent="0.35">
      <c r="A5961">
        <v>343139.92132139206</v>
      </c>
      <c r="B5961">
        <v>20.000051654372793</v>
      </c>
      <c r="C5961">
        <v>9.6832166379058856E-5</v>
      </c>
      <c r="D5961">
        <v>225.11007107449973</v>
      </c>
      <c r="G5961">
        <v>3.9008030079013861E-5</v>
      </c>
      <c r="H5961">
        <v>228.41965515868293</v>
      </c>
      <c r="K5961">
        <v>7.8402497069393525E-5</v>
      </c>
      <c r="L5961">
        <v>238.0623216022675</v>
      </c>
      <c r="O5961">
        <v>9.1205179492355649E-5</v>
      </c>
      <c r="P5961">
        <v>253.54280894773609</v>
      </c>
      <c r="S5961">
        <v>1.2037979089065252E-4</v>
      </c>
      <c r="T5961">
        <v>274.21035573738129</v>
      </c>
      <c r="W5961">
        <v>2.9452636263439083E-5</v>
      </c>
      <c r="X5961">
        <v>227.66876448105117</v>
      </c>
      <c r="AA5961">
        <v>7.4017318655035714E-5</v>
      </c>
      <c r="AB5961">
        <v>271.36431377098376</v>
      </c>
      <c r="AE5961">
        <v>9.2007398644712931E-5</v>
      </c>
      <c r="AF5961">
        <v>222.25443544892596</v>
      </c>
    </row>
    <row r="5962" spans="1:32" x14ac:dyDescent="0.35">
      <c r="A5962">
        <v>343197.57278418541</v>
      </c>
      <c r="B5962">
        <v>20.000107593572185</v>
      </c>
      <c r="C5962">
        <v>9.6830205300232184E-5</v>
      </c>
      <c r="D5962">
        <v>225.11565359053691</v>
      </c>
      <c r="G5962">
        <v>3.9046440664987863E-5</v>
      </c>
      <c r="H5962">
        <v>228.42190405572725</v>
      </c>
      <c r="K5962">
        <v>7.8483104970190079E-5</v>
      </c>
      <c r="L5962">
        <v>238.06684175215452</v>
      </c>
      <c r="O5962">
        <v>9.1146783258792526E-5</v>
      </c>
      <c r="P5962">
        <v>253.54806691071505</v>
      </c>
      <c r="S5962">
        <v>1.2038020405510659E-4</v>
      </c>
      <c r="T5962">
        <v>274.21729580985271</v>
      </c>
      <c r="W5962">
        <v>2.9366931927417516E-5</v>
      </c>
      <c r="X5962">
        <v>227.67046213126531</v>
      </c>
      <c r="AA5962">
        <v>7.397471067327238E-5</v>
      </c>
      <c r="AB5962">
        <v>271.36858079027866</v>
      </c>
      <c r="AE5962">
        <v>9.199305249074203E-5</v>
      </c>
      <c r="AF5962">
        <v>222.25973974033505</v>
      </c>
    </row>
    <row r="5963" spans="1:32" x14ac:dyDescent="0.35">
      <c r="A5963">
        <v>343255.22424697876</v>
      </c>
      <c r="B5963">
        <v>19.999956530384338</v>
      </c>
      <c r="C5963">
        <v>9.6849008505149283E-5</v>
      </c>
      <c r="D5963">
        <v>225.12123707754733</v>
      </c>
      <c r="G5963">
        <v>3.8968371222942099E-5</v>
      </c>
      <c r="H5963">
        <v>228.424150612277</v>
      </c>
      <c r="K5963">
        <v>7.8468384983473765E-5</v>
      </c>
      <c r="L5963">
        <v>238.07136543808383</v>
      </c>
      <c r="O5963">
        <v>9.1206514829856786E-5</v>
      </c>
      <c r="P5963">
        <v>253.55332524874899</v>
      </c>
      <c r="S5963">
        <v>1.2034711852217362E-4</v>
      </c>
      <c r="T5963">
        <v>274.22423399584142</v>
      </c>
      <c r="W5963">
        <v>2.9417488654670618E-5</v>
      </c>
      <c r="X5963">
        <v>227.67215842987298</v>
      </c>
      <c r="AA5963">
        <v>7.3926772310669149E-5</v>
      </c>
      <c r="AB5963">
        <v>271.37284296423957</v>
      </c>
      <c r="AE5963">
        <v>9.1977144696721243E-5</v>
      </c>
      <c r="AF5963">
        <v>222.26504242698098</v>
      </c>
    </row>
    <row r="5964" spans="1:32" x14ac:dyDescent="0.35">
      <c r="A5964">
        <v>343312.87570977211</v>
      </c>
      <c r="B5964">
        <v>19.999788272336939</v>
      </c>
      <c r="C5964">
        <v>9.6867811710066396E-5</v>
      </c>
      <c r="D5964">
        <v>225.12682056455773</v>
      </c>
      <c r="G5964">
        <v>3.8888861287017636E-5</v>
      </c>
      <c r="H5964">
        <v>228.42639713988211</v>
      </c>
      <c r="K5964">
        <v>7.8450894456240638E-5</v>
      </c>
      <c r="L5964">
        <v>238.07588922678212</v>
      </c>
      <c r="O5964">
        <v>9.1271717948162741E-5</v>
      </c>
      <c r="P5964">
        <v>253.55858360415505</v>
      </c>
      <c r="S5964">
        <v>1.2031188424910243E-4</v>
      </c>
      <c r="T5964">
        <v>274.23117206082361</v>
      </c>
      <c r="W5964">
        <v>2.9478030560690014E-5</v>
      </c>
      <c r="X5964">
        <v>227.67385462943531</v>
      </c>
      <c r="AA5964">
        <v>7.3878393708563729E-5</v>
      </c>
      <c r="AB5964">
        <v>271.37710473802144</v>
      </c>
      <c r="AE5964">
        <v>9.1961093162821705E-5</v>
      </c>
      <c r="AF5964">
        <v>222.27034496591779</v>
      </c>
    </row>
    <row r="5965" spans="1:32" x14ac:dyDescent="0.35">
      <c r="A5965">
        <v>343370.52717256546</v>
      </c>
      <c r="B5965">
        <v>19.999294781767034</v>
      </c>
      <c r="C5965">
        <v>9.6820185821930595E-5</v>
      </c>
      <c r="D5965">
        <v>225.13240238989829</v>
      </c>
      <c r="G5965">
        <v>3.8860453957419971E-5</v>
      </c>
      <c r="H5965">
        <v>228.4286375578981</v>
      </c>
      <c r="K5965">
        <v>7.8424395783374166E-5</v>
      </c>
      <c r="L5965">
        <v>238.08041053639647</v>
      </c>
      <c r="O5965">
        <v>9.1209733722921355E-5</v>
      </c>
      <c r="P5965">
        <v>253.56384181231036</v>
      </c>
      <c r="S5965">
        <v>1.2020085200940275E-4</v>
      </c>
      <c r="T5965">
        <v>274.23810193821191</v>
      </c>
      <c r="W5965">
        <v>2.9361418772163565E-5</v>
      </c>
      <c r="X5965">
        <v>227.67554711986065</v>
      </c>
      <c r="AA5965">
        <v>7.3865784871799306E-5</v>
      </c>
      <c r="AB5965">
        <v>271.38136342135272</v>
      </c>
      <c r="AE5965">
        <v>9.1999707902489867E-5</v>
      </c>
      <c r="AF5965">
        <v>222.27564896165561</v>
      </c>
    </row>
    <row r="5966" spans="1:32" x14ac:dyDescent="0.35">
      <c r="A5966">
        <v>343428.17863512039</v>
      </c>
      <c r="B5966">
        <v>19.99877426722346</v>
      </c>
      <c r="C5966">
        <v>9.6772559933991752E-5</v>
      </c>
      <c r="D5966">
        <v>225.13798421521579</v>
      </c>
      <c r="G5966">
        <v>3.8832678675029793E-5</v>
      </c>
      <c r="H5966">
        <v>228.43087790034022</v>
      </c>
      <c r="K5966">
        <v>7.8397635292104908E-5</v>
      </c>
      <c r="L5966">
        <v>238.08493177393842</v>
      </c>
      <c r="O5966">
        <v>9.1141858143388652E-5</v>
      </c>
      <c r="P5966">
        <v>253.56910001362326</v>
      </c>
      <c r="S5966">
        <v>1.200849576753556E-4</v>
      </c>
      <c r="T5966">
        <v>274.24503129037453</v>
      </c>
      <c r="W5966">
        <v>2.9231824939669521E-5</v>
      </c>
      <c r="X5966">
        <v>227.67723933846881</v>
      </c>
      <c r="AA5966">
        <v>7.3856130336557037E-5</v>
      </c>
      <c r="AB5966">
        <v>271.38562184941952</v>
      </c>
      <c r="AE5966">
        <v>9.2043354438450404E-5</v>
      </c>
      <c r="AF5966">
        <v>222.28095309146374</v>
      </c>
    </row>
    <row r="5967" spans="1:32" x14ac:dyDescent="0.35">
      <c r="A5967">
        <v>343485.83009767532</v>
      </c>
      <c r="B5967">
        <v>19.999058074498251</v>
      </c>
      <c r="C5967">
        <v>9.6749643936497852E-5</v>
      </c>
      <c r="D5967">
        <v>225.1435619736904</v>
      </c>
      <c r="G5967">
        <v>3.8847611489706759E-5</v>
      </c>
      <c r="H5967">
        <v>228.43311754152506</v>
      </c>
      <c r="K5967">
        <v>7.8476091912990415E-5</v>
      </c>
      <c r="L5967">
        <v>238.08945607899176</v>
      </c>
      <c r="O5967">
        <v>9.1151140178224993E-5</v>
      </c>
      <c r="P5967">
        <v>253.57435518340668</v>
      </c>
      <c r="S5967">
        <v>1.2013581123669738E-4</v>
      </c>
      <c r="T5967">
        <v>274.25195769836034</v>
      </c>
      <c r="W5967">
        <v>2.9291605595091525E-5</v>
      </c>
      <c r="X5967">
        <v>227.67892855250648</v>
      </c>
      <c r="AA5967">
        <v>7.3883025989941275E-5</v>
      </c>
      <c r="AB5967">
        <v>271.38988135639113</v>
      </c>
      <c r="AE5967">
        <v>9.197630992325503E-5</v>
      </c>
      <c r="AF5967">
        <v>222.2862554481539</v>
      </c>
    </row>
    <row r="5968" spans="1:32" x14ac:dyDescent="0.35">
      <c r="A5968">
        <v>343543.48156046867</v>
      </c>
      <c r="B5968">
        <v>19.999408734192006</v>
      </c>
      <c r="C5968">
        <v>9.6726727938909178E-5</v>
      </c>
      <c r="D5968">
        <v>225.14913973218805</v>
      </c>
      <c r="G5968">
        <v>3.8863072583257923E-5</v>
      </c>
      <c r="H5968">
        <v>228.43535717404498</v>
      </c>
      <c r="K5968">
        <v>7.8557606775981186E-5</v>
      </c>
      <c r="L5968">
        <v>238.09398047322406</v>
      </c>
      <c r="O5968">
        <v>9.1163996285504516E-5</v>
      </c>
      <c r="P5968">
        <v>253.57961021278618</v>
      </c>
      <c r="S5968">
        <v>1.2019736116187343E-4</v>
      </c>
      <c r="T5968">
        <v>274.25888391751488</v>
      </c>
      <c r="W5968">
        <v>2.9365264132792916E-5</v>
      </c>
      <c r="X5968">
        <v>227.68061754636793</v>
      </c>
      <c r="AA5968">
        <v>7.3912940457223605E-5</v>
      </c>
      <c r="AB5968">
        <v>271.394140952491</v>
      </c>
      <c r="AE5968">
        <v>9.1899076599397488E-5</v>
      </c>
      <c r="AF5968">
        <v>222.29155764165526</v>
      </c>
    </row>
    <row r="5969" spans="1:32" x14ac:dyDescent="0.35">
      <c r="A5969">
        <v>343601.13302326202</v>
      </c>
      <c r="B5969">
        <v>19.999748211107814</v>
      </c>
      <c r="C5969">
        <v>9.6734900279906599E-5</v>
      </c>
      <c r="D5969">
        <v>225.15471664069236</v>
      </c>
      <c r="G5969">
        <v>3.8805288106477781E-5</v>
      </c>
      <c r="H5969">
        <v>228.4375943447742</v>
      </c>
      <c r="K5969">
        <v>7.8472264608067422E-5</v>
      </c>
      <c r="L5969">
        <v>238.09850438132182</v>
      </c>
      <c r="O5969">
        <v>9.1169039883522667E-5</v>
      </c>
      <c r="P5969">
        <v>253.58486620848362</v>
      </c>
      <c r="S5969">
        <v>1.2009241067063158E-4</v>
      </c>
      <c r="T5969">
        <v>274.26580720675111</v>
      </c>
      <c r="W5969">
        <v>2.937080513479019E-5</v>
      </c>
      <c r="X5969">
        <v>227.68231052629312</v>
      </c>
      <c r="AA5969">
        <v>7.3840834486942666E-5</v>
      </c>
      <c r="AB5969">
        <v>271.39839785303309</v>
      </c>
      <c r="AE5969">
        <v>9.1922154806560317E-5</v>
      </c>
      <c r="AF5969">
        <v>222.29685746365521</v>
      </c>
    </row>
    <row r="5970" spans="1:32" x14ac:dyDescent="0.35">
      <c r="A5970">
        <v>343658.78448605537</v>
      </c>
      <c r="B5970">
        <v>20.00008675826771</v>
      </c>
      <c r="C5970">
        <v>9.6743072620904006E-5</v>
      </c>
      <c r="D5970">
        <v>225.16029354919667</v>
      </c>
      <c r="G5970">
        <v>3.874659751972759E-5</v>
      </c>
      <c r="H5970">
        <v>228.43983148504898</v>
      </c>
      <c r="K5970">
        <v>7.8382072343111979E-5</v>
      </c>
      <c r="L5970">
        <v>238.10302827528889</v>
      </c>
      <c r="O5970">
        <v>9.1173721581707786E-5</v>
      </c>
      <c r="P5970">
        <v>253.59012224894397</v>
      </c>
      <c r="S5970">
        <v>1.1997677944681221E-4</v>
      </c>
      <c r="T5970">
        <v>274.27273030803769</v>
      </c>
      <c r="W5970">
        <v>2.9371354195361074E-5</v>
      </c>
      <c r="X5970">
        <v>227.68400379833395</v>
      </c>
      <c r="AA5970">
        <v>7.3760302120811806E-5</v>
      </c>
      <c r="AB5970">
        <v>271.40265453093519</v>
      </c>
      <c r="AE5970">
        <v>9.1954466570449221E-5</v>
      </c>
      <c r="AF5970">
        <v>222.30215706736129</v>
      </c>
    </row>
    <row r="5971" spans="1:32" x14ac:dyDescent="0.35">
      <c r="A5971">
        <v>343716.43594884872</v>
      </c>
      <c r="B5971">
        <v>20.000060705386616</v>
      </c>
      <c r="C5971">
        <v>9.6681892551739459E-5</v>
      </c>
      <c r="D5971">
        <v>225.16586740172792</v>
      </c>
      <c r="G5971">
        <v>3.8817502251440732E-5</v>
      </c>
      <c r="H5971">
        <v>228.44206941218931</v>
      </c>
      <c r="K5971">
        <v>7.8396597165340397E-5</v>
      </c>
      <c r="L5971">
        <v>238.10754810067385</v>
      </c>
      <c r="O5971">
        <v>9.1216747348108612E-5</v>
      </c>
      <c r="P5971">
        <v>253.5953810159117</v>
      </c>
      <c r="S5971">
        <v>1.1989625367565449E-4</v>
      </c>
      <c r="T5971">
        <v>274.27964290430629</v>
      </c>
      <c r="W5971">
        <v>2.9354929505269395E-5</v>
      </c>
      <c r="X5971">
        <v>227.68569615079809</v>
      </c>
      <c r="AA5971">
        <v>7.3739121354058143E-5</v>
      </c>
      <c r="AB5971">
        <v>271.40690605336903</v>
      </c>
      <c r="AE5971">
        <v>9.1892861885469482E-5</v>
      </c>
      <c r="AF5971">
        <v>222.3074546682472</v>
      </c>
    </row>
    <row r="5972" spans="1:32" x14ac:dyDescent="0.35">
      <c r="A5972">
        <v>343774.08741140366</v>
      </c>
      <c r="B5972">
        <v>20.000004329806803</v>
      </c>
      <c r="C5972">
        <v>9.6620712482827937E-5</v>
      </c>
      <c r="D5972">
        <v>225.17144125423613</v>
      </c>
      <c r="G5972">
        <v>3.8890010358487988E-5</v>
      </c>
      <c r="H5972">
        <v>228.44430734905561</v>
      </c>
      <c r="K5972">
        <v>7.8414165982145507E-5</v>
      </c>
      <c r="L5972">
        <v>238.11206780777152</v>
      </c>
      <c r="O5972">
        <v>9.1261549385504245E-5</v>
      </c>
      <c r="P5972">
        <v>253.60063990916183</v>
      </c>
      <c r="S5972">
        <v>1.1981797991415704E-4</v>
      </c>
      <c r="T5972">
        <v>274.28655482665107</v>
      </c>
      <c r="W5972">
        <v>2.9337260881706734E-5</v>
      </c>
      <c r="X5972">
        <v>227.68738843586343</v>
      </c>
      <c r="AA5972">
        <v>7.3722842832836343E-5</v>
      </c>
      <c r="AB5972">
        <v>271.41115714996062</v>
      </c>
      <c r="AE5972">
        <v>9.1822612159220575E-5</v>
      </c>
      <c r="AF5972">
        <v>222.31275208475091</v>
      </c>
    </row>
    <row r="5973" spans="1:32" x14ac:dyDescent="0.35">
      <c r="A5973">
        <v>343831.73887395859</v>
      </c>
      <c r="B5973">
        <v>20.000154134274176</v>
      </c>
      <c r="C5973">
        <v>9.6574030955419042E-5</v>
      </c>
      <c r="D5973">
        <v>225.17700888836555</v>
      </c>
      <c r="G5973">
        <v>3.8929875673626973E-5</v>
      </c>
      <c r="H5973">
        <v>228.44655166223521</v>
      </c>
      <c r="K5973">
        <v>7.8489355640560106E-5</v>
      </c>
      <c r="L5973">
        <v>238.11659280530955</v>
      </c>
      <c r="O5973">
        <v>9.1222358029785454E-5</v>
      </c>
      <c r="P5973">
        <v>253.60589889716061</v>
      </c>
      <c r="S5973">
        <v>1.198690723047401E-4</v>
      </c>
      <c r="T5973">
        <v>274.29346572602424</v>
      </c>
      <c r="W5973">
        <v>2.9502857153521524E-5</v>
      </c>
      <c r="X5973">
        <v>227.68908938828866</v>
      </c>
      <c r="AA5973">
        <v>7.3775980412808735E-5</v>
      </c>
      <c r="AB5973">
        <v>271.41541051473746</v>
      </c>
      <c r="AE5973">
        <v>9.1933390978781281E-5</v>
      </c>
      <c r="AF5973">
        <v>222.31805252058803</v>
      </c>
    </row>
    <row r="5974" spans="1:32" x14ac:dyDescent="0.35">
      <c r="A5974">
        <v>343889.39033675194</v>
      </c>
      <c r="B5974">
        <v>20.000321091331582</v>
      </c>
      <c r="C5974">
        <v>9.6527349427817077E-5</v>
      </c>
      <c r="D5974">
        <v>225.18257652251793</v>
      </c>
      <c r="G5974">
        <v>3.8969337083369978E-5</v>
      </c>
      <c r="H5974">
        <v>228.44879605432138</v>
      </c>
      <c r="K5974">
        <v>7.8566220344025638E-5</v>
      </c>
      <c r="L5974">
        <v>238.12111795666004</v>
      </c>
      <c r="O5974">
        <v>9.1179275599854084E-5</v>
      </c>
      <c r="P5974">
        <v>253.61115788957051</v>
      </c>
      <c r="S5974">
        <v>1.1992846370379871E-4</v>
      </c>
      <c r="T5974">
        <v>274.30037655980107</v>
      </c>
      <c r="W5974">
        <v>2.9681884399271105E-5</v>
      </c>
      <c r="X5974">
        <v>227.6907909759276</v>
      </c>
      <c r="AA5974">
        <v>7.3834851638328772E-5</v>
      </c>
      <c r="AB5974">
        <v>271.41966406687993</v>
      </c>
      <c r="AE5974">
        <v>9.206083381857027E-5</v>
      </c>
      <c r="AF5974">
        <v>222.32335323438247</v>
      </c>
    </row>
    <row r="5975" spans="1:32" x14ac:dyDescent="0.35">
      <c r="A5975">
        <v>343947.04179954529</v>
      </c>
      <c r="B5975">
        <v>20.000241455849775</v>
      </c>
      <c r="C5975">
        <v>9.6568816126488209E-5</v>
      </c>
      <c r="D5975">
        <v>225.18814385602786</v>
      </c>
      <c r="G5975">
        <v>3.8995179811626358E-5</v>
      </c>
      <c r="H5975">
        <v>228.45104415567164</v>
      </c>
      <c r="K5975">
        <v>7.8595153649240658E-5</v>
      </c>
      <c r="L5975">
        <v>238.12564895705034</v>
      </c>
      <c r="O5975">
        <v>9.1222677567022307E-5</v>
      </c>
      <c r="P5975">
        <v>253.61641712034555</v>
      </c>
      <c r="S5975">
        <v>1.200061069585026E-4</v>
      </c>
      <c r="T5975">
        <v>274.30729488099701</v>
      </c>
      <c r="W5975">
        <v>2.9725045833603884E-5</v>
      </c>
      <c r="X5975">
        <v>227.69250396352811</v>
      </c>
      <c r="AA5975">
        <v>7.390497632559157E-5</v>
      </c>
      <c r="AB5975">
        <v>271.42392453792024</v>
      </c>
      <c r="AE5975">
        <v>9.2136300101201986E-5</v>
      </c>
      <c r="AF5975">
        <v>222.32866440753202</v>
      </c>
    </row>
    <row r="5976" spans="1:32" x14ac:dyDescent="0.35">
      <c r="A5976">
        <v>344004.69326233864</v>
      </c>
      <c r="B5976">
        <v>20.000141299541905</v>
      </c>
      <c r="C5976">
        <v>9.6610282825159341E-5</v>
      </c>
      <c r="D5976">
        <v>225.19371118953779</v>
      </c>
      <c r="G5976">
        <v>3.9020854011071905E-5</v>
      </c>
      <c r="H5976">
        <v>228.45329230292339</v>
      </c>
      <c r="K5976">
        <v>7.8622693517298921E-5</v>
      </c>
      <c r="L5976">
        <v>238.130180127481</v>
      </c>
      <c r="O5976">
        <v>9.127008612890205E-5</v>
      </c>
      <c r="P5976">
        <v>253.62167636216341</v>
      </c>
      <c r="S5976">
        <v>1.200849211204196E-4</v>
      </c>
      <c r="T5976">
        <v>274.31421368253172</v>
      </c>
      <c r="W5976">
        <v>2.975824983890013E-5</v>
      </c>
      <c r="X5976">
        <v>227.694217786617</v>
      </c>
      <c r="AA5976">
        <v>7.3976030545654125E-5</v>
      </c>
      <c r="AB5976">
        <v>271.42818558045963</v>
      </c>
      <c r="AE5976">
        <v>9.2206981763321618E-5</v>
      </c>
      <c r="AF5976">
        <v>222.33397654350114</v>
      </c>
    </row>
    <row r="5977" spans="1:32" x14ac:dyDescent="0.35">
      <c r="A5977">
        <v>344062.34472513199</v>
      </c>
      <c r="B5977">
        <v>20.000278506183246</v>
      </c>
      <c r="C5977">
        <v>9.6613433799595859E-5</v>
      </c>
      <c r="D5977">
        <v>225.19928109532182</v>
      </c>
      <c r="G5977">
        <v>3.8909649943278433E-5</v>
      </c>
      <c r="H5977">
        <v>228.45553548306057</v>
      </c>
      <c r="K5977">
        <v>7.8619657474181286E-5</v>
      </c>
      <c r="L5977">
        <v>238.13471262088319</v>
      </c>
      <c r="O5977">
        <v>9.1236766410343574E-5</v>
      </c>
      <c r="P5977">
        <v>253.62693617418813</v>
      </c>
      <c r="S5977">
        <v>1.1992631616280103E-4</v>
      </c>
      <c r="T5977">
        <v>274.3211273361523</v>
      </c>
      <c r="W5977">
        <v>2.9694694551760591E-5</v>
      </c>
      <c r="X5977">
        <v>227.69592959847637</v>
      </c>
      <c r="AA5977">
        <v>7.3859979383193264E-5</v>
      </c>
      <c r="AB5977">
        <v>271.43244340375912</v>
      </c>
      <c r="AE5977">
        <v>9.2113712283085978E-5</v>
      </c>
      <c r="AF5977">
        <v>222.33928669025914</v>
      </c>
    </row>
    <row r="5978" spans="1:32" x14ac:dyDescent="0.35">
      <c r="A5978">
        <v>344119.99618768692</v>
      </c>
      <c r="B5978">
        <v>20.000435471582531</v>
      </c>
      <c r="C5978">
        <v>9.6616584774019326E-5</v>
      </c>
      <c r="D5978">
        <v>225.2048510010828</v>
      </c>
      <c r="G5978">
        <v>3.8796751849650916E-5</v>
      </c>
      <c r="H5978">
        <v>228.45777860171469</v>
      </c>
      <c r="K5978">
        <v>7.8615732501876475E-5</v>
      </c>
      <c r="L5978">
        <v>238.13924515272925</v>
      </c>
      <c r="O5978">
        <v>9.1199706648573822E-5</v>
      </c>
      <c r="P5978">
        <v>253.63219601260809</v>
      </c>
      <c r="S5978">
        <v>1.1975247976221008E-4</v>
      </c>
      <c r="T5978">
        <v>274.32804065948375</v>
      </c>
      <c r="W5978">
        <v>2.9624047757635011E-5</v>
      </c>
      <c r="X5978">
        <v>227.6976412629252</v>
      </c>
      <c r="AA5978">
        <v>7.3728473085035254E-5</v>
      </c>
      <c r="AB5978">
        <v>271.43670096112783</v>
      </c>
      <c r="AE5978">
        <v>9.2005350284740135E-5</v>
      </c>
      <c r="AF5978">
        <v>222.34459665387837</v>
      </c>
    </row>
    <row r="5979" spans="1:32" x14ac:dyDescent="0.35">
      <c r="A5979">
        <v>344177.64765024185</v>
      </c>
      <c r="B5979">
        <v>20.000344655269355</v>
      </c>
      <c r="C5979">
        <v>9.6618867460003055E-5</v>
      </c>
      <c r="D5979">
        <v>225.21042122010229</v>
      </c>
      <c r="G5979">
        <v>3.873235102488278E-5</v>
      </c>
      <c r="H5979">
        <v>228.46001165797401</v>
      </c>
      <c r="K5979">
        <v>7.8514356148628967E-5</v>
      </c>
      <c r="L5979">
        <v>238.14377162658207</v>
      </c>
      <c r="O5979">
        <v>9.1097066238057369E-5</v>
      </c>
      <c r="P5979">
        <v>253.63744798631123</v>
      </c>
      <c r="S5979">
        <v>1.1965353585060094E-4</v>
      </c>
      <c r="T5979">
        <v>274.33493946502313</v>
      </c>
      <c r="W5979">
        <v>2.9563983530321227E-5</v>
      </c>
      <c r="X5979">
        <v>227.69934594793762</v>
      </c>
      <c r="AA5979">
        <v>7.3680748261915197E-5</v>
      </c>
      <c r="AB5979">
        <v>271.44094934249824</v>
      </c>
      <c r="AE5979">
        <v>9.1953575703079506E-5</v>
      </c>
      <c r="AF5979">
        <v>222.34989843862286</v>
      </c>
    </row>
    <row r="5980" spans="1:32" x14ac:dyDescent="0.35">
      <c r="A5980">
        <v>344235.2991130352</v>
      </c>
      <c r="B5980">
        <v>20.000233206650048</v>
      </c>
      <c r="C5980">
        <v>9.6621150145996217E-5</v>
      </c>
      <c r="D5980">
        <v>225.2159914391448</v>
      </c>
      <c r="G5980">
        <v>3.8668550473784804E-5</v>
      </c>
      <c r="H5980">
        <v>228.46224458969547</v>
      </c>
      <c r="K5980">
        <v>7.8410146470940509E-5</v>
      </c>
      <c r="L5980">
        <v>238.14829792432204</v>
      </c>
      <c r="O5980">
        <v>9.0991387462202171E-5</v>
      </c>
      <c r="P5980">
        <v>253.64269959566212</v>
      </c>
      <c r="S5980">
        <v>1.1955939671927848E-4</v>
      </c>
      <c r="T5980">
        <v>274.34183733919178</v>
      </c>
      <c r="W5980">
        <v>2.9504694916916187E-5</v>
      </c>
      <c r="X5980">
        <v>227.70105012142238</v>
      </c>
      <c r="AA5980">
        <v>7.3639944019324779E-5</v>
      </c>
      <c r="AB5980">
        <v>271.44519696592334</v>
      </c>
      <c r="AE5980">
        <v>9.1907010361917717E-5</v>
      </c>
      <c r="AF5980">
        <v>222.3551994704705</v>
      </c>
    </row>
    <row r="5981" spans="1:32" x14ac:dyDescent="0.35">
      <c r="A5981">
        <v>344292.95057582855</v>
      </c>
      <c r="B5981">
        <v>20.000172596401494</v>
      </c>
      <c r="C5981">
        <v>9.6636012210539181E-5</v>
      </c>
      <c r="D5981">
        <v>225.22156264660725</v>
      </c>
      <c r="G5981">
        <v>3.8686998977913102E-5</v>
      </c>
      <c r="H5981">
        <v>228.46447499675332</v>
      </c>
      <c r="K5981">
        <v>7.8422504777773172E-5</v>
      </c>
      <c r="L5981">
        <v>238.15281926618516</v>
      </c>
      <c r="O5981">
        <v>9.101400022739996E-5</v>
      </c>
      <c r="P5981">
        <v>253.64794695568892</v>
      </c>
      <c r="S5981">
        <v>1.1950780525739427E-4</v>
      </c>
      <c r="T5981">
        <v>274.34872746618362</v>
      </c>
      <c r="W5981">
        <v>2.9435603572125377E-5</v>
      </c>
      <c r="X5981">
        <v>227.70274736043825</v>
      </c>
      <c r="AA5981">
        <v>7.3654384913632499E-5</v>
      </c>
      <c r="AB5981">
        <v>271.44944342844883</v>
      </c>
      <c r="AE5981">
        <v>9.1840632223639775E-5</v>
      </c>
      <c r="AF5981">
        <v>222.36049444356235</v>
      </c>
    </row>
    <row r="5982" spans="1:32" x14ac:dyDescent="0.35">
      <c r="A5982">
        <v>344350.6020386219</v>
      </c>
      <c r="B5982">
        <v>20.000116220650753</v>
      </c>
      <c r="C5982">
        <v>9.6650874275082131E-5</v>
      </c>
      <c r="D5982">
        <v>225.22713385406971</v>
      </c>
      <c r="G5982">
        <v>3.8706465627119617E-5</v>
      </c>
      <c r="H5982">
        <v>228.46670537255881</v>
      </c>
      <c r="K5982">
        <v>7.8438252368948598E-5</v>
      </c>
      <c r="L5982">
        <v>238.15734046395323</v>
      </c>
      <c r="O5982">
        <v>9.1042556947778031E-5</v>
      </c>
      <c r="P5982">
        <v>253.65319411883766</v>
      </c>
      <c r="S5982">
        <v>1.1945894353373463E-4</v>
      </c>
      <c r="T5982">
        <v>274.35561709613853</v>
      </c>
      <c r="W5982">
        <v>2.936579375401929E-5</v>
      </c>
      <c r="X5982">
        <v>227.70444409120478</v>
      </c>
      <c r="AA5982">
        <v>7.3673389292267961E-5</v>
      </c>
      <c r="AB5982">
        <v>271.45368979507913</v>
      </c>
      <c r="AE5982">
        <v>9.1772430157618457E-5</v>
      </c>
      <c r="AF5982">
        <v>222.36578885889679</v>
      </c>
    </row>
    <row r="5983" spans="1:32" x14ac:dyDescent="0.35">
      <c r="A5983">
        <v>344408.25350141525</v>
      </c>
      <c r="B5983">
        <v>20.000008206615838</v>
      </c>
      <c r="C5983">
        <v>9.6625492219349227E-5</v>
      </c>
      <c r="D5983">
        <v>225.23270445503928</v>
      </c>
      <c r="G5983">
        <v>3.8744339123633438E-5</v>
      </c>
      <c r="H5983">
        <v>228.46893902666153</v>
      </c>
      <c r="K5983">
        <v>7.8545832787546918E-5</v>
      </c>
      <c r="L5983">
        <v>238.16186872046148</v>
      </c>
      <c r="O5983">
        <v>9.1055133528682999E-5</v>
      </c>
      <c r="P5983">
        <v>253.6584435075788</v>
      </c>
      <c r="S5983">
        <v>1.1949448710009433E-4</v>
      </c>
      <c r="T5983">
        <v>274.36250629795234</v>
      </c>
      <c r="W5983">
        <v>2.9422535015289155E-5</v>
      </c>
      <c r="X5983">
        <v>227.70614061823011</v>
      </c>
      <c r="AA5983">
        <v>7.3712645880251275E-5</v>
      </c>
      <c r="AB5983">
        <v>271.45793935334228</v>
      </c>
      <c r="AE5983">
        <v>9.1825291998447756E-5</v>
      </c>
      <c r="AF5983">
        <v>222.37108305276394</v>
      </c>
    </row>
    <row r="5984" spans="1:32" x14ac:dyDescent="0.35">
      <c r="A5984">
        <v>344465.90496397018</v>
      </c>
      <c r="B5984">
        <v>19.999895890151681</v>
      </c>
      <c r="C5984">
        <v>9.6600110163721288E-5</v>
      </c>
      <c r="D5984">
        <v>225.23827505598584</v>
      </c>
      <c r="G5984">
        <v>3.8782440499118751E-5</v>
      </c>
      <c r="H5984">
        <v>228.47117272134082</v>
      </c>
      <c r="K5984">
        <v>7.8656083425925714E-5</v>
      </c>
      <c r="L5984">
        <v>238.16639718219773</v>
      </c>
      <c r="O5984">
        <v>9.106696970118438E-5</v>
      </c>
      <c r="P5984">
        <v>253.66369299941667</v>
      </c>
      <c r="S5984">
        <v>1.1953544599447864E-4</v>
      </c>
      <c r="T5984">
        <v>274.36939547226876</v>
      </c>
      <c r="W5984">
        <v>2.9488551794900228E-5</v>
      </c>
      <c r="X5984">
        <v>227.70783713031534</v>
      </c>
      <c r="AA5984">
        <v>7.375357541770602E-5</v>
      </c>
      <c r="AB5984">
        <v>271.46218917523515</v>
      </c>
      <c r="AE5984">
        <v>9.1889298934178342E-5</v>
      </c>
      <c r="AF5984">
        <v>222.376377226221</v>
      </c>
    </row>
    <row r="5985" spans="1:32" x14ac:dyDescent="0.35">
      <c r="A5985">
        <v>344523.55642652512</v>
      </c>
      <c r="B5985">
        <v>20.000043363922259</v>
      </c>
      <c r="C5985">
        <v>9.6527351594035725E-5</v>
      </c>
      <c r="D5985">
        <v>225.2438399989818</v>
      </c>
      <c r="G5985">
        <v>3.8803826651304755E-5</v>
      </c>
      <c r="H5985">
        <v>228.47340979183627</v>
      </c>
      <c r="K5985">
        <v>7.8609530659825861E-5</v>
      </c>
      <c r="L5985">
        <v>238.17092895700642</v>
      </c>
      <c r="O5985">
        <v>9.1087086782188617E-5</v>
      </c>
      <c r="P5985">
        <v>253.66894427297296</v>
      </c>
      <c r="S5985">
        <v>1.1951039138895326E-4</v>
      </c>
      <c r="T5985">
        <v>274.37628527875233</v>
      </c>
      <c r="W5985">
        <v>2.9534586275564519E-5</v>
      </c>
      <c r="X5985">
        <v>227.7095395824995</v>
      </c>
      <c r="AA5985">
        <v>7.372659074401522E-5</v>
      </c>
      <c r="AB5985">
        <v>271.46643944096888</v>
      </c>
      <c r="AE5985">
        <v>9.1900972827295822E-5</v>
      </c>
      <c r="AF5985">
        <v>222.38167514063855</v>
      </c>
    </row>
    <row r="5986" spans="1:32" x14ac:dyDescent="0.35">
      <c r="A5986">
        <v>344581.20788931847</v>
      </c>
      <c r="B5986">
        <v>20.000212489618548</v>
      </c>
      <c r="C5986">
        <v>9.6454593024049255E-5</v>
      </c>
      <c r="D5986">
        <v>225.24940494200072</v>
      </c>
      <c r="G5986">
        <v>3.8825005844794933E-5</v>
      </c>
      <c r="H5986">
        <v>228.4756469041385</v>
      </c>
      <c r="K5986">
        <v>7.8558418310887721E-5</v>
      </c>
      <c r="L5986">
        <v>238.17546082817253</v>
      </c>
      <c r="O5986">
        <v>9.1107587554634497E-5</v>
      </c>
      <c r="P5986">
        <v>253.67419562910595</v>
      </c>
      <c r="S5986">
        <v>1.1948110135047722E-4</v>
      </c>
      <c r="T5986">
        <v>274.38317512582438</v>
      </c>
      <c r="W5986">
        <v>2.9579156130759284E-5</v>
      </c>
      <c r="X5986">
        <v>227.71124247007711</v>
      </c>
      <c r="AA5986">
        <v>7.3693995860442355E-5</v>
      </c>
      <c r="AB5986">
        <v>271.4706897433847</v>
      </c>
      <c r="AE5986">
        <v>9.1907828880521497E-5</v>
      </c>
      <c r="AF5986">
        <v>222.3869733994751</v>
      </c>
    </row>
    <row r="5987" spans="1:32" x14ac:dyDescent="0.35">
      <c r="A5987">
        <v>344638.85935211182</v>
      </c>
      <c r="B5987">
        <v>20.000121430032522</v>
      </c>
      <c r="C5987">
        <v>9.6509128306934054E-5</v>
      </c>
      <c r="D5987">
        <v>225.25496883442054</v>
      </c>
      <c r="G5987">
        <v>3.8857821297499963E-5</v>
      </c>
      <c r="H5987">
        <v>228.47788709944388</v>
      </c>
      <c r="K5987">
        <v>7.8586100808718831E-5</v>
      </c>
      <c r="L5987">
        <v>238.17999151510836</v>
      </c>
      <c r="O5987">
        <v>9.1152735709616056E-5</v>
      </c>
      <c r="P5987">
        <v>253.67945066531968</v>
      </c>
      <c r="S5987">
        <v>1.1950657655393515E-4</v>
      </c>
      <c r="T5987">
        <v>274.39006495658884</v>
      </c>
      <c r="W5987">
        <v>2.9491928134767758E-5</v>
      </c>
      <c r="X5987">
        <v>227.71294254739371</v>
      </c>
      <c r="AA5987">
        <v>7.3723576618236379E-5</v>
      </c>
      <c r="AB5987">
        <v>271.47494015880898</v>
      </c>
      <c r="AE5987">
        <v>9.1962004470311665E-5</v>
      </c>
      <c r="AF5987">
        <v>222.392275110235</v>
      </c>
    </row>
    <row r="5988" spans="1:32" x14ac:dyDescent="0.35">
      <c r="A5988">
        <v>344696.51081490517</v>
      </c>
      <c r="B5988">
        <v>20.000008679022343</v>
      </c>
      <c r="C5988">
        <v>9.6563663589818867E-5</v>
      </c>
      <c r="D5988">
        <v>225.26053272684035</v>
      </c>
      <c r="G5988">
        <v>3.8890780839460523E-5</v>
      </c>
      <c r="H5988">
        <v>228.48012733292538</v>
      </c>
      <c r="K5988">
        <v>7.8616074637855108E-5</v>
      </c>
      <c r="L5988">
        <v>238.1845221676071</v>
      </c>
      <c r="O5988">
        <v>9.1199025922482712E-5</v>
      </c>
      <c r="P5988">
        <v>253.68470587205317</v>
      </c>
      <c r="S5988">
        <v>1.1953556558111542E-4</v>
      </c>
      <c r="T5988">
        <v>274.39695478630711</v>
      </c>
      <c r="W5988">
        <v>2.9395039666741113E-5</v>
      </c>
      <c r="X5988">
        <v>227.71464241872482</v>
      </c>
      <c r="AA5988">
        <v>7.3758293632315383E-5</v>
      </c>
      <c r="AB5988">
        <v>271.47919058356877</v>
      </c>
      <c r="AE5988">
        <v>9.2020536423933976E-5</v>
      </c>
      <c r="AF5988">
        <v>222.39757713878825</v>
      </c>
    </row>
    <row r="5989" spans="1:32" x14ac:dyDescent="0.35">
      <c r="A5989">
        <v>344754.16227769852</v>
      </c>
      <c r="B5989">
        <v>20</v>
      </c>
      <c r="C5989">
        <v>9.6589107901836425E-5</v>
      </c>
      <c r="D5989">
        <v>225.26610123020077</v>
      </c>
      <c r="G5989">
        <v>3.8837007891338862E-5</v>
      </c>
      <c r="H5989">
        <v>228.48236631999484</v>
      </c>
      <c r="K5989">
        <v>7.852235978948395E-5</v>
      </c>
      <c r="L5989">
        <v>238.18904904767436</v>
      </c>
      <c r="O5989">
        <v>9.1106594802911465E-5</v>
      </c>
      <c r="P5989">
        <v>253.68995818232619</v>
      </c>
      <c r="S5989">
        <v>1.1945707935374667E-4</v>
      </c>
      <c r="T5989">
        <v>274.40384156090226</v>
      </c>
      <c r="W5989">
        <v>2.9389785785163387E-5</v>
      </c>
      <c r="X5989">
        <v>227.71633716433689</v>
      </c>
      <c r="AA5989">
        <v>7.3691484889369619E-5</v>
      </c>
      <c r="AB5989">
        <v>271.48343885273869</v>
      </c>
      <c r="AE5989">
        <v>9.199354417666781E-5</v>
      </c>
      <c r="AF5989">
        <v>222.40288041669993</v>
      </c>
    </row>
    <row r="5990" spans="1:32" x14ac:dyDescent="0.35">
      <c r="A5990">
        <v>344811.81374025345</v>
      </c>
      <c r="B5990">
        <v>20</v>
      </c>
      <c r="C5990">
        <v>9.6614552213748775E-5</v>
      </c>
      <c r="D5990">
        <v>225.27166973353818</v>
      </c>
      <c r="G5990">
        <v>3.8782160839270758E-5</v>
      </c>
      <c r="H5990">
        <v>228.48460529161929</v>
      </c>
      <c r="K5990">
        <v>7.8425047941614581E-5</v>
      </c>
      <c r="L5990">
        <v>238.1935758180166</v>
      </c>
      <c r="O5990">
        <v>9.1007735714318831E-5</v>
      </c>
      <c r="P5990">
        <v>253.69521035836337</v>
      </c>
      <c r="S5990">
        <v>1.1937169718897989E-4</v>
      </c>
      <c r="T5990">
        <v>274.41072813944299</v>
      </c>
      <c r="W5990">
        <v>2.9391248639118579E-5</v>
      </c>
      <c r="X5990">
        <v>227.71803153423119</v>
      </c>
      <c r="AA5990">
        <v>7.3616289070345888E-5</v>
      </c>
      <c r="AB5990">
        <v>271.48768694381698</v>
      </c>
      <c r="AE5990">
        <v>9.1958678209936253E-5</v>
      </c>
      <c r="AF5990">
        <v>222.40818380961085</v>
      </c>
    </row>
    <row r="5991" spans="1:32" x14ac:dyDescent="0.35">
      <c r="A5991">
        <v>344869.46520280838</v>
      </c>
      <c r="B5991">
        <v>20</v>
      </c>
      <c r="C5991">
        <v>9.6620296455683495E-5</v>
      </c>
      <c r="D5991">
        <v>225.27724003494137</v>
      </c>
      <c r="G5991">
        <v>3.8735482497109027E-5</v>
      </c>
      <c r="H5991">
        <v>228.48683848752012</v>
      </c>
      <c r="K5991">
        <v>7.8403731040342547E-5</v>
      </c>
      <c r="L5991">
        <v>238.1980960663268</v>
      </c>
      <c r="O5991">
        <v>9.0926677833606914E-5</v>
      </c>
      <c r="P5991">
        <v>253.70045266672835</v>
      </c>
      <c r="S5991">
        <v>1.1931445429875842E-4</v>
      </c>
      <c r="T5991">
        <v>274.4176070890353</v>
      </c>
      <c r="W5991">
        <v>2.9404992685895817E-5</v>
      </c>
      <c r="X5991">
        <v>227.71972676930676</v>
      </c>
      <c r="AA5991">
        <v>7.3549221362471346E-5</v>
      </c>
      <c r="AB5991">
        <v>271.49192749480244</v>
      </c>
      <c r="AE5991">
        <v>9.1944779664880291E-5</v>
      </c>
      <c r="AF5991">
        <v>222.41348473009029</v>
      </c>
    </row>
    <row r="5992" spans="1:32" x14ac:dyDescent="0.35">
      <c r="A5992">
        <v>344927.11666560173</v>
      </c>
      <c r="B5992">
        <v>20</v>
      </c>
      <c r="C5992">
        <v>9.6626040697641959E-5</v>
      </c>
      <c r="D5992">
        <v>225.28281033636753</v>
      </c>
      <c r="G5992">
        <v>3.8688905327744981E-5</v>
      </c>
      <c r="H5992">
        <v>228.48907161189533</v>
      </c>
      <c r="K5992">
        <v>7.8384624258035157E-5</v>
      </c>
      <c r="L5992">
        <v>238.20261612497907</v>
      </c>
      <c r="O5992">
        <v>9.0846444837374351E-5</v>
      </c>
      <c r="P5992">
        <v>253.70569451785991</v>
      </c>
      <c r="S5992">
        <v>1.1925901695062012E-4</v>
      </c>
      <c r="T5992">
        <v>274.42448554914836</v>
      </c>
      <c r="W5992">
        <v>2.941963695180969E-5</v>
      </c>
      <c r="X5992">
        <v>227.72142206780771</v>
      </c>
      <c r="AA5992">
        <v>7.3482825132608641E-5</v>
      </c>
      <c r="AB5992">
        <v>271.49616742290431</v>
      </c>
      <c r="AE5992">
        <v>9.1932811501660791E-5</v>
      </c>
      <c r="AF5992">
        <v>222.4187854229653</v>
      </c>
    </row>
    <row r="5993" spans="1:32" x14ac:dyDescent="0.35">
      <c r="A5993">
        <v>344984.76812839508</v>
      </c>
      <c r="B5993">
        <v>20.000102866194617</v>
      </c>
      <c r="C5993">
        <v>9.6544289794174229E-5</v>
      </c>
      <c r="D5993">
        <v>225.28837625589853</v>
      </c>
      <c r="G5993">
        <v>3.8688001410208897E-5</v>
      </c>
      <c r="H5993">
        <v>228.49130206462365</v>
      </c>
      <c r="K5993">
        <v>7.8449370524602232E-5</v>
      </c>
      <c r="L5993">
        <v>238.20713887707888</v>
      </c>
      <c r="O5993">
        <v>9.0833550116143938E-5</v>
      </c>
      <c r="P5993">
        <v>253.71093140975006</v>
      </c>
      <c r="S5993">
        <v>1.1922011577609611E-4</v>
      </c>
      <c r="T5993">
        <v>274.43135895592775</v>
      </c>
      <c r="W5993">
        <v>2.9403930797214617E-5</v>
      </c>
      <c r="X5993">
        <v>227.72311718976965</v>
      </c>
      <c r="AA5993">
        <v>7.3538556687942379E-5</v>
      </c>
      <c r="AB5993">
        <v>271.50040732037098</v>
      </c>
      <c r="AE5993">
        <v>9.1961200624379342E-5</v>
      </c>
      <c r="AF5993">
        <v>222.42408717887196</v>
      </c>
    </row>
    <row r="5994" spans="1:32" x14ac:dyDescent="0.35">
      <c r="A5994">
        <v>345042.41959118843</v>
      </c>
      <c r="B5994">
        <v>20.00021431605478</v>
      </c>
      <c r="C5994">
        <v>9.6462538890706512E-5</v>
      </c>
      <c r="D5994">
        <v>225.29394217542949</v>
      </c>
      <c r="G5994">
        <v>3.8687663236158807E-5</v>
      </c>
      <c r="H5994">
        <v>228.49353248425896</v>
      </c>
      <c r="K5994">
        <v>7.8516555557995419E-5</v>
      </c>
      <c r="L5994">
        <v>238.21166170751439</v>
      </c>
      <c r="O5994">
        <v>9.0823775858375695E-5</v>
      </c>
      <c r="P5994">
        <v>253.71616807182843</v>
      </c>
      <c r="S5994">
        <v>1.1918227566101964E-4</v>
      </c>
      <c r="T5994">
        <v>274.43823203845506</v>
      </c>
      <c r="W5994">
        <v>2.9385999892663347E-5</v>
      </c>
      <c r="X5994">
        <v>227.72481229879094</v>
      </c>
      <c r="AA5994">
        <v>7.3604377630595572E-5</v>
      </c>
      <c r="AB5994">
        <v>271.50464721530665</v>
      </c>
      <c r="AE5994">
        <v>9.1993305334111075E-5</v>
      </c>
      <c r="AF5994">
        <v>222.42938903264914</v>
      </c>
    </row>
    <row r="5995" spans="1:32" x14ac:dyDescent="0.35">
      <c r="A5995">
        <v>345100.07105398178</v>
      </c>
      <c r="B5995">
        <v>20.000221700646335</v>
      </c>
      <c r="C5995">
        <v>9.6482323273092488E-5</v>
      </c>
      <c r="D5995">
        <v>225.29950452249989</v>
      </c>
      <c r="G5995">
        <v>3.8642727851748823E-5</v>
      </c>
      <c r="H5995">
        <v>228.49576029428283</v>
      </c>
      <c r="K5995">
        <v>7.8504912984921868E-5</v>
      </c>
      <c r="L5995">
        <v>238.21618752111178</v>
      </c>
      <c r="O5995">
        <v>9.0868092026639399E-5</v>
      </c>
      <c r="P5995">
        <v>253.72140677521358</v>
      </c>
      <c r="S5995">
        <v>1.1913816006845133E-4</v>
      </c>
      <c r="T5995">
        <v>274.44510065919894</v>
      </c>
      <c r="W5995">
        <v>2.9382295752979694E-5</v>
      </c>
      <c r="X5995">
        <v>227.72650630172299</v>
      </c>
      <c r="AA5995">
        <v>7.354312898988107E-5</v>
      </c>
      <c r="AB5995">
        <v>271.50888679469529</v>
      </c>
      <c r="AE5995">
        <v>9.1884197671025032E-5</v>
      </c>
      <c r="AF5995">
        <v>222.43468613500607</v>
      </c>
    </row>
    <row r="5996" spans="1:32" x14ac:dyDescent="0.35">
      <c r="A5996">
        <v>345157.72251653671</v>
      </c>
      <c r="B5996">
        <v>20.000220398886121</v>
      </c>
      <c r="C5996">
        <v>9.6502107655396661E-5</v>
      </c>
      <c r="D5996">
        <v>225.30506686954729</v>
      </c>
      <c r="G5996">
        <v>3.8597239993539063E-5</v>
      </c>
      <c r="H5996">
        <v>228.49798807196942</v>
      </c>
      <c r="K5996">
        <v>7.8490977696075645E-5</v>
      </c>
      <c r="L5996">
        <v>238.22071342145628</v>
      </c>
      <c r="O5996">
        <v>9.0914914827971153E-5</v>
      </c>
      <c r="P5996">
        <v>253.72664557317438</v>
      </c>
      <c r="S5996">
        <v>1.1909364179483313E-4</v>
      </c>
      <c r="T5996">
        <v>274.45196899361326</v>
      </c>
      <c r="W5996">
        <v>2.9379634486448256E-5</v>
      </c>
      <c r="X5996">
        <v>227.72820022356771</v>
      </c>
      <c r="AA5996">
        <v>7.3471382510786285E-5</v>
      </c>
      <c r="AB5996">
        <v>271.51312634799746</v>
      </c>
      <c r="AE5996">
        <v>9.1762088746242485E-5</v>
      </c>
      <c r="AF5996">
        <v>222.4399827998833</v>
      </c>
    </row>
    <row r="5997" spans="1:32" x14ac:dyDescent="0.35">
      <c r="A5997">
        <v>345215.37397909164</v>
      </c>
      <c r="B5997">
        <v>19.999963747190588</v>
      </c>
      <c r="C5997">
        <v>9.6494597640502125E-5</v>
      </c>
      <c r="D5997">
        <v>225.31062992422994</v>
      </c>
      <c r="G5997">
        <v>3.8499181434243482E-5</v>
      </c>
      <c r="H5997">
        <v>228.50020763817554</v>
      </c>
      <c r="K5997">
        <v>7.8406524118470773E-5</v>
      </c>
      <c r="L5997">
        <v>238.22523369494979</v>
      </c>
      <c r="O5997">
        <v>9.0761719468531024E-5</v>
      </c>
      <c r="P5997">
        <v>253.73187799948226</v>
      </c>
      <c r="S5997">
        <v>1.1900782881989034E-4</v>
      </c>
      <c r="T5997">
        <v>274.45883012375862</v>
      </c>
      <c r="W5997">
        <v>2.9294395509107074E-5</v>
      </c>
      <c r="X5997">
        <v>227.72988909878907</v>
      </c>
      <c r="AA5997">
        <v>7.3389738606875122E-5</v>
      </c>
      <c r="AB5997">
        <v>271.51735768940966</v>
      </c>
      <c r="AE5997">
        <v>9.1692827909748342E-5</v>
      </c>
      <c r="AF5997">
        <v>222.44526961902505</v>
      </c>
    </row>
    <row r="5998" spans="1:32" x14ac:dyDescent="0.35">
      <c r="A5998">
        <v>345273.02544188499</v>
      </c>
      <c r="B5998">
        <v>19.999685774922533</v>
      </c>
      <c r="C5998">
        <v>9.6487087625576513E-5</v>
      </c>
      <c r="D5998">
        <v>225.31619297893556</v>
      </c>
      <c r="G5998">
        <v>3.8400471554531322E-5</v>
      </c>
      <c r="H5998">
        <v>228.50242710265539</v>
      </c>
      <c r="K5998">
        <v>7.8320019406077706E-5</v>
      </c>
      <c r="L5998">
        <v>238.22975380479627</v>
      </c>
      <c r="O5998">
        <v>9.0599254676726097E-5</v>
      </c>
      <c r="P5998">
        <v>253.73711013053051</v>
      </c>
      <c r="S5998">
        <v>1.1891936600936963E-4</v>
      </c>
      <c r="T5998">
        <v>274.46569079164243</v>
      </c>
      <c r="W5998">
        <v>2.920310316439542E-5</v>
      </c>
      <c r="X5998">
        <v>227.73157760407418</v>
      </c>
      <c r="AA5998">
        <v>7.3307277013017066E-5</v>
      </c>
      <c r="AB5998">
        <v>271.52158835240266</v>
      </c>
      <c r="AE5998">
        <v>9.1628432817842409E-5</v>
      </c>
      <c r="AF5998">
        <v>222.45055553168783</v>
      </c>
    </row>
    <row r="5999" spans="1:32" x14ac:dyDescent="0.35">
      <c r="A5999">
        <v>345330.67690467834</v>
      </c>
      <c r="B5999">
        <v>19.999819235867065</v>
      </c>
      <c r="C5999">
        <v>9.6461779274141117E-5</v>
      </c>
      <c r="D5999">
        <v>225.32175414161438</v>
      </c>
      <c r="G5999">
        <v>3.8384022386280333E-5</v>
      </c>
      <c r="H5999">
        <v>228.50464006734316</v>
      </c>
      <c r="K5999">
        <v>7.8271210608427436E-5</v>
      </c>
      <c r="L5999">
        <v>238.23426639554555</v>
      </c>
      <c r="O5999">
        <v>9.0569533677129703E-5</v>
      </c>
      <c r="P5999">
        <v>253.74233201148166</v>
      </c>
      <c r="S5999">
        <v>1.1888619863875154E-4</v>
      </c>
      <c r="T5999">
        <v>274.47254506243394</v>
      </c>
      <c r="W5999">
        <v>2.9217292090198279E-5</v>
      </c>
      <c r="X5999">
        <v>227.73326238317406</v>
      </c>
      <c r="AA5999">
        <v>7.3290843730354732E-5</v>
      </c>
      <c r="AB5999">
        <v>271.5258140395477</v>
      </c>
      <c r="AE5999">
        <v>9.1589285968609707E-5</v>
      </c>
      <c r="AF5999">
        <v>222.45583610099533</v>
      </c>
    </row>
    <row r="6000" spans="1:32" x14ac:dyDescent="0.35">
      <c r="A6000">
        <v>345388.32836747169</v>
      </c>
      <c r="B6000">
        <v>19.999987060035746</v>
      </c>
      <c r="C6000">
        <v>9.6436470922705721E-5</v>
      </c>
      <c r="D6000">
        <v>225.32731530429319</v>
      </c>
      <c r="G6000">
        <v>3.8368592488901287E-5</v>
      </c>
      <c r="H6000">
        <v>228.5068529514937</v>
      </c>
      <c r="K6000">
        <v>7.8223498306928963E-5</v>
      </c>
      <c r="L6000">
        <v>238.23877876757979</v>
      </c>
      <c r="O6000">
        <v>9.0545964604598624E-5</v>
      </c>
      <c r="P6000">
        <v>253.74755341739862</v>
      </c>
      <c r="S6000">
        <v>1.1885657959626177E-4</v>
      </c>
      <c r="T6000">
        <v>274.47939892272166</v>
      </c>
      <c r="W6000">
        <v>2.9239213487883898E-5</v>
      </c>
      <c r="X6000">
        <v>227.73494688912007</v>
      </c>
      <c r="AA6000">
        <v>7.3279865569199243E-5</v>
      </c>
      <c r="AB6000">
        <v>271.53003931559863</v>
      </c>
      <c r="AE6000">
        <v>9.1552463774253857E-5</v>
      </c>
      <c r="AF6000">
        <v>222.46111617832972</v>
      </c>
    </row>
    <row r="6001" spans="1:32" x14ac:dyDescent="0.35">
      <c r="A6001">
        <v>345445.97983026505</v>
      </c>
      <c r="B6001">
        <v>19.99979388662922</v>
      </c>
      <c r="C6001">
        <v>9.6357502999814868E-5</v>
      </c>
      <c r="D6001">
        <v>225.33287045529224</v>
      </c>
      <c r="G6001">
        <v>3.8405073999350182E-5</v>
      </c>
      <c r="H6001">
        <v>228.50906707107833</v>
      </c>
      <c r="K6001">
        <v>7.8236064129678701E-5</v>
      </c>
      <c r="L6001">
        <v>238.24328926887432</v>
      </c>
      <c r="O6001">
        <v>9.0537597205810457E-5</v>
      </c>
      <c r="P6001">
        <v>253.75277310250004</v>
      </c>
      <c r="S6001">
        <v>1.1890321256897529E-4</v>
      </c>
      <c r="T6001">
        <v>274.4862539698297</v>
      </c>
      <c r="W6001">
        <v>2.9198585327651407E-5</v>
      </c>
      <c r="X6001">
        <v>227.73663014395515</v>
      </c>
      <c r="AA6001">
        <v>7.3275400441708498E-5</v>
      </c>
      <c r="AB6001">
        <v>271.53426379792063</v>
      </c>
      <c r="AE6001">
        <v>9.1565233179655281E-5</v>
      </c>
      <c r="AF6001">
        <v>222.46639522694352</v>
      </c>
    </row>
    <row r="6002" spans="1:32" x14ac:dyDescent="0.35">
      <c r="A6002">
        <v>345503.63129281998</v>
      </c>
      <c r="B6002">
        <v>19.999570553300355</v>
      </c>
      <c r="C6002">
        <v>9.627853507725059E-5</v>
      </c>
      <c r="D6002">
        <v>225.33842560626832</v>
      </c>
      <c r="G6002">
        <v>3.8442198798917231E-5</v>
      </c>
      <c r="H6002">
        <v>228.51128120596337</v>
      </c>
      <c r="K6002">
        <v>7.8250383400630151E-5</v>
      </c>
      <c r="L6002">
        <v>238.24779971573165</v>
      </c>
      <c r="O6002">
        <v>9.0529934340480365E-5</v>
      </c>
      <c r="P6002">
        <v>253.75799270782733</v>
      </c>
      <c r="S6002">
        <v>1.1895473877194495E-4</v>
      </c>
      <c r="T6002">
        <v>274.49310909306985</v>
      </c>
      <c r="W6002">
        <v>2.9153371780053863E-5</v>
      </c>
      <c r="X6002">
        <v>227.73831330706679</v>
      </c>
      <c r="AA6002">
        <v>7.3271473417355648E-5</v>
      </c>
      <c r="AB6002">
        <v>271.53848821464777</v>
      </c>
      <c r="AE6002">
        <v>9.1582568656472637E-5</v>
      </c>
      <c r="AF6002">
        <v>222.47167418081759</v>
      </c>
    </row>
    <row r="6003" spans="1:32" x14ac:dyDescent="0.35">
      <c r="A6003">
        <v>345561.28275537491</v>
      </c>
      <c r="B6003">
        <v>19.999862291562067</v>
      </c>
      <c r="C6003">
        <v>9.6253936281143668E-5</v>
      </c>
      <c r="D6003">
        <v>225.34397478647162</v>
      </c>
      <c r="G6003">
        <v>3.8440985133054198E-5</v>
      </c>
      <c r="H6003">
        <v>228.51349735877741</v>
      </c>
      <c r="K6003">
        <v>7.8244560809658117E-5</v>
      </c>
      <c r="L6003">
        <v>238.2523106057628</v>
      </c>
      <c r="O6003">
        <v>9.0586241380623364E-5</v>
      </c>
      <c r="P6003">
        <v>253.76321515670054</v>
      </c>
      <c r="S6003">
        <v>1.1894094104192553E-4</v>
      </c>
      <c r="T6003">
        <v>274.49996603314281</v>
      </c>
      <c r="W6003">
        <v>2.9133295310816776E-5</v>
      </c>
      <c r="X6003">
        <v>227.73999306218869</v>
      </c>
      <c r="AA6003">
        <v>7.3315145806783814E-5</v>
      </c>
      <c r="AB6003">
        <v>271.54271495731035</v>
      </c>
      <c r="AE6003">
        <v>9.1590643938057589E-5</v>
      </c>
      <c r="AF6003">
        <v>222.4769544311344</v>
      </c>
    </row>
    <row r="6004" spans="1:32" x14ac:dyDescent="0.35">
      <c r="A6004">
        <v>345618.93421816826</v>
      </c>
      <c r="B6004">
        <v>20.000197075047126</v>
      </c>
      <c r="C6004">
        <v>9.6229337484935007E-5</v>
      </c>
      <c r="D6004">
        <v>225.34952396669783</v>
      </c>
      <c r="G6004">
        <v>3.8439296323761212E-5</v>
      </c>
      <c r="H6004">
        <v>228.51571353660961</v>
      </c>
      <c r="K6004">
        <v>7.8238152278441869E-5</v>
      </c>
      <c r="L6004">
        <v>238.2568215087048</v>
      </c>
      <c r="O6004">
        <v>9.0645513246844788E-5</v>
      </c>
      <c r="P6004">
        <v>253.76843773738571</v>
      </c>
      <c r="S6004">
        <v>1.1892295126049392E-4</v>
      </c>
      <c r="T6004">
        <v>274.5068230898363</v>
      </c>
      <c r="W6004">
        <v>2.9115061629768873E-5</v>
      </c>
      <c r="X6004">
        <v>227.74167256747936</v>
      </c>
      <c r="AA6004">
        <v>7.3362750905023172E-5</v>
      </c>
      <c r="AB6004">
        <v>271.54694189216144</v>
      </c>
      <c r="AE6004">
        <v>9.1597866586912944E-5</v>
      </c>
      <c r="AF6004">
        <v>222.48223480084312</v>
      </c>
    </row>
    <row r="6005" spans="1:32" x14ac:dyDescent="0.35">
      <c r="A6005">
        <v>345676.58568096161</v>
      </c>
      <c r="B6005">
        <v>20.000568558036136</v>
      </c>
      <c r="C6005">
        <v>9.6236047430256532E-5</v>
      </c>
      <c r="D6005">
        <v>225.35507211560565</v>
      </c>
      <c r="G6005">
        <v>3.8331038306609061E-5</v>
      </c>
      <c r="H6005">
        <v>228.51792337822639</v>
      </c>
      <c r="K6005">
        <v>7.8216004620684462E-5</v>
      </c>
      <c r="L6005">
        <v>238.26133078622871</v>
      </c>
      <c r="O6005">
        <v>9.0557444527176984E-5</v>
      </c>
      <c r="P6005">
        <v>253.77365835516324</v>
      </c>
      <c r="S6005">
        <v>1.1889719680526609E-4</v>
      </c>
      <c r="T6005">
        <v>274.51367774969754</v>
      </c>
      <c r="W6005">
        <v>2.9018583335163853E-5</v>
      </c>
      <c r="X6005">
        <v>227.743345603054</v>
      </c>
      <c r="AA6005">
        <v>7.3317811794941994E-5</v>
      </c>
      <c r="AB6005">
        <v>271.55116856180609</v>
      </c>
      <c r="AE6005">
        <v>9.1568916280691039E-5</v>
      </c>
      <c r="AF6005">
        <v>222.48751384770424</v>
      </c>
    </row>
    <row r="6006" spans="1:32" x14ac:dyDescent="0.35">
      <c r="A6006">
        <v>345734.23714351654</v>
      </c>
      <c r="B6006">
        <v>20.000943108977946</v>
      </c>
      <c r="C6006">
        <v>9.6242757375550301E-5</v>
      </c>
      <c r="D6006">
        <v>225.36062026449051</v>
      </c>
      <c r="G6006">
        <v>3.8221459395139495E-5</v>
      </c>
      <c r="H6006">
        <v>228.52013314129837</v>
      </c>
      <c r="K6006">
        <v>7.8193399079742412E-5</v>
      </c>
      <c r="L6006">
        <v>238.2658400164473</v>
      </c>
      <c r="O6006">
        <v>9.0462546775910886E-5</v>
      </c>
      <c r="P6006">
        <v>253.7788788819411</v>
      </c>
      <c r="S6006">
        <v>1.1887094405414621E-4</v>
      </c>
      <c r="T6006">
        <v>274.52053225571433</v>
      </c>
      <c r="W6006">
        <v>2.8916368845796071E-5</v>
      </c>
      <c r="X6006">
        <v>227.74501816432002</v>
      </c>
      <c r="AA6006">
        <v>7.3265226454634854E-5</v>
      </c>
      <c r="AB6006">
        <v>271.55539520952135</v>
      </c>
      <c r="AE6006">
        <v>9.1536635292829396E-5</v>
      </c>
      <c r="AF6006">
        <v>222.49279277274024</v>
      </c>
    </row>
    <row r="6007" spans="1:32" x14ac:dyDescent="0.35">
      <c r="A6007">
        <v>345791.88860630989</v>
      </c>
      <c r="B6007">
        <v>20.000093839867219</v>
      </c>
      <c r="C6007">
        <v>9.6227339492259228E-5</v>
      </c>
      <c r="D6007">
        <v>225.36616791137294</v>
      </c>
      <c r="G6007">
        <v>3.8207060216845421E-5</v>
      </c>
      <c r="H6007">
        <v>228.52233591156019</v>
      </c>
      <c r="K6007">
        <v>7.813173992547064E-5</v>
      </c>
      <c r="L6007">
        <v>238.27034446238622</v>
      </c>
      <c r="O6007">
        <v>9.039841147628467E-5</v>
      </c>
      <c r="P6007">
        <v>253.78409072494273</v>
      </c>
      <c r="S6007">
        <v>1.188020376083055E-4</v>
      </c>
      <c r="T6007">
        <v>274.5273814582365</v>
      </c>
      <c r="W6007">
        <v>2.8896526951589347E-5</v>
      </c>
      <c r="X6007">
        <v>227.74668449387661</v>
      </c>
      <c r="AA6007">
        <v>7.3214926606511932E-5</v>
      </c>
      <c r="AB6007">
        <v>271.55961638850499</v>
      </c>
      <c r="AE6007">
        <v>9.1470656315244817E-5</v>
      </c>
      <c r="AF6007">
        <v>222.49806634679061</v>
      </c>
    </row>
    <row r="6008" spans="1:32" x14ac:dyDescent="0.35">
      <c r="A6008">
        <v>345849.54006910324</v>
      </c>
      <c r="B6008">
        <v>19.999142232596455</v>
      </c>
      <c r="C6008">
        <v>9.6211921608968141E-5</v>
      </c>
      <c r="D6008">
        <v>225.3717155582554</v>
      </c>
      <c r="G6008">
        <v>3.8193840890330415E-5</v>
      </c>
      <c r="H6008">
        <v>228.52453859513872</v>
      </c>
      <c r="K6008">
        <v>7.8068944568436216E-5</v>
      </c>
      <c r="L6008">
        <v>238.27484876913357</v>
      </c>
      <c r="O6008">
        <v>9.0335702017279765E-5</v>
      </c>
      <c r="P6008">
        <v>253.7893021654501</v>
      </c>
      <c r="S6008">
        <v>1.1873039380974571E-4</v>
      </c>
      <c r="T6008">
        <v>274.53423032039871</v>
      </c>
      <c r="W6008">
        <v>2.8882724002117592E-5</v>
      </c>
      <c r="X6008">
        <v>227.74835036657012</v>
      </c>
      <c r="AA6008">
        <v>7.3164815594868232E-5</v>
      </c>
      <c r="AB6008">
        <v>271.56383711563888</v>
      </c>
      <c r="AE6008">
        <v>9.1401574490208038E-5</v>
      </c>
      <c r="AF6008">
        <v>222.5033394281302</v>
      </c>
    </row>
    <row r="6009" spans="1:32" x14ac:dyDescent="0.35">
      <c r="A6009">
        <v>345907.19153165817</v>
      </c>
      <c r="B6009">
        <v>19.999188302159236</v>
      </c>
      <c r="C6009">
        <v>9.6152558922580158E-5</v>
      </c>
      <c r="D6009">
        <v>225.37725889390569</v>
      </c>
      <c r="G6009">
        <v>3.8159063696109583E-5</v>
      </c>
      <c r="H6009">
        <v>228.52673853030177</v>
      </c>
      <c r="K6009">
        <v>7.8161221074312976E-5</v>
      </c>
      <c r="L6009">
        <v>238.27935498019946</v>
      </c>
      <c r="O6009">
        <v>9.0297552502903054E-5</v>
      </c>
      <c r="P6009">
        <v>253.79450811156656</v>
      </c>
      <c r="S6009">
        <v>1.1875542342825586E-4</v>
      </c>
      <c r="T6009">
        <v>274.54107699333838</v>
      </c>
      <c r="W6009">
        <v>2.8887520489978523E-5</v>
      </c>
      <c r="X6009">
        <v>227.75001582873159</v>
      </c>
      <c r="AA6009">
        <v>7.311716353923303E-5</v>
      </c>
      <c r="AB6009">
        <v>271.56805264753842</v>
      </c>
      <c r="AE6009">
        <v>9.1402585271058089E-5</v>
      </c>
      <c r="AF6009">
        <v>222.50860925665506</v>
      </c>
    </row>
    <row r="6010" spans="1:32" x14ac:dyDescent="0.35">
      <c r="A6010">
        <v>345964.84299445152</v>
      </c>
      <c r="B6010">
        <v>19.999317824574252</v>
      </c>
      <c r="C6010">
        <v>9.6093196235946658E-5</v>
      </c>
      <c r="D6010">
        <v>225.38280222957889</v>
      </c>
      <c r="G6010">
        <v>3.8124019241043386E-5</v>
      </c>
      <c r="H6010">
        <v>228.52893843140092</v>
      </c>
      <c r="K6010">
        <v>7.8258009361710959E-5</v>
      </c>
      <c r="L6010">
        <v>238.28386124669024</v>
      </c>
      <c r="O6010">
        <v>9.0260541377268786E-5</v>
      </c>
      <c r="P6010">
        <v>253.7997138030326</v>
      </c>
      <c r="S6010">
        <v>1.1878665732225977E-4</v>
      </c>
      <c r="T6010">
        <v>274.54792352580898</v>
      </c>
      <c r="W6010">
        <v>2.8893680577625376E-5</v>
      </c>
      <c r="X6010">
        <v>227.75168126080266</v>
      </c>
      <c r="AA6010">
        <v>7.3069714655836938E-5</v>
      </c>
      <c r="AB6010">
        <v>271.57226775019802</v>
      </c>
      <c r="AE6010">
        <v>9.1410050155018723E-5</v>
      </c>
      <c r="AF6010">
        <v>222.51387878568559</v>
      </c>
    </row>
    <row r="6011" spans="1:32" x14ac:dyDescent="0.35">
      <c r="A6011">
        <v>346022.49445724487</v>
      </c>
      <c r="B6011">
        <v>19.999402020027539</v>
      </c>
      <c r="C6011">
        <v>9.6092884389081487E-5</v>
      </c>
      <c r="D6011">
        <v>225.38834212492793</v>
      </c>
      <c r="G6011">
        <v>3.8157476100365777E-5</v>
      </c>
      <c r="H6011">
        <v>228.53113829045893</v>
      </c>
      <c r="K6011">
        <v>7.8184191803303108E-5</v>
      </c>
      <c r="L6011">
        <v>238.28836852194632</v>
      </c>
      <c r="O6011">
        <v>9.0325891354571438E-5</v>
      </c>
      <c r="P6011">
        <v>253.8049213173237</v>
      </c>
      <c r="S6011">
        <v>1.1881474201666489E-4</v>
      </c>
      <c r="T6011">
        <v>274.55477326089215</v>
      </c>
      <c r="W6011">
        <v>2.8946377982856335E-5</v>
      </c>
      <c r="X6011">
        <v>227.75335003757925</v>
      </c>
      <c r="AA6011">
        <v>7.2914521865740116E-5</v>
      </c>
      <c r="AB6011">
        <v>271.57647158781242</v>
      </c>
      <c r="AE6011">
        <v>9.1409146964192096E-5</v>
      </c>
      <c r="AF6011">
        <v>222.51914862043384</v>
      </c>
    </row>
    <row r="6012" spans="1:32" x14ac:dyDescent="0.35">
      <c r="A6012">
        <v>346080.1459197998</v>
      </c>
      <c r="B6012">
        <v>19.99948242286186</v>
      </c>
      <c r="C6012">
        <v>9.6092572542217603E-5</v>
      </c>
      <c r="D6012">
        <v>225.39388202025407</v>
      </c>
      <c r="G6012">
        <v>3.8191782286047512E-5</v>
      </c>
      <c r="H6012">
        <v>228.53333814898664</v>
      </c>
      <c r="K6012">
        <v>7.8105410272487084E-5</v>
      </c>
      <c r="L6012">
        <v>238.29287582653495</v>
      </c>
      <c r="O6012">
        <v>9.0395986061599321E-5</v>
      </c>
      <c r="P6012">
        <v>253.81012891608631</v>
      </c>
      <c r="S6012">
        <v>1.1884262459802293E-4</v>
      </c>
      <c r="T6012">
        <v>274.56162320148786</v>
      </c>
      <c r="W6012">
        <v>2.9002487295678057E-5</v>
      </c>
      <c r="X6012">
        <v>227.75501905956781</v>
      </c>
      <c r="AA6012">
        <v>7.275042651948849E-5</v>
      </c>
      <c r="AB6012">
        <v>271.58067449461242</v>
      </c>
      <c r="AE6012">
        <v>9.140747323100156E-5</v>
      </c>
      <c r="AF6012">
        <v>222.52441848331111</v>
      </c>
    </row>
    <row r="6013" spans="1:32" x14ac:dyDescent="0.35">
      <c r="A6013">
        <v>346137.79738259315</v>
      </c>
      <c r="B6013">
        <v>19.999628789285655</v>
      </c>
      <c r="C6013">
        <v>9.6120119451758551E-5</v>
      </c>
      <c r="D6013">
        <v>225.39942348574434</v>
      </c>
      <c r="G6013">
        <v>3.8115034830669365E-5</v>
      </c>
      <c r="H6013">
        <v>228.53553551227174</v>
      </c>
      <c r="K6013">
        <v>7.8059491298522975E-5</v>
      </c>
      <c r="L6013">
        <v>238.29737619881215</v>
      </c>
      <c r="O6013">
        <v>9.0345812619620984E-5</v>
      </c>
      <c r="P6013">
        <v>253.81533730531692</v>
      </c>
      <c r="S6013">
        <v>1.1876784655219223E-4</v>
      </c>
      <c r="T6013">
        <v>274.56847024462508</v>
      </c>
      <c r="W6013">
        <v>2.8977927050159183E-5</v>
      </c>
      <c r="X6013">
        <v>227.75668945848551</v>
      </c>
      <c r="AA6013">
        <v>7.2526340451859199E-5</v>
      </c>
      <c r="AB6013">
        <v>271.58485646625633</v>
      </c>
      <c r="AE6013">
        <v>9.1357825823885376E-5</v>
      </c>
      <c r="AF6013">
        <v>222.52968540374181</v>
      </c>
    </row>
    <row r="6014" spans="1:32" x14ac:dyDescent="0.35">
      <c r="A6014">
        <v>346195.44884538651</v>
      </c>
      <c r="B6014">
        <v>19.999780676713375</v>
      </c>
      <c r="C6014">
        <v>9.6147666361299499E-5</v>
      </c>
      <c r="D6014">
        <v>225.4049649512346</v>
      </c>
      <c r="G6014">
        <v>3.8036910307911298E-5</v>
      </c>
      <c r="H6014">
        <v>228.5377328446157</v>
      </c>
      <c r="K6014">
        <v>7.8014528543539856E-5</v>
      </c>
      <c r="L6014">
        <v>238.30187636937569</v>
      </c>
      <c r="O6014">
        <v>9.0290064233801429E-5</v>
      </c>
      <c r="P6014">
        <v>253.82054573118805</v>
      </c>
      <c r="S6014">
        <v>1.1868647968429869E-4</v>
      </c>
      <c r="T6014">
        <v>274.57531710179978</v>
      </c>
      <c r="W6014">
        <v>2.8947452353008163E-5</v>
      </c>
      <c r="X6014">
        <v>227.75835995835502</v>
      </c>
      <c r="AA6014">
        <v>7.2297297439057097E-5</v>
      </c>
      <c r="AB6014">
        <v>271.58903670805762</v>
      </c>
      <c r="AE6014">
        <v>9.1303760868993532E-5</v>
      </c>
      <c r="AF6014">
        <v>222.53495205322193</v>
      </c>
    </row>
    <row r="6015" spans="1:32" x14ac:dyDescent="0.35">
      <c r="A6015">
        <v>346253.10030794144</v>
      </c>
      <c r="B6015">
        <v>19.99988818570413</v>
      </c>
      <c r="C6015">
        <v>9.6071242106532192E-5</v>
      </c>
      <c r="D6015">
        <v>225.41050359885151</v>
      </c>
      <c r="G6015">
        <v>3.7971180283984525E-5</v>
      </c>
      <c r="H6015">
        <v>228.539921993863</v>
      </c>
      <c r="K6015">
        <v>7.7909721183524238E-5</v>
      </c>
      <c r="L6015">
        <v>238.30636805204171</v>
      </c>
      <c r="O6015">
        <v>9.0144350978591157E-5</v>
      </c>
      <c r="P6015">
        <v>253.82574282724343</v>
      </c>
      <c r="S6015">
        <v>1.1866452504947544E-4</v>
      </c>
      <c r="T6015">
        <v>274.58215856813666</v>
      </c>
      <c r="W6015">
        <v>2.8922741588343195E-5</v>
      </c>
      <c r="X6015">
        <v>227.76002751672269</v>
      </c>
      <c r="AA6015">
        <v>7.2161959961231738E-5</v>
      </c>
      <c r="AB6015">
        <v>271.59319795841179</v>
      </c>
      <c r="AE6015">
        <v>9.1257675358007376E-5</v>
      </c>
      <c r="AF6015">
        <v>222.54021345449257</v>
      </c>
    </row>
    <row r="6016" spans="1:32" x14ac:dyDescent="0.35">
      <c r="A6016">
        <v>346310.75177073479</v>
      </c>
      <c r="B6016">
        <v>19.999991979197972</v>
      </c>
      <c r="C6016">
        <v>9.5994817851448812E-5</v>
      </c>
      <c r="D6016">
        <v>225.41604224649132</v>
      </c>
      <c r="G6016">
        <v>3.7905603968208972E-5</v>
      </c>
      <c r="H6016">
        <v>228.54211104163804</v>
      </c>
      <c r="K6016">
        <v>7.7803172411567228E-5</v>
      </c>
      <c r="L6016">
        <v>238.31085948773847</v>
      </c>
      <c r="O6016">
        <v>8.9994467338615715E-5</v>
      </c>
      <c r="P6016">
        <v>253.83093939811985</v>
      </c>
      <c r="S6016">
        <v>1.1864638361496622E-4</v>
      </c>
      <c r="T6016">
        <v>274.58899968850852</v>
      </c>
      <c r="W6016">
        <v>2.889845342649089E-5</v>
      </c>
      <c r="X6016">
        <v>227.76169485943123</v>
      </c>
      <c r="AA6016">
        <v>7.2034365375324379E-5</v>
      </c>
      <c r="AB6016">
        <v>271.59735763952045</v>
      </c>
      <c r="AE6016">
        <v>9.1212324628226163E-5</v>
      </c>
      <c r="AF6016">
        <v>222.54547437250932</v>
      </c>
    </row>
    <row r="6017" spans="1:32" x14ac:dyDescent="0.35">
      <c r="A6017">
        <v>346368.40323352814</v>
      </c>
      <c r="B6017">
        <v>19.999895961792614</v>
      </c>
      <c r="C6017">
        <v>9.6014626085174975E-5</v>
      </c>
      <c r="D6017">
        <v>225.42157763013469</v>
      </c>
      <c r="G6017">
        <v>3.7855661556762668E-5</v>
      </c>
      <c r="H6017">
        <v>228.54429352221476</v>
      </c>
      <c r="K6017">
        <v>7.7770471140545992E-5</v>
      </c>
      <c r="L6017">
        <v>238.31534324286008</v>
      </c>
      <c r="O6017">
        <v>8.9947472679112131E-5</v>
      </c>
      <c r="P6017">
        <v>253.83612538431879</v>
      </c>
      <c r="S6017">
        <v>1.1860545065587512E-4</v>
      </c>
      <c r="T6017">
        <v>274.59583752931223</v>
      </c>
      <c r="W6017">
        <v>2.882442792944418E-5</v>
      </c>
      <c r="X6017">
        <v>227.76335672551585</v>
      </c>
      <c r="AA6017">
        <v>7.2012264661026629E-5</v>
      </c>
      <c r="AB6017">
        <v>271.60150981336301</v>
      </c>
      <c r="AE6017">
        <v>9.1174616006634731E-5</v>
      </c>
      <c r="AF6017">
        <v>222.55073094295108</v>
      </c>
    </row>
    <row r="6018" spans="1:32" x14ac:dyDescent="0.35">
      <c r="A6018">
        <v>346426.05469608307</v>
      </c>
      <c r="B6018">
        <v>19.999783210560622</v>
      </c>
      <c r="C6018">
        <v>9.6034434318819213E-5</v>
      </c>
      <c r="D6018">
        <v>225.42711301375516</v>
      </c>
      <c r="G6018">
        <v>3.7805913047666961E-5</v>
      </c>
      <c r="H6018">
        <v>228.54647592133165</v>
      </c>
      <c r="K6018">
        <v>7.7739918851078932E-5</v>
      </c>
      <c r="L6018">
        <v>238.31982677445646</v>
      </c>
      <c r="O6018">
        <v>8.9905247655876344E-5</v>
      </c>
      <c r="P6018">
        <v>253.84131087982115</v>
      </c>
      <c r="S6018">
        <v>1.1856305485621091E-4</v>
      </c>
      <c r="T6018">
        <v>274.60267515959345</v>
      </c>
      <c r="W6018">
        <v>2.8746755691425772E-5</v>
      </c>
      <c r="X6018">
        <v>227.7650181900475</v>
      </c>
      <c r="AA6018">
        <v>7.1998881070101911E-5</v>
      </c>
      <c r="AB6018">
        <v>271.60566136685122</v>
      </c>
      <c r="AE6018">
        <v>9.1137611115084703E-5</v>
      </c>
      <c r="AF6018">
        <v>222.55598711302099</v>
      </c>
    </row>
    <row r="6019" spans="1:32" x14ac:dyDescent="0.35">
      <c r="A6019">
        <v>346483.70615887642</v>
      </c>
      <c r="B6019">
        <v>19.999826513531644</v>
      </c>
      <c r="C6019">
        <v>9.5990790848042551E-5</v>
      </c>
      <c r="D6019">
        <v>225.43264702326223</v>
      </c>
      <c r="G6019">
        <v>3.7820057511950172E-5</v>
      </c>
      <c r="H6019">
        <v>228.54865633811042</v>
      </c>
      <c r="K6019">
        <v>7.7729982649749697E-5</v>
      </c>
      <c r="L6019">
        <v>238.32430807146844</v>
      </c>
      <c r="O6019">
        <v>8.9885844736897603E-5</v>
      </c>
      <c r="P6019">
        <v>253.84649303810636</v>
      </c>
      <c r="S6019">
        <v>1.1855272098843623E-4</v>
      </c>
      <c r="T6019">
        <v>274.60951004479404</v>
      </c>
      <c r="W6019">
        <v>2.8632111158942399E-5</v>
      </c>
      <c r="X6019">
        <v>227.7666691790335</v>
      </c>
      <c r="AA6019">
        <v>7.1976632506027009E-5</v>
      </c>
      <c r="AB6019">
        <v>271.60981098389328</v>
      </c>
      <c r="AE6019">
        <v>9.1113915398076953E-5</v>
      </c>
      <c r="AF6019">
        <v>222.561240143416</v>
      </c>
    </row>
    <row r="6020" spans="1:32" x14ac:dyDescent="0.35">
      <c r="A6020">
        <v>346541.35762166977</v>
      </c>
      <c r="B6020">
        <v>19.999882889726948</v>
      </c>
      <c r="C6020">
        <v>9.594714737726589E-5</v>
      </c>
      <c r="D6020">
        <v>225.43818103276934</v>
      </c>
      <c r="G6020">
        <v>3.7834994504422164E-5</v>
      </c>
      <c r="H6020">
        <v>228.55083673030015</v>
      </c>
      <c r="K6020">
        <v>7.7720646410196835E-5</v>
      </c>
      <c r="L6020">
        <v>238.32878930344981</v>
      </c>
      <c r="O6020">
        <v>8.9867499817136408E-5</v>
      </c>
      <c r="P6020">
        <v>253.85167504168209</v>
      </c>
      <c r="S6020">
        <v>1.1854444501598714E-4</v>
      </c>
      <c r="T6020">
        <v>274.61634475379981</v>
      </c>
      <c r="W6020">
        <v>2.8514755762811499E-5</v>
      </c>
      <c r="X6020">
        <v>227.76831939993636</v>
      </c>
      <c r="AA6020">
        <v>7.195365140193476E-5</v>
      </c>
      <c r="AB6020">
        <v>271.61396044091941</v>
      </c>
      <c r="AE6020">
        <v>9.1091445288036423E-5</v>
      </c>
      <c r="AF6020">
        <v>222.56649288468458</v>
      </c>
    </row>
    <row r="6021" spans="1:32" x14ac:dyDescent="0.35">
      <c r="A6021">
        <v>346599.0090842247</v>
      </c>
      <c r="B6021">
        <v>20.00004209704916</v>
      </c>
      <c r="C6021">
        <v>9.5914923657662674E-5</v>
      </c>
      <c r="D6021">
        <v>225.44371066839906</v>
      </c>
      <c r="G6021">
        <v>3.7802291060076175E-5</v>
      </c>
      <c r="H6021">
        <v>228.55301607711465</v>
      </c>
      <c r="K6021">
        <v>7.7740124101624184E-5</v>
      </c>
      <c r="L6021">
        <v>238.33327115052586</v>
      </c>
      <c r="O6021">
        <v>8.9945043558338353E-5</v>
      </c>
      <c r="P6021">
        <v>253.8568605518542</v>
      </c>
      <c r="S6021">
        <v>1.1855142063056178E-4</v>
      </c>
      <c r="T6021">
        <v>274.62317944536505</v>
      </c>
      <c r="W6021">
        <v>2.8504743720767056E-5</v>
      </c>
      <c r="X6021">
        <v>227.76996320229452</v>
      </c>
      <c r="AA6021">
        <v>7.1946025922925988E-5</v>
      </c>
      <c r="AB6021">
        <v>271.61810833566437</v>
      </c>
      <c r="AE6021">
        <v>9.1101272273575465E-5</v>
      </c>
      <c r="AF6021">
        <v>222.57174511550807</v>
      </c>
    </row>
    <row r="6022" spans="1:32" x14ac:dyDescent="0.35">
      <c r="A6022">
        <v>346656.66054701805</v>
      </c>
      <c r="B6022">
        <v>20.000209921506968</v>
      </c>
      <c r="C6022">
        <v>9.5882699937926183E-5</v>
      </c>
      <c r="D6022">
        <v>225.44924030405161</v>
      </c>
      <c r="G6022">
        <v>3.7768996620799012E-5</v>
      </c>
      <c r="H6022">
        <v>228.55519541097007</v>
      </c>
      <c r="K6022">
        <v>7.7760440364874802E-5</v>
      </c>
      <c r="L6022">
        <v>238.33775301552208</v>
      </c>
      <c r="O6022">
        <v>9.002703269274094E-5</v>
      </c>
      <c r="P6022">
        <v>253.86204622461435</v>
      </c>
      <c r="S6022">
        <v>1.1855937519067341E-4</v>
      </c>
      <c r="T6022">
        <v>274.63001413584095</v>
      </c>
      <c r="W6022">
        <v>2.8502602412795946E-5</v>
      </c>
      <c r="X6022">
        <v>227.77160653403317</v>
      </c>
      <c r="AA6022">
        <v>7.1939669349684014E-5</v>
      </c>
      <c r="AB6022">
        <v>271.62225610132941</v>
      </c>
      <c r="AE6022">
        <v>9.1114073463639979E-5</v>
      </c>
      <c r="AF6022">
        <v>222.57699729934893</v>
      </c>
    </row>
    <row r="6023" spans="1:32" x14ac:dyDescent="0.35">
      <c r="A6023">
        <v>346714.3120098114</v>
      </c>
      <c r="B6023">
        <v>20.00006805564793</v>
      </c>
      <c r="C6023">
        <v>9.5825965035019776E-5</v>
      </c>
      <c r="D6023">
        <v>225.45476481110944</v>
      </c>
      <c r="G6023">
        <v>3.7749492326809373E-5</v>
      </c>
      <c r="H6023">
        <v>228.5573717479441</v>
      </c>
      <c r="K6023">
        <v>7.7656739252180687E-5</v>
      </c>
      <c r="L6023">
        <v>238.34223000700706</v>
      </c>
      <c r="O6023">
        <v>8.9935798267854418E-5</v>
      </c>
      <c r="P6023">
        <v>253.86723094550723</v>
      </c>
      <c r="S6023">
        <v>1.1855040345025981E-4</v>
      </c>
      <c r="T6023">
        <v>274.63684871235364</v>
      </c>
      <c r="W6023">
        <v>2.8519332206563611E-5</v>
      </c>
      <c r="X6023">
        <v>227.77325072368689</v>
      </c>
      <c r="AA6023">
        <v>7.196790509907434E-5</v>
      </c>
      <c r="AB6023">
        <v>271.62640518430544</v>
      </c>
      <c r="AE6023">
        <v>9.1068086147736734E-5</v>
      </c>
      <c r="AF6023">
        <v>222.58224744549491</v>
      </c>
    </row>
    <row r="6024" spans="1:32" x14ac:dyDescent="0.35">
      <c r="A6024">
        <v>346771.96347236633</v>
      </c>
      <c r="B6024">
        <v>19.999900230249654</v>
      </c>
      <c r="C6024">
        <v>9.576923013234799E-5</v>
      </c>
      <c r="D6024">
        <v>225.46028931814448</v>
      </c>
      <c r="G6024">
        <v>3.773015912233985E-5</v>
      </c>
      <c r="H6024">
        <v>228.5595480477279</v>
      </c>
      <c r="K6024">
        <v>7.7549428692643381E-5</v>
      </c>
      <c r="L6024">
        <v>238.34670685663303</v>
      </c>
      <c r="O6024">
        <v>8.9836532963567198E-5</v>
      </c>
      <c r="P6024">
        <v>253.87241562224884</v>
      </c>
      <c r="S6024">
        <v>1.1854034524562869E-4</v>
      </c>
      <c r="T6024">
        <v>274.64368328152301</v>
      </c>
      <c r="W6024">
        <v>2.8537445713720541E-5</v>
      </c>
      <c r="X6024">
        <v>227.77489497623998</v>
      </c>
      <c r="AA6024">
        <v>7.1998999423244614E-5</v>
      </c>
      <c r="AB6024">
        <v>271.63055437612178</v>
      </c>
      <c r="AE6024">
        <v>9.1016684971599295E-5</v>
      </c>
      <c r="AF6024">
        <v>222.58749740396692</v>
      </c>
    </row>
    <row r="6025" spans="1:32" x14ac:dyDescent="0.35">
      <c r="A6025">
        <v>346829.61493515968</v>
      </c>
      <c r="B6025">
        <v>19.999784419070679</v>
      </c>
      <c r="C6025">
        <v>9.5785931459448152E-5</v>
      </c>
      <c r="D6025">
        <v>225.46581151720812</v>
      </c>
      <c r="G6025">
        <v>3.7778187462190698E-5</v>
      </c>
      <c r="H6025">
        <v>228.56172602915888</v>
      </c>
      <c r="K6025">
        <v>7.7593254891876961E-5</v>
      </c>
      <c r="L6025">
        <v>238.35118039625544</v>
      </c>
      <c r="O6025">
        <v>8.9942946280514532E-5</v>
      </c>
      <c r="P6025">
        <v>253.8776012182424</v>
      </c>
      <c r="S6025">
        <v>1.1859664618660997E-4</v>
      </c>
      <c r="T6025">
        <v>274.65052058663662</v>
      </c>
      <c r="W6025">
        <v>2.8655521679132522E-5</v>
      </c>
      <c r="X6025">
        <v>227.77654693764521</v>
      </c>
      <c r="AA6025">
        <v>7.2069926441944987E-5</v>
      </c>
      <c r="AB6025">
        <v>271.6347091759755</v>
      </c>
      <c r="AE6025">
        <v>9.0991034975996434E-5</v>
      </c>
      <c r="AF6025">
        <v>222.59274342012213</v>
      </c>
    </row>
    <row r="6026" spans="1:32" x14ac:dyDescent="0.35">
      <c r="A6026">
        <v>346887.26639795303</v>
      </c>
      <c r="B6026">
        <v>19.999672969257034</v>
      </c>
      <c r="C6026">
        <v>9.5802632786548301E-5</v>
      </c>
      <c r="D6026">
        <v>225.4713337162718</v>
      </c>
      <c r="G6026">
        <v>3.7827051622195663E-5</v>
      </c>
      <c r="H6026">
        <v>228.56390403145554</v>
      </c>
      <c r="K6026">
        <v>7.7641480038082321E-5</v>
      </c>
      <c r="L6026">
        <v>238.35565383953721</v>
      </c>
      <c r="O6026">
        <v>9.0058895429598684E-5</v>
      </c>
      <c r="P6026">
        <v>253.88278685685412</v>
      </c>
      <c r="S6026">
        <v>1.1865720668132277E-4</v>
      </c>
      <c r="T6026">
        <v>274.657358067367</v>
      </c>
      <c r="W6026">
        <v>2.878092748750853E-5</v>
      </c>
      <c r="X6026">
        <v>227.77819946430893</v>
      </c>
      <c r="AA6026">
        <v>7.2144145139914999E-5</v>
      </c>
      <c r="AB6026">
        <v>271.63886443926276</v>
      </c>
      <c r="AE6026">
        <v>9.096775645818045E-5</v>
      </c>
      <c r="AF6026">
        <v>222.59798907321948</v>
      </c>
    </row>
    <row r="6027" spans="1:32" x14ac:dyDescent="0.35">
      <c r="A6027">
        <v>346944.91786050797</v>
      </c>
      <c r="B6027">
        <v>19.999818781492799</v>
      </c>
      <c r="C6027">
        <v>9.5722127716327195E-5</v>
      </c>
      <c r="D6027">
        <v>225.47685223693352</v>
      </c>
      <c r="G6027">
        <v>3.7813815828138022E-5</v>
      </c>
      <c r="H6027">
        <v>228.56608401871262</v>
      </c>
      <c r="K6027">
        <v>7.7707387367315301E-5</v>
      </c>
      <c r="L6027">
        <v>238.36013370543645</v>
      </c>
      <c r="O6027">
        <v>9.0062556676964121E-5</v>
      </c>
      <c r="P6027">
        <v>253.88797879877274</v>
      </c>
      <c r="S6027">
        <v>1.1865711632543676E-4</v>
      </c>
      <c r="T6027">
        <v>274.66419861306787</v>
      </c>
      <c r="W6027">
        <v>2.8753208462921019E-5</v>
      </c>
      <c r="X6027">
        <v>227.77985663490182</v>
      </c>
      <c r="AA6027">
        <v>7.220476193616675E-5</v>
      </c>
      <c r="AB6027">
        <v>271.6430268227864</v>
      </c>
      <c r="AE6027">
        <v>9.1077300744105694E-5</v>
      </c>
      <c r="AF6027">
        <v>222.60323992598813</v>
      </c>
    </row>
    <row r="6028" spans="1:32" x14ac:dyDescent="0.35">
      <c r="A6028">
        <v>347002.56932330132</v>
      </c>
      <c r="B6028">
        <v>19.999986171523954</v>
      </c>
      <c r="C6028">
        <v>9.5641622645773145E-5</v>
      </c>
      <c r="D6028">
        <v>225.48237075761804</v>
      </c>
      <c r="G6028">
        <v>3.7799809417405729E-5</v>
      </c>
      <c r="H6028">
        <v>228.56826403061083</v>
      </c>
      <c r="K6028">
        <v>7.7773809373986414E-5</v>
      </c>
      <c r="L6028">
        <v>238.36461375829856</v>
      </c>
      <c r="O6028">
        <v>9.0061011786709714E-5</v>
      </c>
      <c r="P6028">
        <v>253.89317103296153</v>
      </c>
      <c r="S6028">
        <v>1.1865313273920953E-4</v>
      </c>
      <c r="T6028">
        <v>274.67103935554184</v>
      </c>
      <c r="W6028">
        <v>2.8714261185549235E-5</v>
      </c>
      <c r="X6028">
        <v>227.78151414602951</v>
      </c>
      <c r="AA6028">
        <v>7.2264254683258232E-5</v>
      </c>
      <c r="AB6028">
        <v>271.64718979473901</v>
      </c>
      <c r="AE6028">
        <v>9.1199077152876229E-5</v>
      </c>
      <c r="AF6028">
        <v>222.60849125763667</v>
      </c>
    </row>
    <row r="6029" spans="1:32" x14ac:dyDescent="0.35">
      <c r="A6029">
        <v>347060.22078609467</v>
      </c>
      <c r="B6029">
        <v>19.999639409982763</v>
      </c>
      <c r="C6029">
        <v>9.5686698787680476E-5</v>
      </c>
      <c r="D6029">
        <v>225.48788723577303</v>
      </c>
      <c r="G6029">
        <v>3.7855342457334249E-5</v>
      </c>
      <c r="H6029">
        <v>228.57044645637873</v>
      </c>
      <c r="K6029">
        <v>7.7752600934629081E-5</v>
      </c>
      <c r="L6029">
        <v>238.3690962011645</v>
      </c>
      <c r="O6029">
        <v>9.0134594302808952E-5</v>
      </c>
      <c r="P6029">
        <v>253.89836742812071</v>
      </c>
      <c r="S6029">
        <v>1.1868890853928897E-4</v>
      </c>
      <c r="T6029">
        <v>274.677881958591</v>
      </c>
      <c r="W6029">
        <v>2.8738392301174905E-5</v>
      </c>
      <c r="X6029">
        <v>227.78317110978676</v>
      </c>
      <c r="AA6029">
        <v>7.2375122583634037E-5</v>
      </c>
      <c r="AB6029">
        <v>271.65136206462108</v>
      </c>
      <c r="AE6029">
        <v>9.129511700429842E-5</v>
      </c>
      <c r="AF6029">
        <v>222.61375396264282</v>
      </c>
    </row>
    <row r="6030" spans="1:32" x14ac:dyDescent="0.35">
      <c r="A6030">
        <v>347117.8722486496</v>
      </c>
      <c r="B6030">
        <v>19.999249511092479</v>
      </c>
      <c r="C6030">
        <v>9.5731774929401392E-5</v>
      </c>
      <c r="D6030">
        <v>225.49340371390517</v>
      </c>
      <c r="G6030">
        <v>3.791173852481049E-5</v>
      </c>
      <c r="H6030">
        <v>228.57262891209524</v>
      </c>
      <c r="K6030">
        <v>7.7728841706659123E-5</v>
      </c>
      <c r="L6030">
        <v>238.37357871358125</v>
      </c>
      <c r="O6030">
        <v>9.0211660146406839E-5</v>
      </c>
      <c r="P6030">
        <v>253.90356401618433</v>
      </c>
      <c r="S6030">
        <v>1.1872723658673651E-4</v>
      </c>
      <c r="T6030">
        <v>274.68472468104642</v>
      </c>
      <c r="W6030">
        <v>2.8767148888073861E-5</v>
      </c>
      <c r="X6030">
        <v>227.78482803339904</v>
      </c>
      <c r="AA6030">
        <v>7.2490236159837459E-5</v>
      </c>
      <c r="AB6030">
        <v>271.65553510287288</v>
      </c>
      <c r="AE6030">
        <v>9.1388786644906671E-5</v>
      </c>
      <c r="AF6030">
        <v>222.61901771505751</v>
      </c>
    </row>
    <row r="6031" spans="1:32" x14ac:dyDescent="0.35">
      <c r="A6031">
        <v>347175.52371144295</v>
      </c>
      <c r="B6031">
        <v>19.999579434406165</v>
      </c>
      <c r="C6031">
        <v>9.5804643790746766E-5</v>
      </c>
      <c r="D6031">
        <v>225.49892699176212</v>
      </c>
      <c r="G6031">
        <v>3.7713219421728355E-5</v>
      </c>
      <c r="H6031">
        <v>228.57480309449369</v>
      </c>
      <c r="K6031">
        <v>7.7687332854795243E-5</v>
      </c>
      <c r="L6031">
        <v>238.37805754070484</v>
      </c>
      <c r="O6031">
        <v>9.0003113547902077E-5</v>
      </c>
      <c r="P6031">
        <v>253.90875263045015</v>
      </c>
      <c r="S6031">
        <v>1.1856499537464901E-4</v>
      </c>
      <c r="T6031">
        <v>274.69155999316911</v>
      </c>
      <c r="W6031">
        <v>2.8546662251417449E-5</v>
      </c>
      <c r="X6031">
        <v>227.78647367696161</v>
      </c>
      <c r="AA6031">
        <v>7.2351552430470495E-5</v>
      </c>
      <c r="AB6031">
        <v>271.65970576911349</v>
      </c>
      <c r="AE6031">
        <v>9.1164650013837796E-5</v>
      </c>
      <c r="AF6031">
        <v>222.62427303507809</v>
      </c>
    </row>
    <row r="6032" spans="1:32" x14ac:dyDescent="0.35">
      <c r="A6032">
        <v>347233.1751742363</v>
      </c>
      <c r="B6032">
        <v>19.999969769057593</v>
      </c>
      <c r="C6032">
        <v>9.5877512652092141E-5</v>
      </c>
      <c r="D6032">
        <v>225.50445026961904</v>
      </c>
      <c r="G6032">
        <v>3.751153632373377E-5</v>
      </c>
      <c r="H6032">
        <v>228.57697717420402</v>
      </c>
      <c r="K6032">
        <v>7.7645307314027815E-5</v>
      </c>
      <c r="L6032">
        <v>238.38253626054953</v>
      </c>
      <c r="O6032">
        <v>8.9781323948990923E-5</v>
      </c>
      <c r="P6032">
        <v>253.9139408749937</v>
      </c>
      <c r="S6032">
        <v>1.1838987886009861E-4</v>
      </c>
      <c r="T6032">
        <v>274.69839482959253</v>
      </c>
      <c r="W6032">
        <v>2.8307898501702062E-5</v>
      </c>
      <c r="X6032">
        <v>227.78811849335281</v>
      </c>
      <c r="AA6032">
        <v>7.2191894339274161E-5</v>
      </c>
      <c r="AB6032">
        <v>271.66387623932445</v>
      </c>
      <c r="AE6032">
        <v>9.0911244495051467E-5</v>
      </c>
      <c r="AF6032">
        <v>222.62952757850161</v>
      </c>
    </row>
    <row r="6033" spans="1:32" x14ac:dyDescent="0.35">
      <c r="A6033">
        <v>347290.82663679123</v>
      </c>
      <c r="B6033">
        <v>19.999638337953485</v>
      </c>
      <c r="C6033">
        <v>9.5797786942045346E-5</v>
      </c>
      <c r="D6033">
        <v>225.50997315214579</v>
      </c>
      <c r="G6033">
        <v>3.7506773023426469E-5</v>
      </c>
      <c r="H6033">
        <v>228.57913963708802</v>
      </c>
      <c r="K6033">
        <v>7.7568361603306217E-5</v>
      </c>
      <c r="L6033">
        <v>238.38700825857762</v>
      </c>
      <c r="O6033">
        <v>8.9838254732449045E-5</v>
      </c>
      <c r="P6033">
        <v>253.919120748392</v>
      </c>
      <c r="S6033">
        <v>1.1836359729943691E-4</v>
      </c>
      <c r="T6033">
        <v>274.70521927309244</v>
      </c>
      <c r="W6033">
        <v>2.8345447533003691E-5</v>
      </c>
      <c r="X6033">
        <v>227.78975359031682</v>
      </c>
      <c r="AA6033">
        <v>7.2207641179439656E-5</v>
      </c>
      <c r="AB6033">
        <v>271.66803981807556</v>
      </c>
      <c r="AE6033">
        <v>9.0946509107801984E-5</v>
      </c>
      <c r="AF6033">
        <v>222.63477200978309</v>
      </c>
    </row>
    <row r="6034" spans="1:32" x14ac:dyDescent="0.35">
      <c r="A6034">
        <v>347348.47809958458</v>
      </c>
      <c r="B6034">
        <v>19.999246314139349</v>
      </c>
      <c r="C6034">
        <v>9.5718061231668831E-5</v>
      </c>
      <c r="D6034">
        <v>225.51549603469533</v>
      </c>
      <c r="G6034">
        <v>3.7504454142652404E-5</v>
      </c>
      <c r="H6034">
        <v>228.58130195577823</v>
      </c>
      <c r="K6034">
        <v>7.7490399323591099E-5</v>
      </c>
      <c r="L6034">
        <v>238.39148006094445</v>
      </c>
      <c r="O6034">
        <v>8.9908109346018453E-5</v>
      </c>
      <c r="P6034">
        <v>253.92430023365571</v>
      </c>
      <c r="S6034">
        <v>1.1834687023709436E-4</v>
      </c>
      <c r="T6034">
        <v>274.71204304944592</v>
      </c>
      <c r="W6034">
        <v>2.8403259110659106E-5</v>
      </c>
      <c r="X6034">
        <v>227.79138797454388</v>
      </c>
      <c r="AA6034">
        <v>7.2237884130359222E-5</v>
      </c>
      <c r="AB6034">
        <v>271.6722028273096</v>
      </c>
      <c r="AE6034">
        <v>9.1008359712328737E-5</v>
      </c>
      <c r="AF6034">
        <v>222.64001550977849</v>
      </c>
    </row>
    <row r="6035" spans="1:32" x14ac:dyDescent="0.35">
      <c r="A6035">
        <v>347406.12956237793</v>
      </c>
      <c r="B6035">
        <v>20.000196889544874</v>
      </c>
      <c r="C6035">
        <v>9.5645360978687232E-5</v>
      </c>
      <c r="D6035">
        <v>225.52101012966517</v>
      </c>
      <c r="G6035">
        <v>3.7569351797668734E-5</v>
      </c>
      <c r="H6035">
        <v>228.58346788550733</v>
      </c>
      <c r="K6035">
        <v>7.7470943114366512E-5</v>
      </c>
      <c r="L6035">
        <v>238.39594650128737</v>
      </c>
      <c r="O6035">
        <v>8.9901252240842314E-5</v>
      </c>
      <c r="P6035">
        <v>253.92948299388769</v>
      </c>
      <c r="S6035">
        <v>1.1832369781459396E-4</v>
      </c>
      <c r="T6035">
        <v>274.71886464188015</v>
      </c>
      <c r="W6035">
        <v>2.8412438980203491E-5</v>
      </c>
      <c r="X6035">
        <v>227.7930257654973</v>
      </c>
      <c r="AA6035">
        <v>7.228710632401072E-5</v>
      </c>
      <c r="AB6035">
        <v>271.67637015163564</v>
      </c>
      <c r="AE6035">
        <v>9.0986115731372008E-5</v>
      </c>
      <c r="AF6035">
        <v>222.64526069173144</v>
      </c>
    </row>
    <row r="6036" spans="1:32" x14ac:dyDescent="0.35">
      <c r="A6036">
        <v>347463.78102493286</v>
      </c>
      <c r="B6036">
        <v>20.001260210993795</v>
      </c>
      <c r="C6036">
        <v>9.5572660726006309E-5</v>
      </c>
      <c r="D6036">
        <v>225.52652422461219</v>
      </c>
      <c r="G6036">
        <v>3.7635083918916292E-5</v>
      </c>
      <c r="H6036">
        <v>228.58563386005704</v>
      </c>
      <c r="K6036">
        <v>7.7453190168361586E-5</v>
      </c>
      <c r="L6036">
        <v>238.40041278550945</v>
      </c>
      <c r="O6036">
        <v>8.9890838024129482E-5</v>
      </c>
      <c r="P6036">
        <v>253.93466590595798</v>
      </c>
      <c r="S6036">
        <v>1.1830011162117876E-4</v>
      </c>
      <c r="T6036">
        <v>274.7256860940858</v>
      </c>
      <c r="W6036">
        <v>2.8418052520790581E-5</v>
      </c>
      <c r="X6036">
        <v>227.79466380627073</v>
      </c>
      <c r="AA6036">
        <v>7.233789706088385E-5</v>
      </c>
      <c r="AB6036">
        <v>271.68053783256613</v>
      </c>
      <c r="AE6036">
        <v>9.0956126663093061E-5</v>
      </c>
      <c r="AF6036">
        <v>222.65050602857045</v>
      </c>
    </row>
    <row r="6037" spans="1:32" x14ac:dyDescent="0.35">
      <c r="A6037">
        <v>347521.43248772621</v>
      </c>
      <c r="B6037">
        <v>20.000723332182595</v>
      </c>
      <c r="C6037">
        <v>9.5553578928457987E-5</v>
      </c>
      <c r="D6037">
        <v>225.53203302821254</v>
      </c>
      <c r="G6037">
        <v>3.7588516512793832E-5</v>
      </c>
      <c r="H6037">
        <v>228.58780084654268</v>
      </c>
      <c r="K6037">
        <v>7.7488681461220326E-5</v>
      </c>
      <c r="L6037">
        <v>238.40488015030161</v>
      </c>
      <c r="O6037">
        <v>8.9865224830796051E-5</v>
      </c>
      <c r="P6037">
        <v>253.93984679423011</v>
      </c>
      <c r="S6037">
        <v>1.1827357869773585E-4</v>
      </c>
      <c r="T6037">
        <v>274.73250482093584</v>
      </c>
      <c r="W6037">
        <v>2.8397533750104793E-5</v>
      </c>
      <c r="X6037">
        <v>227.79630094351864</v>
      </c>
      <c r="AA6037">
        <v>7.228045588706633E-5</v>
      </c>
      <c r="AB6037">
        <v>271.68470468304804</v>
      </c>
      <c r="AE6037">
        <v>9.0875127523672191E-5</v>
      </c>
      <c r="AF6037">
        <v>222.65574525840714</v>
      </c>
    </row>
    <row r="6038" spans="1:32" x14ac:dyDescent="0.35">
      <c r="A6038">
        <v>347579.08395051956</v>
      </c>
      <c r="B6038">
        <v>20.000052034541213</v>
      </c>
      <c r="C6038">
        <v>9.5534497130909664E-5</v>
      </c>
      <c r="D6038">
        <v>225.53754183181292</v>
      </c>
      <c r="G6038">
        <v>3.7540554803797816E-5</v>
      </c>
      <c r="H6038">
        <v>228.58996784559224</v>
      </c>
      <c r="K6038">
        <v>7.7525722904680955E-5</v>
      </c>
      <c r="L6038">
        <v>238.40934754655297</v>
      </c>
      <c r="O6038">
        <v>8.9838906841521515E-5</v>
      </c>
      <c r="P6038">
        <v>253.94502758865511</v>
      </c>
      <c r="S6038">
        <v>1.1824685659956279E-4</v>
      </c>
      <c r="T6038">
        <v>274.73932337282116</v>
      </c>
      <c r="W6038">
        <v>2.8375098568981243E-5</v>
      </c>
      <c r="X6038">
        <v>227.79793801450609</v>
      </c>
      <c r="AA6038">
        <v>7.2214069700429209E-5</v>
      </c>
      <c r="AB6038">
        <v>271.6888714648947</v>
      </c>
      <c r="AE6038">
        <v>9.0789430292442899E-5</v>
      </c>
      <c r="AF6038">
        <v>222.66098392577916</v>
      </c>
    </row>
    <row r="6039" spans="1:32" x14ac:dyDescent="0.35">
      <c r="A6039">
        <v>347636.73541307449</v>
      </c>
      <c r="B6039">
        <v>20.000051205028576</v>
      </c>
      <c r="C6039">
        <v>9.5502700603405255E-5</v>
      </c>
      <c r="D6039">
        <v>225.54304770218064</v>
      </c>
      <c r="G6039">
        <v>3.755120318657124E-5</v>
      </c>
      <c r="H6039">
        <v>228.59213276129049</v>
      </c>
      <c r="K6039">
        <v>7.7459165453656735E-5</v>
      </c>
      <c r="L6039">
        <v>238.41381312031052</v>
      </c>
      <c r="O6039">
        <v>8.9766023249188945E-5</v>
      </c>
      <c r="P6039">
        <v>253.95020279842225</v>
      </c>
      <c r="S6039">
        <v>1.1825634450464987E-4</v>
      </c>
      <c r="T6039">
        <v>274.74614111697616</v>
      </c>
      <c r="W6039">
        <v>2.8285212674056376E-5</v>
      </c>
      <c r="X6039">
        <v>227.79956878675597</v>
      </c>
      <c r="AA6039">
        <v>7.2237224972709142E-5</v>
      </c>
      <c r="AB6039">
        <v>271.69303633873557</v>
      </c>
      <c r="AE6039">
        <v>9.0811935478423791E-5</v>
      </c>
      <c r="AF6039">
        <v>222.66621978334274</v>
      </c>
    </row>
    <row r="6040" spans="1:32" x14ac:dyDescent="0.35">
      <c r="A6040">
        <v>347694.38687586784</v>
      </c>
      <c r="B6040">
        <v>20.000106712639244</v>
      </c>
      <c r="C6040">
        <v>9.5470904075769332E-5</v>
      </c>
      <c r="D6040">
        <v>225.54855357257114</v>
      </c>
      <c r="G6040">
        <v>3.7562579345597379E-5</v>
      </c>
      <c r="H6040">
        <v>228.59429765112827</v>
      </c>
      <c r="K6040">
        <v>7.7389591686776994E-5</v>
      </c>
      <c r="L6040">
        <v>238.41827864102461</v>
      </c>
      <c r="O6040">
        <v>8.9690980284305759E-5</v>
      </c>
      <c r="P6040">
        <v>253.95537774923619</v>
      </c>
      <c r="S6040">
        <v>1.1826815707939798E-4</v>
      </c>
      <c r="T6040">
        <v>274.75295880930508</v>
      </c>
      <c r="W6040">
        <v>2.8190380187090322E-5</v>
      </c>
      <c r="X6040">
        <v>227.80119909708645</v>
      </c>
      <c r="AA6040">
        <v>7.2267780688747323E-5</v>
      </c>
      <c r="AB6040">
        <v>271.69720105490183</v>
      </c>
      <c r="AE6040">
        <v>9.0844406410013647E-5</v>
      </c>
      <c r="AF6040">
        <v>222.67145538213876</v>
      </c>
    </row>
    <row r="6041" spans="1:32" x14ac:dyDescent="0.35">
      <c r="A6041">
        <v>347752.03833866119</v>
      </c>
      <c r="B6041">
        <v>20.000090936424552</v>
      </c>
      <c r="C6041">
        <v>9.5453015637919896E-5</v>
      </c>
      <c r="D6041">
        <v>225.55405657855073</v>
      </c>
      <c r="G6041">
        <v>3.7429697334220638E-5</v>
      </c>
      <c r="H6041">
        <v>228.59645551988169</v>
      </c>
      <c r="K6041">
        <v>7.7339037077558105E-5</v>
      </c>
      <c r="L6041">
        <v>238.42273746312509</v>
      </c>
      <c r="O6041">
        <v>8.9629271424521454E-5</v>
      </c>
      <c r="P6041">
        <v>253.96054519957917</v>
      </c>
      <c r="S6041">
        <v>1.1822329484959749E-4</v>
      </c>
      <c r="T6041">
        <v>274.75977451410358</v>
      </c>
      <c r="W6041">
        <v>2.8128327659956089E-5</v>
      </c>
      <c r="X6041">
        <v>227.80282110987926</v>
      </c>
      <c r="AA6041">
        <v>7.2222821292443451E-5</v>
      </c>
      <c r="AB6041">
        <v>271.701364671715</v>
      </c>
      <c r="AE6041">
        <v>9.0776230567865351E-5</v>
      </c>
      <c r="AF6041">
        <v>222.67668860673732</v>
      </c>
    </row>
    <row r="6042" spans="1:32" x14ac:dyDescent="0.35">
      <c r="A6042">
        <v>347809.68980121613</v>
      </c>
      <c r="B6042">
        <v>20.000069168672269</v>
      </c>
      <c r="C6042">
        <v>9.543512720014443E-5</v>
      </c>
      <c r="D6042">
        <v>225.55955958450753</v>
      </c>
      <c r="G6042">
        <v>3.7295023842131829E-5</v>
      </c>
      <c r="H6042">
        <v>228.59861330143434</v>
      </c>
      <c r="K6042">
        <v>7.7289036243589793E-5</v>
      </c>
      <c r="L6042">
        <v>238.42719609016561</v>
      </c>
      <c r="O6042">
        <v>8.9568180922195648E-5</v>
      </c>
      <c r="P6042">
        <v>253.96571230207317</v>
      </c>
      <c r="S6042">
        <v>1.1817479403418433E-4</v>
      </c>
      <c r="T6042">
        <v>274.76659009127229</v>
      </c>
      <c r="W6042">
        <v>2.8068679145756427E-5</v>
      </c>
      <c r="X6042">
        <v>227.80444251414161</v>
      </c>
      <c r="AA6042">
        <v>7.2171620590957459E-5</v>
      </c>
      <c r="AB6042">
        <v>271.70552819764964</v>
      </c>
      <c r="AE6042">
        <v>9.0698784721103261E-5</v>
      </c>
      <c r="AF6042">
        <v>222.68192161264037</v>
      </c>
    </row>
    <row r="6043" spans="1:32" x14ac:dyDescent="0.35">
      <c r="A6043">
        <v>347867.34126400948</v>
      </c>
      <c r="B6043">
        <v>19.999936118884627</v>
      </c>
      <c r="C6043">
        <v>9.5381195119811679E-5</v>
      </c>
      <c r="D6043">
        <v>225.56505844992915</v>
      </c>
      <c r="G6043">
        <v>3.7274265569587008E-5</v>
      </c>
      <c r="H6043">
        <v>228.60076231261502</v>
      </c>
      <c r="K6043">
        <v>7.7270925309891911E-5</v>
      </c>
      <c r="L6043">
        <v>238.43165095360203</v>
      </c>
      <c r="O6043">
        <v>8.9499218161146908E-5</v>
      </c>
      <c r="P6043">
        <v>253.97087221901035</v>
      </c>
      <c r="S6043">
        <v>1.1818006398657961E-4</v>
      </c>
      <c r="T6043">
        <v>274.77340351352382</v>
      </c>
      <c r="W6043">
        <v>2.8087155136176407E-5</v>
      </c>
      <c r="X6043">
        <v>227.80606201469061</v>
      </c>
      <c r="AA6043">
        <v>7.2172638476540179E-5</v>
      </c>
      <c r="AB6043">
        <v>271.70968928117645</v>
      </c>
      <c r="AE6043">
        <v>9.0704720301458715E-5</v>
      </c>
      <c r="AF6043">
        <v>222.68715124900604</v>
      </c>
    </row>
    <row r="6044" spans="1:32" x14ac:dyDescent="0.35">
      <c r="A6044">
        <v>347924.99272680283</v>
      </c>
      <c r="B6044">
        <v>19.999793712820011</v>
      </c>
      <c r="C6044">
        <v>9.5327263039478915E-5</v>
      </c>
      <c r="D6044">
        <v>225.57055731535078</v>
      </c>
      <c r="G6044">
        <v>3.7254922113170366E-5</v>
      </c>
      <c r="H6044">
        <v>228.60291121486847</v>
      </c>
      <c r="K6044">
        <v>7.7253742948469537E-5</v>
      </c>
      <c r="L6044">
        <v>238.43610570744897</v>
      </c>
      <c r="O6044">
        <v>8.9429890319990882E-5</v>
      </c>
      <c r="P6044">
        <v>253.97603180271253</v>
      </c>
      <c r="S6044">
        <v>1.1818878616122145E-4</v>
      </c>
      <c r="T6044">
        <v>274.78021679742238</v>
      </c>
      <c r="W6044">
        <v>2.8111360728488583E-5</v>
      </c>
      <c r="X6044">
        <v>227.80768137562202</v>
      </c>
      <c r="AA6044">
        <v>7.2177972294698703E-5</v>
      </c>
      <c r="AB6044">
        <v>271.71385016283369</v>
      </c>
      <c r="AE6044">
        <v>9.0718335802104596E-5</v>
      </c>
      <c r="AF6044">
        <v>222.69238057501548</v>
      </c>
    </row>
    <row r="6045" spans="1:32" x14ac:dyDescent="0.35">
      <c r="A6045">
        <v>347982.64418935776</v>
      </c>
      <c r="B6045">
        <v>19.999882901351263</v>
      </c>
      <c r="C6045">
        <v>9.5324116478743545E-5</v>
      </c>
      <c r="D6045">
        <v>225.57605289008256</v>
      </c>
      <c r="G6045">
        <v>3.7271647707052709E-5</v>
      </c>
      <c r="H6045">
        <v>228.6050599935532</v>
      </c>
      <c r="K6045">
        <v>7.7215750844832827E-5</v>
      </c>
      <c r="L6045">
        <v>238.44055733644524</v>
      </c>
      <c r="O6045">
        <v>8.9366459662460531E-5</v>
      </c>
      <c r="P6045">
        <v>253.9811840869595</v>
      </c>
      <c r="S6045">
        <v>1.1816847875635807E-4</v>
      </c>
      <c r="T6045">
        <v>274.78702935271269</v>
      </c>
      <c r="W6045">
        <v>2.8109083050848924E-5</v>
      </c>
      <c r="X6045">
        <v>227.80930181001776</v>
      </c>
      <c r="AA6045">
        <v>7.2228265461685823E-5</v>
      </c>
      <c r="AB6045">
        <v>271.71801420450163</v>
      </c>
      <c r="AE6045">
        <v>9.0639754840302606E-5</v>
      </c>
      <c r="AF6045">
        <v>222.69760602324226</v>
      </c>
    </row>
    <row r="6046" spans="1:32" x14ac:dyDescent="0.35">
      <c r="A6046">
        <v>348040.29565215111</v>
      </c>
      <c r="B6046">
        <v>19.999991567557764</v>
      </c>
      <c r="C6046">
        <v>9.5320969917995151E-5</v>
      </c>
      <c r="D6046">
        <v>225.58154846483703</v>
      </c>
      <c r="G6046">
        <v>3.7288821322861148E-5</v>
      </c>
      <c r="H6046">
        <v>228.60720877071205</v>
      </c>
      <c r="K6046">
        <v>7.7177152773115959E-5</v>
      </c>
      <c r="L6046">
        <v>238.44500887446659</v>
      </c>
      <c r="O6046">
        <v>8.9303302497965555E-5</v>
      </c>
      <c r="P6046">
        <v>253.98633603270241</v>
      </c>
      <c r="S6046">
        <v>1.1814630753496186E-4</v>
      </c>
      <c r="T6046">
        <v>274.7938418612535</v>
      </c>
      <c r="W6046">
        <v>2.810486306751573E-5</v>
      </c>
      <c r="X6046">
        <v>227.81092232314953</v>
      </c>
      <c r="AA6046">
        <v>7.2282274644206395E-5</v>
      </c>
      <c r="AB6046">
        <v>271.72217850737184</v>
      </c>
      <c r="AE6046">
        <v>9.0552681899320467E-5</v>
      </c>
      <c r="AF6046">
        <v>222.70283111432011</v>
      </c>
    </row>
    <row r="6047" spans="1:32" x14ac:dyDescent="0.35">
      <c r="A6047">
        <v>348097.94711494446</v>
      </c>
      <c r="B6047">
        <v>20.000413604405949</v>
      </c>
      <c r="C6047">
        <v>9.5264082622997868E-5</v>
      </c>
      <c r="D6047">
        <v>225.58704057855192</v>
      </c>
      <c r="G6047">
        <v>3.7367367504830241E-5</v>
      </c>
      <c r="H6047">
        <v>228.60936304196389</v>
      </c>
      <c r="K6047">
        <v>7.7220776243131428E-5</v>
      </c>
      <c r="L6047">
        <v>238.44946082814374</v>
      </c>
      <c r="O6047">
        <v>8.94120304531775E-5</v>
      </c>
      <c r="P6047">
        <v>253.99149092843729</v>
      </c>
      <c r="S6047">
        <v>1.1822006373896936E-4</v>
      </c>
      <c r="T6047">
        <v>274.80065749797882</v>
      </c>
      <c r="W6047">
        <v>2.8168899087372971E-5</v>
      </c>
      <c r="X6047">
        <v>227.81254631801369</v>
      </c>
      <c r="AA6047">
        <v>7.2312553506144234E-5</v>
      </c>
      <c r="AB6047">
        <v>271.72634719414725</v>
      </c>
      <c r="AE6047">
        <v>9.0630173563101924E-5</v>
      </c>
      <c r="AF6047">
        <v>222.70805649978189</v>
      </c>
    </row>
    <row r="6048" spans="1:32" x14ac:dyDescent="0.35">
      <c r="A6048">
        <v>348155.59857749939</v>
      </c>
      <c r="B6048">
        <v>20.000862004422949</v>
      </c>
      <c r="C6048">
        <v>9.5207195328235843E-5</v>
      </c>
      <c r="D6048">
        <v>225.59253269224408</v>
      </c>
      <c r="G6048">
        <v>3.744667609046243E-5</v>
      </c>
      <c r="H6048">
        <v>228.61151738145747</v>
      </c>
      <c r="K6048">
        <v>7.7266794070435737E-5</v>
      </c>
      <c r="L6048">
        <v>238.45391279390677</v>
      </c>
      <c r="O6048">
        <v>8.9528730156741005E-5</v>
      </c>
      <c r="P6048">
        <v>253.99664596096659</v>
      </c>
      <c r="S6048">
        <v>1.182999790120313E-4</v>
      </c>
      <c r="T6048">
        <v>274.80747333552267</v>
      </c>
      <c r="W6048">
        <v>2.8237941162398603E-5</v>
      </c>
      <c r="X6048">
        <v>227.81417056822954</v>
      </c>
      <c r="AA6048">
        <v>7.2340870954928568E-5</v>
      </c>
      <c r="AB6048">
        <v>271.73051624325404</v>
      </c>
      <c r="AE6048">
        <v>9.0722823102619852E-5</v>
      </c>
      <c r="AF6048">
        <v>222.71328191233741</v>
      </c>
    </row>
    <row r="6049" spans="1:32" x14ac:dyDescent="0.35">
      <c r="A6049">
        <v>348213.25004029274</v>
      </c>
      <c r="B6049">
        <v>20.000225577738121</v>
      </c>
      <c r="C6049">
        <v>9.5287368236979047E-5</v>
      </c>
      <c r="D6049">
        <v>225.59802614840868</v>
      </c>
      <c r="G6049">
        <v>3.7291442448525435E-5</v>
      </c>
      <c r="H6049">
        <v>228.61366723155038</v>
      </c>
      <c r="K6049">
        <v>7.7153070334313783E-5</v>
      </c>
      <c r="L6049">
        <v>238.45836070619151</v>
      </c>
      <c r="O6049">
        <v>8.9527830160216894E-5</v>
      </c>
      <c r="P6049">
        <v>254.00180707312757</v>
      </c>
      <c r="S6049">
        <v>1.1813633741505244E-4</v>
      </c>
      <c r="T6049">
        <v>274.81428379020832</v>
      </c>
      <c r="W6049">
        <v>2.8083200899409029E-5</v>
      </c>
      <c r="X6049">
        <v>227.8157893338477</v>
      </c>
      <c r="AA6049">
        <v>7.2244678188863529E-5</v>
      </c>
      <c r="AB6049">
        <v>271.73468112998978</v>
      </c>
      <c r="AE6049">
        <v>9.0590826787958828E-5</v>
      </c>
      <c r="AF6049">
        <v>222.7185041555104</v>
      </c>
    </row>
    <row r="6050" spans="1:32" x14ac:dyDescent="0.35">
      <c r="A6050">
        <v>348270.90150308609</v>
      </c>
      <c r="B6050">
        <v>19.999497859554143</v>
      </c>
      <c r="C6050">
        <v>9.5367541145722237E-5</v>
      </c>
      <c r="D6050">
        <v>225.60351960457325</v>
      </c>
      <c r="G6050">
        <v>3.7133294881017436E-5</v>
      </c>
      <c r="H6050">
        <v>228.61581702586736</v>
      </c>
      <c r="K6050">
        <v>7.7034694575585843E-5</v>
      </c>
      <c r="L6050">
        <v>238.46280850042965</v>
      </c>
      <c r="O6050">
        <v>8.9521475916011473E-5</v>
      </c>
      <c r="P6050">
        <v>254.00696846725947</v>
      </c>
      <c r="S6050">
        <v>1.1795705776651979E-4</v>
      </c>
      <c r="T6050">
        <v>274.82109389927507</v>
      </c>
      <c r="W6050">
        <v>2.7912047579784567E-5</v>
      </c>
      <c r="X6050">
        <v>227.81740769720389</v>
      </c>
      <c r="AA6050">
        <v>7.2138193928622963E-5</v>
      </c>
      <c r="AB6050">
        <v>271.73884567267987</v>
      </c>
      <c r="AE6050">
        <v>9.0438138227259192E-5</v>
      </c>
      <c r="AF6050">
        <v>222.72372610674793</v>
      </c>
    </row>
    <row r="6051" spans="1:32" x14ac:dyDescent="0.35">
      <c r="A6051">
        <v>348328.55296564102</v>
      </c>
      <c r="B6051">
        <v>19.999543394989185</v>
      </c>
      <c r="C6051">
        <v>9.529629363170416E-5</v>
      </c>
      <c r="D6051">
        <v>225.6090135752772</v>
      </c>
      <c r="G6051">
        <v>3.7191112103012661E-5</v>
      </c>
      <c r="H6051">
        <v>228.61796125977219</v>
      </c>
      <c r="K6051">
        <v>7.7054185688701135E-5</v>
      </c>
      <c r="L6051">
        <v>238.46725098006161</v>
      </c>
      <c r="O6051">
        <v>8.9438423210424367E-5</v>
      </c>
      <c r="P6051">
        <v>254.01212473940083</v>
      </c>
      <c r="S6051">
        <v>1.1793106751730123E-4</v>
      </c>
      <c r="T6051">
        <v>274.82789342139893</v>
      </c>
      <c r="W6051">
        <v>2.7876902515307655E-5</v>
      </c>
      <c r="X6051">
        <v>227.81901551566688</v>
      </c>
      <c r="AA6051">
        <v>7.2145823316789657E-5</v>
      </c>
      <c r="AB6051">
        <v>271.74300545360268</v>
      </c>
      <c r="AE6051">
        <v>9.0448467957677544E-5</v>
      </c>
      <c r="AF6051">
        <v>222.72894133566103</v>
      </c>
    </row>
    <row r="6052" spans="1:32" x14ac:dyDescent="0.35">
      <c r="A6052">
        <v>348386.20442843437</v>
      </c>
      <c r="B6052">
        <v>19.999654021656085</v>
      </c>
      <c r="C6052">
        <v>9.5225046117391424E-5</v>
      </c>
      <c r="D6052">
        <v>225.61450754600384</v>
      </c>
      <c r="G6052">
        <v>3.7251612732504247E-5</v>
      </c>
      <c r="H6052">
        <v>228.62010542459672</v>
      </c>
      <c r="K6052">
        <v>7.7077691974205211E-5</v>
      </c>
      <c r="L6052">
        <v>238.4716933049323</v>
      </c>
      <c r="O6052">
        <v>8.9351813138706656E-5</v>
      </c>
      <c r="P6052">
        <v>254.01728077400048</v>
      </c>
      <c r="S6052">
        <v>1.1791491974169082E-4</v>
      </c>
      <c r="T6052">
        <v>274.83469226378151</v>
      </c>
      <c r="W6052">
        <v>2.7851733020975131E-5</v>
      </c>
      <c r="X6052">
        <v>227.82062256071839</v>
      </c>
      <c r="AA6052">
        <v>7.2162885035037652E-5</v>
      </c>
      <c r="AB6052">
        <v>271.74716484094915</v>
      </c>
      <c r="AE6052">
        <v>9.0473813638328085E-5</v>
      </c>
      <c r="AF6052">
        <v>222.73415594539051</v>
      </c>
    </row>
    <row r="6053" spans="1:32" x14ac:dyDescent="0.35">
      <c r="A6053">
        <v>348443.85589122772</v>
      </c>
      <c r="B6053">
        <v>19.999767007190968</v>
      </c>
      <c r="C6053">
        <v>9.5273584027575644E-5</v>
      </c>
      <c r="D6053">
        <v>225.62000020748857</v>
      </c>
      <c r="G6053">
        <v>3.72053966694401E-5</v>
      </c>
      <c r="H6053">
        <v>228.62225032732559</v>
      </c>
      <c r="K6053">
        <v>7.7043829495747535E-5</v>
      </c>
      <c r="L6053">
        <v>238.47613495604838</v>
      </c>
      <c r="O6053">
        <v>8.9330255897781033E-5</v>
      </c>
      <c r="P6053">
        <v>254.02243101525576</v>
      </c>
      <c r="S6053">
        <v>1.179144573357237E-4</v>
      </c>
      <c r="T6053">
        <v>274.84149026090063</v>
      </c>
      <c r="W6053">
        <v>2.7829230430013328E-5</v>
      </c>
      <c r="X6053">
        <v>227.82222705571797</v>
      </c>
      <c r="AA6053">
        <v>7.2149739382898091E-5</v>
      </c>
      <c r="AB6053">
        <v>271.75132430386566</v>
      </c>
      <c r="AE6053">
        <v>9.0418027452247927E-5</v>
      </c>
      <c r="AF6053">
        <v>222.73936855368854</v>
      </c>
    </row>
    <row r="6054" spans="1:32" x14ac:dyDescent="0.35">
      <c r="A6054">
        <v>348501.50735378265</v>
      </c>
      <c r="B6054">
        <v>19.999880191350762</v>
      </c>
      <c r="C6054">
        <v>9.532212193755911E-5</v>
      </c>
      <c r="D6054">
        <v>225.6254928689506</v>
      </c>
      <c r="G6054">
        <v>3.7157854487972862E-5</v>
      </c>
      <c r="H6054">
        <v>228.6243952392152</v>
      </c>
      <c r="K6054">
        <v>7.7008296156909453E-5</v>
      </c>
      <c r="L6054">
        <v>238.48057658752302</v>
      </c>
      <c r="O6054">
        <v>8.9311715976704112E-5</v>
      </c>
      <c r="P6054">
        <v>254.02758098777934</v>
      </c>
      <c r="S6054">
        <v>1.1791500208591358E-4</v>
      </c>
      <c r="T6054">
        <v>274.84828820371723</v>
      </c>
      <c r="W6054">
        <v>2.7806923448026662E-5</v>
      </c>
      <c r="X6054">
        <v>227.82383136367272</v>
      </c>
      <c r="AA6054">
        <v>7.2134096824273301E-5</v>
      </c>
      <c r="AB6054">
        <v>271.75548377301163</v>
      </c>
      <c r="AE6054">
        <v>9.0354767918042803E-5</v>
      </c>
      <c r="AF6054">
        <v>222.74458097760592</v>
      </c>
    </row>
    <row r="6055" spans="1:32" x14ac:dyDescent="0.35">
      <c r="A6055">
        <v>348559.158816576</v>
      </c>
      <c r="B6055">
        <v>19.999682597797801</v>
      </c>
      <c r="C6055">
        <v>9.5320620634626823E-5</v>
      </c>
      <c r="D6055">
        <v>225.63098824216456</v>
      </c>
      <c r="G6055">
        <v>3.7003082660861145E-5</v>
      </c>
      <c r="H6055">
        <v>228.62652855469784</v>
      </c>
      <c r="K6055">
        <v>7.6987965033997524E-5</v>
      </c>
      <c r="L6055">
        <v>238.485015114302</v>
      </c>
      <c r="O6055">
        <v>8.9246805875348108E-5</v>
      </c>
      <c r="P6055">
        <v>254.03272624406537</v>
      </c>
      <c r="S6055">
        <v>1.1792508522897175E-4</v>
      </c>
      <c r="T6055">
        <v>274.85508675548618</v>
      </c>
      <c r="W6055">
        <v>2.7781086483829921E-5</v>
      </c>
      <c r="X6055">
        <v>227.82543307182783</v>
      </c>
      <c r="AA6055">
        <v>7.205486581737286E-5</v>
      </c>
      <c r="AB6055">
        <v>271.7596379102776</v>
      </c>
      <c r="AE6055">
        <v>9.0373304344172731E-5</v>
      </c>
      <c r="AF6055">
        <v>222.74979143840881</v>
      </c>
    </row>
    <row r="6056" spans="1:32" x14ac:dyDescent="0.35">
      <c r="A6056">
        <v>348616.81027936935</v>
      </c>
      <c r="B6056">
        <v>19.999458827750896</v>
      </c>
      <c r="C6056">
        <v>9.5319119331694537E-5</v>
      </c>
      <c r="D6056">
        <v>225.63648361537849</v>
      </c>
      <c r="G6056">
        <v>3.6846978198652151E-5</v>
      </c>
      <c r="H6056">
        <v>228.62866172606184</v>
      </c>
      <c r="K6056">
        <v>7.6968076695218128E-5</v>
      </c>
      <c r="L6056">
        <v>238.48945355065217</v>
      </c>
      <c r="O6056">
        <v>8.9179744938508145E-5</v>
      </c>
      <c r="P6056">
        <v>254.03787128159237</v>
      </c>
      <c r="S6056">
        <v>1.1793578084535212E-4</v>
      </c>
      <c r="T6056">
        <v>274.861885346355</v>
      </c>
      <c r="W6056">
        <v>2.7754990601404194E-5</v>
      </c>
      <c r="X6056">
        <v>227.82703458929146</v>
      </c>
      <c r="AA6056">
        <v>7.1970378565880457E-5</v>
      </c>
      <c r="AB6056">
        <v>271.76379160680699</v>
      </c>
      <c r="AE6056">
        <v>9.0399375417048685E-5</v>
      </c>
      <c r="AF6056">
        <v>222.7550017183772</v>
      </c>
    </row>
    <row r="6057" spans="1:32" x14ac:dyDescent="0.35">
      <c r="A6057">
        <v>348674.46174192429</v>
      </c>
      <c r="B6057">
        <v>19.999647441245759</v>
      </c>
      <c r="C6057">
        <v>9.5222340462807582E-5</v>
      </c>
      <c r="D6057">
        <v>225.64197332257407</v>
      </c>
      <c r="G6057">
        <v>3.6955272616646652E-5</v>
      </c>
      <c r="H6057">
        <v>228.63079236206659</v>
      </c>
      <c r="K6057">
        <v>7.7008721181855613E-5</v>
      </c>
      <c r="L6057">
        <v>238.4938932485116</v>
      </c>
      <c r="O6057">
        <v>8.9231437364987163E-5</v>
      </c>
      <c r="P6057">
        <v>254.04301577584835</v>
      </c>
      <c r="S6057">
        <v>1.1798413270777045E-4</v>
      </c>
      <c r="T6057">
        <v>274.86868726695991</v>
      </c>
      <c r="W6057">
        <v>2.7764666892703458E-5</v>
      </c>
      <c r="X6057">
        <v>227.82863536575675</v>
      </c>
      <c r="AA6057">
        <v>7.2018784173007196E-5</v>
      </c>
      <c r="AB6057">
        <v>271.76794396693776</v>
      </c>
      <c r="AE6057">
        <v>9.0497967430554351E-5</v>
      </c>
      <c r="AF6057">
        <v>222.76021893178492</v>
      </c>
    </row>
    <row r="6058" spans="1:32" x14ac:dyDescent="0.35">
      <c r="A6058">
        <v>348732.11320471764</v>
      </c>
      <c r="B6058">
        <v>19.999870799827498</v>
      </c>
      <c r="C6058">
        <v>9.5125561593520366E-5</v>
      </c>
      <c r="D6058">
        <v>225.64746302979233</v>
      </c>
      <c r="G6058">
        <v>3.7066853297244075E-5</v>
      </c>
      <c r="H6058">
        <v>228.63292296656775</v>
      </c>
      <c r="K6058">
        <v>7.7051128847936259E-5</v>
      </c>
      <c r="L6058">
        <v>238.49833298313479</v>
      </c>
      <c r="O6058">
        <v>8.9288638218164816E-5</v>
      </c>
      <c r="P6058">
        <v>254.04816024492675</v>
      </c>
      <c r="S6058">
        <v>1.1803490258477867E-4</v>
      </c>
      <c r="T6058">
        <v>274.87548940140653</v>
      </c>
      <c r="W6058">
        <v>2.7776967065784538E-5</v>
      </c>
      <c r="X6058">
        <v>227.83023608787707</v>
      </c>
      <c r="AA6058">
        <v>7.2078174954116485E-5</v>
      </c>
      <c r="AB6058">
        <v>271.77209621661797</v>
      </c>
      <c r="AE6058">
        <v>9.0603239833080628E-5</v>
      </c>
      <c r="AF6058">
        <v>222.76543678390166</v>
      </c>
    </row>
    <row r="6059" spans="1:32" x14ac:dyDescent="0.35">
      <c r="A6059">
        <v>348789.76466751099</v>
      </c>
      <c r="B6059">
        <v>20.000145306573149</v>
      </c>
      <c r="C6059">
        <v>9.5145453867510643E-5</v>
      </c>
      <c r="D6059">
        <v>225.65294830438594</v>
      </c>
      <c r="G6059">
        <v>3.7063541435743632E-5</v>
      </c>
      <c r="H6059">
        <v>228.63505965496654</v>
      </c>
      <c r="K6059">
        <v>7.7027312346729637E-5</v>
      </c>
      <c r="L6059">
        <v>238.50277365116486</v>
      </c>
      <c r="O6059">
        <v>8.9308133057358066E-5</v>
      </c>
      <c r="P6059">
        <v>254.05330884324812</v>
      </c>
      <c r="S6059">
        <v>1.1801119911591887E-4</v>
      </c>
      <c r="T6059">
        <v>274.88229274304894</v>
      </c>
      <c r="W6059">
        <v>2.7766071967303968E-5</v>
      </c>
      <c r="X6059">
        <v>227.83183679408108</v>
      </c>
      <c r="AA6059">
        <v>7.2100258943052348E-5</v>
      </c>
      <c r="AB6059">
        <v>271.77625264058804</v>
      </c>
      <c r="AE6059">
        <v>9.0545267455194122E-5</v>
      </c>
      <c r="AF6059">
        <v>222.7706563390982</v>
      </c>
    </row>
    <row r="6060" spans="1:32" x14ac:dyDescent="0.35">
      <c r="A6060">
        <v>348847.41613006592</v>
      </c>
      <c r="B6060">
        <v>20.000424124065152</v>
      </c>
      <c r="C6060">
        <v>9.516534614141867E-5</v>
      </c>
      <c r="D6060">
        <v>225.65843357895687</v>
      </c>
      <c r="G6060">
        <v>3.7058801401362958E-5</v>
      </c>
      <c r="H6060">
        <v>228.63719641898243</v>
      </c>
      <c r="K6060">
        <v>7.700156680013534E-5</v>
      </c>
      <c r="L6060">
        <v>238.50721434636583</v>
      </c>
      <c r="O6060">
        <v>8.9325878833165491E-5</v>
      </c>
      <c r="P6060">
        <v>254.0584576330908</v>
      </c>
      <c r="S6060">
        <v>1.1798271339322475E-4</v>
      </c>
      <c r="T6060">
        <v>274.8890961621824</v>
      </c>
      <c r="W6060">
        <v>2.7753475465794608E-5</v>
      </c>
      <c r="X6060">
        <v>227.83343749911103</v>
      </c>
      <c r="AA6060">
        <v>7.2119259025675805E-5</v>
      </c>
      <c r="AB6060">
        <v>271.78040940960199</v>
      </c>
      <c r="AE6060">
        <v>9.0472257257786739E-5</v>
      </c>
      <c r="AF6060">
        <v>222.77587605115784</v>
      </c>
    </row>
    <row r="6061" spans="1:32" x14ac:dyDescent="0.35">
      <c r="A6061">
        <v>348905.06759285927</v>
      </c>
      <c r="B6061">
        <v>20.000240233908102</v>
      </c>
      <c r="C6061">
        <v>9.5221924791524774E-5</v>
      </c>
      <c r="D6061">
        <v>225.66392326221109</v>
      </c>
      <c r="G6061">
        <v>3.7033302634879148E-5</v>
      </c>
      <c r="H6061">
        <v>228.639331446406</v>
      </c>
      <c r="K6061">
        <v>7.7039609546934092E-5</v>
      </c>
      <c r="L6061">
        <v>238.51165583456418</v>
      </c>
      <c r="O6061">
        <v>8.9301260151244044E-5</v>
      </c>
      <c r="P6061">
        <v>254.06360593601232</v>
      </c>
      <c r="S6061">
        <v>1.1796313112453846E-4</v>
      </c>
      <c r="T6061">
        <v>274.89589700834131</v>
      </c>
      <c r="W6061">
        <v>2.7790383269818331E-5</v>
      </c>
      <c r="X6061">
        <v>227.83503970498845</v>
      </c>
      <c r="AA6061">
        <v>7.2122897749348411E-5</v>
      </c>
      <c r="AB6061">
        <v>271.78456731652216</v>
      </c>
      <c r="AE6061">
        <v>9.0406062308978074E-5</v>
      </c>
      <c r="AF6061">
        <v>222.78108844793263</v>
      </c>
    </row>
    <row r="6062" spans="1:32" x14ac:dyDescent="0.35">
      <c r="A6062">
        <v>348962.71905565262</v>
      </c>
      <c r="B6062">
        <v>20.000017335216921</v>
      </c>
      <c r="C6062">
        <v>9.5278503441630877E-5</v>
      </c>
      <c r="D6062">
        <v>225.66941294546533</v>
      </c>
      <c r="G6062">
        <v>3.7007545799224772E-5</v>
      </c>
      <c r="H6062">
        <v>228.64146645224039</v>
      </c>
      <c r="K6062">
        <v>7.7079510472045058E-5</v>
      </c>
      <c r="L6062">
        <v>238.51609734586233</v>
      </c>
      <c r="O6062">
        <v>8.9274676255420666E-5</v>
      </c>
      <c r="P6062">
        <v>254.06875421634538</v>
      </c>
      <c r="S6062">
        <v>1.1794412059800018E-4</v>
      </c>
      <c r="T6062">
        <v>274.90269768927288</v>
      </c>
      <c r="W6062">
        <v>2.7830922352320452E-5</v>
      </c>
      <c r="X6062">
        <v>227.8366420209567</v>
      </c>
      <c r="AA6062">
        <v>7.2125266627568485E-5</v>
      </c>
      <c r="AB6062">
        <v>271.78872531750591</v>
      </c>
      <c r="AE6062">
        <v>9.0340495179340138E-5</v>
      </c>
      <c r="AF6062">
        <v>222.78630017082307</v>
      </c>
    </row>
    <row r="6063" spans="1:32" x14ac:dyDescent="0.35">
      <c r="A6063">
        <v>349020.37051820755</v>
      </c>
      <c r="B6063">
        <v>19.999984584137696</v>
      </c>
      <c r="C6063">
        <v>9.5192626431614392E-5</v>
      </c>
      <c r="D6063">
        <v>225.67490093960356</v>
      </c>
      <c r="G6063">
        <v>3.6998115750935774E-5</v>
      </c>
      <c r="H6063">
        <v>228.64359946596045</v>
      </c>
      <c r="K6063">
        <v>7.7035619547670501E-5</v>
      </c>
      <c r="L6063">
        <v>238.52053849688011</v>
      </c>
      <c r="O6063">
        <v>8.923386291693534E-5</v>
      </c>
      <c r="P6063">
        <v>254.07389874699544</v>
      </c>
      <c r="S6063">
        <v>1.1786668766028891E-4</v>
      </c>
      <c r="T6063">
        <v>274.90949294233434</v>
      </c>
      <c r="W6063">
        <v>2.7825878811588085E-5</v>
      </c>
      <c r="X6063">
        <v>227.838246063844</v>
      </c>
      <c r="AA6063">
        <v>7.2140653692137201E-5</v>
      </c>
      <c r="AB6063">
        <v>271.79288432127385</v>
      </c>
      <c r="AE6063">
        <v>9.0345638434474588E-5</v>
      </c>
      <c r="AF6063">
        <v>222.79150904786439</v>
      </c>
    </row>
    <row r="6064" spans="1:32" x14ac:dyDescent="0.35">
      <c r="A6064">
        <v>349078.0219810009</v>
      </c>
      <c r="B6064">
        <v>19.999967868251971</v>
      </c>
      <c r="C6064">
        <v>9.5106749421242762E-5</v>
      </c>
      <c r="D6064">
        <v>225.68038893376448</v>
      </c>
      <c r="G6064">
        <v>3.6988888696158247E-5</v>
      </c>
      <c r="H6064">
        <v>228.6457324549211</v>
      </c>
      <c r="K6064">
        <v>7.6989287618753878E-5</v>
      </c>
      <c r="L6064">
        <v>238.52497963742121</v>
      </c>
      <c r="O6064">
        <v>8.919238947894116E-5</v>
      </c>
      <c r="P6064">
        <v>254.07904310372115</v>
      </c>
      <c r="S6064">
        <v>1.1778550299682183E-4</v>
      </c>
      <c r="T6064">
        <v>274.91628784686293</v>
      </c>
      <c r="W6064">
        <v>2.7817491590886743E-5</v>
      </c>
      <c r="X6064">
        <v>227.83985023341532</v>
      </c>
      <c r="AA6064">
        <v>7.2157116923748523E-5</v>
      </c>
      <c r="AB6064">
        <v>271.79704340795695</v>
      </c>
      <c r="AE6064">
        <v>9.0357295622962296E-5</v>
      </c>
      <c r="AF6064">
        <v>222.79671766276584</v>
      </c>
    </row>
    <row r="6065" spans="1:32" x14ac:dyDescent="0.35">
      <c r="A6065">
        <v>349135.67344379425</v>
      </c>
      <c r="B6065">
        <v>20.000281412149622</v>
      </c>
      <c r="C6065">
        <v>9.5170814379535567E-5</v>
      </c>
      <c r="D6065">
        <v>225.68587567042869</v>
      </c>
      <c r="G6065">
        <v>3.7010238424242033E-5</v>
      </c>
      <c r="H6065">
        <v>228.6478661558387</v>
      </c>
      <c r="K6065">
        <v>7.6998756185684786E-5</v>
      </c>
      <c r="L6065">
        <v>238.52941880396378</v>
      </c>
      <c r="O6065">
        <v>8.9216768807617755E-5</v>
      </c>
      <c r="P6065">
        <v>254.08418668695333</v>
      </c>
      <c r="S6065">
        <v>1.1778809172525591E-4</v>
      </c>
      <c r="T6065">
        <v>274.92307878508365</v>
      </c>
      <c r="W6065">
        <v>2.7779552801333618E-5</v>
      </c>
      <c r="X6065">
        <v>227.84145179831467</v>
      </c>
      <c r="AA6065">
        <v>7.2108505390540298E-5</v>
      </c>
      <c r="AB6065">
        <v>271.8012004962992</v>
      </c>
      <c r="AE6065">
        <v>9.0389341448417329E-5</v>
      </c>
      <c r="AF6065">
        <v>222.80192868383324</v>
      </c>
    </row>
    <row r="6066" spans="1:32" x14ac:dyDescent="0.35">
      <c r="A6066">
        <v>349193.32490634918</v>
      </c>
      <c r="B6066">
        <v>20.000622815292658</v>
      </c>
      <c r="C6066">
        <v>9.5234879337563407E-5</v>
      </c>
      <c r="D6066">
        <v>225.69136240707019</v>
      </c>
      <c r="G6066">
        <v>3.7031968358821208E-5</v>
      </c>
      <c r="H6066">
        <v>228.64999986560031</v>
      </c>
      <c r="K6066">
        <v>7.7009850395918432E-5</v>
      </c>
      <c r="L6066">
        <v>238.53385791297919</v>
      </c>
      <c r="O6066">
        <v>8.9244203118461369E-5</v>
      </c>
      <c r="P6066">
        <v>254.08933023428105</v>
      </c>
      <c r="S6066">
        <v>1.1779606027162052E-4</v>
      </c>
      <c r="T6066">
        <v>274.92986946856519</v>
      </c>
      <c r="W6066">
        <v>2.7739446234194032E-5</v>
      </c>
      <c r="X6066">
        <v>227.84305317213978</v>
      </c>
      <c r="AA6066">
        <v>7.2054514260436506E-5</v>
      </c>
      <c r="AB6066">
        <v>271.80535741942543</v>
      </c>
      <c r="AE6066">
        <v>9.0423265533163597E-5</v>
      </c>
      <c r="AF6066">
        <v>222.80713992654194</v>
      </c>
    </row>
    <row r="6067" spans="1:32" x14ac:dyDescent="0.35">
      <c r="A6067">
        <v>349250.97636914253</v>
      </c>
      <c r="B6067">
        <v>19.999628919956709</v>
      </c>
      <c r="C6067">
        <v>9.5108697140693966E-5</v>
      </c>
      <c r="D6067">
        <v>225.69684556258471</v>
      </c>
      <c r="G6067">
        <v>3.6990561596869191E-5</v>
      </c>
      <c r="H6067">
        <v>228.6521324101966</v>
      </c>
      <c r="K6067">
        <v>7.6949162611215872E-5</v>
      </c>
      <c r="L6067">
        <v>238.53829412665533</v>
      </c>
      <c r="O6067">
        <v>8.9229057493708588E-5</v>
      </c>
      <c r="P6067">
        <v>254.09447434984605</v>
      </c>
      <c r="S6067">
        <v>1.1777277451580954E-4</v>
      </c>
      <c r="T6067">
        <v>274.93665921357001</v>
      </c>
      <c r="W6067">
        <v>2.7645800091102404E-5</v>
      </c>
      <c r="X6067">
        <v>227.84464715097641</v>
      </c>
      <c r="AA6067">
        <v>7.2030938236475735E-5</v>
      </c>
      <c r="AB6067">
        <v>271.80951034605476</v>
      </c>
      <c r="AE6067">
        <v>9.0381151454275717E-5</v>
      </c>
      <c r="AF6067">
        <v>222.81235036715435</v>
      </c>
    </row>
    <row r="6068" spans="1:32" x14ac:dyDescent="0.35">
      <c r="A6068">
        <v>349308.62783193588</v>
      </c>
      <c r="B6068">
        <v>19.998522350968173</v>
      </c>
      <c r="C6068">
        <v>9.4982514943824512E-5</v>
      </c>
      <c r="D6068">
        <v>225.70232871809924</v>
      </c>
      <c r="G6068">
        <v>3.6948369678494833E-5</v>
      </c>
      <c r="H6068">
        <v>228.65426494030299</v>
      </c>
      <c r="K6068">
        <v>7.6886383493278388E-5</v>
      </c>
      <c r="L6068">
        <v>238.54273025597669</v>
      </c>
      <c r="O6068">
        <v>8.9211936478361041E-5</v>
      </c>
      <c r="P6068">
        <v>254.09961849177199</v>
      </c>
      <c r="S6068">
        <v>1.1774748160350981E-4</v>
      </c>
      <c r="T6068">
        <v>274.94344889830393</v>
      </c>
      <c r="W6068">
        <v>2.7548226431713245E-5</v>
      </c>
      <c r="X6068">
        <v>227.84624058733647</v>
      </c>
      <c r="AA6068">
        <v>7.2009876613169486E-5</v>
      </c>
      <c r="AB6068">
        <v>271.8136629422944</v>
      </c>
      <c r="AE6068">
        <v>9.0332032404939668E-5</v>
      </c>
      <c r="AF6068">
        <v>222.81756073387214</v>
      </c>
    </row>
    <row r="6069" spans="1:32" x14ac:dyDescent="0.35">
      <c r="A6069">
        <v>349366.27929449081</v>
      </c>
      <c r="B6069">
        <v>19.998797353185658</v>
      </c>
      <c r="C6069">
        <v>9.5023258595694759E-5</v>
      </c>
      <c r="D6069">
        <v>225.70780694793405</v>
      </c>
      <c r="G6069">
        <v>3.6907057746108348E-5</v>
      </c>
      <c r="H6069">
        <v>228.65639271603993</v>
      </c>
      <c r="K6069">
        <v>7.6841056614508971E-5</v>
      </c>
      <c r="L6069">
        <v>238.54716035773947</v>
      </c>
      <c r="O6069">
        <v>8.9188446800322069E-5</v>
      </c>
      <c r="P6069">
        <v>254.10476037993504</v>
      </c>
      <c r="S6069">
        <v>1.1768359474071164E-4</v>
      </c>
      <c r="T6069">
        <v>274.95023361765226</v>
      </c>
      <c r="W6069">
        <v>2.7496641900269045E-5</v>
      </c>
      <c r="X6069">
        <v>227.84782619341485</v>
      </c>
      <c r="AA6069">
        <v>7.1989787879086386E-5</v>
      </c>
      <c r="AB6069">
        <v>271.81781335157086</v>
      </c>
      <c r="AE6069">
        <v>9.0238321575667461E-5</v>
      </c>
      <c r="AF6069">
        <v>222.82276334396062</v>
      </c>
    </row>
    <row r="6070" spans="1:32" x14ac:dyDescent="0.35">
      <c r="A6070">
        <v>349423.93075728416</v>
      </c>
      <c r="B6070">
        <v>19.99918896856067</v>
      </c>
      <c r="C6070">
        <v>9.5064002247733476E-5</v>
      </c>
      <c r="D6070">
        <v>225.71328517779148</v>
      </c>
      <c r="G6070">
        <v>3.6865756758057721E-5</v>
      </c>
      <c r="H6070">
        <v>228.65852043265502</v>
      </c>
      <c r="K6070">
        <v>7.6796238221831124E-5</v>
      </c>
      <c r="L6070">
        <v>238.5515902839029</v>
      </c>
      <c r="O6070">
        <v>8.9164661654860027E-5</v>
      </c>
      <c r="P6070">
        <v>254.10990216355947</v>
      </c>
      <c r="S6070">
        <v>1.1761722931129964E-4</v>
      </c>
      <c r="T6070">
        <v>274.95701801814528</v>
      </c>
      <c r="W6070">
        <v>2.7448431073147175E-5</v>
      </c>
      <c r="X6070">
        <v>227.84941122508064</v>
      </c>
      <c r="AA6070">
        <v>7.1969779574619378E-5</v>
      </c>
      <c r="AB6070">
        <v>271.82196358006752</v>
      </c>
      <c r="AE6070">
        <v>9.0140502686219826E-5</v>
      </c>
      <c r="AF6070">
        <v>222.82796523948582</v>
      </c>
    </row>
    <row r="6071" spans="1:32" x14ac:dyDescent="0.35">
      <c r="A6071">
        <v>349481.58222007751</v>
      </c>
      <c r="B6071">
        <v>19.999579339945896</v>
      </c>
      <c r="C6071">
        <v>9.5067045417755443E-5</v>
      </c>
      <c r="D6071">
        <v>225.71876593202325</v>
      </c>
      <c r="G6071">
        <v>3.6962956372644018E-5</v>
      </c>
      <c r="H6071">
        <v>228.66065143041561</v>
      </c>
      <c r="K6071">
        <v>7.6844498867640717E-5</v>
      </c>
      <c r="L6071">
        <v>238.55602055482677</v>
      </c>
      <c r="O6071">
        <v>8.9225991720999335E-5</v>
      </c>
      <c r="P6071">
        <v>254.11504623330251</v>
      </c>
      <c r="S6071">
        <v>1.1768297894491881E-4</v>
      </c>
      <c r="T6071">
        <v>274.96380284492307</v>
      </c>
      <c r="W6071">
        <v>2.7491931336575106E-5</v>
      </c>
      <c r="X6071">
        <v>227.8509963651025</v>
      </c>
      <c r="AA6071">
        <v>7.2034410810744209E-5</v>
      </c>
      <c r="AB6071">
        <v>271.82611655730625</v>
      </c>
      <c r="AE6071">
        <v>9.0283364647642677E-5</v>
      </c>
      <c r="AF6071">
        <v>222.83317068324686</v>
      </c>
    </row>
    <row r="6072" spans="1:32" x14ac:dyDescent="0.35">
      <c r="A6072">
        <v>349539.23368263245</v>
      </c>
      <c r="B6072">
        <v>19.999969606297572</v>
      </c>
      <c r="C6072">
        <v>9.5070088587764805E-5</v>
      </c>
      <c r="D6072">
        <v>225.72424668623233</v>
      </c>
      <c r="G6072">
        <v>3.7061878721949801E-5</v>
      </c>
      <c r="H6072">
        <v>228.66278246897983</v>
      </c>
      <c r="K6072">
        <v>7.6895471580201282E-5</v>
      </c>
      <c r="L6072">
        <v>238.56045083577769</v>
      </c>
      <c r="O6072">
        <v>8.9291270737060316E-5</v>
      </c>
      <c r="P6072">
        <v>254.12019040908953</v>
      </c>
      <c r="S6072">
        <v>1.1775721341631009E-4</v>
      </c>
      <c r="T6072">
        <v>274.97058769905016</v>
      </c>
      <c r="W6072">
        <v>2.7542159546723511E-5</v>
      </c>
      <c r="X6072">
        <v>227.85258151306692</v>
      </c>
      <c r="AA6072">
        <v>7.210603940877742E-5</v>
      </c>
      <c r="AB6072">
        <v>271.83026976177308</v>
      </c>
      <c r="AE6072">
        <v>9.0448399930087323E-5</v>
      </c>
      <c r="AF6072">
        <v>222.83837645387646</v>
      </c>
    </row>
    <row r="6073" spans="1:32" x14ac:dyDescent="0.35">
      <c r="A6073">
        <v>349596.8851454258</v>
      </c>
      <c r="B6073">
        <v>19.999896030655226</v>
      </c>
      <c r="C6073">
        <v>9.505537421341582E-5</v>
      </c>
      <c r="D6073">
        <v>225.72972676760213</v>
      </c>
      <c r="G6073">
        <v>3.69434359024701E-5</v>
      </c>
      <c r="H6073">
        <v>228.66491224202304</v>
      </c>
      <c r="K6073">
        <v>7.6859682981188942E-5</v>
      </c>
      <c r="L6073">
        <v>238.56488182572616</v>
      </c>
      <c r="O6073">
        <v>8.9241013619447253E-5</v>
      </c>
      <c r="P6073">
        <v>254.12533511719494</v>
      </c>
      <c r="S6073">
        <v>1.1767745438157154E-4</v>
      </c>
      <c r="T6073">
        <v>274.9773717181539</v>
      </c>
      <c r="W6073">
        <v>2.7472683879549294E-5</v>
      </c>
      <c r="X6073">
        <v>227.85416515556034</v>
      </c>
      <c r="AA6073">
        <v>7.2025299783724485E-5</v>
      </c>
      <c r="AB6073">
        <v>271.83442181032831</v>
      </c>
      <c r="AE6073">
        <v>9.0412592663642149E-5</v>
      </c>
      <c r="AF6073">
        <v>222.84358806947665</v>
      </c>
    </row>
    <row r="6074" spans="1:32" x14ac:dyDescent="0.35">
      <c r="A6074">
        <v>349654.53660821915</v>
      </c>
      <c r="B6074">
        <v>19.999783280389426</v>
      </c>
      <c r="C6074">
        <v>9.504065983906682E-5</v>
      </c>
      <c r="D6074">
        <v>225.7352068489719</v>
      </c>
      <c r="G6074">
        <v>3.6822289105175442E-5</v>
      </c>
      <c r="H6074">
        <v>228.66704199932337</v>
      </c>
      <c r="K6074">
        <v>7.6821366277434762E-5</v>
      </c>
      <c r="L6074">
        <v>238.56931283633327</v>
      </c>
      <c r="O6074">
        <v>8.9185395998495247E-5</v>
      </c>
      <c r="P6074">
        <v>254.13047984999719</v>
      </c>
      <c r="S6074">
        <v>1.1758780518167428E-4</v>
      </c>
      <c r="T6074">
        <v>274.9841556836268</v>
      </c>
      <c r="W6074">
        <v>2.7394426529570194E-5</v>
      </c>
      <c r="X6074">
        <v>227.85574868760932</v>
      </c>
      <c r="AA6074">
        <v>7.1931963265923948E-5</v>
      </c>
      <c r="AB6074">
        <v>271.83857376331827</v>
      </c>
      <c r="AE6074">
        <v>9.0358281967952965E-5</v>
      </c>
      <c r="AF6074">
        <v>222.84880022356631</v>
      </c>
    </row>
    <row r="6075" spans="1:32" x14ac:dyDescent="0.35">
      <c r="A6075">
        <v>349712.18807077408</v>
      </c>
      <c r="B6075">
        <v>19.999878463958012</v>
      </c>
      <c r="C6075">
        <v>9.5047270281930287E-5</v>
      </c>
      <c r="D6075">
        <v>225.74068646311551</v>
      </c>
      <c r="G6075">
        <v>3.6789756943798267E-5</v>
      </c>
      <c r="H6075">
        <v>228.66916306844172</v>
      </c>
      <c r="K6075">
        <v>7.6795252775508748E-5</v>
      </c>
      <c r="L6075">
        <v>238.57374025752017</v>
      </c>
      <c r="O6075">
        <v>8.9102902246077521E-5</v>
      </c>
      <c r="P6075">
        <v>254.13561690480276</v>
      </c>
      <c r="S6075">
        <v>1.1750847771934623E-4</v>
      </c>
      <c r="T6075">
        <v>274.99093053114063</v>
      </c>
      <c r="W6075">
        <v>2.73419878250238E-5</v>
      </c>
      <c r="X6075">
        <v>227.85732530156145</v>
      </c>
      <c r="AA6075">
        <v>7.1873715074038781E-5</v>
      </c>
      <c r="AB6075">
        <v>271.84271779901411</v>
      </c>
      <c r="AE6075">
        <v>9.017887154411741E-5</v>
      </c>
      <c r="AF6075">
        <v>222.85399943153038</v>
      </c>
    </row>
    <row r="6076" spans="1:32" x14ac:dyDescent="0.35">
      <c r="A6076">
        <v>349769.83953356743</v>
      </c>
      <c r="B6076">
        <v>19.999991214224043</v>
      </c>
      <c r="C6076">
        <v>9.5053880724821089E-5</v>
      </c>
      <c r="D6076">
        <v>225.74616607728177</v>
      </c>
      <c r="G6076">
        <v>3.6758327247260116E-5</v>
      </c>
      <c r="H6076">
        <v>228.67128402947827</v>
      </c>
      <c r="K6076">
        <v>7.6769494874589017E-5</v>
      </c>
      <c r="L6076">
        <v>238.57816757413025</v>
      </c>
      <c r="O6076">
        <v>8.9019161489658908E-5</v>
      </c>
      <c r="P6076">
        <v>254.14075360338555</v>
      </c>
      <c r="S6076">
        <v>1.1742981318080704E-4</v>
      </c>
      <c r="T6076">
        <v>274.99770479307409</v>
      </c>
      <c r="W6076">
        <v>2.7291443258969467E-5</v>
      </c>
      <c r="X6076">
        <v>227.85890140798682</v>
      </c>
      <c r="AA6076">
        <v>7.1818367827749388E-5</v>
      </c>
      <c r="AB6076">
        <v>271.84686118016202</v>
      </c>
      <c r="AE6076">
        <v>8.9987935610305353E-5</v>
      </c>
      <c r="AF6076">
        <v>222.85919744678398</v>
      </c>
    </row>
    <row r="6077" spans="1:32" x14ac:dyDescent="0.35">
      <c r="A6077">
        <v>349827.49099636078</v>
      </c>
      <c r="B6077">
        <v>19.999999200213061</v>
      </c>
      <c r="C6077">
        <v>9.4963855450845054E-5</v>
      </c>
      <c r="D6077">
        <v>225.751640882461</v>
      </c>
      <c r="G6077">
        <v>3.6732701828801936E-5</v>
      </c>
      <c r="H6077">
        <v>228.67340174573837</v>
      </c>
      <c r="K6077">
        <v>7.6795835784086415E-5</v>
      </c>
      <c r="L6077">
        <v>238.58259500844963</v>
      </c>
      <c r="O6077">
        <v>8.9010121898535973E-5</v>
      </c>
      <c r="P6077">
        <v>254.14588538119034</v>
      </c>
      <c r="S6077">
        <v>1.174393278341664E-4</v>
      </c>
      <c r="T6077">
        <v>275.00447561581456</v>
      </c>
      <c r="W6077">
        <v>2.7373625179322747E-5</v>
      </c>
      <c r="X6077">
        <v>227.860479736694</v>
      </c>
      <c r="AA6077">
        <v>7.1910408397942208E-5</v>
      </c>
      <c r="AB6077">
        <v>271.85100716406447</v>
      </c>
      <c r="AE6077">
        <v>9.0031177497836761E-5</v>
      </c>
      <c r="AF6077">
        <v>222.86438880447758</v>
      </c>
    </row>
    <row r="6078" spans="1:32" x14ac:dyDescent="0.35">
      <c r="A6078">
        <v>349885.14245891571</v>
      </c>
      <c r="B6078">
        <v>19.999998332838153</v>
      </c>
      <c r="C6078">
        <v>9.4873830177241307E-5</v>
      </c>
      <c r="D6078">
        <v>225.75711568761764</v>
      </c>
      <c r="G6078">
        <v>3.6707148629847971E-5</v>
      </c>
      <c r="H6078">
        <v>228.67551942161671</v>
      </c>
      <c r="K6078">
        <v>7.682369492343796E-5</v>
      </c>
      <c r="L6078">
        <v>238.58702244618095</v>
      </c>
      <c r="O6078">
        <v>8.9004548411572763E-5</v>
      </c>
      <c r="P6078">
        <v>254.15101693065174</v>
      </c>
      <c r="S6078">
        <v>1.1745450601537681E-4</v>
      </c>
      <c r="T6078">
        <v>275.01124621763626</v>
      </c>
      <c r="W6078">
        <v>2.7465544538376703E-5</v>
      </c>
      <c r="X6078">
        <v>227.86205822843172</v>
      </c>
      <c r="AA6078">
        <v>7.2014634556765916E-5</v>
      </c>
      <c r="AB6078">
        <v>271.85515336313796</v>
      </c>
      <c r="AE6078">
        <v>9.0095994682538007E-5</v>
      </c>
      <c r="AF6078">
        <v>222.86957954877471</v>
      </c>
    </row>
    <row r="6079" spans="1:32" x14ac:dyDescent="0.35">
      <c r="A6079">
        <v>349942.79392170906</v>
      </c>
      <c r="B6079">
        <v>19.99999906499977</v>
      </c>
      <c r="C6079">
        <v>9.4884959527597576E-5</v>
      </c>
      <c r="D6079">
        <v>225.76258594433151</v>
      </c>
      <c r="G6079">
        <v>3.6771976614912873E-5</v>
      </c>
      <c r="H6079">
        <v>228.67763939796743</v>
      </c>
      <c r="K6079">
        <v>7.6857905957892418E-5</v>
      </c>
      <c r="L6079">
        <v>238.5914533714066</v>
      </c>
      <c r="O6079">
        <v>8.9011666445208703E-5</v>
      </c>
      <c r="P6079">
        <v>254.15614859767669</v>
      </c>
      <c r="S6079">
        <v>1.1745662547732778E-4</v>
      </c>
      <c r="T6079">
        <v>275.01801771109865</v>
      </c>
      <c r="W6079">
        <v>2.7399512621212829E-5</v>
      </c>
      <c r="X6079">
        <v>227.86363748819713</v>
      </c>
      <c r="AA6079">
        <v>7.1925350822456941E-5</v>
      </c>
      <c r="AB6079">
        <v>271.85929950596056</v>
      </c>
      <c r="AE6079">
        <v>9.0108594956010766E-5</v>
      </c>
      <c r="AF6079">
        <v>222.87477412584298</v>
      </c>
    </row>
    <row r="6080" spans="1:32" x14ac:dyDescent="0.35">
      <c r="A6080">
        <v>350000.44538450241</v>
      </c>
      <c r="B6080">
        <v>19.999999932374681</v>
      </c>
      <c r="C6080">
        <v>9.4896088877953846E-5</v>
      </c>
      <c r="D6080">
        <v>225.76805620104537</v>
      </c>
      <c r="G6080">
        <v>3.683792928262033E-5</v>
      </c>
      <c r="H6080">
        <v>228.67975940294454</v>
      </c>
      <c r="K6080">
        <v>7.6892302103886715E-5</v>
      </c>
      <c r="L6080">
        <v>238.59588439826683</v>
      </c>
      <c r="O6080">
        <v>8.9019373378303992E-5</v>
      </c>
      <c r="P6080">
        <v>254.16128027015574</v>
      </c>
      <c r="S6080">
        <v>1.1745790619140686E-4</v>
      </c>
      <c r="T6080">
        <v>275.02478926182835</v>
      </c>
      <c r="W6080">
        <v>2.7321892420205711E-5</v>
      </c>
      <c r="X6080">
        <v>227.86521680430926</v>
      </c>
      <c r="AA6080">
        <v>7.1820067968453497E-5</v>
      </c>
      <c r="AB6080">
        <v>271.86344564413116</v>
      </c>
      <c r="AE6080">
        <v>9.0116384294487673E-5</v>
      </c>
      <c r="AF6080">
        <v>222.87996905603654</v>
      </c>
    </row>
    <row r="6081" spans="1:32" x14ac:dyDescent="0.35">
      <c r="A6081">
        <v>350058.09684705734</v>
      </c>
      <c r="B6081">
        <v>19.999939049462078</v>
      </c>
      <c r="C6081">
        <v>9.4885402209357762E-5</v>
      </c>
      <c r="D6081">
        <v>225.77352648325785</v>
      </c>
      <c r="G6081">
        <v>3.6706751967386007E-5</v>
      </c>
      <c r="H6081">
        <v>228.68187555413823</v>
      </c>
      <c r="K6081">
        <v>7.678093460207575E-5</v>
      </c>
      <c r="L6081">
        <v>238.60031087528296</v>
      </c>
      <c r="O6081">
        <v>8.8979196835411133E-5</v>
      </c>
      <c r="P6081">
        <v>254.16641003128564</v>
      </c>
      <c r="S6081">
        <v>1.1740874972291951E-4</v>
      </c>
      <c r="T6081">
        <v>275.03155804350854</v>
      </c>
      <c r="W6081">
        <v>2.7258352305053338E-5</v>
      </c>
      <c r="X6081">
        <v>227.86678859405765</v>
      </c>
      <c r="AA6081">
        <v>7.1765841548386778E-5</v>
      </c>
      <c r="AB6081">
        <v>271.86758351337664</v>
      </c>
      <c r="AE6081">
        <v>9.0017859835654461E-5</v>
      </c>
      <c r="AF6081">
        <v>222.88515867942402</v>
      </c>
    </row>
    <row r="6082" spans="1:32" x14ac:dyDescent="0.35">
      <c r="A6082">
        <v>350115.74830985069</v>
      </c>
      <c r="B6082">
        <v>19.999872945061206</v>
      </c>
      <c r="C6082">
        <v>9.4874715540717457E-5</v>
      </c>
      <c r="D6082">
        <v>225.77899676549293</v>
      </c>
      <c r="G6082">
        <v>3.657312135075585E-5</v>
      </c>
      <c r="H6082">
        <v>228.68399165738006</v>
      </c>
      <c r="K6082">
        <v>7.6665318950420002E-5</v>
      </c>
      <c r="L6082">
        <v>238.60473721971684</v>
      </c>
      <c r="O6082">
        <v>8.893679838271968E-5</v>
      </c>
      <c r="P6082">
        <v>254.17153970374653</v>
      </c>
      <c r="S6082">
        <v>1.1735635365305769E-4</v>
      </c>
      <c r="T6082">
        <v>275.03832664736132</v>
      </c>
      <c r="W6082">
        <v>2.7195845212850565E-5</v>
      </c>
      <c r="X6082">
        <v>227.86835983162118</v>
      </c>
      <c r="AA6082">
        <v>7.1715836477845676E-5</v>
      </c>
      <c r="AB6082">
        <v>271.87172069896548</v>
      </c>
      <c r="AE6082">
        <v>8.9909540133815884E-5</v>
      </c>
      <c r="AF6082">
        <v>222.89034781389131</v>
      </c>
    </row>
    <row r="6083" spans="1:32" x14ac:dyDescent="0.35">
      <c r="A6083">
        <v>350173.39977264404</v>
      </c>
      <c r="B6083">
        <v>19.999874930936606</v>
      </c>
      <c r="C6083">
        <v>9.4833808315218475E-5</v>
      </c>
      <c r="D6083">
        <v>225.78446407326459</v>
      </c>
      <c r="G6083">
        <v>3.6624325213625486E-5</v>
      </c>
      <c r="H6083">
        <v>228.68610319801292</v>
      </c>
      <c r="K6083">
        <v>7.6689763265456776E-5</v>
      </c>
      <c r="L6083">
        <v>238.60915868551635</v>
      </c>
      <c r="O6083">
        <v>8.8917781536865893E-5</v>
      </c>
      <c r="P6083">
        <v>254.17666605231636</v>
      </c>
      <c r="S6083">
        <v>1.1743208924792234E-4</v>
      </c>
      <c r="T6083">
        <v>275.04509696140383</v>
      </c>
      <c r="W6083">
        <v>2.7265058612676511E-5</v>
      </c>
      <c r="X6083">
        <v>227.86993194845877</v>
      </c>
      <c r="AA6083">
        <v>7.1772540856192748E-5</v>
      </c>
      <c r="AB6083">
        <v>271.87585871109354</v>
      </c>
      <c r="AE6083">
        <v>8.9883043222668547E-5</v>
      </c>
      <c r="AF6083">
        <v>222.89553022964691</v>
      </c>
    </row>
    <row r="6084" spans="1:32" x14ac:dyDescent="0.35">
      <c r="A6084">
        <v>350231.05123519897</v>
      </c>
      <c r="B6084">
        <v>19.999882676122155</v>
      </c>
      <c r="C6084">
        <v>9.4792901089888682E-5</v>
      </c>
      <c r="D6084">
        <v>225.78993138101362</v>
      </c>
      <c r="G6084">
        <v>3.6677829603679984E-5</v>
      </c>
      <c r="H6084">
        <v>228.6882146818489</v>
      </c>
      <c r="K6084">
        <v>7.6718289693131361E-5</v>
      </c>
      <c r="L6084">
        <v>238.61358000910758</v>
      </c>
      <c r="O6084">
        <v>8.8899849687586896E-5</v>
      </c>
      <c r="P6084">
        <v>254.18179224662364</v>
      </c>
      <c r="S6084">
        <v>1.1751605498022547E-4</v>
      </c>
      <c r="T6084">
        <v>275.05186738526709</v>
      </c>
      <c r="W6084">
        <v>2.7343936235463761E-5</v>
      </c>
      <c r="X6084">
        <v>227.87150412980148</v>
      </c>
      <c r="AA6084">
        <v>7.1838068141339074E-5</v>
      </c>
      <c r="AB6084">
        <v>271.87999679154416</v>
      </c>
      <c r="AE6084">
        <v>8.9864085196757762E-5</v>
      </c>
      <c r="AF6084">
        <v>222.90071202634084</v>
      </c>
    </row>
    <row r="6085" spans="1:32" x14ac:dyDescent="0.35">
      <c r="A6085">
        <v>350288.70269799232</v>
      </c>
      <c r="B6085">
        <v>20.000298131459623</v>
      </c>
      <c r="C6085">
        <v>9.4783128714321025E-5</v>
      </c>
      <c r="D6085">
        <v>225.79539576703212</v>
      </c>
      <c r="G6085">
        <v>3.6689183852609691E-5</v>
      </c>
      <c r="H6085">
        <v>228.69032982904272</v>
      </c>
      <c r="K6085">
        <v>7.6722678774020309E-5</v>
      </c>
      <c r="L6085">
        <v>238.61800313719141</v>
      </c>
      <c r="O6085">
        <v>8.8918993070577707E-5</v>
      </c>
      <c r="P6085">
        <v>254.18691860249118</v>
      </c>
      <c r="S6085">
        <v>1.1748436058504834E-4</v>
      </c>
      <c r="T6085">
        <v>275.05864023833823</v>
      </c>
      <c r="W6085">
        <v>2.7356776318067394E-5</v>
      </c>
      <c r="X6085">
        <v>227.87308097713361</v>
      </c>
      <c r="AA6085">
        <v>7.1867176741109549E-5</v>
      </c>
      <c r="AB6085">
        <v>271.88413975090941</v>
      </c>
      <c r="AE6085">
        <v>8.9956364379256861E-5</v>
      </c>
      <c r="AF6085">
        <v>222.90589823454584</v>
      </c>
    </row>
    <row r="6086" spans="1:32" x14ac:dyDescent="0.35">
      <c r="A6086">
        <v>350346.35416078568</v>
      </c>
      <c r="B6086">
        <v>20.000748082652326</v>
      </c>
      <c r="C6086">
        <v>9.4773356338753354E-5</v>
      </c>
      <c r="D6086">
        <v>225.80086015305062</v>
      </c>
      <c r="G6086">
        <v>3.6700013427107554E-5</v>
      </c>
      <c r="H6086">
        <v>228.69244502183702</v>
      </c>
      <c r="K6086">
        <v>7.6726364327530042E-5</v>
      </c>
      <c r="L6086">
        <v>238.62242631786995</v>
      </c>
      <c r="O6086">
        <v>8.893985693968475E-5</v>
      </c>
      <c r="P6086">
        <v>254.19204496585499</v>
      </c>
      <c r="S6086">
        <v>1.1744523695224946E-4</v>
      </c>
      <c r="T6086">
        <v>275.06541324744381</v>
      </c>
      <c r="W6086">
        <v>2.7364771182278919E-5</v>
      </c>
      <c r="X6086">
        <v>227.87465816681203</v>
      </c>
      <c r="AA6086">
        <v>7.189327413055243E-5</v>
      </c>
      <c r="AB6086">
        <v>271.88828311367706</v>
      </c>
      <c r="AE6086">
        <v>9.0058892767758386E-5</v>
      </c>
      <c r="AF6086">
        <v>222.91108484921799</v>
      </c>
    </row>
    <row r="6087" spans="1:32" x14ac:dyDescent="0.35">
      <c r="A6087">
        <v>350404.00562334061</v>
      </c>
      <c r="B6087">
        <v>20.000461953537943</v>
      </c>
      <c r="C6087">
        <v>9.4691623607389894E-5</v>
      </c>
      <c r="D6087">
        <v>225.8063192636433</v>
      </c>
      <c r="G6087">
        <v>3.6709538660151237E-5</v>
      </c>
      <c r="H6087">
        <v>228.69456137275392</v>
      </c>
      <c r="K6087">
        <v>7.6755034954348734E-5</v>
      </c>
      <c r="L6087">
        <v>238.62685135187667</v>
      </c>
      <c r="O6087">
        <v>8.8943416929129247E-5</v>
      </c>
      <c r="P6087">
        <v>254.19717263058166</v>
      </c>
      <c r="S6087">
        <v>1.1744027875616365E-4</v>
      </c>
      <c r="T6087">
        <v>275.07218398741588</v>
      </c>
      <c r="W6087">
        <v>2.7350650605713083E-5</v>
      </c>
      <c r="X6087">
        <v>227.87623494031402</v>
      </c>
      <c r="AA6087">
        <v>7.1891381006466021E-5</v>
      </c>
      <c r="AB6087">
        <v>271.89242764203431</v>
      </c>
      <c r="AE6087">
        <v>9.013648771825404E-5</v>
      </c>
      <c r="AF6087">
        <v>222.91628085088485</v>
      </c>
    </row>
    <row r="6088" spans="1:32" x14ac:dyDescent="0.35">
      <c r="A6088">
        <v>350461.65708613396</v>
      </c>
      <c r="B6088">
        <v>20.000113526931795</v>
      </c>
      <c r="C6088">
        <v>9.4609890875688434E-5</v>
      </c>
      <c r="D6088">
        <v>225.81177837425852</v>
      </c>
      <c r="G6088">
        <v>3.6719047655392963E-5</v>
      </c>
      <c r="H6088">
        <v>228.69667773809729</v>
      </c>
      <c r="K6088">
        <v>7.6784433851361794E-5</v>
      </c>
      <c r="L6088">
        <v>238.6312764399234</v>
      </c>
      <c r="O6088">
        <v>8.8946173902954562E-5</v>
      </c>
      <c r="P6088">
        <v>254.20230035572249</v>
      </c>
      <c r="S6088">
        <v>1.1743751517049243E-4</v>
      </c>
      <c r="T6088">
        <v>275.07895458166047</v>
      </c>
      <c r="W6088">
        <v>2.7334907371561171E-5</v>
      </c>
      <c r="X6088">
        <v>227.87781168328729</v>
      </c>
      <c r="AA6088">
        <v>7.1887173497212106E-5</v>
      </c>
      <c r="AB6088">
        <v>271.89657226678639</v>
      </c>
      <c r="AE6088">
        <v>9.021178530641398E-5</v>
      </c>
      <c r="AF6088">
        <v>222.92147771749126</v>
      </c>
    </row>
    <row r="6089" spans="1:32" x14ac:dyDescent="0.35">
      <c r="A6089">
        <v>350519.30854892731</v>
      </c>
      <c r="B6089">
        <v>20.000121486973661</v>
      </c>
      <c r="C6089">
        <v>9.4674803280046289E-5</v>
      </c>
      <c r="D6089">
        <v>225.81723651515728</v>
      </c>
      <c r="G6089">
        <v>3.6618306669083744E-5</v>
      </c>
      <c r="H6089">
        <v>228.69878883029656</v>
      </c>
      <c r="K6089">
        <v>7.6730685939827161E-5</v>
      </c>
      <c r="L6089">
        <v>238.63570002820094</v>
      </c>
      <c r="O6089">
        <v>8.8875134654819093E-5</v>
      </c>
      <c r="P6089">
        <v>254.20742413018954</v>
      </c>
      <c r="S6089">
        <v>1.1730322195901623E-4</v>
      </c>
      <c r="T6089">
        <v>275.08571729360847</v>
      </c>
      <c r="W6089">
        <v>2.7282208245515583E-5</v>
      </c>
      <c r="X6089">
        <v>227.87938460454211</v>
      </c>
      <c r="AA6089">
        <v>7.1805088388382206E-5</v>
      </c>
      <c r="AB6089">
        <v>271.90071195369035</v>
      </c>
      <c r="AE6089">
        <v>9.0080664260272917E-5</v>
      </c>
      <c r="AF6089">
        <v>222.92667063330873</v>
      </c>
    </row>
    <row r="6090" spans="1:32" x14ac:dyDescent="0.35">
      <c r="A6090">
        <v>350576.96001148224</v>
      </c>
      <c r="B6090">
        <v>20.000159618505084</v>
      </c>
      <c r="C6090">
        <v>9.4739715684135696E-5</v>
      </c>
      <c r="D6090">
        <v>225.82269465603349</v>
      </c>
      <c r="G6090">
        <v>3.6516193026860996E-5</v>
      </c>
      <c r="H6090">
        <v>228.70089985683433</v>
      </c>
      <c r="K6090">
        <v>7.6674514334210142E-5</v>
      </c>
      <c r="L6090">
        <v>238.64012357274257</v>
      </c>
      <c r="O6090">
        <v>8.8800670664633004E-5</v>
      </c>
      <c r="P6090">
        <v>254.21254772129208</v>
      </c>
      <c r="S6090">
        <v>1.1716047977442791E-4</v>
      </c>
      <c r="T6090">
        <v>275.0924794991991</v>
      </c>
      <c r="W6090">
        <v>2.7226797531211488E-5</v>
      </c>
      <c r="X6090">
        <v>227.88095724537698</v>
      </c>
      <c r="AA6090">
        <v>7.1716563881541438E-5</v>
      </c>
      <c r="AB6090">
        <v>271.90485123228541</v>
      </c>
      <c r="AE6090">
        <v>8.9930523518705452E-5</v>
      </c>
      <c r="AF6090">
        <v>222.93186318507358</v>
      </c>
    </row>
    <row r="6091" spans="1:32" x14ac:dyDescent="0.35">
      <c r="A6091">
        <v>350634.61147427559</v>
      </c>
      <c r="B6091">
        <v>20.000036071415195</v>
      </c>
      <c r="C6091">
        <v>9.4700527944111278E-5</v>
      </c>
      <c r="D6091">
        <v>225.82815427999677</v>
      </c>
      <c r="G6091">
        <v>3.6593888821798795E-5</v>
      </c>
      <c r="H6091">
        <v>228.703009620459</v>
      </c>
      <c r="K6091">
        <v>7.6655578226010425E-5</v>
      </c>
      <c r="L6091">
        <v>238.64454297068573</v>
      </c>
      <c r="O6091">
        <v>8.8854581761104839E-5</v>
      </c>
      <c r="P6091">
        <v>254.21767050830658</v>
      </c>
      <c r="S6091">
        <v>1.1711821700067563E-4</v>
      </c>
      <c r="T6091">
        <v>275.09923203245103</v>
      </c>
      <c r="W6091">
        <v>2.7255351901809629E-5</v>
      </c>
      <c r="X6091">
        <v>227.88252877465868</v>
      </c>
      <c r="AA6091">
        <v>7.1779926464215544E-5</v>
      </c>
      <c r="AB6091">
        <v>271.90898983982083</v>
      </c>
      <c r="AE6091">
        <v>8.9874682814690952E-5</v>
      </c>
      <c r="AF6091">
        <v>222.9370453222881</v>
      </c>
    </row>
    <row r="6092" spans="1:32" x14ac:dyDescent="0.35">
      <c r="A6092">
        <v>350692.26293706894</v>
      </c>
      <c r="B6092">
        <v>19.999898832610445</v>
      </c>
      <c r="C6092">
        <v>9.4661340204086873E-5</v>
      </c>
      <c r="D6092">
        <v>225.83361390396004</v>
      </c>
      <c r="G6092">
        <v>3.6673823554682396E-5</v>
      </c>
      <c r="H6092">
        <v>228.70511936835805</v>
      </c>
      <c r="K6092">
        <v>7.6637727567873209E-5</v>
      </c>
      <c r="L6092">
        <v>238.64896224775111</v>
      </c>
      <c r="O6092">
        <v>8.8914450683246171E-5</v>
      </c>
      <c r="P6092">
        <v>254.22279325800275</v>
      </c>
      <c r="S6092">
        <v>1.1708240879770935E-4</v>
      </c>
      <c r="T6092">
        <v>275.10598394437193</v>
      </c>
      <c r="W6092">
        <v>2.729006722196612E-5</v>
      </c>
      <c r="X6092">
        <v>227.88410022237954</v>
      </c>
      <c r="AA6092">
        <v>7.1855848235067928E-5</v>
      </c>
      <c r="AB6092">
        <v>271.91312839186645</v>
      </c>
      <c r="AE6092">
        <v>8.9827531191111285E-5</v>
      </c>
      <c r="AF6092">
        <v>222.94222649987356</v>
      </c>
    </row>
    <row r="6093" spans="1:32" x14ac:dyDescent="0.35">
      <c r="A6093">
        <v>350749.91439962387</v>
      </c>
      <c r="B6093">
        <v>19.999939688127476</v>
      </c>
      <c r="C6093">
        <v>9.4659682159488594E-5</v>
      </c>
      <c r="D6093">
        <v>225.83907117308155</v>
      </c>
      <c r="G6093">
        <v>3.6550535316404283E-5</v>
      </c>
      <c r="H6093">
        <v>228.70722650348932</v>
      </c>
      <c r="K6093">
        <v>7.6567535273180422E-5</v>
      </c>
      <c r="L6093">
        <v>238.65337650729253</v>
      </c>
      <c r="O6093">
        <v>8.8878707410338978E-5</v>
      </c>
      <c r="P6093">
        <v>254.22791709238942</v>
      </c>
      <c r="S6093">
        <v>1.1713766214570601E-4</v>
      </c>
      <c r="T6093">
        <v>275.11273722652743</v>
      </c>
      <c r="W6093">
        <v>2.7299623383940436E-5</v>
      </c>
      <c r="X6093">
        <v>227.88567394877896</v>
      </c>
      <c r="AA6093">
        <v>7.1815404370558213E-5</v>
      </c>
      <c r="AB6093">
        <v>271.91726832067184</v>
      </c>
      <c r="AE6093">
        <v>8.9888898304496222E-5</v>
      </c>
      <c r="AF6093">
        <v>222.94740895567949</v>
      </c>
    </row>
    <row r="6094" spans="1:32" x14ac:dyDescent="0.35">
      <c r="A6094">
        <v>350807.56586241722</v>
      </c>
      <c r="B6094">
        <v>19.999995630030515</v>
      </c>
      <c r="C6094">
        <v>9.4658024114883458E-5</v>
      </c>
      <c r="D6094">
        <v>225.84452844222557</v>
      </c>
      <c r="G6094">
        <v>3.6424716331950295E-5</v>
      </c>
      <c r="H6094">
        <v>228.70933360609249</v>
      </c>
      <c r="K6094">
        <v>7.6495817098317086E-5</v>
      </c>
      <c r="L6094">
        <v>238.65779062058033</v>
      </c>
      <c r="O6094">
        <v>8.8838526686466093E-5</v>
      </c>
      <c r="P6094">
        <v>254.23304097713975</v>
      </c>
      <c r="S6094">
        <v>1.1719876521571611E-4</v>
      </c>
      <c r="T6094">
        <v>275.11949059673532</v>
      </c>
      <c r="W6094">
        <v>2.7307333451889362E-5</v>
      </c>
      <c r="X6094">
        <v>227.88724784238707</v>
      </c>
      <c r="AA6094">
        <v>7.1765338327629477E-5</v>
      </c>
      <c r="AB6094">
        <v>271.92140836333891</v>
      </c>
      <c r="AE6094">
        <v>8.9960264818009737E-5</v>
      </c>
      <c r="AF6094">
        <v>222.95259152928972</v>
      </c>
    </row>
    <row r="6095" spans="1:32" x14ac:dyDescent="0.35">
      <c r="A6095">
        <v>350865.21732521057</v>
      </c>
      <c r="B6095">
        <v>19.99994922992996</v>
      </c>
      <c r="C6095">
        <v>9.4642549484165843E-5</v>
      </c>
      <c r="D6095">
        <v>225.84998472364583</v>
      </c>
      <c r="G6095">
        <v>3.6409227509259868E-5</v>
      </c>
      <c r="H6095">
        <v>228.71143274054549</v>
      </c>
      <c r="K6095">
        <v>7.6481698022031616E-5</v>
      </c>
      <c r="L6095">
        <v>238.66220001947372</v>
      </c>
      <c r="O6095">
        <v>8.8802613079664422E-5</v>
      </c>
      <c r="P6095">
        <v>254.238160680427</v>
      </c>
      <c r="S6095">
        <v>1.1712441873877057E-4</v>
      </c>
      <c r="T6095">
        <v>275.12624277816207</v>
      </c>
      <c r="W6095">
        <v>2.7222245841885862E-5</v>
      </c>
      <c r="X6095">
        <v>227.88881721429055</v>
      </c>
      <c r="AA6095">
        <v>7.175638727218651E-5</v>
      </c>
      <c r="AB6095">
        <v>271.92554544447773</v>
      </c>
      <c r="AE6095">
        <v>8.9917778475252414E-5</v>
      </c>
      <c r="AF6095">
        <v>222.95777507361117</v>
      </c>
    </row>
    <row r="6096" spans="1:32" x14ac:dyDescent="0.35">
      <c r="A6096">
        <v>350922.8687877655</v>
      </c>
      <c r="B6096">
        <v>19.999894157836902</v>
      </c>
      <c r="C6096">
        <v>9.4627074853512224E-5</v>
      </c>
      <c r="D6096">
        <v>225.85544100504353</v>
      </c>
      <c r="G6096">
        <v>3.6395112779947863E-5</v>
      </c>
      <c r="H6096">
        <v>228.71353177575148</v>
      </c>
      <c r="K6096">
        <v>7.6469258171818494E-5</v>
      </c>
      <c r="L6096">
        <v>238.66660928090687</v>
      </c>
      <c r="O6096">
        <v>8.8766897519925754E-5</v>
      </c>
      <c r="P6096">
        <v>254.2432801896216</v>
      </c>
      <c r="S6096">
        <v>1.1704137089222104E-4</v>
      </c>
      <c r="T6096">
        <v>275.13299488319285</v>
      </c>
      <c r="W6096">
        <v>2.7130348913658002E-5</v>
      </c>
      <c r="X6096">
        <v>227.89038625439341</v>
      </c>
      <c r="AA6096">
        <v>7.1750836043479478E-5</v>
      </c>
      <c r="AB6096">
        <v>271.92968228070856</v>
      </c>
      <c r="AE6096">
        <v>8.986480104761117E-5</v>
      </c>
      <c r="AF6096">
        <v>222.96295870735835</v>
      </c>
    </row>
    <row r="6097" spans="1:32" x14ac:dyDescent="0.35">
      <c r="A6097">
        <v>350980.52025032043</v>
      </c>
      <c r="B6097">
        <v>19.999684769316715</v>
      </c>
      <c r="C6097">
        <v>9.4612193429119179E-5</v>
      </c>
      <c r="D6097">
        <v>225.86089553637026</v>
      </c>
      <c r="G6097">
        <v>3.641374405150745E-5</v>
      </c>
      <c r="H6097">
        <v>228.71563109136483</v>
      </c>
      <c r="K6097">
        <v>7.646214366505533E-5</v>
      </c>
      <c r="L6097">
        <v>238.67101745563593</v>
      </c>
      <c r="O6097">
        <v>8.8697847020213023E-5</v>
      </c>
      <c r="P6097">
        <v>254.24839384155484</v>
      </c>
      <c r="S6097">
        <v>1.1700456475921659E-4</v>
      </c>
      <c r="T6097">
        <v>275.13974065648938</v>
      </c>
      <c r="W6097">
        <v>2.7042042047726154E-5</v>
      </c>
      <c r="X6097">
        <v>227.8919456298525</v>
      </c>
      <c r="AA6097">
        <v>7.170817039183737E-5</v>
      </c>
      <c r="AB6097">
        <v>271.93381638605047</v>
      </c>
      <c r="AE6097">
        <v>8.9829511959578148E-5</v>
      </c>
      <c r="AF6097">
        <v>222.96813776779604</v>
      </c>
    </row>
    <row r="6098" spans="1:32" x14ac:dyDescent="0.35">
      <c r="A6098">
        <v>351038.17171311378</v>
      </c>
      <c r="B6098">
        <v>19.999462300818088</v>
      </c>
      <c r="C6098">
        <v>9.4597312004664579E-5</v>
      </c>
      <c r="D6098">
        <v>225.86635006771954</v>
      </c>
      <c r="G6098">
        <v>3.6432783197604636E-5</v>
      </c>
      <c r="H6098">
        <v>228.7177304104795</v>
      </c>
      <c r="K6098">
        <v>7.6455184418954661E-5</v>
      </c>
      <c r="L6098">
        <v>238.67542559870037</v>
      </c>
      <c r="O6098">
        <v>8.8627249320175579E-5</v>
      </c>
      <c r="P6098">
        <v>254.25350722165169</v>
      </c>
      <c r="S6098">
        <v>1.1697072929264128E-4</v>
      </c>
      <c r="T6098">
        <v>275.14648602304959</v>
      </c>
      <c r="W6098">
        <v>2.6953998618786327E-5</v>
      </c>
      <c r="X6098">
        <v>227.89350429613032</v>
      </c>
      <c r="AA6098">
        <v>7.1662435666409977E-5</v>
      </c>
      <c r="AB6098">
        <v>271.93795026558621</v>
      </c>
      <c r="AE6098">
        <v>8.9795852808435269E-5</v>
      </c>
      <c r="AF6098">
        <v>222.97331640683592</v>
      </c>
    </row>
    <row r="6099" spans="1:32" x14ac:dyDescent="0.35">
      <c r="A6099">
        <v>351095.82317590714</v>
      </c>
      <c r="B6099">
        <v>19.999648791284756</v>
      </c>
      <c r="C6099">
        <v>9.4599593939343434E-5</v>
      </c>
      <c r="D6099">
        <v>225.87180387268978</v>
      </c>
      <c r="G6099">
        <v>3.63379160151481E-5</v>
      </c>
      <c r="H6099">
        <v>228.71982533098401</v>
      </c>
      <c r="K6099">
        <v>7.6411914527973896E-5</v>
      </c>
      <c r="L6099">
        <v>238.6798308687126</v>
      </c>
      <c r="O6099">
        <v>8.8634023327972914E-5</v>
      </c>
      <c r="P6099">
        <v>254.25861728328337</v>
      </c>
      <c r="S6099">
        <v>1.1696063045220512E-4</v>
      </c>
      <c r="T6099">
        <v>275.15322909223704</v>
      </c>
      <c r="W6099">
        <v>2.6938885859940157E-5</v>
      </c>
      <c r="X6099">
        <v>227.89505770931248</v>
      </c>
      <c r="AA6099">
        <v>7.1639552549894575E-5</v>
      </c>
      <c r="AB6099">
        <v>271.94208059196723</v>
      </c>
      <c r="AE6099">
        <v>8.9722873573363894E-5</v>
      </c>
      <c r="AF6099">
        <v>222.97848922546876</v>
      </c>
    </row>
    <row r="6100" spans="1:32" x14ac:dyDescent="0.35">
      <c r="A6100">
        <v>351153.47463870049</v>
      </c>
      <c r="B6100">
        <v>19.999869955784401</v>
      </c>
      <c r="C6100">
        <v>9.4601875874022288E-5</v>
      </c>
      <c r="D6100">
        <v>225.87725767766003</v>
      </c>
      <c r="G6100">
        <v>3.6241629898169392E-5</v>
      </c>
      <c r="H6100">
        <v>228.72192019669498</v>
      </c>
      <c r="K6100">
        <v>7.6367585948298571E-5</v>
      </c>
      <c r="L6100">
        <v>238.68423605495693</v>
      </c>
      <c r="O6100">
        <v>8.8644388557596729E-5</v>
      </c>
      <c r="P6100">
        <v>254.26372719088795</v>
      </c>
      <c r="S6100">
        <v>1.1695205653818738E-4</v>
      </c>
      <c r="T6100">
        <v>275.15997201383294</v>
      </c>
      <c r="W6100">
        <v>2.6929124833659092E-5</v>
      </c>
      <c r="X6100">
        <v>227.89661073701677</v>
      </c>
      <c r="AA6100">
        <v>7.1618559118051016E-5</v>
      </c>
      <c r="AB6100">
        <v>271.94621062452461</v>
      </c>
      <c r="AE6100">
        <v>8.9646271028487334E-5</v>
      </c>
      <c r="AF6100">
        <v>222.98366150775649</v>
      </c>
    </row>
    <row r="6101" spans="1:32" x14ac:dyDescent="0.35">
      <c r="A6101">
        <v>351211.12610149384</v>
      </c>
      <c r="B6101">
        <v>19.999940414891888</v>
      </c>
      <c r="C6101">
        <v>9.4617971801031742E-5</v>
      </c>
      <c r="D6101">
        <v>225.88271254214089</v>
      </c>
      <c r="G6101">
        <v>3.6192400514811334E-5</v>
      </c>
      <c r="H6101">
        <v>228.72400680983068</v>
      </c>
      <c r="K6101">
        <v>7.6266700491621256E-5</v>
      </c>
      <c r="L6101">
        <v>238.68863301420373</v>
      </c>
      <c r="O6101">
        <v>8.8576139514769448E-5</v>
      </c>
      <c r="P6101">
        <v>254.2688337083901</v>
      </c>
      <c r="S6101">
        <v>1.1689764331902835E-4</v>
      </c>
      <c r="T6101">
        <v>275.16671136380455</v>
      </c>
      <c r="W6101">
        <v>2.6863398152540922E-5</v>
      </c>
      <c r="X6101">
        <v>227.89815948968541</v>
      </c>
      <c r="AA6101">
        <v>7.1550884886591387E-5</v>
      </c>
      <c r="AB6101">
        <v>271.95033573014177</v>
      </c>
      <c r="AE6101">
        <v>8.9615028017790021E-5</v>
      </c>
      <c r="AF6101">
        <v>222.98882831783197</v>
      </c>
    </row>
    <row r="6102" spans="1:32" x14ac:dyDescent="0.35">
      <c r="A6102">
        <v>351268.77756404877</v>
      </c>
      <c r="B6102">
        <v>19.999998092459478</v>
      </c>
      <c r="C6102">
        <v>9.4634067727974625E-5</v>
      </c>
      <c r="D6102">
        <v>225.88816740659919</v>
      </c>
      <c r="G6102">
        <v>3.6143757381023169E-5</v>
      </c>
      <c r="H6102">
        <v>228.72609332014429</v>
      </c>
      <c r="K6102">
        <v>7.6164165961577297E-5</v>
      </c>
      <c r="L6102">
        <v>238.69302973355124</v>
      </c>
      <c r="O6102">
        <v>8.8504241465482027E-5</v>
      </c>
      <c r="P6102">
        <v>254.27394006851421</v>
      </c>
      <c r="S6102">
        <v>1.1684028515093388E-4</v>
      </c>
      <c r="T6102">
        <v>275.17345048428916</v>
      </c>
      <c r="W6102">
        <v>2.679356456737567E-5</v>
      </c>
      <c r="X6102">
        <v>227.89970792863451</v>
      </c>
      <c r="AA6102">
        <v>7.1479350375598758E-5</v>
      </c>
      <c r="AB6102">
        <v>271.95446042830747</v>
      </c>
      <c r="AE6102">
        <v>8.9587964916641876E-5</v>
      </c>
      <c r="AF6102">
        <v>222.99399462361833</v>
      </c>
    </row>
    <row r="6103" spans="1:32" x14ac:dyDescent="0.35">
      <c r="A6103">
        <v>351326.4290266037</v>
      </c>
      <c r="B6103">
        <v>19.999950236153509</v>
      </c>
      <c r="C6103">
        <v>9.4537812894724332E-5</v>
      </c>
      <c r="D6103">
        <v>225.89361764977932</v>
      </c>
      <c r="G6103">
        <v>3.6064001505977782E-5</v>
      </c>
      <c r="H6103">
        <v>228.72817249708501</v>
      </c>
      <c r="K6103">
        <v>7.6081576666289677E-5</v>
      </c>
      <c r="L6103">
        <v>238.69741611520058</v>
      </c>
      <c r="O6103">
        <v>8.8488436023117606E-5</v>
      </c>
      <c r="P6103">
        <v>254.27904174013889</v>
      </c>
      <c r="S6103">
        <v>1.1680670455662262E-4</v>
      </c>
      <c r="T6103">
        <v>275.18018476126628</v>
      </c>
      <c r="W6103">
        <v>2.6754166263905389E-5</v>
      </c>
      <c r="X6103">
        <v>227.90125062069416</v>
      </c>
      <c r="AA6103">
        <v>7.139324947783215E-5</v>
      </c>
      <c r="AB6103">
        <v>271.95857666855147</v>
      </c>
      <c r="AE6103">
        <v>8.9547208741470955E-5</v>
      </c>
      <c r="AF6103">
        <v>222.99915728281542</v>
      </c>
    </row>
    <row r="6104" spans="1:32" x14ac:dyDescent="0.35">
      <c r="A6104">
        <v>351384.08048939705</v>
      </c>
      <c r="B6104">
        <v>19.999893426694747</v>
      </c>
      <c r="C6104">
        <v>9.444155806107596E-5</v>
      </c>
      <c r="D6104">
        <v>225.89906789298198</v>
      </c>
      <c r="G6104">
        <v>3.5983857975691128E-5</v>
      </c>
      <c r="H6104">
        <v>228.73025158266287</v>
      </c>
      <c r="K6104">
        <v>7.5999568957151739E-5</v>
      </c>
      <c r="L6104">
        <v>238.70180219542937</v>
      </c>
      <c r="O6104">
        <v>8.8475234288223122E-5</v>
      </c>
      <c r="P6104">
        <v>254.28414319415384</v>
      </c>
      <c r="S6104">
        <v>1.1677465158894779E-4</v>
      </c>
      <c r="T6104">
        <v>275.18691872709257</v>
      </c>
      <c r="W6104">
        <v>2.6717001425424945E-5</v>
      </c>
      <c r="X6104">
        <v>227.90279289102997</v>
      </c>
      <c r="AA6104">
        <v>7.1305943986706738E-5</v>
      </c>
      <c r="AB6104">
        <v>271.96269220936972</v>
      </c>
      <c r="AE6104">
        <v>8.9505190719578034E-5</v>
      </c>
      <c r="AF6104">
        <v>223.00431960599275</v>
      </c>
    </row>
    <row r="6105" spans="1:32" x14ac:dyDescent="0.35">
      <c r="A6105">
        <v>351441.7319521904</v>
      </c>
      <c r="B6105">
        <v>20.000198378391545</v>
      </c>
      <c r="C6105">
        <v>9.4384247718806903E-5</v>
      </c>
      <c r="D6105">
        <v>225.90450928292762</v>
      </c>
      <c r="G6105">
        <v>3.5896433817373663E-5</v>
      </c>
      <c r="H6105">
        <v>228.73232112144444</v>
      </c>
      <c r="K6105">
        <v>7.6002991436025774E-5</v>
      </c>
      <c r="L6105">
        <v>238.70618401302335</v>
      </c>
      <c r="O6105">
        <v>8.8407868527285745E-5</v>
      </c>
      <c r="P6105">
        <v>254.28924007085703</v>
      </c>
      <c r="S6105">
        <v>1.1674322092355516E-4</v>
      </c>
      <c r="T6105">
        <v>275.19364925610557</v>
      </c>
      <c r="W6105">
        <v>2.6685317444656661E-5</v>
      </c>
      <c r="X6105">
        <v>227.90433148510124</v>
      </c>
      <c r="AA6105">
        <v>7.1279393114076413E-5</v>
      </c>
      <c r="AB6105">
        <v>271.96680195510021</v>
      </c>
      <c r="AE6105">
        <v>8.947741959873645E-5</v>
      </c>
      <c r="AF6105">
        <v>223.00947831451606</v>
      </c>
    </row>
    <row r="6106" spans="1:32" x14ac:dyDescent="0.35">
      <c r="A6106">
        <v>351499.38341498375</v>
      </c>
      <c r="B6106">
        <v>20.000534029902848</v>
      </c>
      <c r="C6106">
        <v>9.4326937376537859E-5</v>
      </c>
      <c r="D6106">
        <v>225.90995067287326</v>
      </c>
      <c r="G6106">
        <v>3.5808918935074925E-5</v>
      </c>
      <c r="H6106">
        <v>228.73439054126331</v>
      </c>
      <c r="K6106">
        <v>7.600890510538083E-5</v>
      </c>
      <c r="L6106">
        <v>238.71056570631657</v>
      </c>
      <c r="O6106">
        <v>8.8337988502962012E-5</v>
      </c>
      <c r="P6106">
        <v>254.29433673508393</v>
      </c>
      <c r="S6106">
        <v>1.1671183023984121E-4</v>
      </c>
      <c r="T6106">
        <v>275.20037956431031</v>
      </c>
      <c r="W6106">
        <v>2.6654035679760818E-5</v>
      </c>
      <c r="X6106">
        <v>227.90586980938775</v>
      </c>
      <c r="AA6106">
        <v>7.1257866543742414E-5</v>
      </c>
      <c r="AB6106">
        <v>271.9709112215869</v>
      </c>
      <c r="AE6106">
        <v>8.945096138279914E-5</v>
      </c>
      <c r="AF6106">
        <v>223.01463668993557</v>
      </c>
    </row>
    <row r="6107" spans="1:32" x14ac:dyDescent="0.35">
      <c r="A6107">
        <v>351557.0348777771</v>
      </c>
      <c r="B6107">
        <v>20.000250504530317</v>
      </c>
      <c r="C6107">
        <v>9.4339383986884951E-5</v>
      </c>
      <c r="D6107">
        <v>225.91538947635914</v>
      </c>
      <c r="G6107">
        <v>3.5854739865871584E-5</v>
      </c>
      <c r="H6107">
        <v>228.73645768156945</v>
      </c>
      <c r="K6107">
        <v>7.6041690004624224E-5</v>
      </c>
      <c r="L6107">
        <v>238.71494961131935</v>
      </c>
      <c r="O6107">
        <v>8.8296310815985562E-5</v>
      </c>
      <c r="P6107">
        <v>254.29942732527911</v>
      </c>
      <c r="S6107">
        <v>1.1666738401557617E-4</v>
      </c>
      <c r="T6107">
        <v>275.20710571891152</v>
      </c>
      <c r="W6107">
        <v>2.6661360465439559E-5</v>
      </c>
      <c r="X6107">
        <v>227.90740699911953</v>
      </c>
      <c r="AA6107">
        <v>7.1272791785635068E-5</v>
      </c>
      <c r="AB6107">
        <v>271.97502029708556</v>
      </c>
      <c r="AE6107">
        <v>8.9429332768965595E-5</v>
      </c>
      <c r="AF6107">
        <v>223.01979255049403</v>
      </c>
    </row>
    <row r="6108" spans="1:32" x14ac:dyDescent="0.35">
      <c r="A6108">
        <v>351614.68634033203</v>
      </c>
      <c r="B6108">
        <v>19.999914418816715</v>
      </c>
      <c r="C6108">
        <v>9.4351830597180571E-5</v>
      </c>
      <c r="D6108">
        <v>225.9208282798225</v>
      </c>
      <c r="G6108">
        <v>3.5902222471774682E-5</v>
      </c>
      <c r="H6108">
        <v>228.73852479345902</v>
      </c>
      <c r="K6108">
        <v>7.6075258520046698E-5</v>
      </c>
      <c r="L6108">
        <v>238.71933358080162</v>
      </c>
      <c r="O6108">
        <v>8.8255942305535116E-5</v>
      </c>
      <c r="P6108">
        <v>254.3045176334916</v>
      </c>
      <c r="S6108">
        <v>1.1662209898001573E-4</v>
      </c>
      <c r="T6108">
        <v>275.21383160661816</v>
      </c>
      <c r="W6108">
        <v>2.6671518472224971E-5</v>
      </c>
      <c r="X6108">
        <v>227.90894410558332</v>
      </c>
      <c r="AA6108">
        <v>7.1290731584668364E-5</v>
      </c>
      <c r="AB6108">
        <v>271.97912935677255</v>
      </c>
      <c r="AE6108">
        <v>8.9408149228443765E-5</v>
      </c>
      <c r="AF6108">
        <v>223.02494817927351</v>
      </c>
    </row>
    <row r="6109" spans="1:32" x14ac:dyDescent="0.35">
      <c r="A6109">
        <v>351672.33780288696</v>
      </c>
      <c r="B6109">
        <v>19.999781565802138</v>
      </c>
      <c r="C6109">
        <v>9.4344637357983356E-5</v>
      </c>
      <c r="D6109">
        <v>225.92626738615041</v>
      </c>
      <c r="G6109">
        <v>3.5915216043271852E-5</v>
      </c>
      <c r="H6109">
        <v>228.7405953244938</v>
      </c>
      <c r="K6109">
        <v>7.6020971021396042E-5</v>
      </c>
      <c r="L6109">
        <v>238.7237162461241</v>
      </c>
      <c r="O6109">
        <v>8.8236637813779385E-5</v>
      </c>
      <c r="P6109">
        <v>254.3096047079577</v>
      </c>
      <c r="S6109">
        <v>1.1661377255034018E-4</v>
      </c>
      <c r="T6109">
        <v>275.22055471877559</v>
      </c>
      <c r="W6109">
        <v>2.6697735957979904E-5</v>
      </c>
      <c r="X6109">
        <v>227.91048322906948</v>
      </c>
      <c r="AA6109">
        <v>7.1289793546978414E-5</v>
      </c>
      <c r="AB6109">
        <v>271.98323923863484</v>
      </c>
      <c r="AE6109">
        <v>8.939497135452247E-5</v>
      </c>
      <c r="AF6109">
        <v>223.03010203316757</v>
      </c>
    </row>
    <row r="6110" spans="1:32" x14ac:dyDescent="0.35">
      <c r="A6110">
        <v>351729.98926568031</v>
      </c>
      <c r="B6110">
        <v>19.999665969842312</v>
      </c>
      <c r="C6110">
        <v>9.4337444118756394E-5</v>
      </c>
      <c r="D6110">
        <v>225.93170649250081</v>
      </c>
      <c r="G6110">
        <v>3.592777975522489E-5</v>
      </c>
      <c r="H6110">
        <v>228.74266589815218</v>
      </c>
      <c r="K6110">
        <v>7.5964121353099966E-5</v>
      </c>
      <c r="L6110">
        <v>238.72809887343115</v>
      </c>
      <c r="O6110">
        <v>8.8218311161376018E-5</v>
      </c>
      <c r="P6110">
        <v>254.31469163232703</v>
      </c>
      <c r="S6110">
        <v>1.166078207454537E-4</v>
      </c>
      <c r="T6110">
        <v>275.22727765262931</v>
      </c>
      <c r="W6110">
        <v>2.6725132025711401E-5</v>
      </c>
      <c r="X6110">
        <v>227.91202250058836</v>
      </c>
      <c r="AA6110">
        <v>7.1287294287494612E-5</v>
      </c>
      <c r="AB6110">
        <v>271.98734918850909</v>
      </c>
      <c r="AE6110">
        <v>8.9382531257178486E-5</v>
      </c>
      <c r="AF6110">
        <v>223.03525572351518</v>
      </c>
    </row>
    <row r="6111" spans="1:32" x14ac:dyDescent="0.35">
      <c r="A6111">
        <v>351787.64072847366</v>
      </c>
      <c r="B6111">
        <v>19.999763866226285</v>
      </c>
      <c r="C6111">
        <v>9.4236900506843772E-5</v>
      </c>
      <c r="D6111">
        <v>225.93713938766416</v>
      </c>
      <c r="G6111">
        <v>3.5902740020389635E-5</v>
      </c>
      <c r="H6111">
        <v>228.74473573471428</v>
      </c>
      <c r="K6111">
        <v>7.5935533568377046E-5</v>
      </c>
      <c r="L6111">
        <v>238.73247676089585</v>
      </c>
      <c r="O6111">
        <v>8.8290100210400535E-5</v>
      </c>
      <c r="P6111">
        <v>254.3197817326303</v>
      </c>
      <c r="S6111">
        <v>1.1659058720393505E-4</v>
      </c>
      <c r="T6111">
        <v>275.2339992912448</v>
      </c>
      <c r="W6111">
        <v>2.6752095791375328E-5</v>
      </c>
      <c r="X6111">
        <v>227.91356469005575</v>
      </c>
      <c r="AA6111">
        <v>7.1268361050681929E-5</v>
      </c>
      <c r="AB6111">
        <v>271.99145792477987</v>
      </c>
      <c r="AE6111">
        <v>8.9358317963046918E-5</v>
      </c>
      <c r="AF6111">
        <v>223.04040742177546</v>
      </c>
    </row>
    <row r="6112" spans="1:32" x14ac:dyDescent="0.35">
      <c r="A6112">
        <v>351845.29219126701</v>
      </c>
      <c r="B6112">
        <v>19.999879896250683</v>
      </c>
      <c r="C6112">
        <v>9.4136356894931165E-5</v>
      </c>
      <c r="D6112">
        <v>225.94257228282748</v>
      </c>
      <c r="G6112">
        <v>3.587723155908796E-5</v>
      </c>
      <c r="H6112">
        <v>228.7468055620885</v>
      </c>
      <c r="K6112">
        <v>7.590777003158101E-5</v>
      </c>
      <c r="L6112">
        <v>238.73685451012472</v>
      </c>
      <c r="O6112">
        <v>8.8366072761981323E-5</v>
      </c>
      <c r="P6112">
        <v>254.32487198037219</v>
      </c>
      <c r="S6112">
        <v>1.1657262878380456E-4</v>
      </c>
      <c r="T6112">
        <v>275.24072084663817</v>
      </c>
      <c r="W6112">
        <v>2.6779027830373093E-5</v>
      </c>
      <c r="X6112">
        <v>227.91510709367148</v>
      </c>
      <c r="AA6112">
        <v>7.1248068677523107E-5</v>
      </c>
      <c r="AB6112">
        <v>271.99556656068228</v>
      </c>
      <c r="AE6112">
        <v>8.9333019670581766E-5</v>
      </c>
      <c r="AF6112">
        <v>223.04555893644829</v>
      </c>
    </row>
    <row r="6113" spans="1:32" x14ac:dyDescent="0.35">
      <c r="A6113">
        <v>351902.94365406036</v>
      </c>
      <c r="B6113">
        <v>19.999991304243316</v>
      </c>
      <c r="C6113">
        <v>9.4166923352162707E-5</v>
      </c>
      <c r="D6113">
        <v>225.94800114370548</v>
      </c>
      <c r="G6113">
        <v>3.579338211450995E-5</v>
      </c>
      <c r="H6113">
        <v>228.74886912102983</v>
      </c>
      <c r="K6113">
        <v>7.5874621035112739E-5</v>
      </c>
      <c r="L6113">
        <v>238.74122883837549</v>
      </c>
      <c r="O6113">
        <v>8.824903267386672E-5</v>
      </c>
      <c r="P6113">
        <v>254.32995947187396</v>
      </c>
      <c r="S6113">
        <v>1.1648478566959281E-4</v>
      </c>
      <c r="T6113">
        <v>275.24743642742953</v>
      </c>
      <c r="W6113">
        <v>2.6690280024034014E-5</v>
      </c>
      <c r="X6113">
        <v>227.9166457211922</v>
      </c>
      <c r="AA6113">
        <v>7.1204473495279733E-5</v>
      </c>
      <c r="AB6113">
        <v>271.99967169209901</v>
      </c>
      <c r="AE6113">
        <v>8.9308878114941132E-5</v>
      </c>
      <c r="AF6113">
        <v>223.05070784698273</v>
      </c>
    </row>
    <row r="6114" spans="1:32" x14ac:dyDescent="0.35">
      <c r="A6114">
        <v>351960.5951166153</v>
      </c>
      <c r="B6114">
        <v>20.000102319531621</v>
      </c>
      <c r="C6114">
        <v>9.4197489809267858E-5</v>
      </c>
      <c r="D6114">
        <v>225.95343000456103</v>
      </c>
      <c r="G6114">
        <v>3.5708805373532768E-5</v>
      </c>
      <c r="H6114">
        <v>228.75093260181845</v>
      </c>
      <c r="K6114">
        <v>7.5841314966378805E-5</v>
      </c>
      <c r="L6114">
        <v>238.74560306683185</v>
      </c>
      <c r="O6114">
        <v>8.8123031956401267E-5</v>
      </c>
      <c r="P6114">
        <v>254.33504683539596</v>
      </c>
      <c r="S6114">
        <v>1.1639245219458019E-4</v>
      </c>
      <c r="T6114">
        <v>275.25415162430198</v>
      </c>
      <c r="W6114">
        <v>2.6593042297613397E-5</v>
      </c>
      <c r="X6114">
        <v>227.91818407157322</v>
      </c>
      <c r="AA6114">
        <v>7.1158951069843728E-5</v>
      </c>
      <c r="AB6114">
        <v>272.00377653366257</v>
      </c>
      <c r="AE6114">
        <v>8.928484316413177E-5</v>
      </c>
      <c r="AF6114">
        <v>223.05585651749882</v>
      </c>
    </row>
    <row r="6115" spans="1:32" x14ac:dyDescent="0.35">
      <c r="A6115">
        <v>352018.24657917023</v>
      </c>
      <c r="B6115">
        <v>20.000265296087598</v>
      </c>
      <c r="C6115">
        <v>9.4175470125848379E-5</v>
      </c>
      <c r="D6115">
        <v>225.95885935815056</v>
      </c>
      <c r="G6115">
        <v>3.5729128861848719E-5</v>
      </c>
      <c r="H6115">
        <v>228.75299249839725</v>
      </c>
      <c r="K6115">
        <v>7.5862808126783644E-5</v>
      </c>
      <c r="L6115">
        <v>238.74997672309311</v>
      </c>
      <c r="O6115">
        <v>8.8102451858079617E-5</v>
      </c>
      <c r="P6115">
        <v>254.34012639288528</v>
      </c>
      <c r="S6115">
        <v>1.1636113351885501E-4</v>
      </c>
      <c r="T6115">
        <v>275.26086033522347</v>
      </c>
      <c r="W6115">
        <v>2.6513942331520868E-5</v>
      </c>
      <c r="X6115">
        <v>227.91971302242632</v>
      </c>
      <c r="AA6115">
        <v>7.1159441499992721E-5</v>
      </c>
      <c r="AB6115">
        <v>272.00787918001549</v>
      </c>
      <c r="AE6115">
        <v>8.9248334064886292E-5</v>
      </c>
      <c r="AF6115">
        <v>223.06100193141435</v>
      </c>
    </row>
    <row r="6116" spans="1:32" x14ac:dyDescent="0.35">
      <c r="A6116">
        <v>352075.89804196358</v>
      </c>
      <c r="B6116">
        <v>20.000432688770935</v>
      </c>
      <c r="C6116">
        <v>9.4153450442337826E-5</v>
      </c>
      <c r="D6116">
        <v>225.96428871176255</v>
      </c>
      <c r="G6116">
        <v>3.5750760208166716E-5</v>
      </c>
      <c r="H6116">
        <v>228.75505235029792</v>
      </c>
      <c r="K6116">
        <v>7.5885899637620228E-5</v>
      </c>
      <c r="L6116">
        <v>238.754350362683</v>
      </c>
      <c r="O6116">
        <v>8.8086766071252532E-5</v>
      </c>
      <c r="P6116">
        <v>254.34520558798883</v>
      </c>
      <c r="S6116">
        <v>1.1633373536871347E-4</v>
      </c>
      <c r="T6116">
        <v>275.26756862941585</v>
      </c>
      <c r="W6116">
        <v>2.6436173550088565E-5</v>
      </c>
      <c r="X6116">
        <v>227.92124128342599</v>
      </c>
      <c r="AA6116">
        <v>7.1163737462720634E-5</v>
      </c>
      <c r="AB6116">
        <v>272.01198164482861</v>
      </c>
      <c r="AE6116">
        <v>8.921067533014373E-5</v>
      </c>
      <c r="AF6116">
        <v>223.06614704521817</v>
      </c>
    </row>
    <row r="6117" spans="1:32" x14ac:dyDescent="0.35">
      <c r="A6117">
        <v>352133.54950475693</v>
      </c>
      <c r="B6117">
        <v>20.000291128876938</v>
      </c>
      <c r="C6117">
        <v>9.4101363154636217E-5</v>
      </c>
      <c r="D6117">
        <v>225.96971379299927</v>
      </c>
      <c r="G6117">
        <v>3.5716944508595543E-5</v>
      </c>
      <c r="H6117">
        <v>228.75711146903581</v>
      </c>
      <c r="K6117">
        <v>7.595432137596795E-5</v>
      </c>
      <c r="L6117">
        <v>238.75872920268768</v>
      </c>
      <c r="O6117">
        <v>8.8167456914779366E-5</v>
      </c>
      <c r="P6117">
        <v>254.35028861097615</v>
      </c>
      <c r="S6117">
        <v>1.1643149446244412E-4</v>
      </c>
      <c r="T6117">
        <v>275.27428117075885</v>
      </c>
      <c r="W6117">
        <v>2.6424788779476491E-5</v>
      </c>
      <c r="X6117">
        <v>227.92276501771613</v>
      </c>
      <c r="AA6117">
        <v>7.1144604543924275E-5</v>
      </c>
      <c r="AB6117">
        <v>272.01608321643045</v>
      </c>
      <c r="AE6117">
        <v>8.9274049021249407E-5</v>
      </c>
      <c r="AF6117">
        <v>223.0712940079446</v>
      </c>
    </row>
    <row r="6118" spans="1:32" x14ac:dyDescent="0.35">
      <c r="A6118">
        <v>352191.20096755028</v>
      </c>
      <c r="B6118">
        <v>20.000123303638567</v>
      </c>
      <c r="C6118">
        <v>9.4049275866934595E-5</v>
      </c>
      <c r="D6118">
        <v>225.97513887423599</v>
      </c>
      <c r="G6118">
        <v>3.5682437441849577E-5</v>
      </c>
      <c r="H6118">
        <v>228.75917057863188</v>
      </c>
      <c r="K6118">
        <v>7.6024065340758197E-5</v>
      </c>
      <c r="L6118">
        <v>238.76310819438197</v>
      </c>
      <c r="O6118">
        <v>8.8252622325603249E-5</v>
      </c>
      <c r="P6118">
        <v>254.35537181168422</v>
      </c>
      <c r="S6118">
        <v>1.1653729575888948E-4</v>
      </c>
      <c r="T6118">
        <v>275.28099398501024</v>
      </c>
      <c r="W6118">
        <v>2.6418276230790978E-5</v>
      </c>
      <c r="X6118">
        <v>227.9242884197707</v>
      </c>
      <c r="AA6118">
        <v>7.1123533883908304E-5</v>
      </c>
      <c r="AB6118">
        <v>272.0201847141571</v>
      </c>
      <c r="AE6118">
        <v>8.9346734161015897E-5</v>
      </c>
      <c r="AF6118">
        <v>223.07644114107327</v>
      </c>
    </row>
    <row r="6119" spans="1:32" x14ac:dyDescent="0.35">
      <c r="A6119">
        <v>352248.85243034363</v>
      </c>
      <c r="B6119">
        <v>20.000213665231875</v>
      </c>
      <c r="C6119">
        <v>9.4043286293875211E-5</v>
      </c>
      <c r="D6119">
        <v>225.98056060725673</v>
      </c>
      <c r="G6119">
        <v>3.5732586988391246E-5</v>
      </c>
      <c r="H6119">
        <v>228.76123063904566</v>
      </c>
      <c r="K6119">
        <v>7.5968285331471912E-5</v>
      </c>
      <c r="L6119">
        <v>238.7674877631909</v>
      </c>
      <c r="O6119">
        <v>8.8222791976976631E-5</v>
      </c>
      <c r="P6119">
        <v>254.36045776684267</v>
      </c>
      <c r="S6119">
        <v>1.165125765173032E-4</v>
      </c>
      <c r="T6119">
        <v>275.28771073719457</v>
      </c>
      <c r="W6119">
        <v>2.6516934100923898E-5</v>
      </c>
      <c r="X6119">
        <v>227.92581718548695</v>
      </c>
      <c r="AA6119">
        <v>7.1103942455514821E-5</v>
      </c>
      <c r="AB6119">
        <v>272.02428405324542</v>
      </c>
      <c r="AE6119">
        <v>8.9389267225596937E-5</v>
      </c>
      <c r="AF6119">
        <v>223.08159420947217</v>
      </c>
    </row>
    <row r="6120" spans="1:32" x14ac:dyDescent="0.35">
      <c r="A6120">
        <v>352306.50389289856</v>
      </c>
      <c r="B6120">
        <v>20.000325982905878</v>
      </c>
      <c r="C6120">
        <v>9.4037296720840601E-5</v>
      </c>
      <c r="D6120">
        <v>225.98598234025505</v>
      </c>
      <c r="G6120">
        <v>3.5783792227247806E-5</v>
      </c>
      <c r="H6120">
        <v>228.76329071130792</v>
      </c>
      <c r="K6120">
        <v>7.5908843771893832E-5</v>
      </c>
      <c r="L6120">
        <v>238.77186734881622</v>
      </c>
      <c r="O6120">
        <v>8.8187622450609882E-5</v>
      </c>
      <c r="P6120">
        <v>254.36554384986744</v>
      </c>
      <c r="S6120">
        <v>1.1647947025371561E-4</v>
      </c>
      <c r="T6120">
        <v>275.29442774239578</v>
      </c>
      <c r="W6120">
        <v>2.6623311058792702E-5</v>
      </c>
      <c r="X6120">
        <v>227.92734634486817</v>
      </c>
      <c r="AA6120">
        <v>7.1084473372806488E-5</v>
      </c>
      <c r="AB6120">
        <v>272.02838321377817</v>
      </c>
      <c r="AE6120">
        <v>8.9429021338589614E-5</v>
      </c>
      <c r="AF6120">
        <v>223.08674782487108</v>
      </c>
    </row>
    <row r="6121" spans="1:32" x14ac:dyDescent="0.35">
      <c r="A6121">
        <v>352364.15535545349</v>
      </c>
      <c r="B6121">
        <v>20.000232074996322</v>
      </c>
      <c r="C6121">
        <v>9.4050305179179815E-5</v>
      </c>
      <c r="D6121">
        <v>225.99140447790239</v>
      </c>
      <c r="G6121">
        <v>3.5752475912849005E-5</v>
      </c>
      <c r="H6121">
        <v>228.7653518574696</v>
      </c>
      <c r="K6121">
        <v>7.5846755606899714E-5</v>
      </c>
      <c r="L6121">
        <v>238.77624012233889</v>
      </c>
      <c r="O6121">
        <v>8.8176711688786751E-5</v>
      </c>
      <c r="P6121">
        <v>254.37062745622399</v>
      </c>
      <c r="S6121">
        <v>1.1646864128548145E-4</v>
      </c>
      <c r="T6121">
        <v>275.30114244514971</v>
      </c>
      <c r="W6121">
        <v>2.6576780076971373E-5</v>
      </c>
      <c r="X6121">
        <v>227.92887811575548</v>
      </c>
      <c r="AA6121">
        <v>7.1087652074638513E-5</v>
      </c>
      <c r="AB6121">
        <v>272.03248160663406</v>
      </c>
      <c r="AE6121">
        <v>8.9408816167499329E-5</v>
      </c>
      <c r="AF6121">
        <v>223.09190218047928</v>
      </c>
    </row>
    <row r="6122" spans="1:32" x14ac:dyDescent="0.35">
      <c r="A6122">
        <v>352421.80681824684</v>
      </c>
      <c r="B6122">
        <v>20.000120624536752</v>
      </c>
      <c r="C6122">
        <v>9.4063313637572792E-5</v>
      </c>
      <c r="D6122">
        <v>225.9968266155721</v>
      </c>
      <c r="G6122">
        <v>3.5720130421105356E-5</v>
      </c>
      <c r="H6122">
        <v>228.76741301703311</v>
      </c>
      <c r="K6122">
        <v>7.5784590236197718E-5</v>
      </c>
      <c r="L6122">
        <v>238.78061269716034</v>
      </c>
      <c r="O6122">
        <v>8.8166927279881185E-5</v>
      </c>
      <c r="P6122">
        <v>254.37571094760798</v>
      </c>
      <c r="S6122">
        <v>1.1645924385002232E-4</v>
      </c>
      <c r="T6122">
        <v>275.30785699997671</v>
      </c>
      <c r="W6122">
        <v>2.6519026035503758E-5</v>
      </c>
      <c r="X6122">
        <v>227.93041007832713</v>
      </c>
      <c r="AA6122">
        <v>7.1092703983971706E-5</v>
      </c>
      <c r="AB6122">
        <v>272.03657993601206</v>
      </c>
      <c r="AE6122">
        <v>8.9383084785286493E-5</v>
      </c>
      <c r="AF6122">
        <v>223.09705660433102</v>
      </c>
    </row>
    <row r="6123" spans="1:32" x14ac:dyDescent="0.35">
      <c r="A6123">
        <v>352479.45828104019</v>
      </c>
      <c r="B6123">
        <v>20.000060329855387</v>
      </c>
      <c r="C6123">
        <v>9.4041153392271707E-5</v>
      </c>
      <c r="D6123">
        <v>226.00224822562794</v>
      </c>
      <c r="G6123">
        <v>3.5703564744825767E-5</v>
      </c>
      <c r="H6123">
        <v>228.76947140273961</v>
      </c>
      <c r="K6123">
        <v>7.5921751227939874E-5</v>
      </c>
      <c r="L6123">
        <v>238.78498979877139</v>
      </c>
      <c r="O6123">
        <v>8.8154222620436161E-5</v>
      </c>
      <c r="P6123">
        <v>254.38079319252256</v>
      </c>
      <c r="S6123">
        <v>1.1645002498909716E-4</v>
      </c>
      <c r="T6123">
        <v>275.31457054697239</v>
      </c>
      <c r="W6123">
        <v>2.6401065044006904E-5</v>
      </c>
      <c r="X6123">
        <v>227.93193236602042</v>
      </c>
      <c r="AA6123">
        <v>7.1113426326621068E-5</v>
      </c>
      <c r="AB6123">
        <v>272.04067970681524</v>
      </c>
      <c r="AE6123">
        <v>8.9287346520808779E-5</v>
      </c>
      <c r="AF6123">
        <v>223.10220427565142</v>
      </c>
    </row>
    <row r="6124" spans="1:32" x14ac:dyDescent="0.35">
      <c r="A6124">
        <v>352537.10974383354</v>
      </c>
      <c r="B6124">
        <v>20.000004388029883</v>
      </c>
      <c r="C6124">
        <v>9.4018993146970607E-5</v>
      </c>
      <c r="D6124">
        <v>226.00766983568377</v>
      </c>
      <c r="G6124">
        <v>3.5687195889299389E-5</v>
      </c>
      <c r="H6124">
        <v>228.77152975384789</v>
      </c>
      <c r="K6124">
        <v>7.6064727141989465E-5</v>
      </c>
      <c r="L6124">
        <v>238.7893670324419</v>
      </c>
      <c r="O6124">
        <v>8.8141382367390512E-5</v>
      </c>
      <c r="P6124">
        <v>254.3858753795609</v>
      </c>
      <c r="S6124">
        <v>1.1644081760358374E-4</v>
      </c>
      <c r="T6124">
        <v>275.32128402920358</v>
      </c>
      <c r="W6124">
        <v>2.6278684923553429E-5</v>
      </c>
      <c r="X6124">
        <v>227.93345394358741</v>
      </c>
      <c r="AA6124">
        <v>7.1135444800962612E-5</v>
      </c>
      <c r="AB6124">
        <v>272.04477959684147</v>
      </c>
      <c r="AE6124">
        <v>8.9185155889708308E-5</v>
      </c>
      <c r="AF6124">
        <v>223.10735132460718</v>
      </c>
    </row>
    <row r="6125" spans="1:32" x14ac:dyDescent="0.35">
      <c r="A6125">
        <v>352594.76120662689</v>
      </c>
      <c r="B6125">
        <v>20.000103108134105</v>
      </c>
      <c r="C6125">
        <v>9.4075887829204872E-5</v>
      </c>
      <c r="D6125">
        <v>226.01309344823068</v>
      </c>
      <c r="G6125">
        <v>3.5731218795845632E-5</v>
      </c>
      <c r="H6125">
        <v>228.77358972250727</v>
      </c>
      <c r="K6125">
        <v>7.6035956323589532E-5</v>
      </c>
      <c r="L6125">
        <v>238.79375038288779</v>
      </c>
      <c r="O6125">
        <v>8.8114640461271098E-5</v>
      </c>
      <c r="P6125">
        <v>254.39095535032368</v>
      </c>
      <c r="S6125">
        <v>1.163631732629037E-4</v>
      </c>
      <c r="T6125">
        <v>275.32799256840667</v>
      </c>
      <c r="W6125">
        <v>2.6264807453708071E-5</v>
      </c>
      <c r="X6125">
        <v>227.93496863061381</v>
      </c>
      <c r="AA6125">
        <v>7.1117067706711701E-5</v>
      </c>
      <c r="AB6125">
        <v>272.04887950284848</v>
      </c>
      <c r="AE6125">
        <v>8.914537950026078E-5</v>
      </c>
      <c r="AF6125">
        <v>223.11249118331966</v>
      </c>
    </row>
    <row r="6126" spans="1:32" x14ac:dyDescent="0.35">
      <c r="A6126">
        <v>352652.41266918182</v>
      </c>
      <c r="B6126">
        <v>20.000214992373717</v>
      </c>
      <c r="C6126">
        <v>9.413278251120385E-5</v>
      </c>
      <c r="D6126">
        <v>226.01851706075519</v>
      </c>
      <c r="G6126">
        <v>3.5775995045146128E-5</v>
      </c>
      <c r="H6126">
        <v>228.77564971133594</v>
      </c>
      <c r="K6126">
        <v>7.6002174925296682E-5</v>
      </c>
      <c r="L6126">
        <v>238.79813391176779</v>
      </c>
      <c r="O6126">
        <v>8.8087253051556555E-5</v>
      </c>
      <c r="P6126">
        <v>254.39603521815587</v>
      </c>
      <c r="S6126">
        <v>1.1628113098249203E-4</v>
      </c>
      <c r="T6126">
        <v>275.33470078993003</v>
      </c>
      <c r="W6126">
        <v>2.6258894129498575E-5</v>
      </c>
      <c r="X6126">
        <v>227.93648281186506</v>
      </c>
      <c r="AA6126">
        <v>7.109534935624384E-5</v>
      </c>
      <c r="AB6126">
        <v>272.05297941016033</v>
      </c>
      <c r="AE6126">
        <v>8.9111355778142225E-5</v>
      </c>
      <c r="AF6126">
        <v>223.11763037929236</v>
      </c>
    </row>
    <row r="6127" spans="1:32" x14ac:dyDescent="0.35">
      <c r="A6127">
        <v>352710.06413173676</v>
      </c>
      <c r="B6127">
        <v>19.999811751880831</v>
      </c>
      <c r="C6127">
        <v>9.4077612878027558E-5</v>
      </c>
      <c r="D6127">
        <v>226.02394077273129</v>
      </c>
      <c r="G6127">
        <v>3.5697186479899089E-5</v>
      </c>
      <c r="H6127">
        <v>228.77770767453475</v>
      </c>
      <c r="K6127">
        <v>7.5907856148804266E-5</v>
      </c>
      <c r="L6127">
        <v>238.8025101659008</v>
      </c>
      <c r="O6127">
        <v>8.8035164443638522E-5</v>
      </c>
      <c r="P6127">
        <v>254.40111064420438</v>
      </c>
      <c r="S6127">
        <v>1.1626177709295985E-4</v>
      </c>
      <c r="T6127">
        <v>275.34140373702417</v>
      </c>
      <c r="W6127">
        <v>2.6204590376009793E-5</v>
      </c>
      <c r="X6127">
        <v>227.93799356813633</v>
      </c>
      <c r="AA6127">
        <v>7.1036998638552212E-5</v>
      </c>
      <c r="AB6127">
        <v>272.05707489268013</v>
      </c>
      <c r="AE6127">
        <v>8.9056145962354354E-5</v>
      </c>
      <c r="AF6127">
        <v>223.12276476189152</v>
      </c>
    </row>
    <row r="6128" spans="1:32" x14ac:dyDescent="0.35">
      <c r="A6128">
        <v>352767.71559453011</v>
      </c>
      <c r="B6128">
        <v>19.999364653197393</v>
      </c>
      <c r="C6128">
        <v>9.4022443244623109E-5</v>
      </c>
      <c r="D6128">
        <v>226.0293644847298</v>
      </c>
      <c r="G6128">
        <v>3.5616836120404818E-5</v>
      </c>
      <c r="H6128">
        <v>228.77976561247112</v>
      </c>
      <c r="K6128">
        <v>7.5811771157033368E-5</v>
      </c>
      <c r="L6128">
        <v>238.80688620780674</v>
      </c>
      <c r="O6128">
        <v>8.7981928835086044E-5</v>
      </c>
      <c r="P6128">
        <v>254.40618586401965</v>
      </c>
      <c r="S6128">
        <v>1.1624645181738965E-4</v>
      </c>
      <c r="T6128">
        <v>275.34810634518954</v>
      </c>
      <c r="W6128">
        <v>2.6146734669816207E-5</v>
      </c>
      <c r="X6128">
        <v>227.93950407301355</v>
      </c>
      <c r="AA6128">
        <v>7.0975617876018542E-5</v>
      </c>
      <c r="AB6128">
        <v>272.0611700092204</v>
      </c>
      <c r="AE6128">
        <v>8.8998983409504156E-5</v>
      </c>
      <c r="AF6128">
        <v>223.12789870085993</v>
      </c>
    </row>
    <row r="6129" spans="1:32" x14ac:dyDescent="0.35">
      <c r="A6129">
        <v>352825.36705732346</v>
      </c>
      <c r="B6129">
        <v>19.999638469965408</v>
      </c>
      <c r="C6129">
        <v>9.3978986767824041E-5</v>
      </c>
      <c r="D6129">
        <v>226.0347825107888</v>
      </c>
      <c r="G6129">
        <v>3.5685529680068274E-5</v>
      </c>
      <c r="H6129">
        <v>228.78182299254513</v>
      </c>
      <c r="K6129">
        <v>7.5777804948228017E-5</v>
      </c>
      <c r="L6129">
        <v>238.81125506615035</v>
      </c>
      <c r="O6129">
        <v>8.8047287376625107E-5</v>
      </c>
      <c r="P6129">
        <v>254.41126205512865</v>
      </c>
      <c r="S6129">
        <v>1.1628265658946858E-4</v>
      </c>
      <c r="T6129">
        <v>275.35481026379239</v>
      </c>
      <c r="W6129">
        <v>2.6179793913873642E-5</v>
      </c>
      <c r="X6129">
        <v>227.9410136045218</v>
      </c>
      <c r="AA6129">
        <v>7.0952948612630905E-5</v>
      </c>
      <c r="AB6129">
        <v>272.06526082084292</v>
      </c>
      <c r="AE6129">
        <v>8.9049059011294827E-5</v>
      </c>
      <c r="AF6129">
        <v>223.13303278749368</v>
      </c>
    </row>
    <row r="6130" spans="1:32" x14ac:dyDescent="0.35">
      <c r="A6130">
        <v>352883.01852011681</v>
      </c>
      <c r="B6130">
        <v>19.999973684407852</v>
      </c>
      <c r="C6130">
        <v>9.3935530291024987E-5</v>
      </c>
      <c r="D6130">
        <v>226.04020053684781</v>
      </c>
      <c r="G6130">
        <v>3.5756082848849019E-5</v>
      </c>
      <c r="H6130">
        <v>228.78388036565877</v>
      </c>
      <c r="K6130">
        <v>7.5745651177911357E-5</v>
      </c>
      <c r="L6130">
        <v>238.81562371489929</v>
      </c>
      <c r="O6130">
        <v>8.8118153006921558E-5</v>
      </c>
      <c r="P6130">
        <v>254.41633829134111</v>
      </c>
      <c r="S6130">
        <v>1.1632217297004415E-4</v>
      </c>
      <c r="T6130">
        <v>275.36151426661127</v>
      </c>
      <c r="W6130">
        <v>2.621952662924432E-5</v>
      </c>
      <c r="X6130">
        <v>227.94252306458142</v>
      </c>
      <c r="AA6130">
        <v>7.0933481427860732E-5</v>
      </c>
      <c r="AB6130">
        <v>272.06935127637774</v>
      </c>
      <c r="AE6130">
        <v>8.9109018993094495E-5</v>
      </c>
      <c r="AF6130">
        <v>223.13816688773812</v>
      </c>
    </row>
    <row r="6131" spans="1:32" x14ac:dyDescent="0.35">
      <c r="A6131">
        <v>352940.66998291016</v>
      </c>
      <c r="B6131">
        <v>20.000052348007294</v>
      </c>
      <c r="C6131">
        <v>9.3973940280564174E-5</v>
      </c>
      <c r="D6131">
        <v>226.04561827196943</v>
      </c>
      <c r="G6131">
        <v>3.5708613759544277E-5</v>
      </c>
      <c r="H6131">
        <v>228.78593896934487</v>
      </c>
      <c r="K6131">
        <v>7.578200585966181E-5</v>
      </c>
      <c r="L6131">
        <v>238.81999271094671</v>
      </c>
      <c r="O6131">
        <v>8.800786519693417E-5</v>
      </c>
      <c r="P6131">
        <v>254.42141189219984</v>
      </c>
      <c r="S6131">
        <v>1.1630134008458129E-4</v>
      </c>
      <c r="T6131">
        <v>275.36821907142058</v>
      </c>
      <c r="W6131">
        <v>2.6237237905202204E-5</v>
      </c>
      <c r="X6131">
        <v>227.94403552308046</v>
      </c>
      <c r="AA6131">
        <v>7.0922366970553496E-5</v>
      </c>
      <c r="AB6131">
        <v>272.07344014032094</v>
      </c>
      <c r="AE6131">
        <v>8.9104441448548593E-5</v>
      </c>
      <c r="AF6131">
        <v>223.14330359739421</v>
      </c>
    </row>
    <row r="6132" spans="1:32" x14ac:dyDescent="0.35">
      <c r="A6132">
        <v>352998.32144546509</v>
      </c>
      <c r="B6132">
        <v>20.000109155625672</v>
      </c>
      <c r="C6132">
        <v>9.4012350269944526E-5</v>
      </c>
      <c r="D6132">
        <v>226.05103600706866</v>
      </c>
      <c r="G6132">
        <v>3.5659671960015102E-5</v>
      </c>
      <c r="H6132">
        <v>228.78799758837783</v>
      </c>
      <c r="K6132">
        <v>7.5820359504618731E-5</v>
      </c>
      <c r="L6132">
        <v>238.82436171710964</v>
      </c>
      <c r="O6132">
        <v>8.7889165012730339E-5</v>
      </c>
      <c r="P6132">
        <v>254.42648537065747</v>
      </c>
      <c r="S6132">
        <v>1.1627662873032482E-4</v>
      </c>
      <c r="T6132">
        <v>275.37492392774374</v>
      </c>
      <c r="W6132">
        <v>2.6253332698653662E-5</v>
      </c>
      <c r="X6132">
        <v>227.94554820167346</v>
      </c>
      <c r="AA6132">
        <v>7.0911943434066911E-5</v>
      </c>
      <c r="AB6132">
        <v>272.07752887259397</v>
      </c>
      <c r="AE6132">
        <v>8.9093915236901385E-5</v>
      </c>
      <c r="AF6132">
        <v>223.14844054754838</v>
      </c>
    </row>
    <row r="6133" spans="1:32" x14ac:dyDescent="0.35">
      <c r="A6133">
        <v>353055.97290802002</v>
      </c>
      <c r="B6133">
        <v>20.000267065215596</v>
      </c>
      <c r="C6133">
        <v>9.3977395651868756E-5</v>
      </c>
      <c r="D6133">
        <v>226.05645394137511</v>
      </c>
      <c r="G6133">
        <v>3.5666778821424229E-5</v>
      </c>
      <c r="H6133">
        <v>228.79005386511972</v>
      </c>
      <c r="K6133">
        <v>7.5843027048621805E-5</v>
      </c>
      <c r="L6133">
        <v>238.82873411585317</v>
      </c>
      <c r="O6133">
        <v>8.7891387250211352E-5</v>
      </c>
      <c r="P6133">
        <v>254.43155274137067</v>
      </c>
      <c r="S6133">
        <v>1.1621238015859113E-4</v>
      </c>
      <c r="T6133">
        <v>275.38162382745531</v>
      </c>
      <c r="W6133">
        <v>2.6262366345256879E-5</v>
      </c>
      <c r="X6133">
        <v>227.9470622020487</v>
      </c>
      <c r="AA6133">
        <v>7.0950050573858595E-5</v>
      </c>
      <c r="AB6133">
        <v>272.08161929269045</v>
      </c>
      <c r="AE6133">
        <v>8.9137465239751276E-5</v>
      </c>
      <c r="AF6133">
        <v>223.15357950400545</v>
      </c>
    </row>
    <row r="6134" spans="1:32" x14ac:dyDescent="0.35">
      <c r="A6134">
        <v>353113.62437081337</v>
      </c>
      <c r="B6134">
        <v>20.000433590409958</v>
      </c>
      <c r="C6134">
        <v>9.3942441033648407E-5</v>
      </c>
      <c r="D6134">
        <v>226.06187187570393</v>
      </c>
      <c r="G6134">
        <v>3.5674585146057155E-5</v>
      </c>
      <c r="H6134">
        <v>228.79211011263936</v>
      </c>
      <c r="K6134">
        <v>7.5865236876716477E-5</v>
      </c>
      <c r="L6134">
        <v>238.83310661360929</v>
      </c>
      <c r="O6134">
        <v>8.7899225035373589E-5</v>
      </c>
      <c r="P6134">
        <v>254.43661982846564</v>
      </c>
      <c r="S6134">
        <v>1.1614559058853391E-4</v>
      </c>
      <c r="T6134">
        <v>275.38832340864064</v>
      </c>
      <c r="W6134">
        <v>2.6270881658300767E-5</v>
      </c>
      <c r="X6134">
        <v>227.9485762994575</v>
      </c>
      <c r="AA6134">
        <v>7.0992172147192958E-5</v>
      </c>
      <c r="AB6134">
        <v>272.08570985241977</v>
      </c>
      <c r="AE6134">
        <v>8.918599973490709E-5</v>
      </c>
      <c r="AF6134">
        <v>223.15871864541541</v>
      </c>
    </row>
    <row r="6135" spans="1:32" x14ac:dyDescent="0.35">
      <c r="A6135">
        <v>353171.27583360672</v>
      </c>
      <c r="B6135">
        <v>20.000240879702304</v>
      </c>
      <c r="C6135">
        <v>9.4014738230633726E-5</v>
      </c>
      <c r="D6135">
        <v>226.06729196288705</v>
      </c>
      <c r="G6135">
        <v>3.567373713715059E-5</v>
      </c>
      <c r="H6135">
        <v>228.79416675022082</v>
      </c>
      <c r="K6135">
        <v>7.5846340460846017E-5</v>
      </c>
      <c r="L6135">
        <v>238.83747922977869</v>
      </c>
      <c r="O6135">
        <v>8.7942779061616412E-5</v>
      </c>
      <c r="P6135">
        <v>254.4416898382689</v>
      </c>
      <c r="S6135">
        <v>1.1608558391474873E-4</v>
      </c>
      <c r="T6135">
        <v>275.39501614488864</v>
      </c>
      <c r="W6135">
        <v>2.6225063929183054E-5</v>
      </c>
      <c r="X6135">
        <v>227.95008817918023</v>
      </c>
      <c r="AA6135">
        <v>7.0935898828081704E-5</v>
      </c>
      <c r="AB6135">
        <v>272.08979922521939</v>
      </c>
      <c r="AE6135">
        <v>8.9177322909937359E-5</v>
      </c>
      <c r="AF6135">
        <v>223.16385961237754</v>
      </c>
    </row>
    <row r="6136" spans="1:32" x14ac:dyDescent="0.35">
      <c r="A6136">
        <v>353228.92729640007</v>
      </c>
      <c r="B6136">
        <v>20.00001754688898</v>
      </c>
      <c r="C6136">
        <v>9.4087035427619045E-5</v>
      </c>
      <c r="D6136">
        <v>226.07271205007018</v>
      </c>
      <c r="G6136">
        <v>3.5672781114398992E-5</v>
      </c>
      <c r="H6136">
        <v>228.79622339267067</v>
      </c>
      <c r="K6136">
        <v>7.5826244520020092E-5</v>
      </c>
      <c r="L6136">
        <v>238.84185184940358</v>
      </c>
      <c r="O6136">
        <v>8.7987991774244337E-5</v>
      </c>
      <c r="P6136">
        <v>254.44675998380467</v>
      </c>
      <c r="S6136">
        <v>1.1602601317754161E-4</v>
      </c>
      <c r="T6136">
        <v>275.40170844121269</v>
      </c>
      <c r="W6136">
        <v>2.6175257724295138E-5</v>
      </c>
      <c r="X6136">
        <v>227.95159989610718</v>
      </c>
      <c r="AA6136">
        <v>7.0871486183207849E-5</v>
      </c>
      <c r="AB6136">
        <v>272.09388849983497</v>
      </c>
      <c r="AE6136">
        <v>8.9163372525200628E-5</v>
      </c>
      <c r="AF6136">
        <v>223.16900074761332</v>
      </c>
    </row>
    <row r="6137" spans="1:32" x14ac:dyDescent="0.35">
      <c r="A6137">
        <v>353286.57875919342</v>
      </c>
      <c r="B6137">
        <v>19.999844920979196</v>
      </c>
      <c r="C6137">
        <v>9.3979997718535369E-5</v>
      </c>
      <c r="D6137">
        <v>226.07813013441199</v>
      </c>
      <c r="G6137">
        <v>3.5669280760659269E-5</v>
      </c>
      <c r="H6137">
        <v>228.79827977956262</v>
      </c>
      <c r="K6137">
        <v>7.5837226046529652E-5</v>
      </c>
      <c r="L6137">
        <v>238.84622400927077</v>
      </c>
      <c r="O6137">
        <v>8.8019923200401731E-5</v>
      </c>
      <c r="P6137">
        <v>254.45183434545069</v>
      </c>
      <c r="S6137">
        <v>1.160439547755092E-4</v>
      </c>
      <c r="T6137">
        <v>275.40839875235486</v>
      </c>
      <c r="W6137">
        <v>2.6135453973817495E-5</v>
      </c>
      <c r="X6137">
        <v>227.95310683963058</v>
      </c>
      <c r="AA6137">
        <v>7.0942450170641025E-5</v>
      </c>
      <c r="AB6137">
        <v>272.0979787195833</v>
      </c>
      <c r="AE6137">
        <v>8.9188070233872456E-5</v>
      </c>
      <c r="AF6137">
        <v>223.1741426382055</v>
      </c>
    </row>
    <row r="6138" spans="1:32" x14ac:dyDescent="0.35">
      <c r="A6138">
        <v>353344.23022174835</v>
      </c>
      <c r="B6138">
        <v>19.999676618730284</v>
      </c>
      <c r="C6138">
        <v>9.3872960009894346E-5</v>
      </c>
      <c r="D6138">
        <v>226.08354821873141</v>
      </c>
      <c r="G6138">
        <v>3.5665748648025136E-5</v>
      </c>
      <c r="H6138">
        <v>228.80033616325619</v>
      </c>
      <c r="K6138">
        <v>7.5849114489933361E-5</v>
      </c>
      <c r="L6138">
        <v>238.85059615570302</v>
      </c>
      <c r="O6138">
        <v>8.805123781568048E-5</v>
      </c>
      <c r="P6138">
        <v>254.45690890288077</v>
      </c>
      <c r="S6138">
        <v>1.1606687820291886E-4</v>
      </c>
      <c r="T6138">
        <v>275.41508893587883</v>
      </c>
      <c r="W6138">
        <v>2.6096384497821642E-5</v>
      </c>
      <c r="X6138">
        <v>227.95461343273499</v>
      </c>
      <c r="AA6138">
        <v>7.1024612856125064E-5</v>
      </c>
      <c r="AB6138">
        <v>272.10206901749848</v>
      </c>
      <c r="AE6138">
        <v>8.9216330461944167E-5</v>
      </c>
      <c r="AF6138">
        <v>223.17928459840394</v>
      </c>
    </row>
    <row r="6139" spans="1:32" x14ac:dyDescent="0.35">
      <c r="A6139">
        <v>353401.88168430328</v>
      </c>
      <c r="B6139">
        <v>19.999870411727329</v>
      </c>
      <c r="C6139">
        <v>9.3847568566285969E-5</v>
      </c>
      <c r="D6139">
        <v>226.08895866831648</v>
      </c>
      <c r="G6139">
        <v>3.5648609017201288E-5</v>
      </c>
      <c r="H6139">
        <v>228.80239136021419</v>
      </c>
      <c r="K6139">
        <v>7.5774373589771691E-5</v>
      </c>
      <c r="L6139">
        <v>238.85496463972683</v>
      </c>
      <c r="O6139">
        <v>8.7943361002596463E-5</v>
      </c>
      <c r="P6139">
        <v>254.46197888613568</v>
      </c>
      <c r="S6139">
        <v>1.1600719106481049E-4</v>
      </c>
      <c r="T6139">
        <v>275.42177684029684</v>
      </c>
      <c r="W6139">
        <v>2.6085438719117067E-5</v>
      </c>
      <c r="X6139">
        <v>227.95611745047148</v>
      </c>
      <c r="AA6139">
        <v>7.0954121089425567E-5</v>
      </c>
      <c r="AB6139">
        <v>272.10615926444183</v>
      </c>
      <c r="AE6139">
        <v>8.9148307445375427E-5</v>
      </c>
      <c r="AF6139">
        <v>223.18442399120164</v>
      </c>
    </row>
    <row r="6140" spans="1:32" x14ac:dyDescent="0.35">
      <c r="A6140">
        <v>353459.53314709663</v>
      </c>
      <c r="B6140">
        <v>20.00009508893196</v>
      </c>
      <c r="C6140">
        <v>9.3822177122572574E-5</v>
      </c>
      <c r="D6140">
        <v>226.09436911792392</v>
      </c>
      <c r="G6140">
        <v>3.563129951616042E-5</v>
      </c>
      <c r="H6140">
        <v>228.80444654236595</v>
      </c>
      <c r="K6140">
        <v>7.5697104513162858E-5</v>
      </c>
      <c r="L6140">
        <v>238.85933301688559</v>
      </c>
      <c r="O6140">
        <v>8.7829019650374131E-5</v>
      </c>
      <c r="P6140">
        <v>254.4670486569708</v>
      </c>
      <c r="S6140">
        <v>1.1594219430513857E-4</v>
      </c>
      <c r="T6140">
        <v>275.42846459825779</v>
      </c>
      <c r="W6140">
        <v>2.6076557526476943E-5</v>
      </c>
      <c r="X6140">
        <v>227.95762127915413</v>
      </c>
      <c r="AA6140">
        <v>7.0871001127209186E-5</v>
      </c>
      <c r="AB6140">
        <v>272.11024950718547</v>
      </c>
      <c r="AE6140">
        <v>8.9071409044087137E-5</v>
      </c>
      <c r="AF6140">
        <v>223.18956314735775</v>
      </c>
    </row>
    <row r="6141" spans="1:32" x14ac:dyDescent="0.35">
      <c r="A6141">
        <v>353517.18460988998</v>
      </c>
      <c r="B6141">
        <v>19.999956921731076</v>
      </c>
      <c r="C6141">
        <v>9.3831397662722795E-5</v>
      </c>
      <c r="D6141">
        <v>226.09977863525512</v>
      </c>
      <c r="G6141">
        <v>3.5539805899742502E-5</v>
      </c>
      <c r="H6141">
        <v>228.80649547646533</v>
      </c>
      <c r="K6141">
        <v>7.5654521864303674E-5</v>
      </c>
      <c r="L6141">
        <v>238.86369473706037</v>
      </c>
      <c r="O6141">
        <v>8.7778574983059644E-5</v>
      </c>
      <c r="P6141">
        <v>254.47210951279288</v>
      </c>
      <c r="S6141">
        <v>1.1590990926309721E-4</v>
      </c>
      <c r="T6141">
        <v>275.43514720037911</v>
      </c>
      <c r="W6141">
        <v>2.599727648184774E-5</v>
      </c>
      <c r="X6141">
        <v>227.95912009518648</v>
      </c>
      <c r="AA6141">
        <v>7.078146521748171E-5</v>
      </c>
      <c r="AB6141">
        <v>272.11433052832257</v>
      </c>
      <c r="AE6141">
        <v>8.8973828767633409E-5</v>
      </c>
      <c r="AF6141">
        <v>223.19469299290992</v>
      </c>
    </row>
    <row r="6142" spans="1:32" x14ac:dyDescent="0.35">
      <c r="A6142">
        <v>353574.83607268333</v>
      </c>
      <c r="B6142">
        <v>19.999787797224077</v>
      </c>
      <c r="C6142">
        <v>9.3840618202873003E-5</v>
      </c>
      <c r="D6142">
        <v>226.10518815258632</v>
      </c>
      <c r="G6142">
        <v>3.5447386103713205E-5</v>
      </c>
      <c r="H6142">
        <v>228.80854433255854</v>
      </c>
      <c r="K6142">
        <v>7.5612951545845394E-5</v>
      </c>
      <c r="L6142">
        <v>238.86805626294975</v>
      </c>
      <c r="O6142">
        <v>8.7731097992705046E-5</v>
      </c>
      <c r="P6142">
        <v>254.47716995455784</v>
      </c>
      <c r="S6142">
        <v>1.1587972674623176E-4</v>
      </c>
      <c r="T6142">
        <v>275.44182947111199</v>
      </c>
      <c r="W6142">
        <v>2.5912827215319933E-5</v>
      </c>
      <c r="X6142">
        <v>227.96061854322818</v>
      </c>
      <c r="AA6142">
        <v>7.0691398544831311E-5</v>
      </c>
      <c r="AB6142">
        <v>272.11841078659694</v>
      </c>
      <c r="AE6142">
        <v>8.8874342005094793E-5</v>
      </c>
      <c r="AF6142">
        <v>223.19982198019673</v>
      </c>
    </row>
    <row r="6143" spans="1:32" x14ac:dyDescent="0.35">
      <c r="A6143">
        <v>353632.48753547668</v>
      </c>
      <c r="B6143">
        <v>19.999518366413966</v>
      </c>
      <c r="C6143">
        <v>9.3751558567496852E-5</v>
      </c>
      <c r="D6143">
        <v>226.11059306707688</v>
      </c>
      <c r="G6143">
        <v>3.5421512850964101E-5</v>
      </c>
      <c r="H6143">
        <v>228.81058650029559</v>
      </c>
      <c r="K6143">
        <v>7.5609149262370924E-5</v>
      </c>
      <c r="L6143">
        <v>238.87241530896983</v>
      </c>
      <c r="O6143">
        <v>8.7676633738285122E-5</v>
      </c>
      <c r="P6143">
        <v>254.48222476223032</v>
      </c>
      <c r="S6143">
        <v>1.1585183207231148E-4</v>
      </c>
      <c r="T6143">
        <v>275.44850860378682</v>
      </c>
      <c r="W6143">
        <v>2.5880177805596828E-5</v>
      </c>
      <c r="X6143">
        <v>227.96211090631454</v>
      </c>
      <c r="AA6143">
        <v>7.0656846165935384E-5</v>
      </c>
      <c r="AB6143">
        <v>272.12248465387137</v>
      </c>
      <c r="AE6143">
        <v>8.8871560733852319E-5</v>
      </c>
      <c r="AF6143">
        <v>223.20494603976994</v>
      </c>
    </row>
    <row r="6144" spans="1:32" x14ac:dyDescent="0.35">
      <c r="A6144">
        <v>353690.13899803162</v>
      </c>
      <c r="B6144">
        <v>19.999240375087336</v>
      </c>
      <c r="C6144">
        <v>9.3662498932489018E-5</v>
      </c>
      <c r="D6144">
        <v>226.11599798154512</v>
      </c>
      <c r="G6144">
        <v>3.5396470511797253E-5</v>
      </c>
      <c r="H6144">
        <v>228.81262858451208</v>
      </c>
      <c r="K6144">
        <v>7.560644929825559E-5</v>
      </c>
      <c r="L6144">
        <v>238.87677428259298</v>
      </c>
      <c r="O6144">
        <v>8.7621844951239625E-5</v>
      </c>
      <c r="P6144">
        <v>254.48727930819882</v>
      </c>
      <c r="S6144">
        <v>1.1582408445152292E-4</v>
      </c>
      <c r="T6144">
        <v>275.45518753473277</v>
      </c>
      <c r="W6144">
        <v>2.585133122466675E-5</v>
      </c>
      <c r="X6144">
        <v>227.96360282267449</v>
      </c>
      <c r="AA6144">
        <v>7.0626886322796905E-5</v>
      </c>
      <c r="AB6144">
        <v>272.1265579924202</v>
      </c>
      <c r="AE6144">
        <v>8.887769406778096E-5</v>
      </c>
      <c r="AF6144">
        <v>223.2100696450704</v>
      </c>
    </row>
    <row r="6145" spans="1:32" x14ac:dyDescent="0.35">
      <c r="A6145">
        <v>353747.79046058655</v>
      </c>
      <c r="B6145">
        <v>19.999584152234547</v>
      </c>
      <c r="C6145">
        <v>9.3724272776384135E-5</v>
      </c>
      <c r="D6145">
        <v>226.12140132294761</v>
      </c>
      <c r="G6145">
        <v>3.5390065809062015E-5</v>
      </c>
      <c r="H6145">
        <v>228.81466889137189</v>
      </c>
      <c r="K6145">
        <v>7.5579549700193963E-5</v>
      </c>
      <c r="L6145">
        <v>238.88113155858591</v>
      </c>
      <c r="O6145">
        <v>8.7557796123427452E-5</v>
      </c>
      <c r="P6145">
        <v>254.49232728340161</v>
      </c>
      <c r="S6145">
        <v>1.1580739091557926E-4</v>
      </c>
      <c r="T6145">
        <v>275.46186409680695</v>
      </c>
      <c r="W6145">
        <v>2.5750487385542185E-5</v>
      </c>
      <c r="X6145">
        <v>227.96508748967292</v>
      </c>
      <c r="AA6145">
        <v>7.0593987084007609E-5</v>
      </c>
      <c r="AB6145">
        <v>272.13062797099542</v>
      </c>
      <c r="AE6145">
        <v>8.8808120307406108E-5</v>
      </c>
      <c r="AF6145">
        <v>223.21518953324539</v>
      </c>
    </row>
    <row r="6146" spans="1:32" x14ac:dyDescent="0.35">
      <c r="A6146">
        <v>353805.4419233799</v>
      </c>
      <c r="B6146">
        <v>19.999981009215897</v>
      </c>
      <c r="C6146">
        <v>9.3786046620534703E-5</v>
      </c>
      <c r="D6146">
        <v>226.1268046643724</v>
      </c>
      <c r="G6146">
        <v>3.5383893844297755E-5</v>
      </c>
      <c r="H6146">
        <v>228.81670917604538</v>
      </c>
      <c r="K6146">
        <v>7.5551943764556653E-5</v>
      </c>
      <c r="L6146">
        <v>238.8854887850465</v>
      </c>
      <c r="O6146">
        <v>8.7493317187206375E-5</v>
      </c>
      <c r="P6146">
        <v>254.49737495342791</v>
      </c>
      <c r="S6146">
        <v>1.1579140790631956E-4</v>
      </c>
      <c r="T6146">
        <v>275.46854050664405</v>
      </c>
      <c r="W6146">
        <v>2.5644357840220306E-5</v>
      </c>
      <c r="X6146">
        <v>227.96657162446292</v>
      </c>
      <c r="AA6146">
        <v>7.0560844672989338E-5</v>
      </c>
      <c r="AB6146">
        <v>272.1346976716215</v>
      </c>
      <c r="AE6146">
        <v>8.8731567520448036E-5</v>
      </c>
      <c r="AF6146">
        <v>223.22030907877999</v>
      </c>
    </row>
    <row r="6147" spans="1:32" x14ac:dyDescent="0.35">
      <c r="A6147">
        <v>353863.09338617325</v>
      </c>
      <c r="B6147">
        <v>20.000006597422885</v>
      </c>
      <c r="C6147">
        <v>9.3628274725298031E-5</v>
      </c>
      <c r="D6147">
        <v>226.13220247136914</v>
      </c>
      <c r="G6147">
        <v>3.5299717839787112E-5</v>
      </c>
      <c r="H6147">
        <v>228.81874426080091</v>
      </c>
      <c r="K6147">
        <v>7.5465962266238354E-5</v>
      </c>
      <c r="L6147">
        <v>238.88983955329701</v>
      </c>
      <c r="O6147">
        <v>8.7458076062799222E-5</v>
      </c>
      <c r="P6147">
        <v>254.50241720444654</v>
      </c>
      <c r="S6147">
        <v>1.1577985247506733E-4</v>
      </c>
      <c r="T6147">
        <v>275.47521544015297</v>
      </c>
      <c r="W6147">
        <v>2.5672450481754107E-5</v>
      </c>
      <c r="X6147">
        <v>227.96805209726764</v>
      </c>
      <c r="AA6147">
        <v>7.0542175287074938E-5</v>
      </c>
      <c r="AB6147">
        <v>272.13876467720985</v>
      </c>
      <c r="AE6147">
        <v>8.8757348934697641E-5</v>
      </c>
      <c r="AF6147">
        <v>223.22542644229313</v>
      </c>
    </row>
    <row r="6148" spans="1:32" x14ac:dyDescent="0.35">
      <c r="A6148">
        <v>353920.7448489666</v>
      </c>
      <c r="B6148">
        <v>20.000000481321994</v>
      </c>
      <c r="C6148">
        <v>9.3470502830061359E-5</v>
      </c>
      <c r="D6148">
        <v>226.13760027836588</v>
      </c>
      <c r="G6148">
        <v>3.5214567654185829E-5</v>
      </c>
      <c r="H6148">
        <v>228.82077928061543</v>
      </c>
      <c r="K6148">
        <v>7.5378276825473672E-5</v>
      </c>
      <c r="L6148">
        <v>238.89419013303683</v>
      </c>
      <c r="O6148">
        <v>8.742419301066757E-5</v>
      </c>
      <c r="P6148">
        <v>254.50745920375664</v>
      </c>
      <c r="S6148">
        <v>1.1576858164307421E-4</v>
      </c>
      <c r="T6148">
        <v>275.48189027876521</v>
      </c>
      <c r="W6148">
        <v>2.5710397295703453E-5</v>
      </c>
      <c r="X6148">
        <v>227.96953230122091</v>
      </c>
      <c r="AA6148">
        <v>7.052470325624575E-5</v>
      </c>
      <c r="AB6148">
        <v>272.14283145983745</v>
      </c>
      <c r="AE6148">
        <v>8.8792564141699555E-5</v>
      </c>
      <c r="AF6148">
        <v>223.23054360465417</v>
      </c>
    </row>
    <row r="6149" spans="1:32" x14ac:dyDescent="0.35">
      <c r="A6149">
        <v>353978.39631175995</v>
      </c>
      <c r="B6149">
        <v>19.999895723719611</v>
      </c>
      <c r="C6149">
        <v>9.3468099695610634E-5</v>
      </c>
      <c r="D6149">
        <v>226.14298885103784</v>
      </c>
      <c r="G6149">
        <v>3.5151112001781746E-5</v>
      </c>
      <c r="H6149">
        <v>228.82280585419716</v>
      </c>
      <c r="K6149">
        <v>7.5346860226693527E-5</v>
      </c>
      <c r="L6149">
        <v>238.898534133124</v>
      </c>
      <c r="O6149">
        <v>8.7435046458145293E-5</v>
      </c>
      <c r="P6149">
        <v>254.5125000487941</v>
      </c>
      <c r="S6149">
        <v>1.1577657138186418E-4</v>
      </c>
      <c r="T6149">
        <v>275.4885650067082</v>
      </c>
      <c r="W6149">
        <v>2.5713666701424688E-5</v>
      </c>
      <c r="X6149">
        <v>227.97101458208905</v>
      </c>
      <c r="AA6149">
        <v>7.0503973875911066E-5</v>
      </c>
      <c r="AB6149">
        <v>272.14689619403038</v>
      </c>
      <c r="AE6149">
        <v>8.8778668701000181E-5</v>
      </c>
      <c r="AF6149">
        <v>223.23566165340628</v>
      </c>
    </row>
    <row r="6150" spans="1:32" x14ac:dyDescent="0.35">
      <c r="A6150">
        <v>354036.04777431488</v>
      </c>
      <c r="B6150">
        <v>19.999782540174962</v>
      </c>
      <c r="C6150">
        <v>9.3465696561169856E-5</v>
      </c>
      <c r="D6150">
        <v>226.14837742368752</v>
      </c>
      <c r="G6150">
        <v>3.5087927318199758E-5</v>
      </c>
      <c r="H6150">
        <v>228.8248323222756</v>
      </c>
      <c r="K6150">
        <v>7.5317086153660578E-5</v>
      </c>
      <c r="L6150">
        <v>238.90287794112871</v>
      </c>
      <c r="O6150">
        <v>8.7447977942336477E-5</v>
      </c>
      <c r="P6150">
        <v>254.5175408401941</v>
      </c>
      <c r="S6150">
        <v>1.1578579919452411E-4</v>
      </c>
      <c r="T6150">
        <v>275.49523972750978</v>
      </c>
      <c r="W6150">
        <v>2.5714390148926951E-5</v>
      </c>
      <c r="X6150">
        <v>227.97249701543475</v>
      </c>
      <c r="AA6150">
        <v>7.0482975009824824E-5</v>
      </c>
      <c r="AB6150">
        <v>272.15096075873623</v>
      </c>
      <c r="AE6150">
        <v>8.8760245864822666E-5</v>
      </c>
      <c r="AF6150">
        <v>223.24077978385151</v>
      </c>
    </row>
    <row r="6151" spans="1:32" x14ac:dyDescent="0.35">
      <c r="A6151">
        <v>354093.69923686981</v>
      </c>
      <c r="B6151">
        <v>19.99982676499809</v>
      </c>
      <c r="C6151">
        <v>9.3468049353520979E-5</v>
      </c>
      <c r="D6151">
        <v>226.15376599343489</v>
      </c>
      <c r="G6151">
        <v>3.5063457894606732E-5</v>
      </c>
      <c r="H6151">
        <v>228.82685382684591</v>
      </c>
      <c r="K6151">
        <v>7.5277479803524309E-5</v>
      </c>
      <c r="L6151">
        <v>238.90721784662279</v>
      </c>
      <c r="O6151">
        <v>8.7354173720764232E-5</v>
      </c>
      <c r="P6151">
        <v>254.52257690297222</v>
      </c>
      <c r="S6151">
        <v>1.1572565483512293E-4</v>
      </c>
      <c r="T6151">
        <v>275.50191144863169</v>
      </c>
      <c r="W6151">
        <v>2.5673893875321848E-5</v>
      </c>
      <c r="X6151">
        <v>227.97397715011189</v>
      </c>
      <c r="AA6151">
        <v>7.0408915576136358E-5</v>
      </c>
      <c r="AB6151">
        <v>272.15502002819824</v>
      </c>
      <c r="AE6151">
        <v>8.8695842166954463E-5</v>
      </c>
      <c r="AF6151">
        <v>223.24589331852241</v>
      </c>
    </row>
    <row r="6152" spans="1:32" x14ac:dyDescent="0.35">
      <c r="A6152">
        <v>354151.35069966316</v>
      </c>
      <c r="B6152">
        <v>19.999884439614142</v>
      </c>
      <c r="C6152">
        <v>9.3470402145881805E-5</v>
      </c>
      <c r="D6152">
        <v>226.15915456320457</v>
      </c>
      <c r="G6152">
        <v>3.5039472082742006E-5</v>
      </c>
      <c r="H6152">
        <v>228.82887526942287</v>
      </c>
      <c r="K6152">
        <v>7.5237586428910123E-5</v>
      </c>
      <c r="L6152">
        <v>238.91155763821257</v>
      </c>
      <c r="O6152">
        <v>8.7255411411043461E-5</v>
      </c>
      <c r="P6152">
        <v>254.52761274611723</v>
      </c>
      <c r="S6152">
        <v>1.1566105111458979E-4</v>
      </c>
      <c r="T6152">
        <v>275.50858297695669</v>
      </c>
      <c r="W6152">
        <v>2.5630371255989899E-5</v>
      </c>
      <c r="X6152">
        <v>227.97545711602726</v>
      </c>
      <c r="AA6152">
        <v>7.0330466274269506E-5</v>
      </c>
      <c r="AB6152">
        <v>272.15907885958489</v>
      </c>
      <c r="AE6152">
        <v>8.8627199529870657E-5</v>
      </c>
      <c r="AF6152">
        <v>223.2510064295337</v>
      </c>
    </row>
    <row r="6153" spans="1:32" x14ac:dyDescent="0.35">
      <c r="A6153">
        <v>354209.00216245651</v>
      </c>
      <c r="B6153">
        <v>20.000147064419195</v>
      </c>
      <c r="C6153">
        <v>9.3542385850017444E-5</v>
      </c>
      <c r="D6153">
        <v>226.164547418582</v>
      </c>
      <c r="G6153">
        <v>3.5016243506891827E-5</v>
      </c>
      <c r="H6153">
        <v>228.83089402414387</v>
      </c>
      <c r="K6153">
        <v>7.518432711619114E-5</v>
      </c>
      <c r="L6153">
        <v>238.91589218988582</v>
      </c>
      <c r="O6153">
        <v>8.7213686175491691E-5</v>
      </c>
      <c r="P6153">
        <v>254.53264099545436</v>
      </c>
      <c r="S6153">
        <v>1.1556470057347433E-4</v>
      </c>
      <c r="T6153">
        <v>275.5152456759501</v>
      </c>
      <c r="W6153">
        <v>2.5528420288720043E-5</v>
      </c>
      <c r="X6153">
        <v>227.97692903841988</v>
      </c>
      <c r="AA6153">
        <v>7.0282830184718417E-5</v>
      </c>
      <c r="AB6153">
        <v>272.16313111314588</v>
      </c>
      <c r="AE6153">
        <v>8.8600674451934757E-5</v>
      </c>
      <c r="AF6153">
        <v>223.25611472205566</v>
      </c>
    </row>
    <row r="6154" spans="1:32" x14ac:dyDescent="0.35">
      <c r="A6154">
        <v>354266.65362524986</v>
      </c>
      <c r="B6154">
        <v>20.000427206438097</v>
      </c>
      <c r="C6154">
        <v>9.3614369554153082E-5</v>
      </c>
      <c r="D6154">
        <v>226.16994027395944</v>
      </c>
      <c r="G6154">
        <v>3.4993024391063193E-5</v>
      </c>
      <c r="H6154">
        <v>228.83291274528594</v>
      </c>
      <c r="K6154">
        <v>7.5130677606030497E-5</v>
      </c>
      <c r="L6154">
        <v>238.92022658858798</v>
      </c>
      <c r="O6154">
        <v>8.7174610507339279E-5</v>
      </c>
      <c r="P6154">
        <v>254.5376688920332</v>
      </c>
      <c r="S6154">
        <v>1.1546630924635642E-4</v>
      </c>
      <c r="T6154">
        <v>275.52190780736612</v>
      </c>
      <c r="W6154">
        <v>2.5422179434058704E-5</v>
      </c>
      <c r="X6154">
        <v>227.97840037024636</v>
      </c>
      <c r="AA6154">
        <v>7.02377434160044E-5</v>
      </c>
      <c r="AB6154">
        <v>272.16718282249275</v>
      </c>
      <c r="AE6154">
        <v>8.8578032223168759E-5</v>
      </c>
      <c r="AF6154">
        <v>223.26122257035749</v>
      </c>
    </row>
    <row r="6155" spans="1:32" x14ac:dyDescent="0.35">
      <c r="A6155">
        <v>354324.30508804321</v>
      </c>
      <c r="B6155">
        <v>20.000242330502324</v>
      </c>
      <c r="C6155">
        <v>9.3531626055699953E-5</v>
      </c>
      <c r="D6155">
        <v>226.175332509019</v>
      </c>
      <c r="G6155">
        <v>3.5009088416629747E-5</v>
      </c>
      <c r="H6155">
        <v>228.83493108696334</v>
      </c>
      <c r="K6155">
        <v>7.5097531728607125E-5</v>
      </c>
      <c r="L6155">
        <v>238.92455615888042</v>
      </c>
      <c r="O6155">
        <v>8.7197823641965109E-5</v>
      </c>
      <c r="P6155">
        <v>254.54269607412584</v>
      </c>
      <c r="S6155">
        <v>1.1549363196792733E-4</v>
      </c>
      <c r="T6155">
        <v>275.5285665268168</v>
      </c>
      <c r="W6155">
        <v>2.5417320456689184E-5</v>
      </c>
      <c r="X6155">
        <v>227.97986613490127</v>
      </c>
      <c r="AA6155">
        <v>7.0267248300583162E-5</v>
      </c>
      <c r="AB6155">
        <v>272.17123403076937</v>
      </c>
      <c r="AE6155">
        <v>8.8533667634270501E-5</v>
      </c>
      <c r="AF6155">
        <v>223.26632677598718</v>
      </c>
    </row>
    <row r="6156" spans="1:32" x14ac:dyDescent="0.35">
      <c r="A6156">
        <v>354381.95655059814</v>
      </c>
      <c r="B6156">
        <v>20.000017697413764</v>
      </c>
      <c r="C6156">
        <v>9.3448882557589012E-5</v>
      </c>
      <c r="D6156">
        <v>226.18072474405625</v>
      </c>
      <c r="G6156">
        <v>3.5025643251900534E-5</v>
      </c>
      <c r="H6156">
        <v>228.8369494238913</v>
      </c>
      <c r="K6156">
        <v>7.5064984450588023E-5</v>
      </c>
      <c r="L6156">
        <v>238.9288855881905</v>
      </c>
      <c r="O6156">
        <v>8.7223930392951621E-5</v>
      </c>
      <c r="P6156">
        <v>254.5477232230063</v>
      </c>
      <c r="S6156">
        <v>1.1552903617019787E-4</v>
      </c>
      <c r="T6156">
        <v>275.53522502690311</v>
      </c>
      <c r="W6156">
        <v>2.5419905223438605E-5</v>
      </c>
      <c r="X6156">
        <v>227.98133149079271</v>
      </c>
      <c r="AA6156">
        <v>7.0302924613744922E-5</v>
      </c>
      <c r="AB6156">
        <v>272.17528519757263</v>
      </c>
      <c r="AE6156">
        <v>8.8487300411451569E-5</v>
      </c>
      <c r="AF6156">
        <v>223.2714306457695</v>
      </c>
    </row>
    <row r="6157" spans="1:32" x14ac:dyDescent="0.35">
      <c r="A6157">
        <v>354439.60801315308</v>
      </c>
      <c r="B6157">
        <v>19.999845396346132</v>
      </c>
      <c r="C6157">
        <v>9.3416564210853332E-5</v>
      </c>
      <c r="D6157">
        <v>226.18611034560988</v>
      </c>
      <c r="G6157">
        <v>3.4987605056203391E-5</v>
      </c>
      <c r="H6157">
        <v>228.838966498714</v>
      </c>
      <c r="K6157">
        <v>7.5070477030074104E-5</v>
      </c>
      <c r="L6157">
        <v>238.93321356421581</v>
      </c>
      <c r="O6157">
        <v>8.7210306619068189E-5</v>
      </c>
      <c r="P6157">
        <v>254.55275095791526</v>
      </c>
      <c r="S6157">
        <v>1.1558038268473479E-4</v>
      </c>
      <c r="T6157">
        <v>275.5418882817205</v>
      </c>
      <c r="W6157">
        <v>2.5445515837869233E-5</v>
      </c>
      <c r="X6157">
        <v>227.98279845180423</v>
      </c>
      <c r="AA6157">
        <v>7.0278727976818862E-5</v>
      </c>
      <c r="AB6157">
        <v>272.17933671185551</v>
      </c>
      <c r="AE6157">
        <v>8.8414486567565316E-5</v>
      </c>
      <c r="AF6157">
        <v>223.27652809587261</v>
      </c>
    </row>
    <row r="6158" spans="1:32" x14ac:dyDescent="0.35">
      <c r="A6158">
        <v>354497.25947594643</v>
      </c>
      <c r="B6158">
        <v>19.999677570781746</v>
      </c>
      <c r="C6158">
        <v>9.3384245863983997E-5</v>
      </c>
      <c r="D6158">
        <v>226.19149594718576</v>
      </c>
      <c r="G6158">
        <v>3.4948884693949214E-5</v>
      </c>
      <c r="H6158">
        <v>228.84098355777442</v>
      </c>
      <c r="K6158">
        <v>7.5077080227433068E-5</v>
      </c>
      <c r="L6158">
        <v>238.93754149782865</v>
      </c>
      <c r="O6158">
        <v>8.7194837113554872E-5</v>
      </c>
      <c r="P6158">
        <v>254.55777872006973</v>
      </c>
      <c r="S6158">
        <v>1.1563275406847969E-4</v>
      </c>
      <c r="T6158">
        <v>275.54855184222845</v>
      </c>
      <c r="W6158">
        <v>2.5472817109614562E-5</v>
      </c>
      <c r="X6158">
        <v>227.98426553067662</v>
      </c>
      <c r="AA6158">
        <v>7.024957758949656E-5</v>
      </c>
      <c r="AB6158">
        <v>272.18338825490491</v>
      </c>
      <c r="AE6158">
        <v>8.8339234507976971E-5</v>
      </c>
      <c r="AF6158">
        <v>223.28162495414199</v>
      </c>
    </row>
    <row r="6159" spans="1:32" x14ac:dyDescent="0.35">
      <c r="A6159">
        <v>354554.91093873978</v>
      </c>
      <c r="B6159">
        <v>19.999304413015981</v>
      </c>
      <c r="C6159">
        <v>9.333506008822598E-5</v>
      </c>
      <c r="D6159">
        <v>226.19687684992974</v>
      </c>
      <c r="G6159">
        <v>3.4961127244734639E-5</v>
      </c>
      <c r="H6159">
        <v>228.8429991454536</v>
      </c>
      <c r="K6159">
        <v>7.505406416653144E-5</v>
      </c>
      <c r="L6159">
        <v>238.94186846361586</v>
      </c>
      <c r="O6159">
        <v>8.7202051032336515E-5</v>
      </c>
      <c r="P6159">
        <v>254.56280608546399</v>
      </c>
      <c r="S6159">
        <v>1.1565786654644561E-4</v>
      </c>
      <c r="T6159">
        <v>275.55521950504112</v>
      </c>
      <c r="W6159">
        <v>2.549119856036899E-5</v>
      </c>
      <c r="X6159">
        <v>227.98573502789867</v>
      </c>
      <c r="AA6159">
        <v>7.0254971708766004E-5</v>
      </c>
      <c r="AB6159">
        <v>272.18743868521568</v>
      </c>
      <c r="AE6159">
        <v>8.8338206015760895E-5</v>
      </c>
      <c r="AF6159">
        <v>223.28671814715597</v>
      </c>
    </row>
    <row r="6160" spans="1:32" x14ac:dyDescent="0.35">
      <c r="A6160">
        <v>354612.56240153313</v>
      </c>
      <c r="B6160">
        <v>19.998913689758428</v>
      </c>
      <c r="C6160">
        <v>9.3285874312467964E-5</v>
      </c>
      <c r="D6160">
        <v>226.20225775267372</v>
      </c>
      <c r="G6160">
        <v>3.4974006669456566E-5</v>
      </c>
      <c r="H6160">
        <v>228.84501471474522</v>
      </c>
      <c r="K6160">
        <v>7.5030183296357183E-5</v>
      </c>
      <c r="L6160">
        <v>238.94619540114493</v>
      </c>
      <c r="O6160">
        <v>8.7210318770308002E-5</v>
      </c>
      <c r="P6160">
        <v>254.56783343242572</v>
      </c>
      <c r="S6160">
        <v>1.1568122661586207E-4</v>
      </c>
      <c r="T6160">
        <v>275.56188743158106</v>
      </c>
      <c r="W6160">
        <v>2.5508925066034374E-5</v>
      </c>
      <c r="X6160">
        <v>227.98720470269001</v>
      </c>
      <c r="AA6160">
        <v>7.0263224013519826E-5</v>
      </c>
      <c r="AB6160">
        <v>272.19148902345927</v>
      </c>
      <c r="AE6160">
        <v>8.8344020593366808E-5</v>
      </c>
      <c r="AF6160">
        <v>223.29181100225031</v>
      </c>
    </row>
    <row r="6161" spans="1:32" x14ac:dyDescent="0.35">
      <c r="A6161">
        <v>354670.21386432648</v>
      </c>
      <c r="B6161">
        <v>19.999397410591108</v>
      </c>
      <c r="C6161">
        <v>9.3269898624776144E-5</v>
      </c>
      <c r="D6161">
        <v>226.20763489876401</v>
      </c>
      <c r="G6161">
        <v>3.4912761175085087E-5</v>
      </c>
      <c r="H6161">
        <v>228.84702747732931</v>
      </c>
      <c r="K6161">
        <v>7.5079277148617265E-5</v>
      </c>
      <c r="L6161">
        <v>238.95052387035946</v>
      </c>
      <c r="O6161">
        <v>8.7201889435652564E-5</v>
      </c>
      <c r="P6161">
        <v>254.57286072774821</v>
      </c>
      <c r="S6161">
        <v>1.1563929374339371E-4</v>
      </c>
      <c r="T6161">
        <v>275.56855412466928</v>
      </c>
      <c r="W6161">
        <v>2.5384976564016339E-5</v>
      </c>
      <c r="X6161">
        <v>227.9886681138106</v>
      </c>
      <c r="AA6161">
        <v>7.0286613833617126E-5</v>
      </c>
      <c r="AB6161">
        <v>272.19554111320599</v>
      </c>
      <c r="AE6161">
        <v>8.8327682031223202E-5</v>
      </c>
      <c r="AF6161">
        <v>223.2969031940267</v>
      </c>
    </row>
    <row r="6162" spans="1:32" x14ac:dyDescent="0.35">
      <c r="A6162">
        <v>354727.86532688141</v>
      </c>
      <c r="B6162">
        <v>19.999955959411544</v>
      </c>
      <c r="C6162">
        <v>9.325392293715038E-5</v>
      </c>
      <c r="D6162">
        <v>226.21301204483211</v>
      </c>
      <c r="G6162">
        <v>3.4850589257754604E-5</v>
      </c>
      <c r="H6162">
        <v>228.84904020482645</v>
      </c>
      <c r="K6162">
        <v>7.5130501782273834E-5</v>
      </c>
      <c r="L6162">
        <v>238.95485238427966</v>
      </c>
      <c r="O6162">
        <v>8.7192684370242891E-5</v>
      </c>
      <c r="P6162">
        <v>254.57788802065085</v>
      </c>
      <c r="S6162">
        <v>1.1559316325174979E-4</v>
      </c>
      <c r="T6162">
        <v>275.57522073843256</v>
      </c>
      <c r="W6162">
        <v>2.5250625249604157E-5</v>
      </c>
      <c r="X6162">
        <v>227.99013106500067</v>
      </c>
      <c r="AA6162">
        <v>7.0311256142701963E-5</v>
      </c>
      <c r="AB6162">
        <v>272.19959334785659</v>
      </c>
      <c r="AE6162">
        <v>8.8309301017973607E-5</v>
      </c>
      <c r="AF6162">
        <v>223.30199532462612</v>
      </c>
    </row>
    <row r="6163" spans="1:32" x14ac:dyDescent="0.35">
      <c r="A6163">
        <v>354785.51678943634</v>
      </c>
      <c r="B6163">
        <v>19.999948068954211</v>
      </c>
      <c r="C6163">
        <v>9.3229064076802659E-5</v>
      </c>
      <c r="D6163">
        <v>226.21838683672877</v>
      </c>
      <c r="G6163">
        <v>3.4787190250221709E-5</v>
      </c>
      <c r="H6163">
        <v>228.851045781469</v>
      </c>
      <c r="K6163">
        <v>7.5054965474069931E-5</v>
      </c>
      <c r="L6163">
        <v>238.95917932902142</v>
      </c>
      <c r="O6163">
        <v>8.7123458340114112E-5</v>
      </c>
      <c r="P6163">
        <v>254.58291083900571</v>
      </c>
      <c r="S6163">
        <v>1.1544873730479392E-4</v>
      </c>
      <c r="T6163">
        <v>275.58187668763469</v>
      </c>
      <c r="W6163">
        <v>2.5209614891040159E-5</v>
      </c>
      <c r="X6163">
        <v>227.9915849660095</v>
      </c>
      <c r="AA6163">
        <v>7.0175747879747049E-5</v>
      </c>
      <c r="AB6163">
        <v>272.20363897378655</v>
      </c>
      <c r="AE6163">
        <v>8.8265951673635888E-5</v>
      </c>
      <c r="AF6163">
        <v>223.30708407528684</v>
      </c>
    </row>
    <row r="6164" spans="1:32" x14ac:dyDescent="0.35">
      <c r="A6164">
        <v>354843.16825222969</v>
      </c>
      <c r="B6164">
        <v>19.999891692743518</v>
      </c>
      <c r="C6164">
        <v>9.3204205216352115E-5</v>
      </c>
      <c r="D6164">
        <v>226.22376162864762</v>
      </c>
      <c r="G6164">
        <v>3.4723775904459673E-5</v>
      </c>
      <c r="H6164">
        <v>228.85305126873797</v>
      </c>
      <c r="K6164">
        <v>7.4975727711679022E-5</v>
      </c>
      <c r="L6164">
        <v>238.96350622796064</v>
      </c>
      <c r="O6164">
        <v>8.705144370522205E-5</v>
      </c>
      <c r="P6164">
        <v>254.58793344949154</v>
      </c>
      <c r="S6164">
        <v>1.1529799189439326E-4</v>
      </c>
      <c r="T6164">
        <v>275.58853195123453</v>
      </c>
      <c r="W6164">
        <v>2.5175458445724402E-5</v>
      </c>
      <c r="X6164">
        <v>227.99303820248048</v>
      </c>
      <c r="AA6164">
        <v>7.00269883976448E-5</v>
      </c>
      <c r="AB6164">
        <v>272.20768405291278</v>
      </c>
      <c r="AE6164">
        <v>8.8220300287401694E-5</v>
      </c>
      <c r="AF6164">
        <v>223.31217251434344</v>
      </c>
    </row>
    <row r="6165" spans="1:32" x14ac:dyDescent="0.35">
      <c r="A6165">
        <v>354900.81971502304</v>
      </c>
      <c r="B6165">
        <v>20.000038228760175</v>
      </c>
      <c r="C6165">
        <v>9.3107335966893562E-5</v>
      </c>
      <c r="D6165">
        <v>226.22912940276291</v>
      </c>
      <c r="G6165">
        <v>3.4663269741802215E-5</v>
      </c>
      <c r="H6165">
        <v>228.85504970207933</v>
      </c>
      <c r="K6165">
        <v>7.4900156978637911E-5</v>
      </c>
      <c r="L6165">
        <v>238.96782446118448</v>
      </c>
      <c r="O6165">
        <v>8.6981706373124719E-5</v>
      </c>
      <c r="P6165">
        <v>254.59294825643161</v>
      </c>
      <c r="S6165">
        <v>1.1521699468206441E-4</v>
      </c>
      <c r="T6165">
        <v>275.59517490450332</v>
      </c>
      <c r="W6165">
        <v>2.5146281522402754E-5</v>
      </c>
      <c r="X6165">
        <v>227.99448805709835</v>
      </c>
      <c r="AA6165">
        <v>6.9969118640941371E-5</v>
      </c>
      <c r="AB6165">
        <v>272.21171853034866</v>
      </c>
      <c r="AE6165">
        <v>8.8171481282891883E-5</v>
      </c>
      <c r="AF6165">
        <v>223.31725595138846</v>
      </c>
    </row>
    <row r="6166" spans="1:32" x14ac:dyDescent="0.35">
      <c r="A6166">
        <v>354958.47117781639</v>
      </c>
      <c r="B6166">
        <v>20.000202138693922</v>
      </c>
      <c r="C6166">
        <v>9.3010466717435023E-5</v>
      </c>
      <c r="D6166">
        <v>226.23449717687819</v>
      </c>
      <c r="G6166">
        <v>3.4602799933726821E-5</v>
      </c>
      <c r="H6166">
        <v>228.85704804724105</v>
      </c>
      <c r="K6166">
        <v>7.4824693328875202E-5</v>
      </c>
      <c r="L6166">
        <v>238.9721424413552</v>
      </c>
      <c r="O6166">
        <v>8.6912074848897978E-5</v>
      </c>
      <c r="P6166">
        <v>254.59796270080392</v>
      </c>
      <c r="S6166">
        <v>1.1514048171769431E-4</v>
      </c>
      <c r="T6166">
        <v>275.60181706631693</v>
      </c>
      <c r="W6166">
        <v>2.5117470246778224E-5</v>
      </c>
      <c r="X6166">
        <v>227.99593766338577</v>
      </c>
      <c r="AA6166">
        <v>6.9918769442431689E-5</v>
      </c>
      <c r="AB6166">
        <v>272.21575213056076</v>
      </c>
      <c r="AE6166">
        <v>8.8122370223961237E-5</v>
      </c>
      <c r="AF6166">
        <v>223.32233892724796</v>
      </c>
    </row>
    <row r="6167" spans="1:32" x14ac:dyDescent="0.35">
      <c r="A6167">
        <v>355016.12264060974</v>
      </c>
      <c r="B6167">
        <v>20.000232885213887</v>
      </c>
      <c r="C6167">
        <v>9.3024421882936418E-5</v>
      </c>
      <c r="D6167">
        <v>226.23986017087523</v>
      </c>
      <c r="G6167">
        <v>3.4603391234330428E-5</v>
      </c>
      <c r="H6167">
        <v>228.85904302640975</v>
      </c>
      <c r="K6167">
        <v>7.4782747691639928E-5</v>
      </c>
      <c r="L6167">
        <v>238.9764538995953</v>
      </c>
      <c r="O6167">
        <v>8.6887766525632935E-5</v>
      </c>
      <c r="P6167">
        <v>254.60297208588125</v>
      </c>
      <c r="S6167">
        <v>1.1514462808727213E-4</v>
      </c>
      <c r="T6167">
        <v>275.60845558903071</v>
      </c>
      <c r="W6167">
        <v>2.5034439854070028E-5</v>
      </c>
      <c r="X6167">
        <v>227.99738104908786</v>
      </c>
      <c r="AA6167">
        <v>6.9892760017898552E-5</v>
      </c>
      <c r="AB6167">
        <v>272.21978177224361</v>
      </c>
      <c r="AE6167">
        <v>8.804014744528686E-5</v>
      </c>
      <c r="AF6167">
        <v>223.3274148095449</v>
      </c>
    </row>
    <row r="6168" spans="1:32" x14ac:dyDescent="0.35">
      <c r="A6168">
        <v>355073.77410316467</v>
      </c>
      <c r="B6168">
        <v>20.000252226528431</v>
      </c>
      <c r="C6168">
        <v>9.303837704838012E-5</v>
      </c>
      <c r="D6168">
        <v>226.2452231648501</v>
      </c>
      <c r="G6168">
        <v>3.4604745927705281E-5</v>
      </c>
      <c r="H6168">
        <v>228.8610379634882</v>
      </c>
      <c r="K6168">
        <v>7.4741780881387867E-5</v>
      </c>
      <c r="L6168">
        <v>238.9807651673575</v>
      </c>
      <c r="O6168">
        <v>8.6865564069642113E-5</v>
      </c>
      <c r="P6168">
        <v>254.60798123586611</v>
      </c>
      <c r="S6168">
        <v>1.1515396032090433E-4</v>
      </c>
      <c r="T6168">
        <v>275.61509387774703</v>
      </c>
      <c r="W6168">
        <v>2.4947428056132766E-5</v>
      </c>
      <c r="X6168">
        <v>227.99882397799541</v>
      </c>
      <c r="AA6168">
        <v>6.9868764594850733E-5</v>
      </c>
      <c r="AB6168">
        <v>272.22381108636012</v>
      </c>
      <c r="AE6168">
        <v>8.7954871715274419E-5</v>
      </c>
      <c r="AF6168">
        <v>223.33249003778346</v>
      </c>
    </row>
    <row r="6169" spans="1:32" x14ac:dyDescent="0.35">
      <c r="A6169">
        <v>355131.4255657196</v>
      </c>
      <c r="B6169">
        <v>19.999724674493386</v>
      </c>
      <c r="C6169">
        <v>9.2955760141046902E-5</v>
      </c>
      <c r="D6169">
        <v>226.25058220037516</v>
      </c>
      <c r="G6169">
        <v>3.4689672348028563E-5</v>
      </c>
      <c r="H6169">
        <v>228.86303787287332</v>
      </c>
      <c r="K6169">
        <v>7.4795575694150044E-5</v>
      </c>
      <c r="L6169">
        <v>238.98507730870864</v>
      </c>
      <c r="O6169">
        <v>8.6918676019454103E-5</v>
      </c>
      <c r="P6169">
        <v>254.61299228149829</v>
      </c>
      <c r="S6169">
        <v>1.1521234729512221E-4</v>
      </c>
      <c r="T6169">
        <v>275.6217360055731</v>
      </c>
      <c r="W6169">
        <v>2.4978624903728099E-5</v>
      </c>
      <c r="X6169">
        <v>228.00026437542289</v>
      </c>
      <c r="AA6169">
        <v>6.9950106035477456E-5</v>
      </c>
      <c r="AB6169">
        <v>272.22784391800349</v>
      </c>
      <c r="AE6169">
        <v>8.8001066443404828E-5</v>
      </c>
      <c r="AF6169">
        <v>223.33756384300102</v>
      </c>
    </row>
    <row r="6170" spans="1:32" x14ac:dyDescent="0.35">
      <c r="A6170">
        <v>355189.07702851295</v>
      </c>
      <c r="B6170">
        <v>19.999150268149755</v>
      </c>
      <c r="C6170">
        <v>9.2873143233372025E-5</v>
      </c>
      <c r="D6170">
        <v>226.25594123592234</v>
      </c>
      <c r="G6170">
        <v>3.4775643702642206E-5</v>
      </c>
      <c r="H6170">
        <v>228.86503784443767</v>
      </c>
      <c r="K6170">
        <v>7.485213796159585E-5</v>
      </c>
      <c r="L6170">
        <v>238.9893894755902</v>
      </c>
      <c r="O6170">
        <v>8.6975287434928113E-5</v>
      </c>
      <c r="P6170">
        <v>254.61800341523204</v>
      </c>
      <c r="S6170">
        <v>1.1527388823836503E-4</v>
      </c>
      <c r="T6170">
        <v>275.62837838026172</v>
      </c>
      <c r="W6170">
        <v>2.501850219758681E-5</v>
      </c>
      <c r="X6170">
        <v>228.00170458696147</v>
      </c>
      <c r="AA6170">
        <v>7.0040163764527235E-5</v>
      </c>
      <c r="AB6170">
        <v>272.23187704072768</v>
      </c>
      <c r="AE6170">
        <v>8.8059383154091305E-5</v>
      </c>
      <c r="AF6170">
        <v>223.34263751703261</v>
      </c>
    </row>
    <row r="6171" spans="1:32" x14ac:dyDescent="0.35">
      <c r="A6171">
        <v>355246.7284913063</v>
      </c>
      <c r="B6171">
        <v>19.999620584362884</v>
      </c>
      <c r="C6171">
        <v>9.2924627109594295E-5</v>
      </c>
      <c r="D6171">
        <v>226.26129847660474</v>
      </c>
      <c r="G6171">
        <v>3.4754184686413196E-5</v>
      </c>
      <c r="H6171">
        <v>228.86704141280927</v>
      </c>
      <c r="K6171">
        <v>7.4832661695177456E-5</v>
      </c>
      <c r="L6171">
        <v>238.99370359546634</v>
      </c>
      <c r="O6171">
        <v>8.6999312046215526E-5</v>
      </c>
      <c r="P6171">
        <v>254.62301890791497</v>
      </c>
      <c r="S6171">
        <v>1.1528539443124747E-4</v>
      </c>
      <c r="T6171">
        <v>275.635024537552</v>
      </c>
      <c r="W6171">
        <v>2.5082281999174949E-5</v>
      </c>
      <c r="X6171">
        <v>228.00315045993528</v>
      </c>
      <c r="AA6171">
        <v>7.0019293465392932E-5</v>
      </c>
      <c r="AB6171">
        <v>272.23591335862642</v>
      </c>
      <c r="AE6171">
        <v>8.8121944823199881E-5</v>
      </c>
      <c r="AF6171">
        <v>223.3477175922319</v>
      </c>
    </row>
    <row r="6172" spans="1:32" x14ac:dyDescent="0.35">
      <c r="A6172">
        <v>355304.37995409966</v>
      </c>
      <c r="B6172">
        <v>20.000180432199805</v>
      </c>
      <c r="C6172">
        <v>9.2976110985816551E-5</v>
      </c>
      <c r="D6172">
        <v>226.26665571728711</v>
      </c>
      <c r="G6172">
        <v>3.473138227861314E-5</v>
      </c>
      <c r="H6172">
        <v>228.86904502615815</v>
      </c>
      <c r="K6172">
        <v>7.481096466627096E-5</v>
      </c>
      <c r="L6172">
        <v>238.99801777238122</v>
      </c>
      <c r="O6172">
        <v>8.7021822473438645E-5</v>
      </c>
      <c r="P6172">
        <v>254.6280346031416</v>
      </c>
      <c r="S6172">
        <v>1.152936835723987E-4</v>
      </c>
      <c r="T6172">
        <v>275.64167093804974</v>
      </c>
      <c r="W6172">
        <v>2.5147817075449897E-5</v>
      </c>
      <c r="X6172">
        <v>228.00459674865516</v>
      </c>
      <c r="AA6172">
        <v>6.998924405896253E-5</v>
      </c>
      <c r="AB6172">
        <v>272.23994994092044</v>
      </c>
      <c r="AE6172">
        <v>8.8184897897139366E-5</v>
      </c>
      <c r="AF6172">
        <v>223.35279825764849</v>
      </c>
    </row>
    <row r="6173" spans="1:32" x14ac:dyDescent="0.35">
      <c r="A6173">
        <v>355362.03141689301</v>
      </c>
      <c r="B6173">
        <v>20.000121188129398</v>
      </c>
      <c r="C6173">
        <v>9.2941106563312756E-5</v>
      </c>
      <c r="D6173">
        <v>226.27201390803413</v>
      </c>
      <c r="G6173">
        <v>3.469579635949255E-5</v>
      </c>
      <c r="H6173">
        <v>228.87104530580712</v>
      </c>
      <c r="K6173">
        <v>7.479683663417453E-5</v>
      </c>
      <c r="L6173">
        <v>239.00232995492243</v>
      </c>
      <c r="O6173">
        <v>8.7064592999215032E-5</v>
      </c>
      <c r="P6173">
        <v>254.63305394666105</v>
      </c>
      <c r="S6173">
        <v>1.1529652293273721E-4</v>
      </c>
      <c r="T6173">
        <v>275.64831792238141</v>
      </c>
      <c r="W6173">
        <v>2.5117655708230165E-5</v>
      </c>
      <c r="X6173">
        <v>228.00604455977236</v>
      </c>
      <c r="AA6173">
        <v>6.9939799704566357E-5</v>
      </c>
      <c r="AB6173">
        <v>272.24398220507834</v>
      </c>
      <c r="AE6173">
        <v>8.8120364037421454E-5</v>
      </c>
      <c r="AF6173">
        <v>223.35787821913863</v>
      </c>
    </row>
    <row r="6174" spans="1:32" x14ac:dyDescent="0.35">
      <c r="A6174">
        <v>355419.68287944794</v>
      </c>
      <c r="B6174">
        <v>20.000008872822928</v>
      </c>
      <c r="C6174">
        <v>9.290610214095373E-5</v>
      </c>
      <c r="D6174">
        <v>226.27737209875897</v>
      </c>
      <c r="G6174">
        <v>3.4660050568747666E-5</v>
      </c>
      <c r="H6174">
        <v>228.87304554375623</v>
      </c>
      <c r="K6174">
        <v>7.4782929670750041E-5</v>
      </c>
      <c r="L6174">
        <v>239.00664207919587</v>
      </c>
      <c r="O6174">
        <v>8.7108304962763545E-5</v>
      </c>
      <c r="P6174">
        <v>254.63807345968709</v>
      </c>
      <c r="S6174">
        <v>1.1529901188407013E-4</v>
      </c>
      <c r="T6174">
        <v>275.6549649442249</v>
      </c>
      <c r="W6174">
        <v>2.5080466753998824E-5</v>
      </c>
      <c r="X6174">
        <v>228.00749248268269</v>
      </c>
      <c r="AA6174">
        <v>6.9888750421707107E-5</v>
      </c>
      <c r="AB6174">
        <v>272.24801411189452</v>
      </c>
      <c r="AE6174">
        <v>8.8044075095307522E-5</v>
      </c>
      <c r="AF6174">
        <v>223.36295811570142</v>
      </c>
    </row>
    <row r="6175" spans="1:32" x14ac:dyDescent="0.35">
      <c r="A6175">
        <v>355477.33434200287</v>
      </c>
      <c r="B6175">
        <v>19.999948877454248</v>
      </c>
      <c r="C6175">
        <v>9.2887337118342594E-5</v>
      </c>
      <c r="D6175">
        <v>226.2827271895967</v>
      </c>
      <c r="G6175">
        <v>3.4634704216215853E-5</v>
      </c>
      <c r="H6175">
        <v>228.87504231056533</v>
      </c>
      <c r="K6175">
        <v>7.4775373593560074E-5</v>
      </c>
      <c r="L6175">
        <v>239.0109530115999</v>
      </c>
      <c r="O6175">
        <v>8.7071031789538958E-5</v>
      </c>
      <c r="P6175">
        <v>254.64309312010985</v>
      </c>
      <c r="S6175">
        <v>1.152447693887951E-4</v>
      </c>
      <c r="T6175">
        <v>275.66160896506096</v>
      </c>
      <c r="W6175">
        <v>2.507215866605529E-5</v>
      </c>
      <c r="X6175">
        <v>228.00893807597765</v>
      </c>
      <c r="AA6175">
        <v>6.9864871886648946E-5</v>
      </c>
      <c r="AB6175">
        <v>272.2520421488689</v>
      </c>
      <c r="AE6175">
        <v>8.8033031484986441E-5</v>
      </c>
      <c r="AF6175">
        <v>223.36803372002743</v>
      </c>
    </row>
    <row r="6176" spans="1:32" x14ac:dyDescent="0.35">
      <c r="A6176">
        <v>355534.98580479622</v>
      </c>
      <c r="B6176">
        <v>19.999893368504623</v>
      </c>
      <c r="C6176">
        <v>9.2868572095653842E-5</v>
      </c>
      <c r="D6176">
        <v>226.28808228045651</v>
      </c>
      <c r="G6176">
        <v>3.4609487933714192E-5</v>
      </c>
      <c r="H6176">
        <v>228.87703903396778</v>
      </c>
      <c r="K6176">
        <v>7.4768003016158368E-5</v>
      </c>
      <c r="L6176">
        <v>239.01526390920904</v>
      </c>
      <c r="O6176">
        <v>8.7029995317199614E-5</v>
      </c>
      <c r="P6176">
        <v>254.64811278740277</v>
      </c>
      <c r="S6176">
        <v>1.1518687910205765E-4</v>
      </c>
      <c r="T6176">
        <v>275.66825279296182</v>
      </c>
      <c r="W6176">
        <v>2.5065971523452349E-5</v>
      </c>
      <c r="X6176">
        <v>228.01038349819694</v>
      </c>
      <c r="AA6176">
        <v>6.9843241767542782E-5</v>
      </c>
      <c r="AB6176">
        <v>272.25606986562531</v>
      </c>
      <c r="AE6176">
        <v>8.8028003998000829E-5</v>
      </c>
      <c r="AF6176">
        <v>223.37310892859708</v>
      </c>
    </row>
    <row r="6177" spans="1:32" x14ac:dyDescent="0.35">
      <c r="A6177">
        <v>355592.63726758957</v>
      </c>
      <c r="B6177">
        <v>19.999581043479246</v>
      </c>
      <c r="C6177">
        <v>9.2858755871423203E-5</v>
      </c>
      <c r="D6177">
        <v>226.29343572356566</v>
      </c>
      <c r="G6177">
        <v>3.4419125689653859E-5</v>
      </c>
      <c r="H6177">
        <v>228.87902336486482</v>
      </c>
      <c r="K6177">
        <v>7.4665623109343952E-5</v>
      </c>
      <c r="L6177">
        <v>239.01956850365758</v>
      </c>
      <c r="O6177">
        <v>8.692365972964546E-5</v>
      </c>
      <c r="P6177">
        <v>254.65312416859197</v>
      </c>
      <c r="S6177">
        <v>1.1506431658998048E-4</v>
      </c>
      <c r="T6177">
        <v>275.67488662076005</v>
      </c>
      <c r="W6177">
        <v>2.4969460238954319E-5</v>
      </c>
      <c r="X6177">
        <v>228.01182304850474</v>
      </c>
      <c r="AA6177">
        <v>6.976009509361012E-5</v>
      </c>
      <c r="AB6177">
        <v>272.26009173245563</v>
      </c>
      <c r="AE6177">
        <v>8.7977417606526957E-5</v>
      </c>
      <c r="AF6177">
        <v>223.37818097988281</v>
      </c>
    </row>
    <row r="6178" spans="1:32" x14ac:dyDescent="0.35">
      <c r="A6178">
        <v>355650.28873038292</v>
      </c>
      <c r="B6178">
        <v>19.999246690032816</v>
      </c>
      <c r="C6178">
        <v>9.284893964719255E-5</v>
      </c>
      <c r="D6178">
        <v>226.29878916667482</v>
      </c>
      <c r="G6178">
        <v>3.4226697676663119E-5</v>
      </c>
      <c r="H6178">
        <v>228.88100754074713</v>
      </c>
      <c r="K6178">
        <v>7.4560467992898047E-5</v>
      </c>
      <c r="L6178">
        <v>239.02387291399168</v>
      </c>
      <c r="O6178">
        <v>8.6814289664453664E-5</v>
      </c>
      <c r="P6178">
        <v>254.65813516472235</v>
      </c>
      <c r="S6178">
        <v>1.1493759560551168E-4</v>
      </c>
      <c r="T6178">
        <v>275.68151980554427</v>
      </c>
      <c r="W6178">
        <v>2.4866315619490516E-5</v>
      </c>
      <c r="X6178">
        <v>228.01326216758392</v>
      </c>
      <c r="AA6178">
        <v>6.9671857748433266E-5</v>
      </c>
      <c r="AB6178">
        <v>272.26411311518785</v>
      </c>
      <c r="AE6178">
        <v>8.7922630261964827E-5</v>
      </c>
      <c r="AF6178">
        <v>223.3832527400377</v>
      </c>
    </row>
    <row r="6179" spans="1:32" x14ac:dyDescent="0.35">
      <c r="A6179">
        <v>355707.94019317627</v>
      </c>
      <c r="B6179">
        <v>19.99957932342172</v>
      </c>
      <c r="C6179">
        <v>9.2809468523274172E-5</v>
      </c>
      <c r="D6179">
        <v>226.30413976829627</v>
      </c>
      <c r="G6179">
        <v>3.4283488045513532E-5</v>
      </c>
      <c r="H6179">
        <v>228.88298417105383</v>
      </c>
      <c r="K6179">
        <v>7.451733838417183E-5</v>
      </c>
      <c r="L6179">
        <v>239.02816911961406</v>
      </c>
      <c r="O6179">
        <v>8.6718301473005961E-5</v>
      </c>
      <c r="P6179">
        <v>254.66313488165844</v>
      </c>
      <c r="S6179">
        <v>1.1497037463244921E-4</v>
      </c>
      <c r="T6179">
        <v>275.68814845720874</v>
      </c>
      <c r="W6179">
        <v>2.4839016279143632E-5</v>
      </c>
      <c r="X6179">
        <v>228.01469458003885</v>
      </c>
      <c r="AA6179">
        <v>6.9689199417832633E-5</v>
      </c>
      <c r="AB6179">
        <v>272.26813118827414</v>
      </c>
      <c r="AE6179">
        <v>8.7866596107344464E-5</v>
      </c>
      <c r="AF6179">
        <v>223.38831864449716</v>
      </c>
    </row>
    <row r="6180" spans="1:32" x14ac:dyDescent="0.35">
      <c r="A6180">
        <v>355765.5916557312</v>
      </c>
      <c r="B6180">
        <v>19.999969184591734</v>
      </c>
      <c r="C6180">
        <v>9.276999739951902E-5</v>
      </c>
      <c r="D6180">
        <v>226.3094903698956</v>
      </c>
      <c r="G6180">
        <v>3.4343396153277283E-5</v>
      </c>
      <c r="H6180">
        <v>228.88496070695666</v>
      </c>
      <c r="K6180">
        <v>7.4476020617062118E-5</v>
      </c>
      <c r="L6180">
        <v>239.03246508554895</v>
      </c>
      <c r="O6180">
        <v>8.6622935162221584E-5</v>
      </c>
      <c r="P6180">
        <v>254.66813407440898</v>
      </c>
      <c r="S6180">
        <v>1.1501340986218657E-4</v>
      </c>
      <c r="T6180">
        <v>275.69477681735623</v>
      </c>
      <c r="W6180">
        <v>2.4817287070156752E-5</v>
      </c>
      <c r="X6180">
        <v>228.01612649994863</v>
      </c>
      <c r="AA6180">
        <v>6.9715278212920142E-5</v>
      </c>
      <c r="AB6180">
        <v>272.27214898745615</v>
      </c>
      <c r="AE6180">
        <v>8.7810446983598397E-5</v>
      </c>
      <c r="AF6180">
        <v>223.39338400897731</v>
      </c>
    </row>
    <row r="6181" spans="1:32" x14ac:dyDescent="0.35">
      <c r="A6181">
        <v>355823.24311828613</v>
      </c>
      <c r="B6181">
        <v>19.999793121551669</v>
      </c>
      <c r="C6181">
        <v>9.2783974627076374E-5</v>
      </c>
      <c r="D6181">
        <v>226.31483950173453</v>
      </c>
      <c r="G6181">
        <v>3.4309800932947162E-5</v>
      </c>
      <c r="H6181">
        <v>228.88693867448134</v>
      </c>
      <c r="K6181">
        <v>7.4473153973784152E-5</v>
      </c>
      <c r="L6181">
        <v>239.0367586394068</v>
      </c>
      <c r="O6181">
        <v>8.6662300032734786E-5</v>
      </c>
      <c r="P6181">
        <v>254.67313052691924</v>
      </c>
      <c r="S6181">
        <v>1.1502281551780598E-4</v>
      </c>
      <c r="T6181">
        <v>275.70140790099714</v>
      </c>
      <c r="W6181">
        <v>2.4815103232922501E-5</v>
      </c>
      <c r="X6181">
        <v>228.01755721265147</v>
      </c>
      <c r="AA6181">
        <v>6.9674298713323781E-5</v>
      </c>
      <c r="AB6181">
        <v>272.27616569776552</v>
      </c>
      <c r="AE6181">
        <v>8.7791743666322099E-5</v>
      </c>
      <c r="AF6181">
        <v>223.39844560469686</v>
      </c>
    </row>
    <row r="6182" spans="1:32" x14ac:dyDescent="0.35">
      <c r="A6182">
        <v>355880.89458107948</v>
      </c>
      <c r="B6182">
        <v>19.999568487583399</v>
      </c>
      <c r="C6182">
        <v>9.2797951854691542E-5</v>
      </c>
      <c r="D6182">
        <v>226.32018863359554</v>
      </c>
      <c r="G6182">
        <v>3.4275035855299489E-5</v>
      </c>
      <c r="H6182">
        <v>228.8889166599258</v>
      </c>
      <c r="K6182">
        <v>7.4471410587893599E-5</v>
      </c>
      <c r="L6182">
        <v>239.04105212281939</v>
      </c>
      <c r="O6182">
        <v>8.6707926300080566E-5</v>
      </c>
      <c r="P6182">
        <v>254.67812685210234</v>
      </c>
      <c r="S6182">
        <v>1.1503005866825256E-4</v>
      </c>
      <c r="T6182">
        <v>275.7080391597961</v>
      </c>
      <c r="W6182">
        <v>2.4814354850854033E-5</v>
      </c>
      <c r="X6182">
        <v>228.01898783670026</v>
      </c>
      <c r="AA6182">
        <v>6.9627769744208521E-5</v>
      </c>
      <c r="AB6182">
        <v>272.28018231798092</v>
      </c>
      <c r="AE6182">
        <v>8.7776493314741468E-5</v>
      </c>
      <c r="AF6182">
        <v>223.40350685291111</v>
      </c>
    </row>
    <row r="6183" spans="1:32" x14ac:dyDescent="0.35">
      <c r="A6183">
        <v>355938.54604387283</v>
      </c>
      <c r="B6183">
        <v>19.999757600839708</v>
      </c>
      <c r="C6183">
        <v>9.2756451481576087E-5</v>
      </c>
      <c r="D6183">
        <v>226.32553617870695</v>
      </c>
      <c r="G6183">
        <v>3.4274910486262072E-5</v>
      </c>
      <c r="H6183">
        <v>228.89089268342121</v>
      </c>
      <c r="K6183">
        <v>7.4454629892032457E-5</v>
      </c>
      <c r="L6183">
        <v>239.04534454399669</v>
      </c>
      <c r="O6183">
        <v>8.6720937481677557E-5</v>
      </c>
      <c r="P6183">
        <v>254.68312632418446</v>
      </c>
      <c r="S6183">
        <v>1.1508369949999933E-4</v>
      </c>
      <c r="T6183">
        <v>275.71467387818791</v>
      </c>
      <c r="W6183">
        <v>2.4764801828970661E-5</v>
      </c>
      <c r="X6183">
        <v>228.02041556670162</v>
      </c>
      <c r="AA6183">
        <v>6.9669578814336386E-5</v>
      </c>
      <c r="AB6183">
        <v>272.28419907613983</v>
      </c>
      <c r="AE6183">
        <v>8.7811658759510784E-5</v>
      </c>
      <c r="AF6183">
        <v>223.40856939772016</v>
      </c>
    </row>
    <row r="6184" spans="1:32" x14ac:dyDescent="0.35">
      <c r="A6184">
        <v>355996.19750666618</v>
      </c>
      <c r="B6184">
        <v>19.999982234808442</v>
      </c>
      <c r="C6184">
        <v>9.2714951108460633E-5</v>
      </c>
      <c r="D6184">
        <v>226.3308837238184</v>
      </c>
      <c r="G6184">
        <v>3.4275218554305079E-5</v>
      </c>
      <c r="H6184">
        <v>228.89286868236738</v>
      </c>
      <c r="K6184">
        <v>7.4437409896596543E-5</v>
      </c>
      <c r="L6184">
        <v>239.04963693414186</v>
      </c>
      <c r="O6184">
        <v>8.6732432887827549E-5</v>
      </c>
      <c r="P6184">
        <v>254.68812594251767</v>
      </c>
      <c r="S6184">
        <v>1.1514032394118E-4</v>
      </c>
      <c r="T6184">
        <v>275.72130881904928</v>
      </c>
      <c r="W6184">
        <v>2.4711664414022729E-5</v>
      </c>
      <c r="X6184">
        <v>228.0218430841534</v>
      </c>
      <c r="AA6184">
        <v>6.9718698512161658E-5</v>
      </c>
      <c r="AB6184">
        <v>272.28821584571466</v>
      </c>
      <c r="AE6184">
        <v>8.7851473241095125E-5</v>
      </c>
      <c r="AF6184">
        <v>223.41363206209331</v>
      </c>
    </row>
    <row r="6185" spans="1:32" x14ac:dyDescent="0.35">
      <c r="A6185">
        <v>356053.84896945953</v>
      </c>
      <c r="B6185">
        <v>20</v>
      </c>
      <c r="C6185">
        <v>9.2693978838401557E-5</v>
      </c>
      <c r="D6185">
        <v>226.33622766729059</v>
      </c>
      <c r="G6185">
        <v>3.4300996988597867E-5</v>
      </c>
      <c r="H6185">
        <v>228.89484618480049</v>
      </c>
      <c r="K6185">
        <v>7.4445721101798278E-5</v>
      </c>
      <c r="L6185">
        <v>239.05392886704288</v>
      </c>
      <c r="O6185">
        <v>8.6768210401630709E-5</v>
      </c>
      <c r="P6185">
        <v>254.69312822733957</v>
      </c>
      <c r="S6185">
        <v>1.1511080278175169E-4</v>
      </c>
      <c r="T6185">
        <v>275.72794492796794</v>
      </c>
      <c r="W6185">
        <v>2.4697375178764416E-5</v>
      </c>
      <c r="X6185">
        <v>228.02326713356081</v>
      </c>
      <c r="AA6185">
        <v>6.9656365521494052E-5</v>
      </c>
      <c r="AB6185">
        <v>272.29223142063148</v>
      </c>
      <c r="AE6185">
        <v>8.7877798198994706E-5</v>
      </c>
      <c r="AF6185">
        <v>223.41869815191046</v>
      </c>
    </row>
    <row r="6186" spans="1:32" x14ac:dyDescent="0.35">
      <c r="A6186">
        <v>356111.50043201447</v>
      </c>
      <c r="B6186">
        <v>20</v>
      </c>
      <c r="C6186">
        <v>9.2673006568429203E-5</v>
      </c>
      <c r="D6186">
        <v>226.34157161074066</v>
      </c>
      <c r="G6186">
        <v>3.4327094160113183E-5</v>
      </c>
      <c r="H6186">
        <v>228.8968237060401</v>
      </c>
      <c r="K6186">
        <v>7.445477820967639E-5</v>
      </c>
      <c r="L6186">
        <v>239.05822078656766</v>
      </c>
      <c r="O6186">
        <v>8.6805116452606245E-5</v>
      </c>
      <c r="P6186">
        <v>254.6981306360687</v>
      </c>
      <c r="S6186">
        <v>1.1507574189157533E-4</v>
      </c>
      <c r="T6186">
        <v>275.73458111197294</v>
      </c>
      <c r="W6186">
        <v>2.4685939155158892E-5</v>
      </c>
      <c r="X6186">
        <v>228.02469092825112</v>
      </c>
      <c r="AA6186">
        <v>6.9584808826232109E-5</v>
      </c>
      <c r="AB6186">
        <v>272.29624689666304</v>
      </c>
      <c r="AE6186">
        <v>8.790287921454294E-5</v>
      </c>
      <c r="AF6186">
        <v>223.4237645575854</v>
      </c>
    </row>
    <row r="6187" spans="1:32" x14ac:dyDescent="0.35">
      <c r="A6187">
        <v>356169.1518945694</v>
      </c>
      <c r="B6187">
        <v>19.999951199205743</v>
      </c>
      <c r="C6187">
        <v>9.2624584516017673E-5</v>
      </c>
      <c r="D6187">
        <v>226.34691155350654</v>
      </c>
      <c r="G6187">
        <v>3.4408275299410194E-5</v>
      </c>
      <c r="H6187">
        <v>228.898807374841</v>
      </c>
      <c r="K6187">
        <v>7.4512120786713253E-5</v>
      </c>
      <c r="L6187">
        <v>239.0625165044886</v>
      </c>
      <c r="O6187">
        <v>8.6876323498155861E-5</v>
      </c>
      <c r="P6187">
        <v>254.70313908868471</v>
      </c>
      <c r="S6187">
        <v>1.1509004127943561E-4</v>
      </c>
      <c r="T6187">
        <v>275.74121634331146</v>
      </c>
      <c r="W6187">
        <v>2.4705018846823633E-5</v>
      </c>
      <c r="X6187">
        <v>228.02611525383125</v>
      </c>
      <c r="AA6187">
        <v>6.9622420562389119E-5</v>
      </c>
      <c r="AB6187">
        <v>272.30026104635658</v>
      </c>
      <c r="AE6187">
        <v>8.7869733189057409E-5</v>
      </c>
      <c r="AF6187">
        <v>223.42883025413306</v>
      </c>
    </row>
    <row r="6188" spans="1:32" x14ac:dyDescent="0.35">
      <c r="A6188">
        <v>356226.80335736275</v>
      </c>
      <c r="B6188">
        <v>19.999898206324815</v>
      </c>
      <c r="C6188">
        <v>9.257616246340589E-5</v>
      </c>
      <c r="D6188">
        <v>226.35225149629449</v>
      </c>
      <c r="G6188">
        <v>3.4490145835443192E-5</v>
      </c>
      <c r="H6188">
        <v>228.90079112058913</v>
      </c>
      <c r="K6188">
        <v>7.4570874106617003E-5</v>
      </c>
      <c r="L6188">
        <v>239.06681233340396</v>
      </c>
      <c r="O6188">
        <v>8.6949124768612024E-5</v>
      </c>
      <c r="P6188">
        <v>254.70814782222618</v>
      </c>
      <c r="S6188">
        <v>1.1510751493153423E-4</v>
      </c>
      <c r="T6188">
        <v>275.74785151341331</v>
      </c>
      <c r="W6188">
        <v>2.4726339816346323E-5</v>
      </c>
      <c r="X6188">
        <v>228.02753961840941</v>
      </c>
      <c r="AA6188">
        <v>6.9669067126672479E-5</v>
      </c>
      <c r="AB6188">
        <v>272.30427508629839</v>
      </c>
      <c r="AE6188">
        <v>8.7831217641761499E-5</v>
      </c>
      <c r="AF6188">
        <v>223.43389588530806</v>
      </c>
    </row>
    <row r="6189" spans="1:32" x14ac:dyDescent="0.35">
      <c r="A6189">
        <v>356284.4548201561</v>
      </c>
      <c r="B6189">
        <v>20.000134175210274</v>
      </c>
      <c r="C6189">
        <v>9.2605141356206537E-5</v>
      </c>
      <c r="D6189">
        <v>226.35759031815587</v>
      </c>
      <c r="G6189">
        <v>3.4476021338653344E-5</v>
      </c>
      <c r="H6189">
        <v>228.90277865530206</v>
      </c>
      <c r="K6189">
        <v>7.4583088832506374E-5</v>
      </c>
      <c r="L6189">
        <v>239.07111206141678</v>
      </c>
      <c r="O6189">
        <v>8.693535166541873E-5</v>
      </c>
      <c r="P6189">
        <v>254.71315958600496</v>
      </c>
      <c r="S6189">
        <v>1.1515131705226169E-4</v>
      </c>
      <c r="T6189">
        <v>275.75449009441576</v>
      </c>
      <c r="W6189">
        <v>2.4748386683275421E-5</v>
      </c>
      <c r="X6189">
        <v>228.0289663150001</v>
      </c>
      <c r="AA6189">
        <v>6.9693525434765506E-5</v>
      </c>
      <c r="AB6189">
        <v>272.30829281443266</v>
      </c>
      <c r="AE6189">
        <v>8.7844726713261326E-5</v>
      </c>
      <c r="AF6189">
        <v>223.43896044978254</v>
      </c>
    </row>
    <row r="6190" spans="1:32" x14ac:dyDescent="0.35">
      <c r="A6190">
        <v>356342.10628294945</v>
      </c>
      <c r="B6190">
        <v>20.000394973829088</v>
      </c>
      <c r="C6190">
        <v>9.2634120249007184E-5</v>
      </c>
      <c r="D6190">
        <v>226.36292914001723</v>
      </c>
      <c r="G6190">
        <v>3.4460695300849081E-5</v>
      </c>
      <c r="H6190">
        <v>228.9047662374403</v>
      </c>
      <c r="K6190">
        <v>7.4593943789912876E-5</v>
      </c>
      <c r="L6190">
        <v>239.07541190335374</v>
      </c>
      <c r="O6190">
        <v>8.691755467874061E-5</v>
      </c>
      <c r="P6190">
        <v>254.71817149062591</v>
      </c>
      <c r="S6190">
        <v>1.1519681234456333E-4</v>
      </c>
      <c r="T6190">
        <v>275.76112889477167</v>
      </c>
      <c r="W6190">
        <v>2.4770486866036644E-5</v>
      </c>
      <c r="X6190">
        <v>228.03039318287279</v>
      </c>
      <c r="AA6190">
        <v>6.9716147399245378E-5</v>
      </c>
      <c r="AB6190">
        <v>272.31231084780904</v>
      </c>
      <c r="AE6190">
        <v>8.7863033418101723E-5</v>
      </c>
      <c r="AF6190">
        <v>223.4440249158875</v>
      </c>
    </row>
    <row r="6191" spans="1:32" x14ac:dyDescent="0.35">
      <c r="A6191">
        <v>356399.7577457428</v>
      </c>
      <c r="B6191">
        <v>20.00001900002777</v>
      </c>
      <c r="C6191">
        <v>9.2650071138900518E-5</v>
      </c>
      <c r="D6191">
        <v>226.3682705521463</v>
      </c>
      <c r="G6191">
        <v>3.4412964164124077E-5</v>
      </c>
      <c r="H6191">
        <v>228.90675020608546</v>
      </c>
      <c r="K6191">
        <v>7.4524875568736458E-5</v>
      </c>
      <c r="L6191">
        <v>239.07970835367564</v>
      </c>
      <c r="O6191">
        <v>8.6839732018505937E-5</v>
      </c>
      <c r="P6191">
        <v>254.72317797377423</v>
      </c>
      <c r="S6191">
        <v>1.151132254794795E-4</v>
      </c>
      <c r="T6191">
        <v>275.76776518211716</v>
      </c>
      <c r="W6191">
        <v>2.467430497852401E-5</v>
      </c>
      <c r="X6191">
        <v>228.03181560546506</v>
      </c>
      <c r="AA6191">
        <v>6.9634754576777924E-5</v>
      </c>
      <c r="AB6191">
        <v>272.31632529357978</v>
      </c>
      <c r="AE6191">
        <v>8.7801675628914179E-5</v>
      </c>
      <c r="AF6191">
        <v>223.4490867218089</v>
      </c>
    </row>
    <row r="6192" spans="1:32" x14ac:dyDescent="0.35">
      <c r="A6192">
        <v>356457.40920829773</v>
      </c>
      <c r="B6192">
        <v>19.999588293862601</v>
      </c>
      <c r="C6192">
        <v>9.2666022028727878E-5</v>
      </c>
      <c r="D6192">
        <v>226.37361196425329</v>
      </c>
      <c r="G6192">
        <v>3.4364827379698457E-5</v>
      </c>
      <c r="H6192">
        <v>228.90873412948855</v>
      </c>
      <c r="K6192">
        <v>7.4453472036236027E-5</v>
      </c>
      <c r="L6192">
        <v>239.08400470487868</v>
      </c>
      <c r="O6192">
        <v>8.6759119344968682E-5</v>
      </c>
      <c r="P6192">
        <v>254.72818420490992</v>
      </c>
      <c r="S6192">
        <v>1.1502133721199255E-4</v>
      </c>
      <c r="T6192">
        <v>275.77440130782099</v>
      </c>
      <c r="W6192">
        <v>2.4569435314065768E-5</v>
      </c>
      <c r="X6192">
        <v>228.03323770154711</v>
      </c>
      <c r="AA6192">
        <v>6.9544753129003006E-5</v>
      </c>
      <c r="AB6192">
        <v>272.3203394424113</v>
      </c>
      <c r="AE6192">
        <v>8.7732971175272559E-5</v>
      </c>
      <c r="AF6192">
        <v>223.45414828238708</v>
      </c>
    </row>
    <row r="6193" spans="1:32" x14ac:dyDescent="0.35">
      <c r="A6193">
        <v>356515.06067085266</v>
      </c>
      <c r="B6193">
        <v>19.999862039057337</v>
      </c>
      <c r="C6193">
        <v>9.2599618421232584E-5</v>
      </c>
      <c r="D6193">
        <v>226.3789504676873</v>
      </c>
      <c r="G6193">
        <v>3.4351547250451291E-5</v>
      </c>
      <c r="H6193">
        <v>228.91071458074171</v>
      </c>
      <c r="K6193">
        <v>7.4474993893038622E-5</v>
      </c>
      <c r="L6193">
        <v>239.08829841407425</v>
      </c>
      <c r="O6193">
        <v>8.6772313602911314E-5</v>
      </c>
      <c r="P6193">
        <v>254.73318696212525</v>
      </c>
      <c r="S6193">
        <v>1.1495005691944781E-4</v>
      </c>
      <c r="T6193">
        <v>275.78102866682883</v>
      </c>
      <c r="W6193">
        <v>2.4523588770378259E-5</v>
      </c>
      <c r="X6193">
        <v>228.03465193599703</v>
      </c>
      <c r="AA6193">
        <v>6.9531783362997404E-5</v>
      </c>
      <c r="AB6193">
        <v>272.32434844803413</v>
      </c>
      <c r="AE6193">
        <v>8.7730769249177326E-5</v>
      </c>
      <c r="AF6193">
        <v>223.45920642398491</v>
      </c>
    </row>
    <row r="6194" spans="1:32" x14ac:dyDescent="0.35">
      <c r="A6194">
        <v>356572.71213364601</v>
      </c>
      <c r="B6194">
        <v>20.000196351699152</v>
      </c>
      <c r="C6194">
        <v>9.2533214813462689E-5</v>
      </c>
      <c r="D6194">
        <v>226.38428897114338</v>
      </c>
      <c r="G6194">
        <v>3.4338703503955444E-5</v>
      </c>
      <c r="H6194">
        <v>228.91269498853399</v>
      </c>
      <c r="K6194">
        <v>7.4499231106483308E-5</v>
      </c>
      <c r="L6194">
        <v>239.09259204608597</v>
      </c>
      <c r="O6194">
        <v>8.6789868171865899E-5</v>
      </c>
      <c r="P6194">
        <v>254.73818955788732</v>
      </c>
      <c r="S6194">
        <v>1.148801019763383E-4</v>
      </c>
      <c r="T6194">
        <v>275.78765546205625</v>
      </c>
      <c r="W6194">
        <v>2.4482077542494321E-5</v>
      </c>
      <c r="X6194">
        <v>228.03606559300695</v>
      </c>
      <c r="AA6194">
        <v>6.952518912390158E-5</v>
      </c>
      <c r="AB6194">
        <v>272.32835702799593</v>
      </c>
      <c r="AE6194">
        <v>8.7734700293164072E-5</v>
      </c>
      <c r="AF6194">
        <v>223.46426425029978</v>
      </c>
    </row>
    <row r="6195" spans="1:32" x14ac:dyDescent="0.35">
      <c r="A6195">
        <v>356630.36359643936</v>
      </c>
      <c r="B6195">
        <v>19.999965152380661</v>
      </c>
      <c r="C6195">
        <v>9.2488512782502196E-5</v>
      </c>
      <c r="D6195">
        <v>226.38962106919689</v>
      </c>
      <c r="G6195">
        <v>3.4294644909223281E-5</v>
      </c>
      <c r="H6195">
        <v>228.91467213413375</v>
      </c>
      <c r="K6195">
        <v>7.4440028104322538E-5</v>
      </c>
      <c r="L6195">
        <v>239.09688358292112</v>
      </c>
      <c r="O6195">
        <v>8.6789976325894844E-5</v>
      </c>
      <c r="P6195">
        <v>254.74319308202467</v>
      </c>
      <c r="S6195">
        <v>1.1487703889054156E-4</v>
      </c>
      <c r="T6195">
        <v>275.79427853509463</v>
      </c>
      <c r="W6195">
        <v>2.4529522440333977E-5</v>
      </c>
      <c r="X6195">
        <v>228.03747991961643</v>
      </c>
      <c r="AA6195">
        <v>6.9469555442098994E-5</v>
      </c>
      <c r="AB6195">
        <v>272.33236207854469</v>
      </c>
      <c r="AE6195">
        <v>8.7768306340465423E-5</v>
      </c>
      <c r="AF6195">
        <v>223.46932420241262</v>
      </c>
    </row>
    <row r="6196" spans="1:32" x14ac:dyDescent="0.35">
      <c r="A6196">
        <v>356688.01505899429</v>
      </c>
      <c r="B6196">
        <v>19.999685317012641</v>
      </c>
      <c r="C6196">
        <v>9.244381075172656E-5</v>
      </c>
      <c r="D6196">
        <v>226.39495316722832</v>
      </c>
      <c r="G6196">
        <v>3.425019548351925E-5</v>
      </c>
      <c r="H6196">
        <v>228.91664923888047</v>
      </c>
      <c r="K6196">
        <v>7.4378386796075392E-5</v>
      </c>
      <c r="L6196">
        <v>239.10117505851292</v>
      </c>
      <c r="O6196">
        <v>8.678927351519011E-5</v>
      </c>
      <c r="P6196">
        <v>254.74819664929521</v>
      </c>
      <c r="S6196">
        <v>1.1487827788322033E-4</v>
      </c>
      <c r="T6196">
        <v>275.80090136871706</v>
      </c>
      <c r="W6196">
        <v>2.458350140015448E-5</v>
      </c>
      <c r="X6196">
        <v>228.03889429540394</v>
      </c>
      <c r="AA6196">
        <v>6.9409862936796224E-5</v>
      </c>
      <c r="AB6196">
        <v>272.33636683695971</v>
      </c>
      <c r="AE6196">
        <v>8.780464910996813E-5</v>
      </c>
      <c r="AF6196">
        <v>223.47438435055233</v>
      </c>
    </row>
    <row r="6197" spans="1:32" x14ac:dyDescent="0.35">
      <c r="A6197">
        <v>356745.66652178764</v>
      </c>
      <c r="B6197">
        <v>19.999766322226876</v>
      </c>
      <c r="C6197">
        <v>9.2410538258922071E-5</v>
      </c>
      <c r="D6197">
        <v>226.40028076993647</v>
      </c>
      <c r="G6197">
        <v>3.4271466439233508E-5</v>
      </c>
      <c r="H6197">
        <v>228.91862507074535</v>
      </c>
      <c r="K6197">
        <v>7.442201676285544E-5</v>
      </c>
      <c r="L6197">
        <v>239.10546569754848</v>
      </c>
      <c r="O6197">
        <v>8.6773171921466135E-5</v>
      </c>
      <c r="P6197">
        <v>254.75319925138689</v>
      </c>
      <c r="S6197">
        <v>1.1490728616985133E-4</v>
      </c>
      <c r="T6197">
        <v>275.80752593753499</v>
      </c>
      <c r="W6197">
        <v>2.4608133701068804E-5</v>
      </c>
      <c r="X6197">
        <v>228.04031277736399</v>
      </c>
      <c r="AA6197">
        <v>6.9444284624489147E-5</v>
      </c>
      <c r="AB6197">
        <v>272.34037066461406</v>
      </c>
      <c r="AE6197">
        <v>8.7807007046133094E-5</v>
      </c>
      <c r="AF6197">
        <v>223.47944637603734</v>
      </c>
    </row>
    <row r="6198" spans="1:32" x14ac:dyDescent="0.35">
      <c r="A6198">
        <v>356803.31798458099</v>
      </c>
      <c r="B6198">
        <v>19.999878370184199</v>
      </c>
      <c r="C6198">
        <v>9.2377265766117582E-5</v>
      </c>
      <c r="D6198">
        <v>226.40560837264462</v>
      </c>
      <c r="G6198">
        <v>3.4293560346091005E-5</v>
      </c>
      <c r="H6198">
        <v>228.92060088667105</v>
      </c>
      <c r="K6198">
        <v>7.4468723131828647E-5</v>
      </c>
      <c r="L6198">
        <v>239.10975631213631</v>
      </c>
      <c r="O6198">
        <v>8.6756354521606835E-5</v>
      </c>
      <c r="P6198">
        <v>254.75820180861172</v>
      </c>
      <c r="S6198">
        <v>1.149380804497312E-4</v>
      </c>
      <c r="T6198">
        <v>275.81415061795093</v>
      </c>
      <c r="W6198">
        <v>2.4630610368647192E-5</v>
      </c>
      <c r="X6198">
        <v>228.04173156093898</v>
      </c>
      <c r="AA6198">
        <v>6.9486495958747451E-5</v>
      </c>
      <c r="AB6198">
        <v>272.34437441522994</v>
      </c>
      <c r="AE6198">
        <v>8.7806230741343112E-5</v>
      </c>
      <c r="AF6198">
        <v>223.48450857465798</v>
      </c>
    </row>
    <row r="6199" spans="1:32" x14ac:dyDescent="0.35">
      <c r="A6199">
        <v>356860.96944713593</v>
      </c>
      <c r="B6199">
        <v>19.999939156656012</v>
      </c>
      <c r="C6199">
        <v>9.2500349461376326E-5</v>
      </c>
      <c r="D6199">
        <v>226.41094115307794</v>
      </c>
      <c r="G6199">
        <v>3.4260769874538266E-5</v>
      </c>
      <c r="H6199">
        <v>228.9225760544071</v>
      </c>
      <c r="K6199">
        <v>7.4429630437906566E-5</v>
      </c>
      <c r="L6199">
        <v>239.11404721272774</v>
      </c>
      <c r="O6199">
        <v>8.6760422450127793E-5</v>
      </c>
      <c r="P6199">
        <v>254.76320371692634</v>
      </c>
      <c r="S6199">
        <v>1.1491653680679127E-4</v>
      </c>
      <c r="T6199">
        <v>275.82077561708485</v>
      </c>
      <c r="W6199">
        <v>2.4584801333972174E-5</v>
      </c>
      <c r="X6199">
        <v>228.04314882201936</v>
      </c>
      <c r="AA6199">
        <v>6.9469671670743962E-5</v>
      </c>
      <c r="AB6199">
        <v>272.34837925737793</v>
      </c>
      <c r="AE6199">
        <v>8.7795051986648326E-5</v>
      </c>
      <c r="AF6199">
        <v>223.48957009158875</v>
      </c>
    </row>
    <row r="6200" spans="1:32" x14ac:dyDescent="0.35">
      <c r="A6200">
        <v>356918.62090992928</v>
      </c>
      <c r="B6200">
        <v>19.999995531853642</v>
      </c>
      <c r="C6200">
        <v>9.2623433157144075E-5</v>
      </c>
      <c r="D6200">
        <v>226.41627393353326</v>
      </c>
      <c r="G6200">
        <v>3.4227292067619604E-5</v>
      </c>
      <c r="H6200">
        <v>228.9245512140339</v>
      </c>
      <c r="K6200">
        <v>7.438803027185255E-5</v>
      </c>
      <c r="L6200">
        <v>239.11833812169587</v>
      </c>
      <c r="O6200">
        <v>8.6765461254136394E-5</v>
      </c>
      <c r="P6200">
        <v>254.76820559509741</v>
      </c>
      <c r="S6200">
        <v>1.1489162695280187E-4</v>
      </c>
      <c r="T6200">
        <v>275.82740063674686</v>
      </c>
      <c r="W6200">
        <v>2.4533976330644729E-5</v>
      </c>
      <c r="X6200">
        <v>228.04456597127023</v>
      </c>
      <c r="AA6200">
        <v>6.9447961031062307E-5</v>
      </c>
      <c r="AB6200">
        <v>272.35238418988951</v>
      </c>
      <c r="AE6200">
        <v>8.7782913853101123E-5</v>
      </c>
      <c r="AF6200">
        <v>223.49463154567269</v>
      </c>
    </row>
    <row r="6201" spans="1:32" x14ac:dyDescent="0.35">
      <c r="A6201">
        <v>356976.27237272263</v>
      </c>
      <c r="B6201">
        <v>19.99999999978106</v>
      </c>
      <c r="C6201">
        <v>9.2559980713347885E-5</v>
      </c>
      <c r="D6201">
        <v>226.4216101518175</v>
      </c>
      <c r="G6201">
        <v>3.4243572443770151E-5</v>
      </c>
      <c r="H6201">
        <v>228.92652542995131</v>
      </c>
      <c r="K6201">
        <v>7.4357393287573725E-5</v>
      </c>
      <c r="L6201">
        <v>239.1226250022907</v>
      </c>
      <c r="O6201">
        <v>8.6738384843038725E-5</v>
      </c>
      <c r="P6201">
        <v>254.7732061769585</v>
      </c>
      <c r="S6201">
        <v>1.1484347739837476E-4</v>
      </c>
      <c r="T6201">
        <v>275.83402161799444</v>
      </c>
      <c r="W6201">
        <v>2.4477329355647853E-5</v>
      </c>
      <c r="X6201">
        <v>228.04597732562141</v>
      </c>
      <c r="AA6201">
        <v>6.9404700629927164E-5</v>
      </c>
      <c r="AB6201">
        <v>272.35638556808487</v>
      </c>
      <c r="AE6201">
        <v>8.7747665402521493E-5</v>
      </c>
      <c r="AF6201">
        <v>223.49969038602819</v>
      </c>
    </row>
    <row r="6202" spans="1:32" x14ac:dyDescent="0.35">
      <c r="A6202">
        <v>357033.92383527756</v>
      </c>
      <c r="B6202">
        <v>19.999999999543274</v>
      </c>
      <c r="C6202">
        <v>9.24965282698141E-5</v>
      </c>
      <c r="D6202">
        <v>226.42694637007972</v>
      </c>
      <c r="G6202">
        <v>3.4260476024067827E-5</v>
      </c>
      <c r="H6202">
        <v>228.92849963404095</v>
      </c>
      <c r="K6202">
        <v>7.4327076716717202E-5</v>
      </c>
      <c r="L6202">
        <v>239.12691176513331</v>
      </c>
      <c r="O6202">
        <v>8.6709815478504926E-5</v>
      </c>
      <c r="P6202">
        <v>254.77820669853679</v>
      </c>
      <c r="S6202">
        <v>1.1479383310547981E-4</v>
      </c>
      <c r="T6202">
        <v>275.84064233947066</v>
      </c>
      <c r="W6202">
        <v>2.4420254715678989E-5</v>
      </c>
      <c r="X6202">
        <v>228.04738825429015</v>
      </c>
      <c r="AA6202">
        <v>6.935965653232934E-5</v>
      </c>
      <c r="AB6202">
        <v>272.36038665206917</v>
      </c>
      <c r="AE6202">
        <v>8.7710285538862275E-5</v>
      </c>
      <c r="AF6202">
        <v>223.50474898530439</v>
      </c>
    </row>
    <row r="6203" spans="1:32" x14ac:dyDescent="0.35">
      <c r="A6203">
        <v>357091.57529807091</v>
      </c>
      <c r="B6203">
        <v>19.999692557257632</v>
      </c>
      <c r="C6203">
        <v>9.2490832725729982E-5</v>
      </c>
      <c r="D6203">
        <v>226.43227860188134</v>
      </c>
      <c r="G6203">
        <v>3.4192972057790787E-5</v>
      </c>
      <c r="H6203">
        <v>228.93047089683904</v>
      </c>
      <c r="K6203">
        <v>7.4281169327326617E-5</v>
      </c>
      <c r="L6203">
        <v>239.13119423283467</v>
      </c>
      <c r="O6203">
        <v>8.6707866744780232E-5</v>
      </c>
      <c r="P6203">
        <v>254.78320560705899</v>
      </c>
      <c r="S6203">
        <v>1.1475966017037101E-4</v>
      </c>
      <c r="T6203">
        <v>275.84725857471068</v>
      </c>
      <c r="W6203">
        <v>2.4448352756410725E-5</v>
      </c>
      <c r="X6203">
        <v>228.048797962761</v>
      </c>
      <c r="AA6203">
        <v>6.9313139306433351E-5</v>
      </c>
      <c r="AB6203">
        <v>272.36438285445638</v>
      </c>
      <c r="AE6203">
        <v>8.7652290141135801E-5</v>
      </c>
      <c r="AF6203">
        <v>223.50980245001773</v>
      </c>
    </row>
    <row r="6204" spans="1:32" x14ac:dyDescent="0.35">
      <c r="A6204">
        <v>357149.22676086426</v>
      </c>
      <c r="B6204">
        <v>19.9993586426259</v>
      </c>
      <c r="C6204">
        <v>9.2485137181645864E-5</v>
      </c>
      <c r="D6204">
        <v>226.43761083368295</v>
      </c>
      <c r="G6204">
        <v>3.4124410803861327E-5</v>
      </c>
      <c r="H6204">
        <v>228.93244212279447</v>
      </c>
      <c r="K6204">
        <v>7.4234806254540434E-5</v>
      </c>
      <c r="L6204">
        <v>239.13547657499856</v>
      </c>
      <c r="O6204">
        <v>8.6707155573293311E-5</v>
      </c>
      <c r="P6204">
        <v>254.78820444059113</v>
      </c>
      <c r="S6204">
        <v>1.1472648234982404E-4</v>
      </c>
      <c r="T6204">
        <v>275.85387452139514</v>
      </c>
      <c r="W6204">
        <v>2.4482707463098419E-5</v>
      </c>
      <c r="X6204">
        <v>228.05020758159733</v>
      </c>
      <c r="AA6204">
        <v>6.9266500145922992E-5</v>
      </c>
      <c r="AB6204">
        <v>272.36837865277988</v>
      </c>
      <c r="AE6204">
        <v>8.7592393386649466E-5</v>
      </c>
      <c r="AF6204">
        <v>223.5148554411719</v>
      </c>
    </row>
    <row r="6205" spans="1:32" x14ac:dyDescent="0.35">
      <c r="A6205">
        <v>357206.87822341919</v>
      </c>
      <c r="B6205">
        <v>19.999953552004222</v>
      </c>
      <c r="C6205">
        <v>9.2495005997757983E-5</v>
      </c>
      <c r="D6205">
        <v>226.44294330605777</v>
      </c>
      <c r="G6205">
        <v>3.4210607349353941E-5</v>
      </c>
      <c r="H6205">
        <v>228.93441446324985</v>
      </c>
      <c r="K6205">
        <v>7.4340344713707363E-5</v>
      </c>
      <c r="L6205">
        <v>239.13976248050977</v>
      </c>
      <c r="O6205">
        <v>8.6727645100131149E-5</v>
      </c>
      <c r="P6205">
        <v>254.79320441799729</v>
      </c>
      <c r="S6205">
        <v>1.1476871766902808E-4</v>
      </c>
      <c r="T6205">
        <v>275.86049122142128</v>
      </c>
      <c r="W6205">
        <v>2.4422385681360226E-5</v>
      </c>
      <c r="X6205">
        <v>228.0516154323102</v>
      </c>
      <c r="AA6205">
        <v>6.9292718161313173E-5</v>
      </c>
      <c r="AB6205">
        <v>272.37237368487757</v>
      </c>
      <c r="AE6205">
        <v>8.7679293087653904E-5</v>
      </c>
      <c r="AF6205">
        <v>223.51991057224973</v>
      </c>
    </row>
    <row r="6206" spans="1:32" x14ac:dyDescent="0.35">
      <c r="A6206">
        <v>357264.52968621254</v>
      </c>
      <c r="B6206">
        <v>20.000628461508786</v>
      </c>
      <c r="C6206">
        <v>9.2504874813910908E-5</v>
      </c>
      <c r="D6206">
        <v>226.44827577845462</v>
      </c>
      <c r="G6206">
        <v>3.4298742593785206E-5</v>
      </c>
      <c r="H6206">
        <v>228.93638681767519</v>
      </c>
      <c r="K6206">
        <v>7.4450323109786641E-5</v>
      </c>
      <c r="L6206">
        <v>239.14404849019246</v>
      </c>
      <c r="O6206">
        <v>8.67491202528804E-5</v>
      </c>
      <c r="P6206">
        <v>254.79820444860405</v>
      </c>
      <c r="S6206">
        <v>1.1481580365629129E-4</v>
      </c>
      <c r="T6206">
        <v>275.86710796993242</v>
      </c>
      <c r="W6206">
        <v>2.4355108956202347E-5</v>
      </c>
      <c r="X6206">
        <v>228.05302315314279</v>
      </c>
      <c r="AA6206">
        <v>6.9324966863475474E-5</v>
      </c>
      <c r="AB6206">
        <v>272.37636865356956</v>
      </c>
      <c r="AE6206">
        <v>8.7779731952948516E-5</v>
      </c>
      <c r="AF6206">
        <v>223.52496590071735</v>
      </c>
    </row>
    <row r="6207" spans="1:32" x14ac:dyDescent="0.35">
      <c r="A6207">
        <v>357322.18114900589</v>
      </c>
      <c r="B6207">
        <v>20.000465190876675</v>
      </c>
      <c r="C6207">
        <v>9.2479918496395661E-5</v>
      </c>
      <c r="D6207">
        <v>226.45360738103494</v>
      </c>
      <c r="G6207">
        <v>3.4323183360953743E-5</v>
      </c>
      <c r="H6207">
        <v>228.93836553653261</v>
      </c>
      <c r="K6207">
        <v>7.4430120795037009E-5</v>
      </c>
      <c r="L6207">
        <v>239.14833931546173</v>
      </c>
      <c r="O6207">
        <v>8.6787097130136E-5</v>
      </c>
      <c r="P6207">
        <v>254.80320779670365</v>
      </c>
      <c r="S6207">
        <v>1.1474550233528215E-4</v>
      </c>
      <c r="T6207">
        <v>275.87372305193185</v>
      </c>
      <c r="W6207">
        <v>2.4432659954648018E-5</v>
      </c>
      <c r="X6207">
        <v>228.05443199716169</v>
      </c>
      <c r="AA6207">
        <v>6.9367648306120392E-5</v>
      </c>
      <c r="AB6207">
        <v>272.38036765783613</v>
      </c>
      <c r="AE6207">
        <v>8.7839393122938293E-5</v>
      </c>
      <c r="AF6207">
        <v>223.53002948125516</v>
      </c>
    </row>
    <row r="6208" spans="1:32" x14ac:dyDescent="0.35">
      <c r="A6208">
        <v>357379.83261156082</v>
      </c>
      <c r="B6208">
        <v>20.000229706040514</v>
      </c>
      <c r="C6208">
        <v>9.2454962178983629E-5</v>
      </c>
      <c r="D6208">
        <v>226.45893898359324</v>
      </c>
      <c r="G6208">
        <v>3.4346826123184265E-5</v>
      </c>
      <c r="H6208">
        <v>228.94034433511953</v>
      </c>
      <c r="K6208">
        <v>7.440611324425915E-5</v>
      </c>
      <c r="L6208">
        <v>239.15263028147484</v>
      </c>
      <c r="O6208">
        <v>8.6825841199962886E-5</v>
      </c>
      <c r="P6208">
        <v>254.80821129901824</v>
      </c>
      <c r="S6208">
        <v>1.1466765034338905E-4</v>
      </c>
      <c r="T6208">
        <v>275.8803380267093</v>
      </c>
      <c r="W6208">
        <v>2.4520850225994937E-5</v>
      </c>
      <c r="X6208">
        <v>228.05584092368582</v>
      </c>
      <c r="AA6208">
        <v>6.9411193325044941E-5</v>
      </c>
      <c r="AB6208">
        <v>272.38436699613328</v>
      </c>
      <c r="AE6208">
        <v>8.7895293267681825E-5</v>
      </c>
      <c r="AF6208">
        <v>223.53509382288033</v>
      </c>
    </row>
    <row r="6209" spans="1:32" x14ac:dyDescent="0.35">
      <c r="A6209">
        <v>357437.48407435417</v>
      </c>
      <c r="B6209">
        <v>20.000062590412941</v>
      </c>
      <c r="C6209">
        <v>9.2458184023230588E-5</v>
      </c>
      <c r="D6209">
        <v>226.46426933314939</v>
      </c>
      <c r="G6209">
        <v>3.4323081936177586E-5</v>
      </c>
      <c r="H6209">
        <v>228.94232309413235</v>
      </c>
      <c r="K6209">
        <v>7.4364697476511491E-5</v>
      </c>
      <c r="L6209">
        <v>239.1569175543728</v>
      </c>
      <c r="O6209">
        <v>8.6895650884155778E-5</v>
      </c>
      <c r="P6209">
        <v>254.81322086116893</v>
      </c>
      <c r="S6209">
        <v>1.1471665464347393E-4</v>
      </c>
      <c r="T6209">
        <v>275.88695188091515</v>
      </c>
      <c r="W6209">
        <v>2.4520993728943902E-5</v>
      </c>
      <c r="X6209">
        <v>228.05725424689606</v>
      </c>
      <c r="AA6209">
        <v>6.941151399829544E-5</v>
      </c>
      <c r="AB6209">
        <v>272.38836847952979</v>
      </c>
      <c r="AE6209">
        <v>8.7888684023275165E-5</v>
      </c>
      <c r="AF6209">
        <v>223.54016046193289</v>
      </c>
    </row>
    <row r="6210" spans="1:32" x14ac:dyDescent="0.35">
      <c r="A6210">
        <v>357495.13553714752</v>
      </c>
      <c r="B6210">
        <v>19.999901366936388</v>
      </c>
      <c r="C6210">
        <v>9.2461405867477533E-5</v>
      </c>
      <c r="D6210">
        <v>226.46959968270554</v>
      </c>
      <c r="G6210">
        <v>3.4298743992305428E-5</v>
      </c>
      <c r="H6210">
        <v>228.94430185264918</v>
      </c>
      <c r="K6210">
        <v>7.4322772835423991E-5</v>
      </c>
      <c r="L6210">
        <v>239.1612047193139</v>
      </c>
      <c r="O6210">
        <v>8.696690490481374E-5</v>
      </c>
      <c r="P6210">
        <v>254.81823070505916</v>
      </c>
      <c r="S6210">
        <v>1.147738188721957E-4</v>
      </c>
      <c r="T6210">
        <v>275.89356566303934</v>
      </c>
      <c r="W6210">
        <v>2.4514669045480675E-5</v>
      </c>
      <c r="X6210">
        <v>228.05866789309997</v>
      </c>
      <c r="AA6210">
        <v>6.94082566841356E-5</v>
      </c>
      <c r="AB6210">
        <v>272.39237014049013</v>
      </c>
      <c r="AE6210">
        <v>8.787630929055146E-5</v>
      </c>
      <c r="AF6210">
        <v>223.54522731288429</v>
      </c>
    </row>
    <row r="6211" spans="1:32" x14ac:dyDescent="0.35">
      <c r="A6211">
        <v>357552.78699970245</v>
      </c>
      <c r="B6211">
        <v>19.999786557243482</v>
      </c>
      <c r="C6211">
        <v>9.2401433580998753E-5</v>
      </c>
      <c r="D6211">
        <v>226.47492676049364</v>
      </c>
      <c r="G6211">
        <v>3.432566583460137E-5</v>
      </c>
      <c r="H6211">
        <v>228.94628079485403</v>
      </c>
      <c r="K6211">
        <v>7.4361734856085381E-5</v>
      </c>
      <c r="L6211">
        <v>239.16549185073819</v>
      </c>
      <c r="O6211">
        <v>8.6928239025413007E-5</v>
      </c>
      <c r="P6211">
        <v>254.8232420626656</v>
      </c>
      <c r="S6211">
        <v>1.1467389379811133E-4</v>
      </c>
      <c r="T6211">
        <v>275.90017658155034</v>
      </c>
      <c r="W6211">
        <v>2.4505017585964901E-5</v>
      </c>
      <c r="X6211">
        <v>228.06008066815735</v>
      </c>
      <c r="AA6211">
        <v>6.9384309008814547E-5</v>
      </c>
      <c r="AB6211">
        <v>272.39637026173841</v>
      </c>
      <c r="AE6211">
        <v>8.7919612458663154E-5</v>
      </c>
      <c r="AF6211">
        <v>223.55029606737747</v>
      </c>
    </row>
    <row r="6212" spans="1:32" x14ac:dyDescent="0.35">
      <c r="A6212">
        <v>357610.4384624958</v>
      </c>
      <c r="B6212">
        <v>19.999675748731498</v>
      </c>
      <c r="C6212">
        <v>9.2341461294271948E-5</v>
      </c>
      <c r="D6212">
        <v>226.48025383830378</v>
      </c>
      <c r="G6212">
        <v>3.4353230028199621E-5</v>
      </c>
      <c r="H6212">
        <v>228.94825973936898</v>
      </c>
      <c r="K6212">
        <v>7.4403061449390388E-5</v>
      </c>
      <c r="L6212">
        <v>239.16977898120095</v>
      </c>
      <c r="O6212">
        <v>8.6884462474453986E-5</v>
      </c>
      <c r="P6212">
        <v>254.82825349067318</v>
      </c>
      <c r="S6212">
        <v>1.1456386385129713E-4</v>
      </c>
      <c r="T6212">
        <v>275.90678731588662</v>
      </c>
      <c r="W6212">
        <v>2.4495121726258886E-5</v>
      </c>
      <c r="X6212">
        <v>228.06149337922258</v>
      </c>
      <c r="AA6212">
        <v>6.9358648613309162E-5</v>
      </c>
      <c r="AB6212">
        <v>272.40037025554943</v>
      </c>
      <c r="AE6212">
        <v>8.7968051105795155E-5</v>
      </c>
      <c r="AF6212">
        <v>223.55536499746762</v>
      </c>
    </row>
    <row r="6213" spans="1:32" x14ac:dyDescent="0.35">
      <c r="A6213">
        <v>357668.08992528915</v>
      </c>
      <c r="B6213">
        <v>20.000130055414349</v>
      </c>
      <c r="C6213">
        <v>9.2360496643915422E-5</v>
      </c>
      <c r="D6213">
        <v>226.48557855603963</v>
      </c>
      <c r="G6213">
        <v>3.4284554413743768E-5</v>
      </c>
      <c r="H6213">
        <v>228.95023627441029</v>
      </c>
      <c r="K6213">
        <v>7.4396402367770813E-5</v>
      </c>
      <c r="L6213">
        <v>239.17406797494971</v>
      </c>
      <c r="O6213">
        <v>8.6880371124339466E-5</v>
      </c>
      <c r="P6213">
        <v>254.8332623832884</v>
      </c>
      <c r="S6213">
        <v>1.1442036434722096E-4</v>
      </c>
      <c r="T6213">
        <v>275.9133842006492</v>
      </c>
      <c r="W6213">
        <v>2.4449591861080425E-5</v>
      </c>
      <c r="X6213">
        <v>228.06290297300114</v>
      </c>
      <c r="AA6213">
        <v>6.934303174201115E-5</v>
      </c>
      <c r="AB6213">
        <v>272.40436809586271</v>
      </c>
      <c r="AE6213">
        <v>8.7895609412188205E-5</v>
      </c>
      <c r="AF6213">
        <v>223.56043207209484</v>
      </c>
    </row>
    <row r="6214" spans="1:32" x14ac:dyDescent="0.35">
      <c r="A6214">
        <v>357725.74138784409</v>
      </c>
      <c r="B6214">
        <v>20.000633093196999</v>
      </c>
      <c r="C6214">
        <v>9.237953199348017E-5</v>
      </c>
      <c r="D6214">
        <v>226.49090327375345</v>
      </c>
      <c r="G6214">
        <v>3.4214672663026952E-5</v>
      </c>
      <c r="H6214">
        <v>228.95221277924642</v>
      </c>
      <c r="K6214">
        <v>7.4388340447626125E-5</v>
      </c>
      <c r="L6214">
        <v>239.17835702315298</v>
      </c>
      <c r="O6214">
        <v>8.6878124974269815E-5</v>
      </c>
      <c r="P6214">
        <v>254.83827115799753</v>
      </c>
      <c r="S6214">
        <v>1.1427471184348807E-4</v>
      </c>
      <c r="T6214">
        <v>275.91998019448135</v>
      </c>
      <c r="W6214">
        <v>2.4401444106337468E-5</v>
      </c>
      <c r="X6214">
        <v>228.06431233775916</v>
      </c>
      <c r="AA6214">
        <v>6.9328246275344963E-5</v>
      </c>
      <c r="AB6214">
        <v>272.40836575789251</v>
      </c>
      <c r="AE6214">
        <v>8.781201807407348E-5</v>
      </c>
      <c r="AF6214">
        <v>223.56549897555868</v>
      </c>
    </row>
    <row r="6215" spans="1:32" x14ac:dyDescent="0.35">
      <c r="A6215">
        <v>357783.39285063744</v>
      </c>
      <c r="B6215">
        <v>20.000466641639822</v>
      </c>
      <c r="C6215">
        <v>9.2362194537592342E-5</v>
      </c>
      <c r="D6215">
        <v>226.49622808937534</v>
      </c>
      <c r="G6215">
        <v>3.4172971719804445E-5</v>
      </c>
      <c r="H6215">
        <v>228.95418295092404</v>
      </c>
      <c r="K6215">
        <v>7.4345387285794357E-5</v>
      </c>
      <c r="L6215">
        <v>239.18264315668273</v>
      </c>
      <c r="O6215">
        <v>8.6743166619613363E-5</v>
      </c>
      <c r="P6215">
        <v>254.84327203418906</v>
      </c>
      <c r="S6215">
        <v>1.1422752250044442E-4</v>
      </c>
      <c r="T6215">
        <v>275.9265660857676</v>
      </c>
      <c r="W6215">
        <v>2.4325195971429529E-5</v>
      </c>
      <c r="X6215">
        <v>228.06571491086052</v>
      </c>
      <c r="AA6215">
        <v>6.925385014857534E-5</v>
      </c>
      <c r="AB6215">
        <v>272.41235840882365</v>
      </c>
      <c r="AE6215">
        <v>8.7739675791537755E-5</v>
      </c>
      <c r="AF6215">
        <v>223.57055770318496</v>
      </c>
    </row>
    <row r="6216" spans="1:32" x14ac:dyDescent="0.35">
      <c r="A6216">
        <v>357841.04431343079</v>
      </c>
      <c r="B6216">
        <v>20.000242441565778</v>
      </c>
      <c r="C6216">
        <v>9.2344857081704513E-5</v>
      </c>
      <c r="D6216">
        <v>226.50155290499723</v>
      </c>
      <c r="G6216">
        <v>3.4131623993219829E-5</v>
      </c>
      <c r="H6216">
        <v>228.95615304322212</v>
      </c>
      <c r="K6216">
        <v>7.4301414047137443E-5</v>
      </c>
      <c r="L6216">
        <v>239.18692920499876</v>
      </c>
      <c r="O6216">
        <v>8.6602037500404537E-5</v>
      </c>
      <c r="P6216">
        <v>254.84827254311952</v>
      </c>
      <c r="S6216">
        <v>1.1418666715346636E-4</v>
      </c>
      <c r="T6216">
        <v>275.93315132716975</v>
      </c>
      <c r="W6216">
        <v>2.4246883370580425E-5</v>
      </c>
      <c r="X6216">
        <v>228.06711698499512</v>
      </c>
      <c r="AA6216">
        <v>6.9174519351187814E-5</v>
      </c>
      <c r="AB6216">
        <v>272.41635064492624</v>
      </c>
      <c r="AE6216">
        <v>8.7668371105997076E-5</v>
      </c>
      <c r="AF6216">
        <v>223.57561567668165</v>
      </c>
    </row>
    <row r="6217" spans="1:32" x14ac:dyDescent="0.35">
      <c r="A6217">
        <v>357898.69577598572</v>
      </c>
      <c r="B6217">
        <v>20.000121239107795</v>
      </c>
      <c r="C6217">
        <v>9.2351106004023224E-5</v>
      </c>
      <c r="D6217">
        <v>226.50687708132693</v>
      </c>
      <c r="G6217">
        <v>3.4078983206529669E-5</v>
      </c>
      <c r="H6217">
        <v>228.95811777595554</v>
      </c>
      <c r="K6217">
        <v>7.4312847843248614E-5</v>
      </c>
      <c r="L6217">
        <v>239.19121352137864</v>
      </c>
      <c r="O6217">
        <v>8.6540943105791834E-5</v>
      </c>
      <c r="P6217">
        <v>254.85326211657636</v>
      </c>
      <c r="S6217">
        <v>1.1417668513774728E-4</v>
      </c>
      <c r="T6217">
        <v>275.93973392242026</v>
      </c>
      <c r="W6217">
        <v>2.4204088804789034E-5</v>
      </c>
      <c r="X6217">
        <v>228.0685126951121</v>
      </c>
      <c r="AA6217">
        <v>6.9148396923123271E-5</v>
      </c>
      <c r="AB6217">
        <v>272.42033750080719</v>
      </c>
      <c r="AE6217">
        <v>8.7670049675059617E-5</v>
      </c>
      <c r="AF6217">
        <v>223.58067033042857</v>
      </c>
    </row>
    <row r="6218" spans="1:32" x14ac:dyDescent="0.35">
      <c r="A6218">
        <v>357956.34723877907</v>
      </c>
      <c r="B6218">
        <v>20.000008923588918</v>
      </c>
      <c r="C6218">
        <v>9.235735492636778E-5</v>
      </c>
      <c r="D6218">
        <v>226.51220125767864</v>
      </c>
      <c r="G6218">
        <v>3.4026200858108252E-5</v>
      </c>
      <c r="H6218">
        <v>228.96008244151361</v>
      </c>
      <c r="K6218">
        <v>7.4325901589632749E-5</v>
      </c>
      <c r="L6218">
        <v>239.1954977871396</v>
      </c>
      <c r="O6218">
        <v>8.6483570225858751E-5</v>
      </c>
      <c r="P6218">
        <v>254.85825118156887</v>
      </c>
      <c r="S6218">
        <v>1.1416868920490298E-4</v>
      </c>
      <c r="T6218">
        <v>275.94631634747282</v>
      </c>
      <c r="W6218">
        <v>2.4163903714482173E-5</v>
      </c>
      <c r="X6218">
        <v>228.06990793767707</v>
      </c>
      <c r="AA6218">
        <v>6.9126679253685052E-5</v>
      </c>
      <c r="AB6218">
        <v>272.42432391131399</v>
      </c>
      <c r="AE6218">
        <v>8.7678460228596467E-5</v>
      </c>
      <c r="AF6218">
        <v>223.58572467798422</v>
      </c>
    </row>
    <row r="6219" spans="1:32" x14ac:dyDescent="0.35">
      <c r="A6219">
        <v>358013.99870157242</v>
      </c>
      <c r="B6219">
        <v>20.000362073805739</v>
      </c>
      <c r="C6219">
        <v>9.2295322094055362E-5</v>
      </c>
      <c r="D6219">
        <v>226.51752221800635</v>
      </c>
      <c r="G6219">
        <v>3.4062728089321865E-5</v>
      </c>
      <c r="H6219">
        <v>228.96204624529238</v>
      </c>
      <c r="K6219">
        <v>7.4333948486641761E-5</v>
      </c>
      <c r="L6219">
        <v>239.19978322662638</v>
      </c>
      <c r="O6219">
        <v>8.6534452163795618E-5</v>
      </c>
      <c r="P6219">
        <v>254.8632401662914</v>
      </c>
      <c r="S6219">
        <v>1.1420331670354267E-4</v>
      </c>
      <c r="T6219">
        <v>275.95290036360086</v>
      </c>
      <c r="W6219">
        <v>2.4136053845378433E-5</v>
      </c>
      <c r="X6219">
        <v>228.07129957504822</v>
      </c>
      <c r="AA6219">
        <v>6.9112526602405072E-5</v>
      </c>
      <c r="AB6219">
        <v>272.4283084452959</v>
      </c>
      <c r="AE6219">
        <v>8.7671278395323445E-5</v>
      </c>
      <c r="AF6219">
        <v>223.59077901447932</v>
      </c>
    </row>
    <row r="6220" spans="1:32" x14ac:dyDescent="0.35">
      <c r="A6220">
        <v>358071.65016412735</v>
      </c>
      <c r="B6220">
        <v>20.000755397609758</v>
      </c>
      <c r="C6220">
        <v>9.2233289261999495E-5</v>
      </c>
      <c r="D6220">
        <v>226.52284317831206</v>
      </c>
      <c r="G6220">
        <v>3.4100374958220338E-5</v>
      </c>
      <c r="H6220">
        <v>228.9640100382592</v>
      </c>
      <c r="K6220">
        <v>7.4341848990165318E-5</v>
      </c>
      <c r="L6220">
        <v>239.20406870041359</v>
      </c>
      <c r="O6220">
        <v>8.6590367969050625E-5</v>
      </c>
      <c r="P6220">
        <v>254.86822914726076</v>
      </c>
      <c r="S6220">
        <v>1.1424068623195938E-4</v>
      </c>
      <c r="T6220">
        <v>275.95948448205797</v>
      </c>
      <c r="W6220">
        <v>2.4109110251549714E-5</v>
      </c>
      <c r="X6220">
        <v>228.07269094753809</v>
      </c>
      <c r="AA6220">
        <v>6.9099000219022321E-5</v>
      </c>
      <c r="AB6220">
        <v>272.43229282391383</v>
      </c>
      <c r="AE6220">
        <v>8.766265829431896E-5</v>
      </c>
      <c r="AF6220">
        <v>223.59583334993332</v>
      </c>
    </row>
    <row r="6221" spans="1:32" x14ac:dyDescent="0.35">
      <c r="A6221">
        <v>358129.3016269207</v>
      </c>
      <c r="B6221">
        <v>20.000372425295375</v>
      </c>
      <c r="C6221">
        <v>9.2251655418822468E-5</v>
      </c>
      <c r="D6221">
        <v>226.52816162119206</v>
      </c>
      <c r="G6221">
        <v>3.4117528849265174E-5</v>
      </c>
      <c r="H6221">
        <v>228.96597693682958</v>
      </c>
      <c r="K6221">
        <v>7.4353541577179083E-5</v>
      </c>
      <c r="L6221">
        <v>239.20835527791002</v>
      </c>
      <c r="O6221">
        <v>8.6557465334899917E-5</v>
      </c>
      <c r="P6221">
        <v>254.8732191685088</v>
      </c>
      <c r="S6221">
        <v>1.1416614807174718E-4</v>
      </c>
      <c r="T6221">
        <v>275.96606619727095</v>
      </c>
      <c r="W6221">
        <v>2.4165920015835487E-5</v>
      </c>
      <c r="X6221">
        <v>228.07408425449464</v>
      </c>
      <c r="AA6221">
        <v>6.9106698695976224E-5</v>
      </c>
      <c r="AB6221">
        <v>272.43627698580497</v>
      </c>
      <c r="AE6221">
        <v>8.7681841470497139E-5</v>
      </c>
      <c r="AF6221">
        <v>223.60088837832515</v>
      </c>
    </row>
    <row r="6222" spans="1:32" x14ac:dyDescent="0.35">
      <c r="A6222">
        <v>358186.95308971405</v>
      </c>
      <c r="B6222">
        <v>19.999922432401419</v>
      </c>
      <c r="C6222">
        <v>9.2270021575645454E-5</v>
      </c>
      <c r="D6222">
        <v>226.53348006407208</v>
      </c>
      <c r="G6222">
        <v>3.4134425800991954E-5</v>
      </c>
      <c r="H6222">
        <v>228.96794387433764</v>
      </c>
      <c r="K6222">
        <v>7.436534504474539E-5</v>
      </c>
      <c r="L6222">
        <v>239.21264188767844</v>
      </c>
      <c r="O6222">
        <v>8.6520432502203571E-5</v>
      </c>
      <c r="P6222">
        <v>254.87820923813047</v>
      </c>
      <c r="S6222">
        <v>1.140844105562575E-4</v>
      </c>
      <c r="T6222">
        <v>275.97264775787426</v>
      </c>
      <c r="W6222">
        <v>2.4228883308151523E-5</v>
      </c>
      <c r="X6222">
        <v>228.07547770357988</v>
      </c>
      <c r="AA6222">
        <v>6.9116154299072902E-5</v>
      </c>
      <c r="AB6222">
        <v>272.44026112975274</v>
      </c>
      <c r="AE6222">
        <v>8.7703589310275814E-5</v>
      </c>
      <c r="AF6222">
        <v>223.60594347063386</v>
      </c>
    </row>
    <row r="6223" spans="1:32" x14ac:dyDescent="0.35">
      <c r="A6223">
        <v>358244.60455226898</v>
      </c>
      <c r="B6223">
        <v>19.999938824832196</v>
      </c>
      <c r="C6223">
        <v>9.223357282269246E-5</v>
      </c>
      <c r="D6223">
        <v>226.53879746444198</v>
      </c>
      <c r="G6223">
        <v>3.4078066603031909E-5</v>
      </c>
      <c r="H6223">
        <v>228.96990851265258</v>
      </c>
      <c r="K6223">
        <v>7.4324458771170022E-5</v>
      </c>
      <c r="L6223">
        <v>239.21692678209558</v>
      </c>
      <c r="O6223">
        <v>8.6501764577566031E-5</v>
      </c>
      <c r="P6223">
        <v>254.88319628624333</v>
      </c>
      <c r="S6223">
        <v>1.1404075992612315E-4</v>
      </c>
      <c r="T6223">
        <v>275.97922265931118</v>
      </c>
      <c r="W6223">
        <v>2.4153456188449379E-5</v>
      </c>
      <c r="X6223">
        <v>228.07686993720282</v>
      </c>
      <c r="AA6223">
        <v>6.9063176363080619E-5</v>
      </c>
      <c r="AB6223">
        <v>272.44424268119724</v>
      </c>
      <c r="AE6223">
        <v>8.762769749675063E-5</v>
      </c>
      <c r="AF6223">
        <v>223.61099522966356</v>
      </c>
    </row>
    <row r="6224" spans="1:32" x14ac:dyDescent="0.35">
      <c r="A6224">
        <v>358302.25601506233</v>
      </c>
      <c r="B6224">
        <v>19.999995493919577</v>
      </c>
      <c r="C6224">
        <v>9.2197124069588708E-5</v>
      </c>
      <c r="D6224">
        <v>226.54411486483386</v>
      </c>
      <c r="G6224">
        <v>3.4020788828184369E-5</v>
      </c>
      <c r="H6224">
        <v>228.97187312214564</v>
      </c>
      <c r="K6224">
        <v>7.4282031776916688E-5</v>
      </c>
      <c r="L6224">
        <v>239.22121162637174</v>
      </c>
      <c r="O6224">
        <v>8.648395067620275E-5</v>
      </c>
      <c r="P6224">
        <v>254.88818319386849</v>
      </c>
      <c r="S6224">
        <v>1.1399955959436948E-4</v>
      </c>
      <c r="T6224">
        <v>275.98579713236319</v>
      </c>
      <c r="W6224">
        <v>2.406786104011072E-5</v>
      </c>
      <c r="X6224">
        <v>228.07826208152764</v>
      </c>
      <c r="AA6224">
        <v>6.9005029695146537E-5</v>
      </c>
      <c r="AB6224">
        <v>272.44822401803214</v>
      </c>
      <c r="AE6224">
        <v>8.7542798937285534E-5</v>
      </c>
      <c r="AF6224">
        <v>223.61604668123854</v>
      </c>
    </row>
    <row r="6225" spans="1:32" x14ac:dyDescent="0.35">
      <c r="A6225">
        <v>358359.90747785568</v>
      </c>
      <c r="B6225">
        <v>19.999714837671029</v>
      </c>
      <c r="C6225">
        <v>9.2258674139687876E-5</v>
      </c>
      <c r="D6225">
        <v>226.54943371235339</v>
      </c>
      <c r="G6225">
        <v>3.4044621722419391E-5</v>
      </c>
      <c r="H6225">
        <v>228.97383588528703</v>
      </c>
      <c r="K6225">
        <v>7.430800469258529E-5</v>
      </c>
      <c r="L6225">
        <v>239.22549566103555</v>
      </c>
      <c r="O6225">
        <v>8.6386167480586917E-5</v>
      </c>
      <c r="P6225">
        <v>254.8931635284228</v>
      </c>
      <c r="S6225">
        <v>1.1395529115802534E-4</v>
      </c>
      <c r="T6225">
        <v>275.99236696516732</v>
      </c>
      <c r="W6225">
        <v>2.4094896969072391E-5</v>
      </c>
      <c r="X6225">
        <v>228.07965152534433</v>
      </c>
      <c r="AA6225">
        <v>6.9010273794973338E-5</v>
      </c>
      <c r="AB6225">
        <v>272.45220281757452</v>
      </c>
      <c r="AE6225">
        <v>8.7533729592847553E-5</v>
      </c>
      <c r="AF6225">
        <v>223.62109354216358</v>
      </c>
    </row>
    <row r="6226" spans="1:32" x14ac:dyDescent="0.35">
      <c r="A6226">
        <v>358417.55894041061</v>
      </c>
      <c r="B6226">
        <v>19.999405041709991</v>
      </c>
      <c r="C6226">
        <v>9.2320224209532502E-5</v>
      </c>
      <c r="D6226">
        <v>226.5547525598509</v>
      </c>
      <c r="G6226">
        <v>3.406947179056575E-5</v>
      </c>
      <c r="H6226">
        <v>228.97579862526604</v>
      </c>
      <c r="K6226">
        <v>7.4335977809369334E-5</v>
      </c>
      <c r="L6226">
        <v>239.22977967200626</v>
      </c>
      <c r="O6226">
        <v>8.6284665359796491E-5</v>
      </c>
      <c r="P6226">
        <v>254.89814355727975</v>
      </c>
      <c r="S6226">
        <v>1.139108253325658E-4</v>
      </c>
      <c r="T6226">
        <v>275.99893649940969</v>
      </c>
      <c r="W6226">
        <v>2.4130208465608204E-5</v>
      </c>
      <c r="X6226">
        <v>228.08104077073548</v>
      </c>
      <c r="AA6226">
        <v>6.9020765969440544E-5</v>
      </c>
      <c r="AB6226">
        <v>272.45618140703982</v>
      </c>
      <c r="AE6226">
        <v>8.7531655212613887E-5</v>
      </c>
      <c r="AF6226">
        <v>223.6261399795973</v>
      </c>
    </row>
    <row r="6227" spans="1:32" x14ac:dyDescent="0.35">
      <c r="A6227">
        <v>358475.21040320396</v>
      </c>
      <c r="B6227">
        <v>19.999725682113436</v>
      </c>
      <c r="C6227">
        <v>9.2251949413207484E-5</v>
      </c>
      <c r="D6227">
        <v>226.56007101968009</v>
      </c>
      <c r="G6227">
        <v>3.4035668078301822E-5</v>
      </c>
      <c r="H6227">
        <v>228.97776081357111</v>
      </c>
      <c r="K6227">
        <v>7.4356613482942267E-5</v>
      </c>
      <c r="L6227">
        <v>239.23406639372089</v>
      </c>
      <c r="O6227">
        <v>8.6315350321156635E-5</v>
      </c>
      <c r="P6227">
        <v>254.90312002353542</v>
      </c>
      <c r="S6227">
        <v>1.1395570488111065E-4</v>
      </c>
      <c r="T6227">
        <v>276.00550636745203</v>
      </c>
      <c r="W6227">
        <v>2.4100929833072656E-5</v>
      </c>
      <c r="X6227">
        <v>228.08243008525167</v>
      </c>
      <c r="AA6227">
        <v>6.9001022439629458E-5</v>
      </c>
      <c r="AB6227">
        <v>272.46015937066682</v>
      </c>
      <c r="AE6227">
        <v>8.7543687106243632E-5</v>
      </c>
      <c r="AF6227">
        <v>223.63118701131805</v>
      </c>
    </row>
    <row r="6228" spans="1:32" x14ac:dyDescent="0.35">
      <c r="A6228">
        <v>358532.86186599731</v>
      </c>
      <c r="B6228">
        <v>20.000100798528955</v>
      </c>
      <c r="C6228">
        <v>9.218367461688248E-5</v>
      </c>
      <c r="D6228">
        <v>226.56538947950929</v>
      </c>
      <c r="G6228">
        <v>3.4001128736116943E-5</v>
      </c>
      <c r="H6228">
        <v>228.97972299495706</v>
      </c>
      <c r="K6228">
        <v>7.4377034579426056E-5</v>
      </c>
      <c r="L6228">
        <v>239.23835319470834</v>
      </c>
      <c r="O6228">
        <v>8.6352182754024685E-5</v>
      </c>
      <c r="P6228">
        <v>254.90809632410839</v>
      </c>
      <c r="S6228">
        <v>1.1400633267699315E-4</v>
      </c>
      <c r="T6228">
        <v>276.01207625696838</v>
      </c>
      <c r="W6228">
        <v>2.4066905344533557E-5</v>
      </c>
      <c r="X6228">
        <v>228.08381940484654</v>
      </c>
      <c r="AA6228">
        <v>6.8978775672232529E-5</v>
      </c>
      <c r="AB6228">
        <v>272.46413728247876</v>
      </c>
      <c r="AE6228">
        <v>8.7557020273237992E-5</v>
      </c>
      <c r="AF6228">
        <v>223.63623409785853</v>
      </c>
    </row>
    <row r="6229" spans="1:32" x14ac:dyDescent="0.35">
      <c r="A6229">
        <v>358590.51332855225</v>
      </c>
      <c r="B6229">
        <v>20.000070518672558</v>
      </c>
      <c r="C6229">
        <v>9.2184246889520706E-5</v>
      </c>
      <c r="D6229">
        <v>226.570704036167</v>
      </c>
      <c r="G6229">
        <v>3.3946550391327624E-5</v>
      </c>
      <c r="H6229">
        <v>228.981680087901</v>
      </c>
      <c r="K6229">
        <v>7.4356698663261472E-5</v>
      </c>
      <c r="L6229">
        <v>239.24263993368368</v>
      </c>
      <c r="O6229">
        <v>8.6243812576189286E-5</v>
      </c>
      <c r="P6229">
        <v>254.91306831166872</v>
      </c>
      <c r="S6229">
        <v>1.1399220209834957E-4</v>
      </c>
      <c r="T6229">
        <v>276.01864789770025</v>
      </c>
      <c r="W6229">
        <v>2.401590176632133E-5</v>
      </c>
      <c r="X6229">
        <v>228.08520409097218</v>
      </c>
      <c r="AA6229">
        <v>6.8940895163362029E-5</v>
      </c>
      <c r="AB6229">
        <v>272.46811192398019</v>
      </c>
      <c r="AE6229">
        <v>8.7487612338142836E-5</v>
      </c>
      <c r="AF6229">
        <v>223.64127782174157</v>
      </c>
    </row>
    <row r="6230" spans="1:32" x14ac:dyDescent="0.35">
      <c r="A6230">
        <v>358648.1647913456</v>
      </c>
      <c r="B6230">
        <v>20.000005198218577</v>
      </c>
      <c r="C6230">
        <v>9.2184819162161291E-5</v>
      </c>
      <c r="D6230">
        <v>226.57601859284668</v>
      </c>
      <c r="G6230">
        <v>3.3891720692609037E-5</v>
      </c>
      <c r="H6230">
        <v>228.98363711702771</v>
      </c>
      <c r="K6230">
        <v>7.433517078823887E-5</v>
      </c>
      <c r="L6230">
        <v>239.2469266708637</v>
      </c>
      <c r="O6230">
        <v>8.6128689423076E-5</v>
      </c>
      <c r="P6230">
        <v>254.91804009866422</v>
      </c>
      <c r="S6230">
        <v>1.1397390504078704E-4</v>
      </c>
      <c r="T6230">
        <v>276.02521965113215</v>
      </c>
      <c r="W6230">
        <v>2.3963650598713769E-5</v>
      </c>
      <c r="X6230">
        <v>228.08658843664603</v>
      </c>
      <c r="AA6230">
        <v>6.8901720300993557E-5</v>
      </c>
      <c r="AB6230">
        <v>272.47208629474301</v>
      </c>
      <c r="AE6230">
        <v>8.7410571586980551E-5</v>
      </c>
      <c r="AF6230">
        <v>223.64632123544428</v>
      </c>
    </row>
    <row r="6231" spans="1:32" x14ac:dyDescent="0.35">
      <c r="A6231">
        <v>358705.81625413895</v>
      </c>
      <c r="B6231">
        <v>19.999846210890006</v>
      </c>
      <c r="C6231">
        <v>9.2131490525063672E-5</v>
      </c>
      <c r="D6231">
        <v>226.5813301080448</v>
      </c>
      <c r="G6231">
        <v>3.3793685158470344E-5</v>
      </c>
      <c r="H6231">
        <v>228.98558541156888</v>
      </c>
      <c r="K6231">
        <v>7.4283282418043101E-5</v>
      </c>
      <c r="L6231">
        <v>239.25120924602152</v>
      </c>
      <c r="O6231">
        <v>8.6035915773449787E-5</v>
      </c>
      <c r="P6231">
        <v>254.92300049001898</v>
      </c>
      <c r="S6231">
        <v>1.1391245861656938E-4</v>
      </c>
      <c r="T6231">
        <v>276.03178693476627</v>
      </c>
      <c r="W6231">
        <v>2.3946341278480527E-5</v>
      </c>
      <c r="X6231">
        <v>228.08796918444415</v>
      </c>
      <c r="AA6231">
        <v>6.883411605949845E-5</v>
      </c>
      <c r="AB6231">
        <v>272.47605485491272</v>
      </c>
      <c r="AE6231">
        <v>8.7335248944035921E-5</v>
      </c>
      <c r="AF6231">
        <v>223.65135661542473</v>
      </c>
    </row>
    <row r="6232" spans="1:32" x14ac:dyDescent="0.35">
      <c r="A6232">
        <v>358763.46771669388</v>
      </c>
      <c r="B6232">
        <v>19.999679125046086</v>
      </c>
      <c r="C6232">
        <v>9.207816188818658E-5</v>
      </c>
      <c r="D6232">
        <v>226.58664162322094</v>
      </c>
      <c r="G6232">
        <v>3.3695107626926545E-5</v>
      </c>
      <c r="H6232">
        <v>228.98753359653054</v>
      </c>
      <c r="K6232">
        <v>7.4230506098905554E-5</v>
      </c>
      <c r="L6232">
        <v>239.25549169943551</v>
      </c>
      <c r="O6232">
        <v>8.5944181569934085E-5</v>
      </c>
      <c r="P6232">
        <v>254.927960351357</v>
      </c>
      <c r="S6232">
        <v>1.1384823594905433E-4</v>
      </c>
      <c r="T6232">
        <v>276.03835393078515</v>
      </c>
      <c r="W6232">
        <v>2.3931599466692173E-5</v>
      </c>
      <c r="X6232">
        <v>228.08934966786651</v>
      </c>
      <c r="AA6232">
        <v>6.8764158041628661E-5</v>
      </c>
      <c r="AB6232">
        <v>272.48002293398491</v>
      </c>
      <c r="AE6232">
        <v>8.7260084798480427E-5</v>
      </c>
      <c r="AF6232">
        <v>223.65639125426603</v>
      </c>
    </row>
    <row r="6233" spans="1:32" x14ac:dyDescent="0.35">
      <c r="A6233">
        <v>358821.11917948723</v>
      </c>
      <c r="B6233">
        <v>19.999666341581879</v>
      </c>
      <c r="C6233">
        <v>9.2005275663385318E-5</v>
      </c>
      <c r="D6233">
        <v>226.59194586194764</v>
      </c>
      <c r="G6233">
        <v>3.3622430436452917E-5</v>
      </c>
      <c r="H6233">
        <v>228.98947204924181</v>
      </c>
      <c r="K6233">
        <v>7.4139307961815286E-5</v>
      </c>
      <c r="L6233">
        <v>239.25976602544947</v>
      </c>
      <c r="O6233">
        <v>8.5948485898681097E-5</v>
      </c>
      <c r="P6233">
        <v>254.93291564233638</v>
      </c>
      <c r="S6233">
        <v>1.1381537060924186E-4</v>
      </c>
      <c r="T6233">
        <v>276.04491577721421</v>
      </c>
      <c r="W6233">
        <v>2.3888457861916193E-5</v>
      </c>
      <c r="X6233">
        <v>228.0907269305803</v>
      </c>
      <c r="AA6233">
        <v>6.8705173817594907E-5</v>
      </c>
      <c r="AB6233">
        <v>272.48398419615012</v>
      </c>
      <c r="AE6233">
        <v>8.7233374588985572E-5</v>
      </c>
      <c r="AF6233">
        <v>223.66142075191073</v>
      </c>
    </row>
    <row r="6234" spans="1:32" x14ac:dyDescent="0.35">
      <c r="A6234">
        <v>358878.77064228058</v>
      </c>
      <c r="B6234">
        <v>19.999666903152264</v>
      </c>
      <c r="C6234">
        <v>9.1932389438584056E-5</v>
      </c>
      <c r="D6234">
        <v>226.59725010067436</v>
      </c>
      <c r="G6234">
        <v>3.3550078188510248E-5</v>
      </c>
      <c r="H6234">
        <v>228.99141037985333</v>
      </c>
      <c r="K6234">
        <v>7.4046986054504869E-5</v>
      </c>
      <c r="L6234">
        <v>239.26404011375081</v>
      </c>
      <c r="O6234">
        <v>8.5957256988206083E-5</v>
      </c>
      <c r="P6234">
        <v>254.93787072074696</v>
      </c>
      <c r="S6234">
        <v>1.1378452285556578E-4</v>
      </c>
      <c r="T6234">
        <v>276.05147729230782</v>
      </c>
      <c r="W6234">
        <v>2.3843229413079871E-5</v>
      </c>
      <c r="X6234">
        <v>228.09210395663291</v>
      </c>
      <c r="AA6234">
        <v>6.8647098172460485E-5</v>
      </c>
      <c r="AB6234">
        <v>272.48794489390593</v>
      </c>
      <c r="AE6234">
        <v>8.7211134374935457E-5</v>
      </c>
      <c r="AF6234">
        <v>223.66644977526539</v>
      </c>
    </row>
    <row r="6235" spans="1:32" x14ac:dyDescent="0.35">
      <c r="A6235">
        <v>358936.42210483551</v>
      </c>
      <c r="B6235">
        <v>19.999856653237909</v>
      </c>
      <c r="C6235">
        <v>9.194305497965948E-5</v>
      </c>
      <c r="D6235">
        <v>226.6025507522657</v>
      </c>
      <c r="G6235">
        <v>3.3528008576055916E-5</v>
      </c>
      <c r="H6235">
        <v>228.99334337027204</v>
      </c>
      <c r="K6235">
        <v>7.3984681899645448E-5</v>
      </c>
      <c r="L6235">
        <v>239.26830559012342</v>
      </c>
      <c r="O6235">
        <v>8.5844943848001722E-5</v>
      </c>
      <c r="P6235">
        <v>254.94281978483454</v>
      </c>
      <c r="S6235">
        <v>1.1377993909500682E-4</v>
      </c>
      <c r="T6235">
        <v>276.0580369797176</v>
      </c>
      <c r="W6235">
        <v>2.3868109528710933E-5</v>
      </c>
      <c r="X6235">
        <v>228.09348016654553</v>
      </c>
      <c r="AA6235">
        <v>6.8616966030873291E-5</v>
      </c>
      <c r="AB6235">
        <v>272.49190101837127</v>
      </c>
      <c r="AE6235">
        <v>8.7177802875364386E-5</v>
      </c>
      <c r="AF6235">
        <v>223.67147581139801</v>
      </c>
    </row>
    <row r="6236" spans="1:32" x14ac:dyDescent="0.35">
      <c r="A6236">
        <v>358994.07356762886</v>
      </c>
      <c r="B6236">
        <v>20.000062770337465</v>
      </c>
      <c r="C6236">
        <v>9.1953720520779019E-5</v>
      </c>
      <c r="D6236">
        <v>226.60785140387898</v>
      </c>
      <c r="G6236">
        <v>3.3506569869852019E-5</v>
      </c>
      <c r="H6236">
        <v>228.99527629369433</v>
      </c>
      <c r="K6236">
        <v>7.3923255751727864E-5</v>
      </c>
      <c r="L6236">
        <v>239.27257081461875</v>
      </c>
      <c r="O6236">
        <v>8.5726998897784433E-5</v>
      </c>
      <c r="P6236">
        <v>254.94776856920831</v>
      </c>
      <c r="S6236">
        <v>1.1377704524475635E-4</v>
      </c>
      <c r="T6236">
        <v>276.06459654955711</v>
      </c>
      <c r="W6236">
        <v>2.3898141393369436E-5</v>
      </c>
      <c r="X6236">
        <v>228.09485631649227</v>
      </c>
      <c r="AA6236">
        <v>6.8589147523014722E-5</v>
      </c>
      <c r="AB6236">
        <v>272.49585676420037</v>
      </c>
      <c r="AE6236">
        <v>8.7143448160049695E-5</v>
      </c>
      <c r="AF6236">
        <v>223.67650157197008</v>
      </c>
    </row>
    <row r="6237" spans="1:32" x14ac:dyDescent="0.35">
      <c r="A6237">
        <v>359051.72503042221</v>
      </c>
      <c r="B6237">
        <v>19.999871194019835</v>
      </c>
      <c r="C6237">
        <v>9.1932800272160524E-5</v>
      </c>
      <c r="D6237">
        <v>226.61315146429337</v>
      </c>
      <c r="G6237">
        <v>3.345850747324316E-5</v>
      </c>
      <c r="H6237">
        <v>228.99720524090873</v>
      </c>
      <c r="K6237">
        <v>7.3875658326101877E-5</v>
      </c>
      <c r="L6237">
        <v>239.27682995502721</v>
      </c>
      <c r="O6237">
        <v>8.5576298523528727E-5</v>
      </c>
      <c r="P6237">
        <v>254.95270247021023</v>
      </c>
      <c r="S6237">
        <v>1.136499928389683E-4</v>
      </c>
      <c r="T6237">
        <v>276.071148647972</v>
      </c>
      <c r="W6237">
        <v>2.3795836906810277E-5</v>
      </c>
      <c r="X6237">
        <v>228.09622806277497</v>
      </c>
      <c r="AA6237">
        <v>6.8501505546043396E-5</v>
      </c>
      <c r="AB6237">
        <v>272.49980609883164</v>
      </c>
      <c r="AE6237">
        <v>8.6937253145486653E-5</v>
      </c>
      <c r="AF6237">
        <v>223.68151379906578</v>
      </c>
    </row>
    <row r="6238" spans="1:32" x14ac:dyDescent="0.35">
      <c r="A6238">
        <v>359109.37649297714</v>
      </c>
      <c r="B6238">
        <v>19.99964520247655</v>
      </c>
      <c r="C6238">
        <v>9.1911880023628535E-5</v>
      </c>
      <c r="D6238">
        <v>226.61845152468581</v>
      </c>
      <c r="G6238">
        <v>3.341011098870402E-5</v>
      </c>
      <c r="H6238">
        <v>228.99913413821955</v>
      </c>
      <c r="K6238">
        <v>7.3828465404206722E-5</v>
      </c>
      <c r="L6238">
        <v>239.28108891745259</v>
      </c>
      <c r="O6238">
        <v>8.5424074599467297E-5</v>
      </c>
      <c r="P6238">
        <v>254.95763567892271</v>
      </c>
      <c r="S6238">
        <v>1.1351495148837301E-4</v>
      </c>
      <c r="T6238">
        <v>276.0777002656132</v>
      </c>
      <c r="W6238">
        <v>2.3683807824361051E-5</v>
      </c>
      <c r="X6238">
        <v>228.09759948545343</v>
      </c>
      <c r="AA6238">
        <v>6.8408910284333614E-5</v>
      </c>
      <c r="AB6238">
        <v>272.5037549026099</v>
      </c>
      <c r="AE6238">
        <v>8.6715204909432547E-5</v>
      </c>
      <c r="AF6238">
        <v>223.68652477760236</v>
      </c>
    </row>
    <row r="6239" spans="1:32" x14ac:dyDescent="0.35">
      <c r="A6239">
        <v>359167.02795577049</v>
      </c>
      <c r="B6239">
        <v>19.999821801911214</v>
      </c>
      <c r="C6239">
        <v>9.1868849406090219E-5</v>
      </c>
      <c r="D6239">
        <v>226.62374789823923</v>
      </c>
      <c r="G6239">
        <v>3.3313008073471997E-5</v>
      </c>
      <c r="H6239">
        <v>229.00105471644315</v>
      </c>
      <c r="K6239">
        <v>7.3731596269890914E-5</v>
      </c>
      <c r="L6239">
        <v>239.2853397291542</v>
      </c>
      <c r="O6239">
        <v>8.5343321875024558E-5</v>
      </c>
      <c r="P6239">
        <v>254.96255623632908</v>
      </c>
      <c r="S6239">
        <v>1.1346975603953129E-4</v>
      </c>
      <c r="T6239">
        <v>276.08424243370098</v>
      </c>
      <c r="W6239">
        <v>2.3644854183476568E-5</v>
      </c>
      <c r="X6239">
        <v>228.0989630880099</v>
      </c>
      <c r="AA6239">
        <v>6.8365626161872868E-5</v>
      </c>
      <c r="AB6239">
        <v>272.50769668916894</v>
      </c>
      <c r="AE6239">
        <v>8.6593049809825687E-5</v>
      </c>
      <c r="AF6239">
        <v>223.69151807485457</v>
      </c>
    </row>
    <row r="6240" spans="1:32" x14ac:dyDescent="0.35">
      <c r="A6240">
        <v>359224.67941856384</v>
      </c>
      <c r="B6240">
        <v>20.000033250627979</v>
      </c>
      <c r="C6240">
        <v>9.1825818788551916E-5</v>
      </c>
      <c r="D6240">
        <v>226.62904427179262</v>
      </c>
      <c r="G6240">
        <v>3.3215293899583625E-5</v>
      </c>
      <c r="H6240">
        <v>229.00297519026336</v>
      </c>
      <c r="K6240">
        <v>7.3633273990081794E-5</v>
      </c>
      <c r="L6240">
        <v>239.28959030242757</v>
      </c>
      <c r="O6240">
        <v>8.5265893586159214E-5</v>
      </c>
      <c r="P6240">
        <v>254.96747620526739</v>
      </c>
      <c r="S6240">
        <v>1.134303418303246E-4</v>
      </c>
      <c r="T6240">
        <v>276.09078399374454</v>
      </c>
      <c r="W6240">
        <v>2.3611270522915305E-5</v>
      </c>
      <c r="X6240">
        <v>228.10032611590094</v>
      </c>
      <c r="AA6240">
        <v>6.8326424995731325E-5</v>
      </c>
      <c r="AB6240">
        <v>272.51163789470178</v>
      </c>
      <c r="AE6240">
        <v>8.6480110561443327E-5</v>
      </c>
      <c r="AF6240">
        <v>223.69650974088086</v>
      </c>
    </row>
    <row r="6241" spans="1:32" x14ac:dyDescent="0.35">
      <c r="A6241">
        <v>359282.33088111877</v>
      </c>
      <c r="B6241">
        <v>19.999458332969184</v>
      </c>
      <c r="C6241">
        <v>9.1720678296008495E-5</v>
      </c>
      <c r="D6241">
        <v>226.63433210304291</v>
      </c>
      <c r="G6241">
        <v>3.31214219051479E-5</v>
      </c>
      <c r="H6241">
        <v>229.00488475850358</v>
      </c>
      <c r="K6241">
        <v>7.3532367498204475E-5</v>
      </c>
      <c r="L6241">
        <v>239.29382971206473</v>
      </c>
      <c r="O6241">
        <v>8.5138631350707876E-5</v>
      </c>
      <c r="P6241">
        <v>254.97238477029049</v>
      </c>
      <c r="S6241">
        <v>1.1337039315236492E-4</v>
      </c>
      <c r="T6241">
        <v>276.09732010009452</v>
      </c>
      <c r="W6241">
        <v>2.3611072115234816E-5</v>
      </c>
      <c r="X6241">
        <v>228.10168746128244</v>
      </c>
      <c r="AA6241">
        <v>6.8250771948491002E-5</v>
      </c>
      <c r="AB6241">
        <v>272.51557282434419</v>
      </c>
      <c r="AE6241">
        <v>8.6399852243321105E-5</v>
      </c>
      <c r="AF6241">
        <v>223.70149136869207</v>
      </c>
    </row>
    <row r="6242" spans="1:32" x14ac:dyDescent="0.35">
      <c r="A6242">
        <v>359339.98234391212</v>
      </c>
      <c r="B6242">
        <v>19.998815325482571</v>
      </c>
      <c r="C6242">
        <v>9.1615537803030241E-5</v>
      </c>
      <c r="D6242">
        <v>226.63961993431505</v>
      </c>
      <c r="G6242">
        <v>3.3027598134198313E-5</v>
      </c>
      <c r="H6242">
        <v>229.00679418987397</v>
      </c>
      <c r="K6242">
        <v>7.3431385408112741E-5</v>
      </c>
      <c r="L6242">
        <v>239.2980687951422</v>
      </c>
      <c r="O6242">
        <v>8.5009051051231383E-5</v>
      </c>
      <c r="P6242">
        <v>254.97729280487317</v>
      </c>
      <c r="S6242">
        <v>1.1330912312971933E-4</v>
      </c>
      <c r="T6242">
        <v>276.1038558555411</v>
      </c>
      <c r="W6242">
        <v>2.3613327086887766E-5</v>
      </c>
      <c r="X6242">
        <v>228.10304868302757</v>
      </c>
      <c r="AA6242">
        <v>6.8172100634465602E-5</v>
      </c>
      <c r="AB6242">
        <v>272.51950723435175</v>
      </c>
      <c r="AE6242">
        <v>8.6322609023028194E-5</v>
      </c>
      <c r="AF6242">
        <v>223.70647207041378</v>
      </c>
    </row>
    <row r="6243" spans="1:32" x14ac:dyDescent="0.35">
      <c r="A6243">
        <v>359397.63380670547</v>
      </c>
      <c r="B6243">
        <v>19.999744390724903</v>
      </c>
      <c r="C6243">
        <v>9.161701756913335E-5</v>
      </c>
      <c r="D6243">
        <v>226.64490178939468</v>
      </c>
      <c r="G6243">
        <v>3.290486896646421E-5</v>
      </c>
      <c r="H6243">
        <v>229.00869127075418</v>
      </c>
      <c r="K6243">
        <v>7.3322385933179634E-5</v>
      </c>
      <c r="L6243">
        <v>239.30229610341809</v>
      </c>
      <c r="O6243">
        <v>8.4877961518976819E-5</v>
      </c>
      <c r="P6243">
        <v>254.98218647556894</v>
      </c>
      <c r="S6243">
        <v>1.1329606776687563E-4</v>
      </c>
      <c r="T6243">
        <v>276.11038775313477</v>
      </c>
      <c r="W6243">
        <v>2.3541640754476364E-5</v>
      </c>
      <c r="X6243">
        <v>228.10440588415128</v>
      </c>
      <c r="AA6243">
        <v>6.8112386346175485E-5</v>
      </c>
      <c r="AB6243">
        <v>272.52343435989212</v>
      </c>
      <c r="AE6243">
        <v>8.6271659106380939E-5</v>
      </c>
      <c r="AF6243">
        <v>223.71144613390561</v>
      </c>
    </row>
    <row r="6244" spans="1:32" x14ac:dyDescent="0.35">
      <c r="A6244">
        <v>359455.28526926041</v>
      </c>
      <c r="B6244">
        <v>20.000809618432353</v>
      </c>
      <c r="C6244">
        <v>9.1618497335230347E-5</v>
      </c>
      <c r="D6244">
        <v>226.65018364445245</v>
      </c>
      <c r="G6244">
        <v>3.2781776964092297E-5</v>
      </c>
      <c r="H6244">
        <v>229.01058819659696</v>
      </c>
      <c r="K6244">
        <v>7.3213151909471308E-5</v>
      </c>
      <c r="L6244">
        <v>239.30652306720378</v>
      </c>
      <c r="O6244">
        <v>8.4746801782028579E-5</v>
      </c>
      <c r="P6244">
        <v>254.98707947807711</v>
      </c>
      <c r="S6244">
        <v>1.1328611497390655E-4</v>
      </c>
      <c r="T6244">
        <v>276.11691940245214</v>
      </c>
      <c r="W6244">
        <v>2.3464520593579039E-5</v>
      </c>
      <c r="X6244">
        <v>228.10576278980034</v>
      </c>
      <c r="AA6244">
        <v>6.8054241754982145E-5</v>
      </c>
      <c r="AB6244">
        <v>272.52736088224123</v>
      </c>
      <c r="AE6244">
        <v>8.6223135014972785E-5</v>
      </c>
      <c r="AF6244">
        <v>223.71641958493254</v>
      </c>
    </row>
    <row r="6245" spans="1:32" x14ac:dyDescent="0.35">
      <c r="A6245">
        <v>359512.93673205376</v>
      </c>
      <c r="B6245">
        <v>20.000379579330904</v>
      </c>
      <c r="C6245">
        <v>9.1501129734317409E-5</v>
      </c>
      <c r="D6245">
        <v>226.65545881842888</v>
      </c>
      <c r="G6245">
        <v>3.271683602534718E-5</v>
      </c>
      <c r="H6245">
        <v>229.01247445803239</v>
      </c>
      <c r="K6245">
        <v>7.313915203745899E-5</v>
      </c>
      <c r="L6245">
        <v>239.31073982530918</v>
      </c>
      <c r="O6245">
        <v>8.4667858835019155E-5</v>
      </c>
      <c r="P6245">
        <v>254.99196104010505</v>
      </c>
      <c r="S6245">
        <v>1.1324072995705275E-4</v>
      </c>
      <c r="T6245">
        <v>276.12344793087181</v>
      </c>
      <c r="W6245">
        <v>2.3389632996564435E-5</v>
      </c>
      <c r="X6245">
        <v>228.10711154072868</v>
      </c>
      <c r="AA6245">
        <v>6.7954923482449426E-5</v>
      </c>
      <c r="AB6245">
        <v>272.53127883932473</v>
      </c>
      <c r="AE6245">
        <v>8.61971696600755E-5</v>
      </c>
      <c r="AF6245">
        <v>223.7213892141508</v>
      </c>
    </row>
    <row r="6246" spans="1:32" x14ac:dyDescent="0.35">
      <c r="A6246">
        <v>359570.58819484711</v>
      </c>
      <c r="B6246">
        <v>19.999819992165488</v>
      </c>
      <c r="C6246">
        <v>9.1383762133404457E-5</v>
      </c>
      <c r="D6246">
        <v>226.66073399240531</v>
      </c>
      <c r="G6246">
        <v>3.2652625105563807E-5</v>
      </c>
      <c r="H6246">
        <v>229.01436058558858</v>
      </c>
      <c r="K6246">
        <v>7.3066182991821154E-5</v>
      </c>
      <c r="L6246">
        <v>239.31495628483202</v>
      </c>
      <c r="O6246">
        <v>8.4591344939534039E-5</v>
      </c>
      <c r="P6246">
        <v>254.996842069937</v>
      </c>
      <c r="S6246">
        <v>1.1319306485645762E-4</v>
      </c>
      <c r="T6246">
        <v>276.12997625845821</v>
      </c>
      <c r="W6246">
        <v>2.3314909470482164E-5</v>
      </c>
      <c r="X6246">
        <v>228.10845969236698</v>
      </c>
      <c r="AA6246">
        <v>6.7852195846704888E-5</v>
      </c>
      <c r="AB6246">
        <v>272.53519608716488</v>
      </c>
      <c r="AE6246">
        <v>8.6173285613331654E-5</v>
      </c>
      <c r="AF6246">
        <v>223.72635849076053</v>
      </c>
    </row>
    <row r="6247" spans="1:32" x14ac:dyDescent="0.35">
      <c r="A6247">
        <v>359628.23965740204</v>
      </c>
      <c r="B6247">
        <v>19.999775760778718</v>
      </c>
      <c r="C6247">
        <v>9.1315123786228869E-5</v>
      </c>
      <c r="D6247">
        <v>226.66599844284497</v>
      </c>
      <c r="G6247">
        <v>3.2562658998684911E-5</v>
      </c>
      <c r="H6247">
        <v>229.01623791640228</v>
      </c>
      <c r="K6247">
        <v>7.2986178593347748E-5</v>
      </c>
      <c r="L6247">
        <v>239.31916416435368</v>
      </c>
      <c r="O6247">
        <v>8.4651376845865954E-5</v>
      </c>
      <c r="P6247">
        <v>255.00172254170621</v>
      </c>
      <c r="S6247">
        <v>1.1325042327267528E-4</v>
      </c>
      <c r="T6247">
        <v>276.13650547714235</v>
      </c>
      <c r="W6247">
        <v>2.3319527892343284E-5</v>
      </c>
      <c r="X6247">
        <v>228.10980439217752</v>
      </c>
      <c r="AA6247">
        <v>6.7946871524508177E-5</v>
      </c>
      <c r="AB6247">
        <v>272.53911377659483</v>
      </c>
      <c r="AE6247">
        <v>8.6162405760082847E-5</v>
      </c>
      <c r="AF6247">
        <v>223.73132599578031</v>
      </c>
    </row>
    <row r="6248" spans="1:32" x14ac:dyDescent="0.35">
      <c r="A6248">
        <v>359685.89112019539</v>
      </c>
      <c r="B6248">
        <v>19.999776192279569</v>
      </c>
      <c r="C6248">
        <v>9.1246485438769423E-5</v>
      </c>
      <c r="D6248">
        <v>226.67126289330639</v>
      </c>
      <c r="G6248">
        <v>3.2472369530944483E-5</v>
      </c>
      <c r="H6248">
        <v>229.01811513677936</v>
      </c>
      <c r="K6248">
        <v>7.2905968355435193E-5</v>
      </c>
      <c r="L6248">
        <v>239.32337179286105</v>
      </c>
      <c r="O6248">
        <v>8.4717760863760108E-5</v>
      </c>
      <c r="P6248">
        <v>255.00660298753553</v>
      </c>
      <c r="S6248">
        <v>1.1331454016568091E-4</v>
      </c>
      <c r="T6248">
        <v>276.14303475319934</v>
      </c>
      <c r="W6248">
        <v>2.3329977264485132E-5</v>
      </c>
      <c r="X6248">
        <v>228.11114883831445</v>
      </c>
      <c r="AA6248">
        <v>6.8057893370384697E-5</v>
      </c>
      <c r="AB6248">
        <v>272.54303150260859</v>
      </c>
      <c r="AE6248">
        <v>8.6152725716242333E-5</v>
      </c>
      <c r="AF6248">
        <v>223.73629333736983</v>
      </c>
    </row>
    <row r="6249" spans="1:32" x14ac:dyDescent="0.35">
      <c r="A6249">
        <v>359743.54258298874</v>
      </c>
      <c r="B6249">
        <v>20.000137783050768</v>
      </c>
      <c r="C6249">
        <v>9.1261898092627995E-5</v>
      </c>
      <c r="D6249">
        <v>226.67652427522873</v>
      </c>
      <c r="G6249">
        <v>3.2487598579682608E-5</v>
      </c>
      <c r="H6249">
        <v>229.01998815891079</v>
      </c>
      <c r="K6249">
        <v>7.2887998266233072E-5</v>
      </c>
      <c r="L6249">
        <v>239.32757402403587</v>
      </c>
      <c r="O6249">
        <v>8.4727771430263599E-5</v>
      </c>
      <c r="P6249">
        <v>255.01148749736871</v>
      </c>
      <c r="S6249">
        <v>1.1338094019497621E-4</v>
      </c>
      <c r="T6249">
        <v>276.14957110676096</v>
      </c>
      <c r="W6249">
        <v>2.3306597165301356E-5</v>
      </c>
      <c r="X6249">
        <v>228.1124924564902</v>
      </c>
      <c r="AA6249">
        <v>6.8064496318783561E-5</v>
      </c>
      <c r="AB6249">
        <v>272.54695503090295</v>
      </c>
      <c r="AE6249">
        <v>8.6091967538806546E-5</v>
      </c>
      <c r="AF6249">
        <v>223.74125671237169</v>
      </c>
    </row>
    <row r="6250" spans="1:32" x14ac:dyDescent="0.35">
      <c r="A6250">
        <v>359801.19404554367</v>
      </c>
      <c r="B6250">
        <v>20.00053068257543</v>
      </c>
      <c r="C6250">
        <v>9.1277310746422816E-5</v>
      </c>
      <c r="D6250">
        <v>226.6817856571293</v>
      </c>
      <c r="G6250">
        <v>3.25041525701994E-5</v>
      </c>
      <c r="H6250">
        <v>229.02186112831922</v>
      </c>
      <c r="K6250">
        <v>7.287184927360923E-5</v>
      </c>
      <c r="L6250">
        <v>239.33177609727173</v>
      </c>
      <c r="O6250">
        <v>8.4735159423622721E-5</v>
      </c>
      <c r="P6250">
        <v>255.01637219624496</v>
      </c>
      <c r="S6250">
        <v>1.1344748715179926E-4</v>
      </c>
      <c r="T6250">
        <v>276.15610791575779</v>
      </c>
      <c r="W6250">
        <v>2.328073084080856E-5</v>
      </c>
      <c r="X6250">
        <v>228.11383601381112</v>
      </c>
      <c r="AA6250">
        <v>6.8062452603420725E-5</v>
      </c>
      <c r="AB6250">
        <v>272.55087903965324</v>
      </c>
      <c r="AE6250">
        <v>8.6026496646987769E-5</v>
      </c>
      <c r="AF6250">
        <v>223.74621972137655</v>
      </c>
    </row>
    <row r="6251" spans="1:32" x14ac:dyDescent="0.35">
      <c r="A6251">
        <v>359858.84550833702</v>
      </c>
      <c r="B6251">
        <v>20.00040639870765</v>
      </c>
      <c r="C6251">
        <v>9.1251678390575239E-5</v>
      </c>
      <c r="D6251">
        <v>226.68704644987088</v>
      </c>
      <c r="G6251">
        <v>3.2469485556370681E-5</v>
      </c>
      <c r="H6251">
        <v>229.02373302982033</v>
      </c>
      <c r="K6251">
        <v>7.2817044335101783E-5</v>
      </c>
      <c r="L6251">
        <v>239.33597413285941</v>
      </c>
      <c r="O6251">
        <v>8.4669846477680944E-5</v>
      </c>
      <c r="P6251">
        <v>255.02125351781191</v>
      </c>
      <c r="S6251">
        <v>1.1341151675419281E-4</v>
      </c>
      <c r="T6251">
        <v>276.16264602362344</v>
      </c>
      <c r="W6251">
        <v>2.3205561676804218E-5</v>
      </c>
      <c r="X6251">
        <v>228.1151739504779</v>
      </c>
      <c r="AA6251">
        <v>6.7988577891615122E-5</v>
      </c>
      <c r="AB6251">
        <v>272.55479868962982</v>
      </c>
      <c r="AE6251">
        <v>8.6070020406457009E-5</v>
      </c>
      <c r="AF6251">
        <v>223.75118210279811</v>
      </c>
    </row>
    <row r="6252" spans="1:32" x14ac:dyDescent="0.35">
      <c r="A6252">
        <v>359916.49697113037</v>
      </c>
      <c r="B6252">
        <v>20.000237267263124</v>
      </c>
      <c r="C6252">
        <v>9.1226046034727663E-5</v>
      </c>
      <c r="D6252">
        <v>226.69230724261243</v>
      </c>
      <c r="G6252">
        <v>3.2434175318705179E-5</v>
      </c>
      <c r="H6252">
        <v>229.02560491791078</v>
      </c>
      <c r="K6252">
        <v>7.2761108301814663E-5</v>
      </c>
      <c r="L6252">
        <v>239.34017205030278</v>
      </c>
      <c r="O6252">
        <v>8.4601151277606028E-5</v>
      </c>
      <c r="P6252">
        <v>255.0261346822559</v>
      </c>
      <c r="S6252">
        <v>1.1336894885604144E-4</v>
      </c>
      <c r="T6252">
        <v>276.16918421507597</v>
      </c>
      <c r="W6252">
        <v>2.3126769031393086E-5</v>
      </c>
      <c r="X6252">
        <v>228.11651147405775</v>
      </c>
      <c r="AA6252">
        <v>6.7908754928365143E-5</v>
      </c>
      <c r="AB6252">
        <v>272.55871797865956</v>
      </c>
      <c r="AE6252">
        <v>8.6123600705836665E-5</v>
      </c>
      <c r="AF6252">
        <v>223.75614442631297</v>
      </c>
    </row>
    <row r="6253" spans="1:32" x14ac:dyDescent="0.35">
      <c r="A6253">
        <v>359974.1484336853</v>
      </c>
      <c r="B6253">
        <v>19.99981115897722</v>
      </c>
      <c r="C6253">
        <v>9.1182209514233771E-5</v>
      </c>
      <c r="D6253">
        <v>226.69756403034992</v>
      </c>
      <c r="G6253">
        <v>3.2325374854386084E-5</v>
      </c>
      <c r="H6253">
        <v>229.02746854829408</v>
      </c>
      <c r="K6253">
        <v>7.2580526551832585E-5</v>
      </c>
      <c r="L6253">
        <v>239.3443565154858</v>
      </c>
      <c r="O6253">
        <v>8.4519130407397956E-5</v>
      </c>
      <c r="P6253">
        <v>255.0310075097974</v>
      </c>
      <c r="S6253">
        <v>1.1335850119084762E-4</v>
      </c>
      <c r="T6253">
        <v>276.17571964684998</v>
      </c>
      <c r="W6253">
        <v>2.3063981940505421E-5</v>
      </c>
      <c r="X6253">
        <v>228.11784145734569</v>
      </c>
      <c r="AA6253">
        <v>6.7830100734768731E-5</v>
      </c>
      <c r="AB6253">
        <v>272.56262883511158</v>
      </c>
      <c r="AE6253">
        <v>8.5974067793809494E-5</v>
      </c>
      <c r="AF6253">
        <v>223.7611006961194</v>
      </c>
    </row>
    <row r="6254" spans="1:32" x14ac:dyDescent="0.35">
      <c r="A6254">
        <v>360031.79989647865</v>
      </c>
      <c r="B6254">
        <v>19.999362760400601</v>
      </c>
      <c r="C6254">
        <v>9.1138372993558573E-5</v>
      </c>
      <c r="D6254">
        <v>226.70282081810913</v>
      </c>
      <c r="G6254">
        <v>3.2215651415804405E-5</v>
      </c>
      <c r="H6254">
        <v>229.02933207497554</v>
      </c>
      <c r="K6254">
        <v>7.2396297426707777E-5</v>
      </c>
      <c r="L6254">
        <v>239.34854058704752</v>
      </c>
      <c r="O6254">
        <v>8.4436489569988271E-5</v>
      </c>
      <c r="P6254">
        <v>255.03587994949183</v>
      </c>
      <c r="S6254">
        <v>1.1335012066896303E-4</v>
      </c>
      <c r="T6254">
        <v>276.1822549010497</v>
      </c>
      <c r="W6254">
        <v>2.300237119138194E-5</v>
      </c>
      <c r="X6254">
        <v>228.11917088645924</v>
      </c>
      <c r="AA6254">
        <v>6.7751543327209892E-5</v>
      </c>
      <c r="AB6254">
        <v>272.56653899327529</v>
      </c>
      <c r="AE6254">
        <v>8.5805794051389524E-5</v>
      </c>
      <c r="AF6254">
        <v>223.76605640738524</v>
      </c>
    </row>
    <row r="6255" spans="1:32" x14ac:dyDescent="0.35">
      <c r="A6255">
        <v>360089.451359272</v>
      </c>
      <c r="B6255">
        <v>19.999481784963081</v>
      </c>
      <c r="C6255">
        <v>9.1053352195514571E-5</v>
      </c>
      <c r="D6255">
        <v>226.70807017705545</v>
      </c>
      <c r="G6255">
        <v>3.213237223059848E-5</v>
      </c>
      <c r="H6255">
        <v>229.03118463170301</v>
      </c>
      <c r="K6255">
        <v>7.2302767145309571E-5</v>
      </c>
      <c r="L6255">
        <v>239.35270924930552</v>
      </c>
      <c r="O6255">
        <v>8.4330097973808686E-5</v>
      </c>
      <c r="P6255">
        <v>255.04074191480447</v>
      </c>
      <c r="S6255">
        <v>1.1334207028554179E-4</v>
      </c>
      <c r="T6255">
        <v>276.18878926641173</v>
      </c>
      <c r="W6255">
        <v>2.289868737390331E-5</v>
      </c>
      <c r="X6255">
        <v>228.12049127246428</v>
      </c>
      <c r="AA6255">
        <v>6.7699402571611399E-5</v>
      </c>
      <c r="AB6255">
        <v>272.57044230923032</v>
      </c>
      <c r="AE6255">
        <v>8.5794469944341456E-5</v>
      </c>
      <c r="AF6255">
        <v>223.77100340358876</v>
      </c>
    </row>
    <row r="6256" spans="1:32" x14ac:dyDescent="0.35">
      <c r="A6256">
        <v>360147.10282182693</v>
      </c>
      <c r="B6256">
        <v>19.999650042498025</v>
      </c>
      <c r="C6256">
        <v>9.0968331397822176E-5</v>
      </c>
      <c r="D6256">
        <v>226.71331953598005</v>
      </c>
      <c r="G6256">
        <v>3.2049425197823949E-5</v>
      </c>
      <c r="H6256">
        <v>229.03303705063507</v>
      </c>
      <c r="K6256">
        <v>7.2211891011965656E-5</v>
      </c>
      <c r="L6256">
        <v>239.35687746061919</v>
      </c>
      <c r="O6256">
        <v>8.422260135810152E-5</v>
      </c>
      <c r="P6256">
        <v>255.04560339276941</v>
      </c>
      <c r="S6256">
        <v>1.1333404114916899E-4</v>
      </c>
      <c r="T6256">
        <v>276.19532357454301</v>
      </c>
      <c r="W6256">
        <v>2.2791911297651502E-5</v>
      </c>
      <c r="X6256">
        <v>228.12181099381931</v>
      </c>
      <c r="AA6256">
        <v>6.764944943224129E-5</v>
      </c>
      <c r="AB6256">
        <v>272.57434505855213</v>
      </c>
      <c r="AE6256">
        <v>8.5797627493038912E-5</v>
      </c>
      <c r="AF6256">
        <v>223.77594959563791</v>
      </c>
    </row>
    <row r="6257" spans="1:32" x14ac:dyDescent="0.35">
      <c r="A6257">
        <v>360204.75428462029</v>
      </c>
      <c r="B6257">
        <v>19.999867539111754</v>
      </c>
      <c r="C6257">
        <v>9.0964587886005764E-5</v>
      </c>
      <c r="D6257">
        <v>226.71856377753409</v>
      </c>
      <c r="G6257">
        <v>3.2008136587882995E-5</v>
      </c>
      <c r="H6257">
        <v>229.03488242585468</v>
      </c>
      <c r="K6257">
        <v>7.2152197107711334E-5</v>
      </c>
      <c r="L6257">
        <v>239.36103728928663</v>
      </c>
      <c r="O6257">
        <v>8.4149378221653605E-5</v>
      </c>
      <c r="P6257">
        <v>255.05045500303939</v>
      </c>
      <c r="S6257">
        <v>1.1331582791381992E-4</v>
      </c>
      <c r="T6257">
        <v>276.20185642576917</v>
      </c>
      <c r="W6257">
        <v>2.2738390552842025E-5</v>
      </c>
      <c r="X6257">
        <v>228.12312231676145</v>
      </c>
      <c r="AA6257">
        <v>6.7589364050503643E-5</v>
      </c>
      <c r="AB6257">
        <v>272.57824190450941</v>
      </c>
      <c r="AE6257">
        <v>8.5743958048666884E-5</v>
      </c>
      <c r="AF6257">
        <v>223.78089284486526</v>
      </c>
    </row>
    <row r="6258" spans="1:32" x14ac:dyDescent="0.35">
      <c r="A6258">
        <v>360262.40574741364</v>
      </c>
      <c r="B6258">
        <v>20.00008930924993</v>
      </c>
      <c r="C6258">
        <v>9.0960844374189353E-5</v>
      </c>
      <c r="D6258">
        <v>226.7238080190881</v>
      </c>
      <c r="G6258">
        <v>3.1967371282346617E-5</v>
      </c>
      <c r="H6258">
        <v>229.03672771259252</v>
      </c>
      <c r="K6258">
        <v>7.2093415741222646E-5</v>
      </c>
      <c r="L6258">
        <v>239.36519687263817</v>
      </c>
      <c r="O6258">
        <v>8.4077749730411165E-5</v>
      </c>
      <c r="P6258">
        <v>255.05530615419326</v>
      </c>
      <c r="S6258">
        <v>1.1329695923640879E-4</v>
      </c>
      <c r="T6258">
        <v>276.20838918322823</v>
      </c>
      <c r="W6258">
        <v>2.2688784013472745E-5</v>
      </c>
      <c r="X6258">
        <v>228.12443302242957</v>
      </c>
      <c r="AA6258">
        <v>6.7528439582058709E-5</v>
      </c>
      <c r="AB6258">
        <v>272.58213826158692</v>
      </c>
      <c r="AE6258">
        <v>8.5685045121420073E-5</v>
      </c>
      <c r="AF6258">
        <v>223.78583582255365</v>
      </c>
    </row>
    <row r="6259" spans="1:32" x14ac:dyDescent="0.35">
      <c r="A6259">
        <v>360320.05720996857</v>
      </c>
      <c r="B6259">
        <v>20.000159936031</v>
      </c>
      <c r="C6259">
        <v>9.0986000886889885E-5</v>
      </c>
      <c r="D6259">
        <v>226.72905349511126</v>
      </c>
      <c r="G6259">
        <v>3.1896591702574078E-5</v>
      </c>
      <c r="H6259">
        <v>229.03856662691132</v>
      </c>
      <c r="K6259">
        <v>7.1974197325024361E-5</v>
      </c>
      <c r="L6259">
        <v>239.3693463867335</v>
      </c>
      <c r="O6259">
        <v>8.398399089431537E-5</v>
      </c>
      <c r="P6259">
        <v>255.06014813769269</v>
      </c>
      <c r="S6259">
        <v>1.1326907370919022E-4</v>
      </c>
      <c r="T6259">
        <v>276.2149193767674</v>
      </c>
      <c r="W6259">
        <v>2.2658458398041031E-5</v>
      </c>
      <c r="X6259">
        <v>228.12573951150526</v>
      </c>
      <c r="AA6259">
        <v>6.7411282692336983E-5</v>
      </c>
      <c r="AB6259">
        <v>272.5860248892543</v>
      </c>
      <c r="AE6259">
        <v>8.5502906282234015E-5</v>
      </c>
      <c r="AF6259">
        <v>223.79076547706805</v>
      </c>
    </row>
    <row r="6260" spans="1:32" x14ac:dyDescent="0.35">
      <c r="A6260">
        <v>360377.70867276192</v>
      </c>
      <c r="B6260">
        <v>20.00021744103778</v>
      </c>
      <c r="C6260">
        <v>9.1011157399694461E-5</v>
      </c>
      <c r="D6260">
        <v>226.73429897115611</v>
      </c>
      <c r="G6260">
        <v>3.1825435049758169E-5</v>
      </c>
      <c r="H6260">
        <v>229.0404054611804</v>
      </c>
      <c r="K6260">
        <v>7.1853210155169571E-5</v>
      </c>
      <c r="L6260">
        <v>239.37349560615925</v>
      </c>
      <c r="O6260">
        <v>8.3889202366034055E-5</v>
      </c>
      <c r="P6260">
        <v>255.06498969465579</v>
      </c>
      <c r="S6260">
        <v>1.1324060785000833E-4</v>
      </c>
      <c r="T6260">
        <v>276.22144940531933</v>
      </c>
      <c r="W6260">
        <v>2.2629549936810655E-5</v>
      </c>
      <c r="X6260">
        <v>228.12704569066582</v>
      </c>
      <c r="AA6260">
        <v>6.7289468911875379E-5</v>
      </c>
      <c r="AB6260">
        <v>272.58991071119766</v>
      </c>
      <c r="AE6260">
        <v>8.5309397075671476E-5</v>
      </c>
      <c r="AF6260">
        <v>223.79569390224177</v>
      </c>
    </row>
    <row r="6261" spans="1:32" x14ac:dyDescent="0.35">
      <c r="A6261">
        <v>360435.36013555527</v>
      </c>
      <c r="B6261">
        <v>20.000375745025195</v>
      </c>
      <c r="C6261">
        <v>9.0909782564255252E-5</v>
      </c>
      <c r="D6261">
        <v>226.73954005310316</v>
      </c>
      <c r="G6261">
        <v>3.1837526403615549E-5</v>
      </c>
      <c r="H6261">
        <v>229.04224099205317</v>
      </c>
      <c r="K6261">
        <v>7.1822137215755852E-5</v>
      </c>
      <c r="L6261">
        <v>239.37763645576769</v>
      </c>
      <c r="O6261">
        <v>8.3933398785385191E-5</v>
      </c>
      <c r="P6261">
        <v>255.06982882084162</v>
      </c>
      <c r="S6261">
        <v>1.1322133306137684E-4</v>
      </c>
      <c r="T6261">
        <v>276.22797688002686</v>
      </c>
      <c r="W6261">
        <v>2.2589134362746844E-5</v>
      </c>
      <c r="X6261">
        <v>228.12834810141553</v>
      </c>
      <c r="AA6261">
        <v>6.7266891446848281E-5</v>
      </c>
      <c r="AB6261">
        <v>272.59378928300418</v>
      </c>
      <c r="AE6261">
        <v>8.5323229220706404E-5</v>
      </c>
      <c r="AF6261">
        <v>223.80061385367205</v>
      </c>
    </row>
    <row r="6262" spans="1:32" x14ac:dyDescent="0.35">
      <c r="A6262">
        <v>360493.0115981102</v>
      </c>
      <c r="B6262">
        <v>20.000542802614866</v>
      </c>
      <c r="C6262">
        <v>9.0808407729235291E-5</v>
      </c>
      <c r="D6262">
        <v>226.74478113502855</v>
      </c>
      <c r="G6262">
        <v>3.185066372208943E-5</v>
      </c>
      <c r="H6262">
        <v>229.04407648141301</v>
      </c>
      <c r="K6262">
        <v>7.1793695833263562E-5</v>
      </c>
      <c r="L6262">
        <v>239.3817770603961</v>
      </c>
      <c r="O6262">
        <v>8.3984062162853953E-5</v>
      </c>
      <c r="P6262">
        <v>255.07466783390362</v>
      </c>
      <c r="S6262">
        <v>1.1320264983112811E-4</v>
      </c>
      <c r="T6262">
        <v>276.23450419033605</v>
      </c>
      <c r="W6262">
        <v>2.2547872995063652E-5</v>
      </c>
      <c r="X6262">
        <v>228.12965023517481</v>
      </c>
      <c r="AA6262">
        <v>6.7252532391882329E-5</v>
      </c>
      <c r="AB6262">
        <v>272.59766725436322</v>
      </c>
      <c r="AE6262">
        <v>8.5356193596632731E-5</v>
      </c>
      <c r="AF6262">
        <v>223.80553302317517</v>
      </c>
    </row>
    <row r="6263" spans="1:32" x14ac:dyDescent="0.35">
      <c r="A6263">
        <v>360550.66306090355</v>
      </c>
      <c r="B6263">
        <v>20.000196378866832</v>
      </c>
      <c r="C6263">
        <v>9.0700094286781706E-5</v>
      </c>
      <c r="D6263">
        <v>226.75001012813968</v>
      </c>
      <c r="G6263">
        <v>3.1864981441218827E-5</v>
      </c>
      <c r="H6263">
        <v>229.04591353480646</v>
      </c>
      <c r="K6263">
        <v>7.1806123998313485E-5</v>
      </c>
      <c r="L6263">
        <v>239.38591683510961</v>
      </c>
      <c r="O6263">
        <v>8.3986020752808589E-5</v>
      </c>
      <c r="P6263">
        <v>255.07950962098744</v>
      </c>
      <c r="S6263">
        <v>1.1328056958425308E-4</v>
      </c>
      <c r="T6263">
        <v>276.24103504601652</v>
      </c>
      <c r="W6263">
        <v>2.2611001041915205E-5</v>
      </c>
      <c r="X6263">
        <v>228.13095395533878</v>
      </c>
      <c r="AA6263">
        <v>6.7341522673561066E-5</v>
      </c>
      <c r="AB6263">
        <v>272.60154965497037</v>
      </c>
      <c r="AE6263">
        <v>8.5349665428074376E-5</v>
      </c>
      <c r="AF6263">
        <v>223.81045339568573</v>
      </c>
    </row>
    <row r="6264" spans="1:32" x14ac:dyDescent="0.35">
      <c r="A6264">
        <v>360608.3145236969</v>
      </c>
      <c r="B6264">
        <v>19.999805350220075</v>
      </c>
      <c r="C6264">
        <v>9.0591780844328135E-5</v>
      </c>
      <c r="D6264">
        <v>226.75523912125081</v>
      </c>
      <c r="G6264">
        <v>3.1879313992993557E-5</v>
      </c>
      <c r="H6264">
        <v>229.04775060785315</v>
      </c>
      <c r="K6264">
        <v>7.1819748365465773E-5</v>
      </c>
      <c r="L6264">
        <v>239.39005658553202</v>
      </c>
      <c r="O6264">
        <v>8.3985713043677112E-5</v>
      </c>
      <c r="P6264">
        <v>255.08435153714925</v>
      </c>
      <c r="S6264">
        <v>1.1336470706827677E-4</v>
      </c>
      <c r="T6264">
        <v>276.24756612988864</v>
      </c>
      <c r="W6264">
        <v>2.2681802057439326E-5</v>
      </c>
      <c r="X6264">
        <v>228.13225779210842</v>
      </c>
      <c r="AA6264">
        <v>6.7439072148857014E-5</v>
      </c>
      <c r="AB6264">
        <v>272.60543242239805</v>
      </c>
      <c r="AE6264">
        <v>8.533949306038384E-5</v>
      </c>
      <c r="AF6264">
        <v>223.81537387920261</v>
      </c>
    </row>
    <row r="6265" spans="1:32" x14ac:dyDescent="0.35">
      <c r="A6265">
        <v>360665.96598625183</v>
      </c>
      <c r="B6265">
        <v>19.999981749798572</v>
      </c>
      <c r="C6265">
        <v>9.0694709981574043E-5</v>
      </c>
      <c r="D6265">
        <v>226.76046780392727</v>
      </c>
      <c r="G6265">
        <v>3.1844265352568533E-5</v>
      </c>
      <c r="H6265">
        <v>229.04958646606815</v>
      </c>
      <c r="K6265">
        <v>7.1799052643798658E-5</v>
      </c>
      <c r="L6265">
        <v>239.3941958835893</v>
      </c>
      <c r="O6265">
        <v>8.394380102119266E-5</v>
      </c>
      <c r="P6265">
        <v>255.08919102083775</v>
      </c>
      <c r="S6265">
        <v>1.1336159442294861E-4</v>
      </c>
      <c r="T6265">
        <v>276.25410129827151</v>
      </c>
      <c r="W6265">
        <v>2.2616184711037516E-5</v>
      </c>
      <c r="X6265">
        <v>228.13356136874461</v>
      </c>
      <c r="AA6265">
        <v>6.7352047697333782E-5</v>
      </c>
      <c r="AB6265">
        <v>272.60931493630756</v>
      </c>
      <c r="AE6265">
        <v>8.5307107081004723E-5</v>
      </c>
      <c r="AF6265">
        <v>223.82029200823536</v>
      </c>
    </row>
    <row r="6266" spans="1:32" x14ac:dyDescent="0.35">
      <c r="A6266">
        <v>360723.61744904518</v>
      </c>
      <c r="B6266">
        <v>20.000207454942771</v>
      </c>
      <c r="C6266">
        <v>9.0797639119245623E-5</v>
      </c>
      <c r="D6266">
        <v>226.7656964866253</v>
      </c>
      <c r="G6266">
        <v>3.1808596133844014E-5</v>
      </c>
      <c r="H6266">
        <v>229.05142230902393</v>
      </c>
      <c r="K6266">
        <v>7.1777352367742556E-5</v>
      </c>
      <c r="L6266">
        <v>239.39833516842342</v>
      </c>
      <c r="O6266">
        <v>8.3899953035233282E-5</v>
      </c>
      <c r="P6266">
        <v>255.09403039135751</v>
      </c>
      <c r="S6266">
        <v>1.1335286590397108E-4</v>
      </c>
      <c r="T6266">
        <v>276.26063672958367</v>
      </c>
      <c r="W6266">
        <v>2.2540539958788904E-5</v>
      </c>
      <c r="X6266">
        <v>228.13486492626558</v>
      </c>
      <c r="AA6266">
        <v>6.7249736907914402E-5</v>
      </c>
      <c r="AB6266">
        <v>272.61319742923831</v>
      </c>
      <c r="AE6266">
        <v>8.5272671292431899E-5</v>
      </c>
      <c r="AF6266">
        <v>223.82520992002515</v>
      </c>
    </row>
    <row r="6267" spans="1:32" x14ac:dyDescent="0.35">
      <c r="A6267">
        <v>360781.26891183853</v>
      </c>
      <c r="B6267">
        <v>20.000070302200815</v>
      </c>
      <c r="C6267">
        <v>9.0773335267597111E-5</v>
      </c>
      <c r="D6267">
        <v>226.77092970218612</v>
      </c>
      <c r="G6267">
        <v>3.1819852865249006E-5</v>
      </c>
      <c r="H6267">
        <v>229.05325679561264</v>
      </c>
      <c r="K6267">
        <v>7.173047525626218E-5</v>
      </c>
      <c r="L6267">
        <v>239.4024705708259</v>
      </c>
      <c r="O6267">
        <v>8.4016968998547082E-5</v>
      </c>
      <c r="P6267">
        <v>255.09887420492737</v>
      </c>
      <c r="S6267">
        <v>1.1337877614039265E-4</v>
      </c>
      <c r="T6267">
        <v>276.26717321231013</v>
      </c>
      <c r="W6267">
        <v>2.2479906945796031E-5</v>
      </c>
      <c r="X6267">
        <v>228.13616122439583</v>
      </c>
      <c r="AA6267">
        <v>6.7259857978375454E-5</v>
      </c>
      <c r="AB6267">
        <v>272.61707550958397</v>
      </c>
      <c r="AE6267">
        <v>8.5301903732920274E-5</v>
      </c>
      <c r="AF6267">
        <v>223.83012786727707</v>
      </c>
    </row>
    <row r="6268" spans="1:32" x14ac:dyDescent="0.35">
      <c r="A6268">
        <v>360838.92037439346</v>
      </c>
      <c r="B6268">
        <v>19.999901610404972</v>
      </c>
      <c r="C6268">
        <v>9.0749031416049105E-5</v>
      </c>
      <c r="D6268">
        <v>226.77616291772529</v>
      </c>
      <c r="G6268">
        <v>3.183169938177206E-5</v>
      </c>
      <c r="H6268">
        <v>229.05509126514636</v>
      </c>
      <c r="K6268">
        <v>7.1682861180595039E-5</v>
      </c>
      <c r="L6268">
        <v>239.40660585956655</v>
      </c>
      <c r="O6268">
        <v>8.4141470632005148E-5</v>
      </c>
      <c r="P6268">
        <v>255.10371822523089</v>
      </c>
      <c r="S6268">
        <v>1.1340691595854086E-4</v>
      </c>
      <c r="T6268">
        <v>276.27370976268571</v>
      </c>
      <c r="W6268">
        <v>2.242037739045525E-5</v>
      </c>
      <c r="X6268">
        <v>228.13745698890983</v>
      </c>
      <c r="AA6268">
        <v>6.7279290780233595E-5</v>
      </c>
      <c r="AB6268">
        <v>272.62095322445839</v>
      </c>
      <c r="AE6268">
        <v>8.5337011395057762E-5</v>
      </c>
      <c r="AF6268">
        <v>223.83504581778107</v>
      </c>
    </row>
    <row r="6269" spans="1:32" x14ac:dyDescent="0.35">
      <c r="A6269">
        <v>360896.57183718681</v>
      </c>
      <c r="B6269">
        <v>19.999939583147899</v>
      </c>
      <c r="C6269">
        <v>9.0708152223972549E-5</v>
      </c>
      <c r="D6269">
        <v>226.78139237538829</v>
      </c>
      <c r="G6269">
        <v>3.1847319479010855E-5</v>
      </c>
      <c r="H6269">
        <v>229.05692730122274</v>
      </c>
      <c r="K6269">
        <v>7.1751715522877179E-5</v>
      </c>
      <c r="L6269">
        <v>239.41074252899648</v>
      </c>
      <c r="O6269">
        <v>8.4162670719442061E-5</v>
      </c>
      <c r="P6269">
        <v>255.10857000714486</v>
      </c>
      <c r="S6269">
        <v>1.1339687444054223E-4</v>
      </c>
      <c r="T6269">
        <v>276.28024716026346</v>
      </c>
      <c r="W6269">
        <v>2.2437709903225081E-5</v>
      </c>
      <c r="X6269">
        <v>228.13875079071019</v>
      </c>
      <c r="AA6269">
        <v>6.732087740946385E-5</v>
      </c>
      <c r="AB6269">
        <v>272.6248342858276</v>
      </c>
      <c r="AE6269">
        <v>8.5398717733454631E-5</v>
      </c>
      <c r="AF6269">
        <v>223.83996900778476</v>
      </c>
    </row>
    <row r="6270" spans="1:32" x14ac:dyDescent="0.35">
      <c r="A6270">
        <v>360954.22329998016</v>
      </c>
      <c r="B6270">
        <v>19.999995524115299</v>
      </c>
      <c r="C6270">
        <v>9.0667273031895993E-5</v>
      </c>
      <c r="D6270">
        <v>226.78662183305127</v>
      </c>
      <c r="G6270">
        <v>3.186298700921393E-5</v>
      </c>
      <c r="H6270">
        <v>229.05876335699011</v>
      </c>
      <c r="K6270">
        <v>7.1823979233161348E-5</v>
      </c>
      <c r="L6270">
        <v>239.41487923884262</v>
      </c>
      <c r="O6270">
        <v>8.4179063608510991E-5</v>
      </c>
      <c r="P6270">
        <v>255.11342215024902</v>
      </c>
      <c r="S6270">
        <v>1.1338437526052575E-4</v>
      </c>
      <c r="T6270">
        <v>276.28678461237234</v>
      </c>
      <c r="W6270">
        <v>2.2460692376888802E-5</v>
      </c>
      <c r="X6270">
        <v>228.14004444823544</v>
      </c>
      <c r="AA6270">
        <v>6.736429887689261E-5</v>
      </c>
      <c r="AB6270">
        <v>272.62871562436095</v>
      </c>
      <c r="AE6270">
        <v>8.5462878604343254E-5</v>
      </c>
      <c r="AF6270">
        <v>223.84489268128894</v>
      </c>
    </row>
    <row r="6271" spans="1:32" x14ac:dyDescent="0.35">
      <c r="A6271">
        <v>361011.8747625351</v>
      </c>
      <c r="B6271">
        <v>19.999280810234026</v>
      </c>
      <c r="C6271">
        <v>9.0688437742180363E-5</v>
      </c>
      <c r="D6271">
        <v>226.79185015412395</v>
      </c>
      <c r="G6271">
        <v>3.1885229863582823E-5</v>
      </c>
      <c r="H6271">
        <v>229.06060157591253</v>
      </c>
      <c r="K6271">
        <v>7.1828068780178443E-5</v>
      </c>
      <c r="L6271">
        <v>239.41902011356927</v>
      </c>
      <c r="O6271">
        <v>8.4254036632142222E-5</v>
      </c>
      <c r="P6271">
        <v>255.11827947666461</v>
      </c>
      <c r="S6271">
        <v>1.1341702125599596E-4</v>
      </c>
      <c r="T6271">
        <v>276.2933233131069</v>
      </c>
      <c r="W6271">
        <v>2.2393558283058164E-5</v>
      </c>
      <c r="X6271">
        <v>228.14133537889114</v>
      </c>
      <c r="AA6271">
        <v>6.7395435271525977E-5</v>
      </c>
      <c r="AB6271">
        <v>272.632600878299</v>
      </c>
      <c r="AE6271">
        <v>8.5457172910238975E-5</v>
      </c>
      <c r="AF6271">
        <v>223.84981909978387</v>
      </c>
    </row>
    <row r="6272" spans="1:32" x14ac:dyDescent="0.35">
      <c r="A6272">
        <v>361069.52622532845</v>
      </c>
      <c r="B6272">
        <v>19.998499072999326</v>
      </c>
      <c r="C6272">
        <v>9.0709602452552257E-5</v>
      </c>
      <c r="D6272">
        <v>226.7970784752182</v>
      </c>
      <c r="G6272">
        <v>3.1907555376922509E-5</v>
      </c>
      <c r="H6272">
        <v>229.06243982203586</v>
      </c>
      <c r="K6272">
        <v>7.1830162578759356E-5</v>
      </c>
      <c r="L6272">
        <v>239.42316111023734</v>
      </c>
      <c r="O6272">
        <v>8.4331735799990059E-5</v>
      </c>
      <c r="P6272">
        <v>255.12313704431693</v>
      </c>
      <c r="S6272">
        <v>1.1345257322908544E-4</v>
      </c>
      <c r="T6272">
        <v>276.29986209424391</v>
      </c>
      <c r="W6272">
        <v>2.2319799785048818E-5</v>
      </c>
      <c r="X6272">
        <v>228.14262610910242</v>
      </c>
      <c r="AA6272">
        <v>6.7425554165693408E-5</v>
      </c>
      <c r="AB6272">
        <v>272.63648645654456</v>
      </c>
      <c r="AE6272">
        <v>8.5445019804415668E-5</v>
      </c>
      <c r="AF6272">
        <v>223.85474577161372</v>
      </c>
    </row>
    <row r="6273" spans="1:32" x14ac:dyDescent="0.35">
      <c r="A6273">
        <v>361127.1776881218</v>
      </c>
      <c r="B6273">
        <v>19.999822565741972</v>
      </c>
      <c r="C6273">
        <v>9.0673249156456728E-5</v>
      </c>
      <c r="D6273">
        <v>226.80230592066832</v>
      </c>
      <c r="G6273">
        <v>3.1981506523234771E-5</v>
      </c>
      <c r="H6273">
        <v>229.06428358669098</v>
      </c>
      <c r="K6273">
        <v>7.1843791947972786E-5</v>
      </c>
      <c r="L6273">
        <v>239.42730300650288</v>
      </c>
      <c r="O6273">
        <v>8.4357810343390241E-5</v>
      </c>
      <c r="P6273">
        <v>255.12800019628486</v>
      </c>
      <c r="S6273">
        <v>1.1348160716475857E-4</v>
      </c>
      <c r="T6273">
        <v>276.30640435094074</v>
      </c>
      <c r="W6273">
        <v>2.2357854355342064E-5</v>
      </c>
      <c r="X6273">
        <v>228.14391536329634</v>
      </c>
      <c r="AA6273">
        <v>6.7397098295610033E-5</v>
      </c>
      <c r="AB6273">
        <v>272.64037186503043</v>
      </c>
      <c r="AE6273">
        <v>8.5461109695335688E-5</v>
      </c>
      <c r="AF6273">
        <v>223.85967278879536</v>
      </c>
    </row>
    <row r="6274" spans="1:32" x14ac:dyDescent="0.35">
      <c r="A6274">
        <v>361184.82915067673</v>
      </c>
      <c r="B6274">
        <v>20.001329202520029</v>
      </c>
      <c r="C6274">
        <v>9.0636895860511538E-5</v>
      </c>
      <c r="D6274">
        <v>226.80753336609681</v>
      </c>
      <c r="G6274">
        <v>3.2056106727333263E-5</v>
      </c>
      <c r="H6274">
        <v>229.06612742071965</v>
      </c>
      <c r="K6274">
        <v>7.1857759028286011E-5</v>
      </c>
      <c r="L6274">
        <v>239.43144492908763</v>
      </c>
      <c r="O6274">
        <v>8.4381482358217012E-5</v>
      </c>
      <c r="P6274">
        <v>255.13286360811782</v>
      </c>
      <c r="S6274">
        <v>1.1351022152721091E-4</v>
      </c>
      <c r="T6274">
        <v>276.31294683133615</v>
      </c>
      <c r="W6274">
        <v>2.2404128390207514E-5</v>
      </c>
      <c r="X6274">
        <v>228.14520450898181</v>
      </c>
      <c r="AA6274">
        <v>6.736379093223404E-5</v>
      </c>
      <c r="AB6274">
        <v>272.64425725943983</v>
      </c>
      <c r="AE6274">
        <v>8.5479805944083822E-5</v>
      </c>
      <c r="AF6274">
        <v>223.8645998378268</v>
      </c>
    </row>
    <row r="6275" spans="1:32" x14ac:dyDescent="0.35">
      <c r="A6275">
        <v>361242.48061347008</v>
      </c>
      <c r="B6275">
        <v>20.000782946203032</v>
      </c>
      <c r="C6275">
        <v>9.0615765624494819E-5</v>
      </c>
      <c r="D6275">
        <v>226.81275749753718</v>
      </c>
      <c r="G6275">
        <v>3.2028243910036854E-5</v>
      </c>
      <c r="H6275">
        <v>229.06797384242498</v>
      </c>
      <c r="K6275">
        <v>7.1831443103337439E-5</v>
      </c>
      <c r="L6275">
        <v>239.43558609395211</v>
      </c>
      <c r="O6275">
        <v>8.4382471959547445E-5</v>
      </c>
      <c r="P6275">
        <v>255.13772832037074</v>
      </c>
      <c r="S6275">
        <v>1.1350491632677234E-4</v>
      </c>
      <c r="T6275">
        <v>276.31949045602596</v>
      </c>
      <c r="W6275">
        <v>2.2402592313226454E-5</v>
      </c>
      <c r="X6275">
        <v>228.14649586851476</v>
      </c>
      <c r="AA6275">
        <v>6.7395124842616728E-5</v>
      </c>
      <c r="AB6275">
        <v>272.64814283385408</v>
      </c>
      <c r="AE6275">
        <v>8.5464378961962282E-5</v>
      </c>
      <c r="AF6275">
        <v>223.86952689322334</v>
      </c>
    </row>
    <row r="6276" spans="1:32" x14ac:dyDescent="0.35">
      <c r="A6276">
        <v>361300.13207626343</v>
      </c>
      <c r="B6276">
        <v>20.000058046656562</v>
      </c>
      <c r="C6276">
        <v>9.0594635388478113E-5</v>
      </c>
      <c r="D6276">
        <v>226.81798162897758</v>
      </c>
      <c r="G6276">
        <v>3.1999092750686719E-5</v>
      </c>
      <c r="H6276">
        <v>229.06982029666688</v>
      </c>
      <c r="K6276">
        <v>7.1803947812579957E-5</v>
      </c>
      <c r="L6276">
        <v>239.43972723663236</v>
      </c>
      <c r="O6276">
        <v>8.438240592502144E-5</v>
      </c>
      <c r="P6276">
        <v>255.14259309314403</v>
      </c>
      <c r="S6276">
        <v>1.1349742763771776E-4</v>
      </c>
      <c r="T6276">
        <v>276.32603415437524</v>
      </c>
      <c r="W6276">
        <v>2.2397541606769273E-5</v>
      </c>
      <c r="X6276">
        <v>228.14778739079225</v>
      </c>
      <c r="AA6276">
        <v>6.7431812807194392E-5</v>
      </c>
      <c r="AB6276">
        <v>272.6520284231762</v>
      </c>
      <c r="AE6276">
        <v>8.5445802921619307E-5</v>
      </c>
      <c r="AF6276">
        <v>223.87445394920539</v>
      </c>
    </row>
    <row r="6277" spans="1:32" x14ac:dyDescent="0.35">
      <c r="A6277">
        <v>361357.78353881836</v>
      </c>
      <c r="B6277">
        <v>20.000051063118047</v>
      </c>
      <c r="C6277">
        <v>9.059437430300647E-5</v>
      </c>
      <c r="D6277">
        <v>226.82320452715538</v>
      </c>
      <c r="G6277">
        <v>3.1994249434327731E-5</v>
      </c>
      <c r="H6277">
        <v>229.07166483281122</v>
      </c>
      <c r="K6277">
        <v>7.1711702156840719E-5</v>
      </c>
      <c r="L6277">
        <v>239.44386156623085</v>
      </c>
      <c r="O6277">
        <v>8.429182605031998E-5</v>
      </c>
      <c r="P6277">
        <v>255.14745264036316</v>
      </c>
      <c r="S6277">
        <v>1.1348385241141145E-4</v>
      </c>
      <c r="T6277">
        <v>276.33257669055416</v>
      </c>
      <c r="W6277">
        <v>2.2336354524298472E-5</v>
      </c>
      <c r="X6277">
        <v>228.14907513423634</v>
      </c>
      <c r="AA6277">
        <v>6.7353659064381605E-5</v>
      </c>
      <c r="AB6277">
        <v>272.65591129833535</v>
      </c>
      <c r="AE6277">
        <v>8.5439307665799595E-5</v>
      </c>
      <c r="AF6277">
        <v>223.87937974073441</v>
      </c>
    </row>
    <row r="6278" spans="1:32" x14ac:dyDescent="0.35">
      <c r="A6278">
        <v>361415.43500161171</v>
      </c>
      <c r="B6278">
        <v>20.000106571059661</v>
      </c>
      <c r="C6278">
        <v>9.059411321753373E-5</v>
      </c>
      <c r="D6278">
        <v>226.82842742535479</v>
      </c>
      <c r="G6278">
        <v>3.1989711790287059E-5</v>
      </c>
      <c r="H6278">
        <v>229.07350934484313</v>
      </c>
      <c r="K6278">
        <v>7.1617560715333921E-5</v>
      </c>
      <c r="L6278">
        <v>239.44799569637101</v>
      </c>
      <c r="O6278">
        <v>8.4197033547828476E-5</v>
      </c>
      <c r="P6278">
        <v>255.15231194439951</v>
      </c>
      <c r="S6278">
        <v>1.1346988537025001E-4</v>
      </c>
      <c r="T6278">
        <v>276.33911915194841</v>
      </c>
      <c r="W6278">
        <v>2.2271040646091321E-5</v>
      </c>
      <c r="X6278">
        <v>228.15036259988997</v>
      </c>
      <c r="AA6278">
        <v>6.7265993133080291E-5</v>
      </c>
      <c r="AB6278">
        <v>272.65979394870129</v>
      </c>
      <c r="AE6278">
        <v>8.5433927302284676E-5</v>
      </c>
      <c r="AF6278">
        <v>223.88430541559384</v>
      </c>
    </row>
    <row r="6279" spans="1:32" x14ac:dyDescent="0.35">
      <c r="A6279">
        <v>361473.08646440506</v>
      </c>
      <c r="B6279">
        <v>20.00009995346235</v>
      </c>
      <c r="C6279">
        <v>9.0539499138661821E-5</v>
      </c>
      <c r="D6279">
        <v>226.83364715992073</v>
      </c>
      <c r="G6279">
        <v>3.1896969100476097E-5</v>
      </c>
      <c r="H6279">
        <v>229.07534825501614</v>
      </c>
      <c r="K6279">
        <v>7.1571572427191066E-5</v>
      </c>
      <c r="L6279">
        <v>239.45212205660641</v>
      </c>
      <c r="O6279">
        <v>8.4148746074870837E-5</v>
      </c>
      <c r="P6279">
        <v>255.15716348574199</v>
      </c>
      <c r="S6279">
        <v>1.1338919943231233E-4</v>
      </c>
      <c r="T6279">
        <v>276.34565625385892</v>
      </c>
      <c r="W6279">
        <v>2.2213914478005482E-5</v>
      </c>
      <c r="X6279">
        <v>228.1516435224128</v>
      </c>
      <c r="AA6279">
        <v>6.7234456067328488E-5</v>
      </c>
      <c r="AB6279">
        <v>272.66367050004988</v>
      </c>
      <c r="AE6279">
        <v>8.5323843344105944E-5</v>
      </c>
      <c r="AF6279">
        <v>223.88922448617745</v>
      </c>
    </row>
    <row r="6280" spans="1:32" x14ac:dyDescent="0.35">
      <c r="A6280">
        <v>361530.73792695999</v>
      </c>
      <c r="B6280">
        <v>20.000087926525374</v>
      </c>
      <c r="C6280">
        <v>9.0484885060015751E-5</v>
      </c>
      <c r="D6280">
        <v>226.83886689446507</v>
      </c>
      <c r="G6280">
        <v>3.1803117111142026E-5</v>
      </c>
      <c r="H6280">
        <v>229.07718709473045</v>
      </c>
      <c r="K6280">
        <v>7.1526994051273118E-5</v>
      </c>
      <c r="L6280">
        <v>239.45624818932393</v>
      </c>
      <c r="O6280">
        <v>8.4102623070299797E-5</v>
      </c>
      <c r="P6280">
        <v>255.16201466576788</v>
      </c>
      <c r="S6280">
        <v>1.1330421843413687E-4</v>
      </c>
      <c r="T6280">
        <v>276.35219301072323</v>
      </c>
      <c r="W6280">
        <v>2.2157390231632579E-5</v>
      </c>
      <c r="X6280">
        <v>228.1529239639105</v>
      </c>
      <c r="AA6280">
        <v>6.7207568167239611E-5</v>
      </c>
      <c r="AB6280">
        <v>272.66754654619956</v>
      </c>
      <c r="AE6280">
        <v>8.5204096505029546E-5</v>
      </c>
      <c r="AF6280">
        <v>223.89414294724557</v>
      </c>
    </row>
    <row r="6281" spans="1:32" x14ac:dyDescent="0.35">
      <c r="A6281">
        <v>361588.38938975334</v>
      </c>
      <c r="B6281">
        <v>19.999503285323335</v>
      </c>
      <c r="C6281">
        <v>9.048712052015282E-5</v>
      </c>
      <c r="D6281">
        <v>226.84408360932701</v>
      </c>
      <c r="G6281">
        <v>3.1784067972501426E-5</v>
      </c>
      <c r="H6281">
        <v>229.07901955995089</v>
      </c>
      <c r="K6281">
        <v>7.1535578073617253E-5</v>
      </c>
      <c r="L6281">
        <v>239.46037239315399</v>
      </c>
      <c r="O6281">
        <v>8.4120375842730826E-5</v>
      </c>
      <c r="P6281">
        <v>255.16686444674593</v>
      </c>
      <c r="S6281">
        <v>1.133131313185841E-4</v>
      </c>
      <c r="T6281">
        <v>276.35872597482228</v>
      </c>
      <c r="W6281">
        <v>2.213084771882475E-5</v>
      </c>
      <c r="X6281">
        <v>228.15420006281681</v>
      </c>
      <c r="AA6281">
        <v>6.7175878835018451E-5</v>
      </c>
      <c r="AB6281">
        <v>272.67141945245544</v>
      </c>
      <c r="AE6281">
        <v>8.5135599196596248E-5</v>
      </c>
      <c r="AF6281">
        <v>223.89905172236922</v>
      </c>
    </row>
    <row r="6282" spans="1:32" x14ac:dyDescent="0.35">
      <c r="A6282">
        <v>361646.04085254669</v>
      </c>
      <c r="B6282">
        <v>19.998868771389361</v>
      </c>
      <c r="C6282">
        <v>9.048935598028989E-5</v>
      </c>
      <c r="D6282">
        <v>226.84930032418896</v>
      </c>
      <c r="G6282">
        <v>3.1765959682312789E-5</v>
      </c>
      <c r="H6282">
        <v>229.08085194499469</v>
      </c>
      <c r="K6282">
        <v>7.1545718750555486E-5</v>
      </c>
      <c r="L6282">
        <v>239.46449654050357</v>
      </c>
      <c r="O6282">
        <v>8.4141101655162986E-5</v>
      </c>
      <c r="P6282">
        <v>255.17171416260567</v>
      </c>
      <c r="S6282">
        <v>1.1332808880436138E-4</v>
      </c>
      <c r="T6282">
        <v>276.36525869475292</v>
      </c>
      <c r="W6282">
        <v>2.2106509365257087E-5</v>
      </c>
      <c r="X6282">
        <v>228.15547584246957</v>
      </c>
      <c r="AA6282">
        <v>6.7143791791878554E-5</v>
      </c>
      <c r="AB6282">
        <v>272.67529209862732</v>
      </c>
      <c r="AE6282">
        <v>8.5071831682359197E-5</v>
      </c>
      <c r="AF6282">
        <v>223.90395960357992</v>
      </c>
    </row>
    <row r="6283" spans="1:32" x14ac:dyDescent="0.35">
      <c r="A6283">
        <v>361703.69231510162</v>
      </c>
      <c r="B6283">
        <v>19.999308222157524</v>
      </c>
      <c r="C6283">
        <v>9.0465071901503613E-5</v>
      </c>
      <c r="D6283">
        <v>226.85451576789421</v>
      </c>
      <c r="G6283">
        <v>3.1714456885805456E-5</v>
      </c>
      <c r="H6283">
        <v>229.08268034278538</v>
      </c>
      <c r="K6283">
        <v>7.1543564457607421E-5</v>
      </c>
      <c r="L6283">
        <v>239.4686211149986</v>
      </c>
      <c r="O6283">
        <v>8.4089092145197669E-5</v>
      </c>
      <c r="P6283">
        <v>255.1765619686083</v>
      </c>
      <c r="S6283">
        <v>1.132951077865188E-4</v>
      </c>
      <c r="T6283">
        <v>276.37179027125876</v>
      </c>
      <c r="W6283">
        <v>2.2113645196083642E-5</v>
      </c>
      <c r="X6283">
        <v>228.1567508225499</v>
      </c>
      <c r="AA6283">
        <v>6.7099065540273095E-5</v>
      </c>
      <c r="AB6283">
        <v>272.67916059939893</v>
      </c>
      <c r="AE6283">
        <v>8.5097408185465668E-5</v>
      </c>
      <c r="AF6283">
        <v>223.90886590424395</v>
      </c>
    </row>
    <row r="6284" spans="1:32" x14ac:dyDescent="0.35">
      <c r="A6284">
        <v>361761.34377789497</v>
      </c>
      <c r="B6284">
        <v>19.999841238878165</v>
      </c>
      <c r="C6284">
        <v>9.0440787822616912E-5</v>
      </c>
      <c r="D6284">
        <v>226.85973121162104</v>
      </c>
      <c r="G6284">
        <v>3.1662534018537367E-5</v>
      </c>
      <c r="H6284">
        <v>229.08450869042792</v>
      </c>
      <c r="K6284">
        <v>7.1541050137347478E-5</v>
      </c>
      <c r="L6284">
        <v>239.47274570201907</v>
      </c>
      <c r="O6284">
        <v>8.4033697132722467E-5</v>
      </c>
      <c r="P6284">
        <v>255.18140968573664</v>
      </c>
      <c r="S6284">
        <v>1.1325904056403711E-4</v>
      </c>
      <c r="T6284">
        <v>276.37832177418147</v>
      </c>
      <c r="W6284">
        <v>2.2123094953091523E-5</v>
      </c>
      <c r="X6284">
        <v>228.15802574385279</v>
      </c>
      <c r="AA6284">
        <v>6.7053292341843262E-5</v>
      </c>
      <c r="AB6284">
        <v>272.68302875681093</v>
      </c>
      <c r="AE6284">
        <v>8.5131230341985037E-5</v>
      </c>
      <c r="AF6284">
        <v>223.91377205905985</v>
      </c>
    </row>
    <row r="6285" spans="1:32" x14ac:dyDescent="0.35">
      <c r="A6285">
        <v>361818.99524068832</v>
      </c>
      <c r="B6285">
        <v>19.999552270769925</v>
      </c>
      <c r="C6285">
        <v>9.0474611705009022E-5</v>
      </c>
      <c r="D6285">
        <v>226.86494720533148</v>
      </c>
      <c r="G6285">
        <v>3.1619994239082512E-5</v>
      </c>
      <c r="H6285">
        <v>229.08633166653834</v>
      </c>
      <c r="K6285">
        <v>7.1519521734556007E-5</v>
      </c>
      <c r="L6285">
        <v>239.4768689111886</v>
      </c>
      <c r="O6285">
        <v>8.3993146200978848E-5</v>
      </c>
      <c r="P6285">
        <v>255.1862521555193</v>
      </c>
      <c r="S6285">
        <v>1.1322560757827486E-4</v>
      </c>
      <c r="T6285">
        <v>276.3848495218528</v>
      </c>
      <c r="W6285">
        <v>2.2103934275771102E-5</v>
      </c>
      <c r="X6285">
        <v>228.15930003068655</v>
      </c>
      <c r="AA6285">
        <v>6.7018570202792929E-5</v>
      </c>
      <c r="AB6285">
        <v>272.68689267728655</v>
      </c>
      <c r="AE6285">
        <v>8.5121420985430476E-5</v>
      </c>
      <c r="AF6285">
        <v>223.9186792687388</v>
      </c>
    </row>
    <row r="6286" spans="1:32" x14ac:dyDescent="0.35">
      <c r="A6286">
        <v>361876.64670324326</v>
      </c>
      <c r="B6286">
        <v>19.999191668783642</v>
      </c>
      <c r="C6286">
        <v>9.0508435587261242E-5</v>
      </c>
      <c r="D6286">
        <v>226.87016319902034</v>
      </c>
      <c r="G6286">
        <v>3.1577572502412386E-5</v>
      </c>
      <c r="H6286">
        <v>229.0881545750654</v>
      </c>
      <c r="K6286">
        <v>7.1497436526148369E-5</v>
      </c>
      <c r="L6286">
        <v>239.48099207999232</v>
      </c>
      <c r="O6286">
        <v>8.3953286215670116E-5</v>
      </c>
      <c r="P6286">
        <v>255.19109438103411</v>
      </c>
      <c r="S6286">
        <v>1.1319234418447591E-4</v>
      </c>
      <c r="T6286">
        <v>276.39137702773451</v>
      </c>
      <c r="W6286">
        <v>2.2082670167538779E-5</v>
      </c>
      <c r="X6286">
        <v>228.16057427086909</v>
      </c>
      <c r="AA6286">
        <v>6.698476347573609E-5</v>
      </c>
      <c r="AB6286">
        <v>272.69075624678055</v>
      </c>
      <c r="AE6286">
        <v>8.5107584763352104E-5</v>
      </c>
      <c r="AF6286">
        <v>223.92358657575349</v>
      </c>
    </row>
    <row r="6287" spans="1:32" x14ac:dyDescent="0.35">
      <c r="A6287">
        <v>361934.29816579819</v>
      </c>
      <c r="B6287">
        <v>19.999944153249118</v>
      </c>
      <c r="C6287">
        <v>9.0465868571011008E-5</v>
      </c>
      <c r="D6287">
        <v>226.87537868865479</v>
      </c>
      <c r="G6287">
        <v>3.1522443524760051E-5</v>
      </c>
      <c r="H6287">
        <v>229.08997192042426</v>
      </c>
      <c r="K6287">
        <v>7.1454416839838834E-5</v>
      </c>
      <c r="L6287">
        <v>239.48511156785392</v>
      </c>
      <c r="O6287">
        <v>8.3907913977705092E-5</v>
      </c>
      <c r="P6287">
        <v>255.195931897203</v>
      </c>
      <c r="S6287">
        <v>1.1311475515542857E-4</v>
      </c>
      <c r="T6287">
        <v>276.39789837479816</v>
      </c>
      <c r="W6287">
        <v>2.2049323252865669E-5</v>
      </c>
      <c r="X6287">
        <v>228.16184553055928</v>
      </c>
      <c r="AA6287">
        <v>6.6981276512084796E-5</v>
      </c>
      <c r="AB6287">
        <v>272.69461796443312</v>
      </c>
      <c r="AE6287">
        <v>8.4985252878318207E-5</v>
      </c>
      <c r="AF6287">
        <v>223.92848616727343</v>
      </c>
    </row>
    <row r="6288" spans="1:32" x14ac:dyDescent="0.35">
      <c r="A6288">
        <v>361991.94962859154</v>
      </c>
      <c r="B6288">
        <v>20.000793668685109</v>
      </c>
      <c r="C6288">
        <v>9.0423301554584727E-5</v>
      </c>
      <c r="D6288">
        <v>226.88059417831076</v>
      </c>
      <c r="G6288">
        <v>3.1467154668365323E-5</v>
      </c>
      <c r="H6288">
        <v>229.09178919579662</v>
      </c>
      <c r="K6288">
        <v>7.1410784082343644E-5</v>
      </c>
      <c r="L6288">
        <v>239.48923094793537</v>
      </c>
      <c r="O6288">
        <v>8.3862285153340181E-5</v>
      </c>
      <c r="P6288">
        <v>255.20076919417971</v>
      </c>
      <c r="S6288">
        <v>1.1303431238226212E-4</v>
      </c>
      <c r="T6288">
        <v>276.40441932537578</v>
      </c>
      <c r="W6288">
        <v>2.2015087995527343E-5</v>
      </c>
      <c r="X6288">
        <v>228.16311657112541</v>
      </c>
      <c r="AA6288">
        <v>6.6980301124789585E-5</v>
      </c>
      <c r="AB6288">
        <v>272.69847952870202</v>
      </c>
      <c r="AE6288">
        <v>8.4852907478814513E-5</v>
      </c>
      <c r="AF6288">
        <v>223.93338504671863</v>
      </c>
    </row>
    <row r="6289" spans="1:32" x14ac:dyDescent="0.35">
      <c r="A6289">
        <v>362049.60109138489</v>
      </c>
      <c r="B6289">
        <v>20.000465466473194</v>
      </c>
      <c r="C6289">
        <v>9.0362564286467298E-5</v>
      </c>
      <c r="D6289">
        <v>226.88580371232362</v>
      </c>
      <c r="G6289">
        <v>3.1441280193703715E-5</v>
      </c>
      <c r="H6289">
        <v>229.09360187120069</v>
      </c>
      <c r="K6289">
        <v>7.1411060756103447E-5</v>
      </c>
      <c r="L6289">
        <v>239.49334797162174</v>
      </c>
      <c r="O6289">
        <v>8.3889213264629585E-5</v>
      </c>
      <c r="P6289">
        <v>255.20560564704391</v>
      </c>
      <c r="S6289">
        <v>1.129589133332257E-4</v>
      </c>
      <c r="T6289">
        <v>276.4109318524861</v>
      </c>
      <c r="W6289">
        <v>2.1956275025460032E-5</v>
      </c>
      <c r="X6289">
        <v>228.16438251767039</v>
      </c>
      <c r="AA6289">
        <v>6.6959621779511403E-5</v>
      </c>
      <c r="AB6289">
        <v>272.70233985314673</v>
      </c>
      <c r="AE6289">
        <v>8.4918353818434121E-5</v>
      </c>
      <c r="AF6289">
        <v>223.93828135874151</v>
      </c>
    </row>
    <row r="6290" spans="1:32" x14ac:dyDescent="0.35">
      <c r="A6290">
        <v>362107.25255417824</v>
      </c>
      <c r="B6290">
        <v>20.000034569230884</v>
      </c>
      <c r="C6290">
        <v>9.0301827018349882E-5</v>
      </c>
      <c r="D6290">
        <v>226.89101324633648</v>
      </c>
      <c r="G6290">
        <v>3.1415775840588887E-5</v>
      </c>
      <c r="H6290">
        <v>229.09541448872329</v>
      </c>
      <c r="K6290">
        <v>7.1412623387876435E-5</v>
      </c>
      <c r="L6290">
        <v>239.49746492629731</v>
      </c>
      <c r="O6290">
        <v>8.3919518883685551E-5</v>
      </c>
      <c r="P6290">
        <v>255.21044206061484</v>
      </c>
      <c r="S6290">
        <v>1.128838390133015E-4</v>
      </c>
      <c r="T6290">
        <v>276.41744383726996</v>
      </c>
      <c r="W6290">
        <v>2.1895655035611143E-5</v>
      </c>
      <c r="X6290">
        <v>228.1656480896892</v>
      </c>
      <c r="AA6290">
        <v>6.6937310201787312E-5</v>
      </c>
      <c r="AB6290">
        <v>272.70620007488719</v>
      </c>
      <c r="AE6290">
        <v>8.5002055481927873E-5</v>
      </c>
      <c r="AF6290">
        <v>223.94317743380242</v>
      </c>
    </row>
    <row r="6291" spans="1:32" x14ac:dyDescent="0.35">
      <c r="A6291">
        <v>362164.90401697159</v>
      </c>
      <c r="B6291">
        <v>19.999846436344043</v>
      </c>
      <c r="C6291">
        <v>9.0272088615950426E-5</v>
      </c>
      <c r="D6291">
        <v>226.89621756429463</v>
      </c>
      <c r="G6291">
        <v>3.1432314699603223E-5</v>
      </c>
      <c r="H6291">
        <v>229.09722662591895</v>
      </c>
      <c r="K6291">
        <v>7.149685342519856E-5</v>
      </c>
      <c r="L6291">
        <v>239.5015868219221</v>
      </c>
      <c r="O6291">
        <v>8.3881779202755303E-5</v>
      </c>
      <c r="P6291">
        <v>255.21527789017131</v>
      </c>
      <c r="S6291">
        <v>1.1291471256275621E-4</v>
      </c>
      <c r="T6291">
        <v>276.4239537974297</v>
      </c>
      <c r="W6291">
        <v>2.1875753921941461E-5</v>
      </c>
      <c r="X6291">
        <v>228.16690949825821</v>
      </c>
      <c r="AA6291">
        <v>6.6958312582922157E-5</v>
      </c>
      <c r="AB6291">
        <v>272.71006041795874</v>
      </c>
      <c r="AE6291">
        <v>8.5091211296807337E-5</v>
      </c>
      <c r="AF6291">
        <v>223.94808265885894</v>
      </c>
    </row>
    <row r="6292" spans="1:32" x14ac:dyDescent="0.35">
      <c r="A6292">
        <v>362222.55547952652</v>
      </c>
      <c r="B6292">
        <v>19.999679478284836</v>
      </c>
      <c r="C6292">
        <v>9.0242350213673959E-5</v>
      </c>
      <c r="D6292">
        <v>226.90142188223123</v>
      </c>
      <c r="G6292">
        <v>3.1449382644451826E-5</v>
      </c>
      <c r="H6292">
        <v>229.09903875706246</v>
      </c>
      <c r="K6292">
        <v>7.1583504622525321E-5</v>
      </c>
      <c r="L6292">
        <v>239.50570886224025</v>
      </c>
      <c r="O6292">
        <v>8.3840871933612494E-5</v>
      </c>
      <c r="P6292">
        <v>255.22011369252121</v>
      </c>
      <c r="S6292">
        <v>1.1295240748804839E-4</v>
      </c>
      <c r="T6292">
        <v>276.43046362720861</v>
      </c>
      <c r="W6292">
        <v>2.1858846630577866E-5</v>
      </c>
      <c r="X6292">
        <v>228.16817060070778</v>
      </c>
      <c r="AA6292">
        <v>6.6982903062360206E-5</v>
      </c>
      <c r="AB6292">
        <v>272.71392077106537</v>
      </c>
      <c r="AE6292">
        <v>8.518087051434581E-5</v>
      </c>
      <c r="AF6292">
        <v>223.95298872841443</v>
      </c>
    </row>
    <row r="6293" spans="1:32" x14ac:dyDescent="0.35">
      <c r="A6293">
        <v>362280.20694208145</v>
      </c>
      <c r="B6293">
        <v>19.999974795680313</v>
      </c>
      <c r="C6293">
        <v>9.0208799362960929E-5</v>
      </c>
      <c r="D6293">
        <v>226.90662255144986</v>
      </c>
      <c r="G6293">
        <v>3.1473693808730684E-5</v>
      </c>
      <c r="H6293">
        <v>229.10085324931322</v>
      </c>
      <c r="K6293">
        <v>7.1573303530164287E-5</v>
      </c>
      <c r="L6293">
        <v>239.50983502571478</v>
      </c>
      <c r="O6293">
        <v>8.3897771684251886E-5</v>
      </c>
      <c r="P6293">
        <v>255.22495062667056</v>
      </c>
      <c r="S6293">
        <v>1.1298680576243483E-4</v>
      </c>
      <c r="T6293">
        <v>276.43697735035425</v>
      </c>
      <c r="W6293">
        <v>2.1906699513369995E-5</v>
      </c>
      <c r="X6293">
        <v>228.16943362073553</v>
      </c>
      <c r="AA6293">
        <v>6.6995917480841793E-5</v>
      </c>
      <c r="AB6293">
        <v>272.71778307523675</v>
      </c>
      <c r="AE6293">
        <v>8.5164944898137774E-5</v>
      </c>
      <c r="AF6293">
        <v>223.95789817526807</v>
      </c>
    </row>
    <row r="6294" spans="1:32" x14ac:dyDescent="0.35">
      <c r="A6294">
        <v>362337.8584048748</v>
      </c>
      <c r="B6294">
        <v>20.000310446261143</v>
      </c>
      <c r="C6294">
        <v>9.0175248512109135E-5</v>
      </c>
      <c r="D6294">
        <v>226.91182322068991</v>
      </c>
      <c r="G6294">
        <v>3.149809613383056E-5</v>
      </c>
      <c r="H6294">
        <v>229.10266777128751</v>
      </c>
      <c r="K6294">
        <v>7.1560265698117207E-5</v>
      </c>
      <c r="L6294">
        <v>239.51396130997088</v>
      </c>
      <c r="O6294">
        <v>8.3959224605112965E-5</v>
      </c>
      <c r="P6294">
        <v>255.22978761352806</v>
      </c>
      <c r="S6294">
        <v>1.1302099177967259E-4</v>
      </c>
      <c r="T6294">
        <v>276.44349132420422</v>
      </c>
      <c r="W6294">
        <v>2.1959313932113691E-5</v>
      </c>
      <c r="X6294">
        <v>228.17069678175974</v>
      </c>
      <c r="AA6294">
        <v>6.700797292891326E-5</v>
      </c>
      <c r="AB6294">
        <v>272.721645541052</v>
      </c>
      <c r="AE6294">
        <v>8.5139273931710566E-5</v>
      </c>
      <c r="AF6294">
        <v>223.96280793386251</v>
      </c>
    </row>
    <row r="6295" spans="1:32" x14ac:dyDescent="0.35">
      <c r="A6295">
        <v>362395.50986766815</v>
      </c>
      <c r="B6295">
        <v>20.000101980286367</v>
      </c>
      <c r="C6295">
        <v>9.0146720170662052E-5</v>
      </c>
      <c r="D6295">
        <v>226.91702031097378</v>
      </c>
      <c r="G6295">
        <v>3.1513391320883122E-5</v>
      </c>
      <c r="H6295">
        <v>229.10448454690766</v>
      </c>
      <c r="K6295">
        <v>7.1507524244378301E-5</v>
      </c>
      <c r="L6295">
        <v>239.51808384473222</v>
      </c>
      <c r="O6295">
        <v>8.3935774472060663E-5</v>
      </c>
      <c r="P6295">
        <v>255.23462647610887</v>
      </c>
      <c r="S6295">
        <v>1.1304160545990357E-4</v>
      </c>
      <c r="T6295">
        <v>276.45000821889346</v>
      </c>
      <c r="W6295">
        <v>2.1974642819535327E-5</v>
      </c>
      <c r="X6295">
        <v>228.17196344430869</v>
      </c>
      <c r="AA6295">
        <v>6.7032886723787243E-5</v>
      </c>
      <c r="AB6295">
        <v>272.725510031856</v>
      </c>
      <c r="AE6295">
        <v>8.5191488061810399E-5</v>
      </c>
      <c r="AF6295">
        <v>223.96771947282753</v>
      </c>
    </row>
    <row r="6296" spans="1:32" x14ac:dyDescent="0.35">
      <c r="A6296">
        <v>362453.1613304615</v>
      </c>
      <c r="B6296">
        <v>19.999846026705431</v>
      </c>
      <c r="C6296">
        <v>9.0118191829214968E-5</v>
      </c>
      <c r="D6296">
        <v>226.92221740125765</v>
      </c>
      <c r="G6296">
        <v>3.1528571876477116E-5</v>
      </c>
      <c r="H6296">
        <v>229.10630135089443</v>
      </c>
      <c r="K6296">
        <v>7.1453619843325886E-5</v>
      </c>
      <c r="L6296">
        <v>239.52220626966817</v>
      </c>
      <c r="O6296">
        <v>8.3908371761703558E-5</v>
      </c>
      <c r="P6296">
        <v>255.23946542601212</v>
      </c>
      <c r="S6296">
        <v>1.1306134525534748E-4</v>
      </c>
      <c r="T6296">
        <v>276.45652530164733</v>
      </c>
      <c r="W6296">
        <v>2.1987230207365406E-5</v>
      </c>
      <c r="X6296">
        <v>228.17323036431486</v>
      </c>
      <c r="AA6296">
        <v>6.7058865734251954E-5</v>
      </c>
      <c r="AB6296">
        <v>272.72937469041483</v>
      </c>
      <c r="AE6296">
        <v>8.5250891010646475E-5</v>
      </c>
      <c r="AF6296">
        <v>223.9726311761213</v>
      </c>
    </row>
    <row r="6297" spans="1:32" x14ac:dyDescent="0.35">
      <c r="A6297">
        <v>362510.81279325485</v>
      </c>
      <c r="B6297">
        <v>19.99989897744058</v>
      </c>
      <c r="C6297">
        <v>9.0174556771885128E-5</v>
      </c>
      <c r="D6297">
        <v>226.92741609636226</v>
      </c>
      <c r="G6297">
        <v>3.1550813053464081E-5</v>
      </c>
      <c r="H6297">
        <v>229.10812029054</v>
      </c>
      <c r="K6297">
        <v>7.1506165603474431E-5</v>
      </c>
      <c r="L6297">
        <v>239.52632879315553</v>
      </c>
      <c r="O6297">
        <v>8.4022535972290695E-5</v>
      </c>
      <c r="P6297">
        <v>255.24430951839969</v>
      </c>
      <c r="S6297">
        <v>1.1303021399497459E-4</v>
      </c>
      <c r="T6297">
        <v>276.46304158997935</v>
      </c>
      <c r="W6297">
        <v>2.1916829028792604E-5</v>
      </c>
      <c r="X6297">
        <v>228.17449385186174</v>
      </c>
      <c r="AA6297">
        <v>6.7059304292986489E-5</v>
      </c>
      <c r="AB6297">
        <v>272.73324064281616</v>
      </c>
      <c r="AE6297">
        <v>8.5252118750015697E-5</v>
      </c>
      <c r="AF6297">
        <v>223.97754579608147</v>
      </c>
    </row>
    <row r="6298" spans="1:32" x14ac:dyDescent="0.35">
      <c r="A6298">
        <v>362568.46425580978</v>
      </c>
      <c r="B6298">
        <v>19.99997889556596</v>
      </c>
      <c r="C6298">
        <v>9.0230921714322171E-5</v>
      </c>
      <c r="D6298">
        <v>226.93261479144542</v>
      </c>
      <c r="G6298">
        <v>3.15731431116729E-5</v>
      </c>
      <c r="H6298">
        <v>229.10993925706239</v>
      </c>
      <c r="K6298">
        <v>7.1561829509828381E-5</v>
      </c>
      <c r="L6298">
        <v>239.53045131951257</v>
      </c>
      <c r="O6298">
        <v>8.4143290889769179E-5</v>
      </c>
      <c r="P6298">
        <v>255.24915385017772</v>
      </c>
      <c r="S6298">
        <v>1.1299580721549967E-4</v>
      </c>
      <c r="T6298">
        <v>276.46955782713269</v>
      </c>
      <c r="W6298">
        <v>2.1840325812721113E-5</v>
      </c>
      <c r="X6298">
        <v>228.17575708701929</v>
      </c>
      <c r="AA6298">
        <v>6.7057626982195944E-5</v>
      </c>
      <c r="AB6298">
        <v>272.73710670238842</v>
      </c>
      <c r="AE6298">
        <v>8.524797680983917E-5</v>
      </c>
      <c r="AF6298">
        <v>223.982460685235</v>
      </c>
    </row>
    <row r="6299" spans="1:32" x14ac:dyDescent="0.35">
      <c r="A6299">
        <v>362626.11571836472</v>
      </c>
      <c r="B6299">
        <v>20.00031207974483</v>
      </c>
      <c r="C6299">
        <v>9.0214521898365142E-5</v>
      </c>
      <c r="D6299">
        <v>226.93781579057656</v>
      </c>
      <c r="G6299">
        <v>3.1547717667932597E-5</v>
      </c>
      <c r="H6299">
        <v>229.11175801311936</v>
      </c>
      <c r="K6299">
        <v>7.1630605371835306E-5</v>
      </c>
      <c r="L6299">
        <v>239.53458083734796</v>
      </c>
      <c r="O6299">
        <v>8.4097612885226312E-5</v>
      </c>
      <c r="P6299">
        <v>255.25400189085963</v>
      </c>
      <c r="S6299">
        <v>1.1301640712769483E-4</v>
      </c>
      <c r="T6299">
        <v>276.47607350829492</v>
      </c>
      <c r="W6299">
        <v>2.1789379420776726E-5</v>
      </c>
      <c r="X6299">
        <v>228.17701357870297</v>
      </c>
      <c r="AA6299">
        <v>6.7100261801173057E-5</v>
      </c>
      <c r="AB6299">
        <v>272.74097513801888</v>
      </c>
      <c r="AE6299">
        <v>8.5242782325295184E-5</v>
      </c>
      <c r="AF6299">
        <v>223.98737507648661</v>
      </c>
    </row>
    <row r="6300" spans="1:32" x14ac:dyDescent="0.35">
      <c r="A6300">
        <v>362683.76718115807</v>
      </c>
      <c r="B6300">
        <v>20.00066738053529</v>
      </c>
      <c r="C6300">
        <v>9.0198122082340283E-5</v>
      </c>
      <c r="D6300">
        <v>226.9430167897292</v>
      </c>
      <c r="G6300">
        <v>3.1521690999277476E-5</v>
      </c>
      <c r="H6300">
        <v>229.11357676653412</v>
      </c>
      <c r="K6300">
        <v>7.1699765328597594E-5</v>
      </c>
      <c r="L6300">
        <v>239.53871056000503</v>
      </c>
      <c r="O6300">
        <v>8.4044186289213138E-5</v>
      </c>
      <c r="P6300">
        <v>255.25885010423644</v>
      </c>
      <c r="S6300">
        <v>1.1304054892823471E-4</v>
      </c>
      <c r="T6300">
        <v>276.48258915368382</v>
      </c>
      <c r="W6300">
        <v>2.1740312225833911E-5</v>
      </c>
      <c r="X6300">
        <v>228.17826957454315</v>
      </c>
      <c r="AA6300">
        <v>6.7146567675572576E-5</v>
      </c>
      <c r="AB6300">
        <v>272.74484377051084</v>
      </c>
      <c r="AE6300">
        <v>8.523749068730391E-5</v>
      </c>
      <c r="AF6300">
        <v>223.99228942180051</v>
      </c>
    </row>
    <row r="6301" spans="1:32" x14ac:dyDescent="0.35">
      <c r="A6301">
        <v>362741.41864395142</v>
      </c>
      <c r="B6301">
        <v>20.000168916335994</v>
      </c>
      <c r="C6301">
        <v>9.0250801853256806E-5</v>
      </c>
      <c r="D6301">
        <v>226.94821988047431</v>
      </c>
      <c r="G6301">
        <v>3.1554153825096347E-5</v>
      </c>
      <c r="H6301">
        <v>229.11539592831809</v>
      </c>
      <c r="K6301">
        <v>7.1655573035161251E-5</v>
      </c>
      <c r="L6301">
        <v>239.54284149512688</v>
      </c>
      <c r="O6301">
        <v>8.4074867839517448E-5</v>
      </c>
      <c r="P6301">
        <v>255.2636972803783</v>
      </c>
      <c r="S6301">
        <v>1.1299712922763166E-4</v>
      </c>
      <c r="T6301">
        <v>276.48910351927429</v>
      </c>
      <c r="W6301">
        <v>2.17488753944262E-5</v>
      </c>
      <c r="X6301">
        <v>228.17952362278291</v>
      </c>
      <c r="AA6301">
        <v>6.7072326736127775E-5</v>
      </c>
      <c r="AB6301">
        <v>272.74871038401011</v>
      </c>
      <c r="AE6301">
        <v>8.521111567257984E-5</v>
      </c>
      <c r="AF6301">
        <v>223.99720199304426</v>
      </c>
    </row>
    <row r="6302" spans="1:32" x14ac:dyDescent="0.35">
      <c r="A6302">
        <v>362799.07010674477</v>
      </c>
      <c r="B6302">
        <v>19.999595874864799</v>
      </c>
      <c r="C6302">
        <v>9.0303481624173329E-5</v>
      </c>
      <c r="D6302">
        <v>226.95342297121945</v>
      </c>
      <c r="G6302">
        <v>3.1587353090500774E-5</v>
      </c>
      <c r="H6302">
        <v>229.11721509524381</v>
      </c>
      <c r="K6302">
        <v>7.160806010736846E-5</v>
      </c>
      <c r="L6302">
        <v>239.54697246576762</v>
      </c>
      <c r="O6302">
        <v>8.4109465318725924E-5</v>
      </c>
      <c r="P6302">
        <v>255.26854440822828</v>
      </c>
      <c r="S6302">
        <v>1.1294935913386154E-4</v>
      </c>
      <c r="T6302">
        <v>276.49561780245659</v>
      </c>
      <c r="W6302">
        <v>2.1761676218455984E-5</v>
      </c>
      <c r="X6302">
        <v>228.18077752781241</v>
      </c>
      <c r="AA6302">
        <v>6.6988098867159322E-5</v>
      </c>
      <c r="AB6302">
        <v>272.75257683024216</v>
      </c>
      <c r="AE6302">
        <v>8.5182794557914565E-5</v>
      </c>
      <c r="AF6302">
        <v>224.00211440053258</v>
      </c>
    </row>
    <row r="6303" spans="1:32" x14ac:dyDescent="0.35">
      <c r="A6303">
        <v>362856.72156953812</v>
      </c>
      <c r="B6303">
        <v>19.999705777228819</v>
      </c>
      <c r="C6303">
        <v>9.0266027459006293E-5</v>
      </c>
      <c r="D6303">
        <v>226.958626939743</v>
      </c>
      <c r="G6303">
        <v>3.1555250513857155E-5</v>
      </c>
      <c r="H6303">
        <v>229.1190342777918</v>
      </c>
      <c r="K6303">
        <v>7.1556189235361339E-5</v>
      </c>
      <c r="L6303">
        <v>239.55109786271089</v>
      </c>
      <c r="O6303">
        <v>8.4048242859327557E-5</v>
      </c>
      <c r="P6303">
        <v>255.27338982363577</v>
      </c>
      <c r="S6303">
        <v>1.128684403975646E-4</v>
      </c>
      <c r="T6303">
        <v>276.50212499975686</v>
      </c>
      <c r="W6303">
        <v>2.1706692378250231E-5</v>
      </c>
      <c r="X6303">
        <v>228.18202889982894</v>
      </c>
      <c r="AA6303">
        <v>6.6872766812232519E-5</v>
      </c>
      <c r="AB6303">
        <v>272.75643251458644</v>
      </c>
      <c r="AE6303">
        <v>8.5163018553036926E-5</v>
      </c>
      <c r="AF6303">
        <v>224.00702431110503</v>
      </c>
    </row>
    <row r="6304" spans="1:32" x14ac:dyDescent="0.35">
      <c r="A6304">
        <v>362914.37303209305</v>
      </c>
      <c r="B6304">
        <v>19.999875352840874</v>
      </c>
      <c r="C6304">
        <v>9.022857329399415E-5</v>
      </c>
      <c r="D6304">
        <v>226.96383090824503</v>
      </c>
      <c r="G6304">
        <v>3.1522325637293776E-5</v>
      </c>
      <c r="H6304">
        <v>229.12085346052891</v>
      </c>
      <c r="K6304">
        <v>7.1504190692398001E-5</v>
      </c>
      <c r="L6304">
        <v>239.55522309634904</v>
      </c>
      <c r="O6304">
        <v>8.3982559055216505E-5</v>
      </c>
      <c r="P6304">
        <v>255.27823515929245</v>
      </c>
      <c r="S6304">
        <v>1.1278538711901939E-4</v>
      </c>
      <c r="T6304">
        <v>276.50863174074851</v>
      </c>
      <c r="W6304">
        <v>2.1646724119623163E-5</v>
      </c>
      <c r="X6304">
        <v>228.1832800855799</v>
      </c>
      <c r="AA6304">
        <v>6.6754857825430703E-5</v>
      </c>
      <c r="AB6304">
        <v>272.76028730730962</v>
      </c>
      <c r="AE6304">
        <v>8.5144031317286394E-5</v>
      </c>
      <c r="AF6304">
        <v>224.01193399117562</v>
      </c>
    </row>
    <row r="6305" spans="1:32" x14ac:dyDescent="0.35">
      <c r="A6305">
        <v>362972.02449464798</v>
      </c>
      <c r="B6305">
        <v>20.000042920599931</v>
      </c>
      <c r="C6305">
        <v>9.0179478302277334E-5</v>
      </c>
      <c r="D6305">
        <v>226.96902988706159</v>
      </c>
      <c r="G6305">
        <v>3.1520960057991849E-5</v>
      </c>
      <c r="H6305">
        <v>229.12267071358485</v>
      </c>
      <c r="K6305">
        <v>7.147622755816642E-5</v>
      </c>
      <c r="L6305">
        <v>239.55934389073283</v>
      </c>
      <c r="O6305">
        <v>8.3941735972646949E-5</v>
      </c>
      <c r="P6305">
        <v>255.28307469161115</v>
      </c>
      <c r="S6305">
        <v>1.1278452000003714E-4</v>
      </c>
      <c r="T6305">
        <v>276.51513422295704</v>
      </c>
      <c r="W6305">
        <v>2.162797595474648E-5</v>
      </c>
      <c r="X6305">
        <v>228.1845272068395</v>
      </c>
      <c r="AA6305">
        <v>6.679899884383923E-5</v>
      </c>
      <c r="AB6305">
        <v>272.76413888738563</v>
      </c>
      <c r="AE6305">
        <v>8.5154104410910681E-5</v>
      </c>
      <c r="AF6305">
        <v>224.01684334234324</v>
      </c>
    </row>
    <row r="6306" spans="1:32" x14ac:dyDescent="0.35">
      <c r="A6306">
        <v>363029.67595744133</v>
      </c>
      <c r="B6306">
        <v>20.000210312869385</v>
      </c>
      <c r="C6306">
        <v>9.013038331035746E-5</v>
      </c>
      <c r="D6306">
        <v>226.97422886589965</v>
      </c>
      <c r="G6306">
        <v>3.1519991924553381E-5</v>
      </c>
      <c r="H6306">
        <v>229.12448794234669</v>
      </c>
      <c r="K6306">
        <v>7.1448968602740289E-5</v>
      </c>
      <c r="L6306">
        <v>239.56346455507432</v>
      </c>
      <c r="O6306">
        <v>8.3902070432224178E-5</v>
      </c>
      <c r="P6306">
        <v>255.28791395374012</v>
      </c>
      <c r="S6306">
        <v>1.1278894522008567E-4</v>
      </c>
      <c r="T6306">
        <v>276.52163643095014</v>
      </c>
      <c r="W6306">
        <v>2.1612258893908443E-5</v>
      </c>
      <c r="X6306">
        <v>228.18577402922344</v>
      </c>
      <c r="AA6306">
        <v>6.6856565693835645E-5</v>
      </c>
      <c r="AB6306">
        <v>272.76799020131</v>
      </c>
      <c r="AE6306">
        <v>8.5166860006339137E-5</v>
      </c>
      <c r="AF6306">
        <v>224.02175266317073</v>
      </c>
    </row>
    <row r="6307" spans="1:32" x14ac:dyDescent="0.35">
      <c r="A6307">
        <v>363087.32742023468</v>
      </c>
      <c r="B6307">
        <v>20.000223371355631</v>
      </c>
      <c r="C6307">
        <v>9.0142437478800641E-5</v>
      </c>
      <c r="D6307">
        <v>226.97942570928006</v>
      </c>
      <c r="G6307">
        <v>3.1591821427994258E-5</v>
      </c>
      <c r="H6307">
        <v>229.12630925776122</v>
      </c>
      <c r="K6307">
        <v>7.1406394451314318E-5</v>
      </c>
      <c r="L6307">
        <v>239.56758128289889</v>
      </c>
      <c r="O6307">
        <v>8.3949229003658422E-5</v>
      </c>
      <c r="P6307">
        <v>255.29275385133516</v>
      </c>
      <c r="S6307">
        <v>1.128080299222397E-4</v>
      </c>
      <c r="T6307">
        <v>276.52813996345589</v>
      </c>
      <c r="W6307">
        <v>2.1637092540114009E-5</v>
      </c>
      <c r="X6307">
        <v>228.18702150132771</v>
      </c>
      <c r="AA6307">
        <v>6.6806697153394702E-5</v>
      </c>
      <c r="AB6307">
        <v>272.7718414511931</v>
      </c>
      <c r="AE6307">
        <v>8.5152084864364546E-5</v>
      </c>
      <c r="AF6307">
        <v>224.02666174327661</v>
      </c>
    </row>
    <row r="6308" spans="1:32" x14ac:dyDescent="0.35">
      <c r="A6308">
        <v>363144.97888302803</v>
      </c>
      <c r="B6308">
        <v>20.000222936835925</v>
      </c>
      <c r="C6308">
        <v>9.0154491647243836E-5</v>
      </c>
      <c r="D6308">
        <v>226.98462255266048</v>
      </c>
      <c r="G6308">
        <v>3.166456781398811E-5</v>
      </c>
      <c r="H6308">
        <v>229.12813062464693</v>
      </c>
      <c r="K6308">
        <v>7.1363371580957112E-5</v>
      </c>
      <c r="L6308">
        <v>239.57169789538773</v>
      </c>
      <c r="O6308">
        <v>8.4000430323519218E-5</v>
      </c>
      <c r="P6308">
        <v>255.29759377851914</v>
      </c>
      <c r="S6308">
        <v>1.1282805863632907E-4</v>
      </c>
      <c r="T6308">
        <v>276.5346435812549</v>
      </c>
      <c r="W6308">
        <v>2.166490812780307E-5</v>
      </c>
      <c r="X6308">
        <v>228.18826902120983</v>
      </c>
      <c r="AA6308">
        <v>6.6747927435510215E-5</v>
      </c>
      <c r="AB6308">
        <v>272.77569269577026</v>
      </c>
      <c r="AE6308">
        <v>8.5134768371752443E-5</v>
      </c>
      <c r="AF6308">
        <v>224.03157080116156</v>
      </c>
    </row>
    <row r="6309" spans="1:32" x14ac:dyDescent="0.35">
      <c r="A6309">
        <v>363202.63034582138</v>
      </c>
      <c r="B6309">
        <v>19.99996568702916</v>
      </c>
      <c r="C6309">
        <v>9.0096601307413325E-5</v>
      </c>
      <c r="D6309">
        <v>226.9898167535186</v>
      </c>
      <c r="G6309">
        <v>3.15755984535535E-5</v>
      </c>
      <c r="H6309">
        <v>229.12995095191218</v>
      </c>
      <c r="K6309">
        <v>7.1288671788847423E-5</v>
      </c>
      <c r="L6309">
        <v>239.57580786219995</v>
      </c>
      <c r="O6309">
        <v>8.3950472689963134E-5</v>
      </c>
      <c r="P6309">
        <v>255.30243351473644</v>
      </c>
      <c r="S6309">
        <v>1.1276548453937985E-4</v>
      </c>
      <c r="T6309">
        <v>276.54114460652886</v>
      </c>
      <c r="W6309">
        <v>2.1632191260384113E-5</v>
      </c>
      <c r="X6309">
        <v>228.18951603883039</v>
      </c>
      <c r="AA6309">
        <v>6.6716189917452807E-5</v>
      </c>
      <c r="AB6309">
        <v>272.77953924095044</v>
      </c>
      <c r="AE6309">
        <v>8.5160321176951941E-5</v>
      </c>
      <c r="AF6309">
        <v>224.03648050261842</v>
      </c>
    </row>
    <row r="6310" spans="1:32" x14ac:dyDescent="0.35">
      <c r="A6310">
        <v>363260.28180837631</v>
      </c>
      <c r="B6310">
        <v>19.999685977986083</v>
      </c>
      <c r="C6310">
        <v>9.0038710967822234E-5</v>
      </c>
      <c r="D6310">
        <v>226.99501095435519</v>
      </c>
      <c r="G6310">
        <v>3.1484592077903475E-5</v>
      </c>
      <c r="H6310">
        <v>229.13177126607454</v>
      </c>
      <c r="K6310">
        <v>7.1213043853678566E-5</v>
      </c>
      <c r="L6310">
        <v>239.57991763427484</v>
      </c>
      <c r="O6310">
        <v>8.3895804699066207E-5</v>
      </c>
      <c r="P6310">
        <v>255.30727324204159</v>
      </c>
      <c r="S6310">
        <v>1.1269759103176076E-4</v>
      </c>
      <c r="T6310">
        <v>276.54764546482386</v>
      </c>
      <c r="W6310">
        <v>2.1595022981485234E-5</v>
      </c>
      <c r="X6310">
        <v>228.19076301951074</v>
      </c>
      <c r="AA6310">
        <v>6.668669209725836E-5</v>
      </c>
      <c r="AB6310">
        <v>272.78338539675576</v>
      </c>
      <c r="AE6310">
        <v>8.5189831294638568E-5</v>
      </c>
      <c r="AF6310">
        <v>224.04139026346385</v>
      </c>
    </row>
    <row r="6311" spans="1:32" x14ac:dyDescent="0.35">
      <c r="A6311">
        <v>363317.93327093124</v>
      </c>
      <c r="B6311">
        <v>20.000024366847178</v>
      </c>
      <c r="C6311">
        <v>9.006075556780048E-5</v>
      </c>
      <c r="D6311">
        <v>227.00020308863247</v>
      </c>
      <c r="G6311">
        <v>3.1447116874857136E-5</v>
      </c>
      <c r="H6311">
        <v>229.13358430362712</v>
      </c>
      <c r="K6311">
        <v>7.1235367705372679E-5</v>
      </c>
      <c r="L6311">
        <v>239.58402458152983</v>
      </c>
      <c r="O6311">
        <v>8.3914639471952804E-5</v>
      </c>
      <c r="P6311">
        <v>255.31211118396749</v>
      </c>
      <c r="S6311">
        <v>1.1267787128754997E-4</v>
      </c>
      <c r="T6311">
        <v>276.55414174571774</v>
      </c>
      <c r="W6311">
        <v>2.1552180175048173E-5</v>
      </c>
      <c r="X6311">
        <v>228.19200568100317</v>
      </c>
      <c r="AA6311">
        <v>6.663749793396536E-5</v>
      </c>
      <c r="AB6311">
        <v>272.78722727609158</v>
      </c>
      <c r="AE6311">
        <v>8.5206379418831474E-5</v>
      </c>
      <c r="AF6311">
        <v>224.04630239207776</v>
      </c>
    </row>
    <row r="6312" spans="1:32" x14ac:dyDescent="0.35">
      <c r="A6312">
        <v>363375.58473372459</v>
      </c>
      <c r="B6312">
        <v>20.000416825894387</v>
      </c>
      <c r="C6312">
        <v>9.0082800167869893E-5</v>
      </c>
      <c r="D6312">
        <v>227.00539522293121</v>
      </c>
      <c r="G6312">
        <v>3.1410316035941258E-5</v>
      </c>
      <c r="H6312">
        <v>229.1353972495194</v>
      </c>
      <c r="K6312">
        <v>7.126056170844349E-5</v>
      </c>
      <c r="L6312">
        <v>239.58813144602991</v>
      </c>
      <c r="O6312">
        <v>8.3936896926079947E-5</v>
      </c>
      <c r="P6312">
        <v>255.31694904277657</v>
      </c>
      <c r="S6312">
        <v>1.126612538817762E-4</v>
      </c>
      <c r="T6312">
        <v>276.56063773185872</v>
      </c>
      <c r="W6312">
        <v>2.1508920068813561E-5</v>
      </c>
      <c r="X6312">
        <v>228.19324802487156</v>
      </c>
      <c r="AA6312">
        <v>6.6586671840254818E-5</v>
      </c>
      <c r="AB6312">
        <v>272.79106880111868</v>
      </c>
      <c r="AE6312">
        <v>8.5221730987013083E-5</v>
      </c>
      <c r="AF6312">
        <v>224.05121473928699</v>
      </c>
    </row>
    <row r="6313" spans="1:32" x14ac:dyDescent="0.35">
      <c r="A6313">
        <v>363433.23619651794</v>
      </c>
      <c r="B6313">
        <v>20.000190405329754</v>
      </c>
      <c r="C6313">
        <v>9.0092508752903443E-5</v>
      </c>
      <c r="D6313">
        <v>227.01058918784753</v>
      </c>
      <c r="G6313">
        <v>3.1465584091250252E-5</v>
      </c>
      <c r="H6313">
        <v>229.13721131286957</v>
      </c>
      <c r="K6313">
        <v>7.1287641538930741E-5</v>
      </c>
      <c r="L6313">
        <v>239.59224124149449</v>
      </c>
      <c r="O6313">
        <v>8.3888995207578233E-5</v>
      </c>
      <c r="P6313">
        <v>255.32178530896613</v>
      </c>
      <c r="S6313">
        <v>1.1264376137034717E-4</v>
      </c>
      <c r="T6313">
        <v>276.56713186743951</v>
      </c>
      <c r="W6313">
        <v>2.1511527372567682E-5</v>
      </c>
      <c r="X6313">
        <v>228.19448836673848</v>
      </c>
      <c r="AA6313">
        <v>6.6581477985542495E-5</v>
      </c>
      <c r="AB6313">
        <v>272.79490754492724</v>
      </c>
      <c r="AE6313">
        <v>8.527824714469576E-5</v>
      </c>
      <c r="AF6313">
        <v>224.05613108018434</v>
      </c>
    </row>
    <row r="6314" spans="1:32" x14ac:dyDescent="0.35">
      <c r="A6314">
        <v>363490.88765931129</v>
      </c>
      <c r="B6314">
        <v>19.999909830440725</v>
      </c>
      <c r="C6314">
        <v>9.010221733793698E-5</v>
      </c>
      <c r="D6314">
        <v>227.01578315276387</v>
      </c>
      <c r="G6314">
        <v>3.1522012115823699E-5</v>
      </c>
      <c r="H6314">
        <v>229.13902539029851</v>
      </c>
      <c r="K6314">
        <v>7.1314776629903103E-5</v>
      </c>
      <c r="L6314">
        <v>239.59635112284528</v>
      </c>
      <c r="O6314">
        <v>8.3837826403929409E-5</v>
      </c>
      <c r="P6314">
        <v>255.32662150099253</v>
      </c>
      <c r="S6314">
        <v>1.1262621250177287E-4</v>
      </c>
      <c r="T6314">
        <v>276.57362588384353</v>
      </c>
      <c r="W6314">
        <v>2.1517507792543773E-5</v>
      </c>
      <c r="X6314">
        <v>228.19572856137708</v>
      </c>
      <c r="AA6314">
        <v>6.6580065035373099E-5</v>
      </c>
      <c r="AB6314">
        <v>272.79874605829502</v>
      </c>
      <c r="AE6314">
        <v>8.5338563378617102E-5</v>
      </c>
      <c r="AF6314">
        <v>224.06104778975589</v>
      </c>
    </row>
    <row r="6315" spans="1:32" x14ac:dyDescent="0.35">
      <c r="A6315">
        <v>363548.53912210464</v>
      </c>
      <c r="B6315">
        <v>19.999836207043018</v>
      </c>
      <c r="C6315">
        <v>9.0006961965004078E-5</v>
      </c>
      <c r="D6315">
        <v>227.02097218578274</v>
      </c>
      <c r="G6315">
        <v>3.1584669221116492E-5</v>
      </c>
      <c r="H6315">
        <v>229.14084625220272</v>
      </c>
      <c r="K6315">
        <v>7.1384881853180627E-5</v>
      </c>
      <c r="L6315">
        <v>239.60046652117001</v>
      </c>
      <c r="O6315">
        <v>8.3847506984084988E-5</v>
      </c>
      <c r="P6315">
        <v>255.33145556368379</v>
      </c>
      <c r="S6315">
        <v>1.1260405322607422E-4</v>
      </c>
      <c r="T6315">
        <v>276.58011773344185</v>
      </c>
      <c r="W6315">
        <v>2.1492113289019011E-5</v>
      </c>
      <c r="X6315">
        <v>228.19696758952688</v>
      </c>
      <c r="AA6315">
        <v>6.6676858615013381E-5</v>
      </c>
      <c r="AB6315">
        <v>272.80259008296531</v>
      </c>
      <c r="AE6315">
        <v>8.5346221240631493E-5</v>
      </c>
      <c r="AF6315">
        <v>224.06596783037278</v>
      </c>
    </row>
    <row r="6316" spans="1:32" x14ac:dyDescent="0.35">
      <c r="A6316">
        <v>363606.19058465958</v>
      </c>
      <c r="B6316">
        <v>19.999780697959224</v>
      </c>
      <c r="C6316">
        <v>8.9911706592465094E-5</v>
      </c>
      <c r="D6316">
        <v>227.02616121878017</v>
      </c>
      <c r="G6316">
        <v>3.1647404814123307E-5</v>
      </c>
      <c r="H6316">
        <v>229.14266719958545</v>
      </c>
      <c r="K6316">
        <v>7.1456246290611822E-5</v>
      </c>
      <c r="L6316">
        <v>239.60458208114937</v>
      </c>
      <c r="O6316">
        <v>8.386002120865682E-5</v>
      </c>
      <c r="P6316">
        <v>255.3362895271957</v>
      </c>
      <c r="S6316">
        <v>1.125815970317131E-4</v>
      </c>
      <c r="T6316">
        <v>276.58660944346713</v>
      </c>
      <c r="W6316">
        <v>2.1464411408684202E-5</v>
      </c>
      <c r="X6316">
        <v>228.19820653188555</v>
      </c>
      <c r="AA6316">
        <v>6.6781789342494521E-5</v>
      </c>
      <c r="AB6316">
        <v>272.80643456427248</v>
      </c>
      <c r="AE6316">
        <v>8.534901790597496E-5</v>
      </c>
      <c r="AF6316">
        <v>224.07088817847728</v>
      </c>
    </row>
    <row r="6317" spans="1:32" x14ac:dyDescent="0.35">
      <c r="A6317">
        <v>363663.84204721451</v>
      </c>
      <c r="B6317">
        <v>19.999879504563388</v>
      </c>
      <c r="C6317">
        <v>8.9939809745581277E-5</v>
      </c>
      <c r="D6317">
        <v>227.03134638035397</v>
      </c>
      <c r="G6317">
        <v>3.1655273256537875E-5</v>
      </c>
      <c r="H6317">
        <v>229.14449212737634</v>
      </c>
      <c r="K6317">
        <v>7.1500479524260567E-5</v>
      </c>
      <c r="L6317">
        <v>239.60870407122994</v>
      </c>
      <c r="O6317">
        <v>8.399927968567232E-5</v>
      </c>
      <c r="P6317">
        <v>255.34113217642511</v>
      </c>
      <c r="S6317">
        <v>1.1260304696975992E-4</v>
      </c>
      <c r="T6317">
        <v>276.59310125214768</v>
      </c>
      <c r="W6317">
        <v>2.1470927174056057E-5</v>
      </c>
      <c r="X6317">
        <v>228.19944447164681</v>
      </c>
      <c r="AA6317">
        <v>6.6810139988407577E-5</v>
      </c>
      <c r="AB6317">
        <v>272.81028580366342</v>
      </c>
      <c r="AE6317">
        <v>8.5431599024335739E-5</v>
      </c>
      <c r="AF6317">
        <v>224.07581342148598</v>
      </c>
    </row>
    <row r="6318" spans="1:32" x14ac:dyDescent="0.35">
      <c r="A6318">
        <v>363721.49351000786</v>
      </c>
      <c r="B6318">
        <v>19.999991822237625</v>
      </c>
      <c r="C6318">
        <v>8.9967912898813687E-5</v>
      </c>
      <c r="D6318">
        <v>227.03653154194913</v>
      </c>
      <c r="G6318">
        <v>3.1662450286117877E-5</v>
      </c>
      <c r="H6318">
        <v>229.14631710533419</v>
      </c>
      <c r="K6318">
        <v>7.1543917656792991E-5</v>
      </c>
      <c r="L6318">
        <v>239.6128262497667</v>
      </c>
      <c r="O6318">
        <v>8.4144440591516748E-5</v>
      </c>
      <c r="P6318">
        <v>255.34597523016484</v>
      </c>
      <c r="S6318">
        <v>1.1262732460873665E-4</v>
      </c>
      <c r="T6318">
        <v>276.59959306720884</v>
      </c>
      <c r="W6318">
        <v>2.1479959427295168E-5</v>
      </c>
      <c r="X6318">
        <v>228.20068233767859</v>
      </c>
      <c r="AA6318">
        <v>6.6832145283099244E-5</v>
      </c>
      <c r="AB6318">
        <v>272.81413760303855</v>
      </c>
      <c r="AE6318">
        <v>8.5521545627674291E-5</v>
      </c>
      <c r="AF6318">
        <v>224.08073911639937</v>
      </c>
    </row>
    <row r="6319" spans="1:32" x14ac:dyDescent="0.35">
      <c r="A6319">
        <v>363779.14497280121</v>
      </c>
      <c r="B6319">
        <v>19.999949031593129</v>
      </c>
      <c r="C6319">
        <v>9.0089863751829702E-5</v>
      </c>
      <c r="D6319">
        <v>227.04172535437726</v>
      </c>
      <c r="G6319">
        <v>3.1720210900880257E-5</v>
      </c>
      <c r="H6319">
        <v>229.14814581674511</v>
      </c>
      <c r="K6319">
        <v>7.1618089147830751E-5</v>
      </c>
      <c r="L6319">
        <v>239.61695506606782</v>
      </c>
      <c r="O6319">
        <v>8.4268504941484323E-5</v>
      </c>
      <c r="P6319">
        <v>255.35083306034861</v>
      </c>
      <c r="S6319">
        <v>1.1267049914695133E-4</v>
      </c>
      <c r="T6319">
        <v>276.60608860161051</v>
      </c>
      <c r="W6319">
        <v>2.1513903245275926E-5</v>
      </c>
      <c r="X6319">
        <v>228.20192260999929</v>
      </c>
      <c r="AA6319">
        <v>6.681664022468466E-5</v>
      </c>
      <c r="AB6319">
        <v>272.81798958300948</v>
      </c>
      <c r="AE6319">
        <v>8.5557772124349396E-5</v>
      </c>
      <c r="AF6319">
        <v>224.08567120885226</v>
      </c>
    </row>
    <row r="6320" spans="1:32" x14ac:dyDescent="0.35">
      <c r="A6320">
        <v>363836.79643559456</v>
      </c>
      <c r="B6320">
        <v>19.999892656529894</v>
      </c>
      <c r="C6320">
        <v>9.021181460484573E-5</v>
      </c>
      <c r="D6320">
        <v>227.0469191668054</v>
      </c>
      <c r="G6320">
        <v>3.1778609015942961E-5</v>
      </c>
      <c r="H6320">
        <v>229.1499745752084</v>
      </c>
      <c r="K6320">
        <v>7.169316134628962E-5</v>
      </c>
      <c r="L6320">
        <v>239.62108407690295</v>
      </c>
      <c r="O6320">
        <v>8.4391586803528632E-5</v>
      </c>
      <c r="P6320">
        <v>255.35569157868628</v>
      </c>
      <c r="S6320">
        <v>1.1271489073597961E-4</v>
      </c>
      <c r="T6320">
        <v>276.61258437555568</v>
      </c>
      <c r="W6320">
        <v>2.1549679185822864E-5</v>
      </c>
      <c r="X6320">
        <v>228.20316305929066</v>
      </c>
      <c r="AA6320">
        <v>6.6798027037859141E-5</v>
      </c>
      <c r="AB6320">
        <v>272.82184157794467</v>
      </c>
      <c r="AE6320">
        <v>8.5589039243333297E-5</v>
      </c>
      <c r="AF6320">
        <v>224.09060389191856</v>
      </c>
    </row>
    <row r="6321" spans="1:32" x14ac:dyDescent="0.35">
      <c r="A6321">
        <v>363894.44789838791</v>
      </c>
      <c r="B6321">
        <v>20.000094256759162</v>
      </c>
      <c r="C6321">
        <v>9.0143982554512261E-5</v>
      </c>
      <c r="D6321">
        <v>227.0521160992617</v>
      </c>
      <c r="G6321">
        <v>3.1773728368971259E-5</v>
      </c>
      <c r="H6321">
        <v>229.15180633522013</v>
      </c>
      <c r="K6321">
        <v>7.1754902198485236E-5</v>
      </c>
      <c r="L6321">
        <v>239.62522072874333</v>
      </c>
      <c r="O6321">
        <v>8.4364205976103192E-5</v>
      </c>
      <c r="P6321">
        <v>255.3605549828018</v>
      </c>
      <c r="S6321">
        <v>1.1270090325782525E-4</v>
      </c>
      <c r="T6321">
        <v>276.61908159262862</v>
      </c>
      <c r="W6321">
        <v>2.1548320664605232E-5</v>
      </c>
      <c r="X6321">
        <v>228.20440521019725</v>
      </c>
      <c r="AA6321">
        <v>6.6632185253308389E-5</v>
      </c>
      <c r="AB6321">
        <v>272.82568310300098</v>
      </c>
      <c r="AE6321">
        <v>8.5530683822881854E-5</v>
      </c>
      <c r="AF6321">
        <v>224.09553470860115</v>
      </c>
    </row>
    <row r="6322" spans="1:32" x14ac:dyDescent="0.35">
      <c r="A6322">
        <v>363952.09936094284</v>
      </c>
      <c r="B6322">
        <v>20.000318457085573</v>
      </c>
      <c r="C6322">
        <v>9.0076150504459315E-5</v>
      </c>
      <c r="D6322">
        <v>227.05731303169648</v>
      </c>
      <c r="G6322">
        <v>3.1768050141850834E-5</v>
      </c>
      <c r="H6322">
        <v>229.15363813305646</v>
      </c>
      <c r="K6322">
        <v>7.1816252328319688E-5</v>
      </c>
      <c r="L6322">
        <v>239.62935760451322</v>
      </c>
      <c r="O6322">
        <v>8.4329817736700048E-5</v>
      </c>
      <c r="P6322">
        <v>255.36541861443976</v>
      </c>
      <c r="S6322">
        <v>1.1268315580288294E-4</v>
      </c>
      <c r="T6322">
        <v>276.62557890262116</v>
      </c>
      <c r="W6322">
        <v>2.1544231031901718E-5</v>
      </c>
      <c r="X6322">
        <v>228.20564748624668</v>
      </c>
      <c r="AA6322">
        <v>6.6454143804464997E-5</v>
      </c>
      <c r="AB6322">
        <v>272.82952376048559</v>
      </c>
      <c r="AE6322">
        <v>8.5464054416253682E-5</v>
      </c>
      <c r="AF6322">
        <v>224.10046535295811</v>
      </c>
    </row>
    <row r="6323" spans="1:32" x14ac:dyDescent="0.35">
      <c r="A6323">
        <v>364009.75082349777</v>
      </c>
      <c r="B6323">
        <v>20.000182617000682</v>
      </c>
      <c r="C6323">
        <v>9.0142307318423102E-5</v>
      </c>
      <c r="D6323">
        <v>227.06250986755148</v>
      </c>
      <c r="G6323">
        <v>3.1795567064045287E-5</v>
      </c>
      <c r="H6323">
        <v>229.15547119807667</v>
      </c>
      <c r="K6323">
        <v>7.1774774671609108E-5</v>
      </c>
      <c r="L6323">
        <v>239.63349542453096</v>
      </c>
      <c r="O6323">
        <v>8.4350572476656239E-5</v>
      </c>
      <c r="P6323">
        <v>255.37028163653645</v>
      </c>
      <c r="S6323">
        <v>1.1265523478981053E-4</v>
      </c>
      <c r="T6323">
        <v>276.63207370358248</v>
      </c>
      <c r="W6323">
        <v>2.1468441467304646E-5</v>
      </c>
      <c r="X6323">
        <v>228.2068851894459</v>
      </c>
      <c r="AA6323">
        <v>6.6344014307402133E-5</v>
      </c>
      <c r="AB6323">
        <v>272.83334937539422</v>
      </c>
      <c r="AE6323">
        <v>8.542447625455359E-5</v>
      </c>
      <c r="AF6323">
        <v>224.10539052361236</v>
      </c>
    </row>
    <row r="6324" spans="1:32" x14ac:dyDescent="0.35">
      <c r="A6324">
        <v>364067.40228629112</v>
      </c>
      <c r="B6324">
        <v>20.000015226162777</v>
      </c>
      <c r="C6324">
        <v>9.0208464132660474E-5</v>
      </c>
      <c r="D6324">
        <v>227.06770670342794</v>
      </c>
      <c r="G6324">
        <v>3.1823502429765473E-5</v>
      </c>
      <c r="H6324">
        <v>229.15730427907801</v>
      </c>
      <c r="K6324">
        <v>7.1730283142836372E-5</v>
      </c>
      <c r="L6324">
        <v>239.6376332722416</v>
      </c>
      <c r="O6324">
        <v>8.4373895437098357E-5</v>
      </c>
      <c r="P6324">
        <v>255.37514463026451</v>
      </c>
      <c r="S6324">
        <v>1.1262665852095755E-4</v>
      </c>
      <c r="T6324">
        <v>276.63856834296973</v>
      </c>
      <c r="W6324">
        <v>2.1387378512848527E-5</v>
      </c>
      <c r="X6324">
        <v>228.20812255632606</v>
      </c>
      <c r="AA6324">
        <v>6.6239512237293937E-5</v>
      </c>
      <c r="AB6324">
        <v>272.83717374383696</v>
      </c>
      <c r="AE6324">
        <v>8.5387395515567726E-5</v>
      </c>
      <c r="AF6324">
        <v>224.11031518894418</v>
      </c>
    </row>
    <row r="6325" spans="1:32" x14ac:dyDescent="0.35">
      <c r="A6325">
        <v>364125.05374908447</v>
      </c>
      <c r="B6325">
        <v>20.000000937839054</v>
      </c>
      <c r="C6325">
        <v>9.021299227281617E-5</v>
      </c>
      <c r="D6325">
        <v>227.07290761439543</v>
      </c>
      <c r="G6325">
        <v>3.1827853957554781E-5</v>
      </c>
      <c r="H6325">
        <v>229.15913918136559</v>
      </c>
      <c r="K6325">
        <v>7.1709425930324865E-5</v>
      </c>
      <c r="L6325">
        <v>239.64176749858439</v>
      </c>
      <c r="O6325">
        <v>8.4365857244202608E-5</v>
      </c>
      <c r="P6325">
        <v>255.38000838550582</v>
      </c>
      <c r="S6325">
        <v>1.1259719300789671E-4</v>
      </c>
      <c r="T6325">
        <v>276.64505983554284</v>
      </c>
      <c r="W6325">
        <v>2.1413341180773107E-5</v>
      </c>
      <c r="X6325">
        <v>228.20935738694715</v>
      </c>
      <c r="AA6325">
        <v>6.620421265212218E-5</v>
      </c>
      <c r="AB6325">
        <v>272.84099097457226</v>
      </c>
      <c r="AE6325">
        <v>8.5447905094835909E-5</v>
      </c>
      <c r="AF6325">
        <v>224.11524156635195</v>
      </c>
    </row>
    <row r="6326" spans="1:32" x14ac:dyDescent="0.35">
      <c r="A6326">
        <v>364182.70521187782</v>
      </c>
      <c r="B6326">
        <v>20.00000006996272</v>
      </c>
      <c r="C6326">
        <v>9.0217520412971865E-5</v>
      </c>
      <c r="D6326">
        <v>227.07810852536295</v>
      </c>
      <c r="G6326">
        <v>3.1831908166585148E-5</v>
      </c>
      <c r="H6326">
        <v>229.16097410661391</v>
      </c>
      <c r="K6326">
        <v>7.1689261469608549E-5</v>
      </c>
      <c r="L6326">
        <v>239.64590161878024</v>
      </c>
      <c r="O6326">
        <v>8.4356358397459486E-5</v>
      </c>
      <c r="P6326">
        <v>255.38487217621483</v>
      </c>
      <c r="S6326">
        <v>1.1256767021934191E-4</v>
      </c>
      <c r="T6326">
        <v>276.65155112543226</v>
      </c>
      <c r="W6326">
        <v>2.1447175533178921E-5</v>
      </c>
      <c r="X6326">
        <v>228.21059203102757</v>
      </c>
      <c r="AA6326">
        <v>6.6174647537545184E-5</v>
      </c>
      <c r="AB6326">
        <v>272.84480761384071</v>
      </c>
      <c r="AE6326">
        <v>8.5517424550332906E-5</v>
      </c>
      <c r="AF6326">
        <v>224.12016810182453</v>
      </c>
    </row>
    <row r="6327" spans="1:32" x14ac:dyDescent="0.35">
      <c r="A6327">
        <v>364240.35667467117</v>
      </c>
      <c r="B6327">
        <v>19.999947769805388</v>
      </c>
      <c r="C6327">
        <v>9.0228243703811869E-5</v>
      </c>
      <c r="D6327">
        <v>227.08331031559777</v>
      </c>
      <c r="G6327">
        <v>3.1822968452928008E-5</v>
      </c>
      <c r="H6327">
        <v>229.16280874438507</v>
      </c>
      <c r="K6327">
        <v>7.1741086127754156E-5</v>
      </c>
      <c r="L6327">
        <v>239.65003763044569</v>
      </c>
      <c r="O6327">
        <v>8.4305637021758856E-5</v>
      </c>
      <c r="P6327">
        <v>255.38973254388031</v>
      </c>
      <c r="S6327">
        <v>1.125662984591152E-4</v>
      </c>
      <c r="T6327">
        <v>276.65804084019476</v>
      </c>
      <c r="W6327">
        <v>2.1463227822705431E-5</v>
      </c>
      <c r="X6327">
        <v>228.21182928386895</v>
      </c>
      <c r="AA6327">
        <v>6.6133903672409294E-5</v>
      </c>
      <c r="AB6327">
        <v>272.84862046056145</v>
      </c>
      <c r="AE6327">
        <v>8.5504476500250146E-5</v>
      </c>
      <c r="AF6327">
        <v>224.12509722121544</v>
      </c>
    </row>
    <row r="6328" spans="1:32" x14ac:dyDescent="0.35">
      <c r="A6328">
        <v>364298.0081372261</v>
      </c>
      <c r="B6328">
        <v>19.999890959959167</v>
      </c>
      <c r="C6328">
        <v>9.0238966994607528E-5</v>
      </c>
      <c r="D6328">
        <v>227.08851210581105</v>
      </c>
      <c r="G6328">
        <v>3.1813864909213777E-5</v>
      </c>
      <c r="H6328">
        <v>229.16464337852406</v>
      </c>
      <c r="K6328">
        <v>7.1795020976496635E-5</v>
      </c>
      <c r="L6328">
        <v>239.654173697538</v>
      </c>
      <c r="O6328">
        <v>8.425299563804375E-5</v>
      </c>
      <c r="P6328">
        <v>255.39459275209171</v>
      </c>
      <c r="S6328">
        <v>1.1256673992480759E-4</v>
      </c>
      <c r="T6328">
        <v>276.66453045347555</v>
      </c>
      <c r="W6328">
        <v>2.1477972223317997E-5</v>
      </c>
      <c r="X6328">
        <v>228.21306672858219</v>
      </c>
      <c r="AA6328">
        <v>6.6092233462288256E-5</v>
      </c>
      <c r="AB6328">
        <v>272.85243299299083</v>
      </c>
      <c r="AE6328">
        <v>8.5483914637513278E-5</v>
      </c>
      <c r="AF6328">
        <v>224.13002657914623</v>
      </c>
    </row>
    <row r="6329" spans="1:32" x14ac:dyDescent="0.35">
      <c r="A6329">
        <v>364355.65959978104</v>
      </c>
      <c r="B6329">
        <v>19.999938608055157</v>
      </c>
      <c r="C6329">
        <v>9.025460807717922E-5</v>
      </c>
      <c r="D6329">
        <v>227.09371541596903</v>
      </c>
      <c r="G6329">
        <v>3.1768910248946433E-5</v>
      </c>
      <c r="H6329">
        <v>229.16647490919749</v>
      </c>
      <c r="K6329">
        <v>7.1806462154540897E-5</v>
      </c>
      <c r="L6329">
        <v>239.65831335654866</v>
      </c>
      <c r="O6329">
        <v>8.4302629535773399E-5</v>
      </c>
      <c r="P6329">
        <v>255.39945305705024</v>
      </c>
      <c r="S6329">
        <v>1.124483408788701E-4</v>
      </c>
      <c r="T6329">
        <v>276.67101326324439</v>
      </c>
      <c r="W6329">
        <v>2.1437756500562963E-5</v>
      </c>
      <c r="X6329">
        <v>228.21430258835807</v>
      </c>
      <c r="AA6329">
        <v>6.6053283598407764E-5</v>
      </c>
      <c r="AB6329">
        <v>272.856241245239</v>
      </c>
      <c r="AE6329">
        <v>8.548563935653859E-5</v>
      </c>
      <c r="AF6329">
        <v>224.13495505147796</v>
      </c>
    </row>
    <row r="6330" spans="1:32" x14ac:dyDescent="0.35">
      <c r="A6330">
        <v>364413.31106257439</v>
      </c>
      <c r="B6330">
        <v>19.999995417901729</v>
      </c>
      <c r="C6330">
        <v>9.0270249159815597E-5</v>
      </c>
      <c r="D6330">
        <v>227.09891872614853</v>
      </c>
      <c r="G6330">
        <v>3.1723503522530245E-5</v>
      </c>
      <c r="H6330">
        <v>229.16830640074525</v>
      </c>
      <c r="K6330">
        <v>7.1816657672854197E-5</v>
      </c>
      <c r="L6330">
        <v>239.66245312086991</v>
      </c>
      <c r="O6330">
        <v>8.4357027221047037E-5</v>
      </c>
      <c r="P6330">
        <v>255.40431336653515</v>
      </c>
      <c r="S6330">
        <v>1.1232228706396547E-4</v>
      </c>
      <c r="T6330">
        <v>276.67749563481163</v>
      </c>
      <c r="W6330">
        <v>2.1393498322512036E-5</v>
      </c>
      <c r="X6330">
        <v>228.21553833156295</v>
      </c>
      <c r="AA6330">
        <v>6.6014559164366863E-5</v>
      </c>
      <c r="AB6330">
        <v>272.86004914281233</v>
      </c>
      <c r="AE6330">
        <v>8.5489421718748336E-5</v>
      </c>
      <c r="AF6330">
        <v>224.13988344206581</v>
      </c>
    </row>
    <row r="6331" spans="1:32" x14ac:dyDescent="0.35">
      <c r="A6331">
        <v>364470.96252536774</v>
      </c>
      <c r="B6331">
        <v>19.999878406096535</v>
      </c>
      <c r="C6331">
        <v>9.0295219284098829E-5</v>
      </c>
      <c r="D6331">
        <v>227.10412437762352</v>
      </c>
      <c r="G6331">
        <v>3.180078100924732E-5</v>
      </c>
      <c r="H6331">
        <v>229.17013979489246</v>
      </c>
      <c r="K6331">
        <v>7.180715812466195E-5</v>
      </c>
      <c r="L6331">
        <v>239.66659289183403</v>
      </c>
      <c r="O6331">
        <v>8.4343678853949889E-5</v>
      </c>
      <c r="P6331">
        <v>255.4091757634209</v>
      </c>
      <c r="S6331">
        <v>1.1232561479942131E-4</v>
      </c>
      <c r="T6331">
        <v>276.68397181059248</v>
      </c>
      <c r="W6331">
        <v>2.1459372507863076E-5</v>
      </c>
      <c r="X6331">
        <v>228.21677567059939</v>
      </c>
      <c r="AA6331">
        <v>6.6056250844769346E-5</v>
      </c>
      <c r="AB6331">
        <v>272.86385755315183</v>
      </c>
      <c r="AE6331">
        <v>8.5388038770490199E-5</v>
      </c>
      <c r="AF6331">
        <v>224.144806168971</v>
      </c>
    </row>
    <row r="6332" spans="1:32" x14ac:dyDescent="0.35">
      <c r="A6332">
        <v>364528.61398816109</v>
      </c>
      <c r="B6332">
        <v>19.999746144392287</v>
      </c>
      <c r="C6332">
        <v>9.0320189408382061E-5</v>
      </c>
      <c r="D6332">
        <v>227.10933002909849</v>
      </c>
      <c r="G6332">
        <v>3.1879605649850486E-5</v>
      </c>
      <c r="H6332">
        <v>229.17197321303308</v>
      </c>
      <c r="K6332">
        <v>7.1797081208138593E-5</v>
      </c>
      <c r="L6332">
        <v>239.67073266299289</v>
      </c>
      <c r="O6332">
        <v>8.4327174909054411E-5</v>
      </c>
      <c r="P6332">
        <v>255.41403825753676</v>
      </c>
      <c r="S6332">
        <v>1.1233727646360593E-4</v>
      </c>
      <c r="T6332">
        <v>276.69044758728057</v>
      </c>
      <c r="W6332">
        <v>2.1533347369416989E-5</v>
      </c>
      <c r="X6332">
        <v>228.21801312701564</v>
      </c>
      <c r="AA6332">
        <v>6.610460658004348E-5</v>
      </c>
      <c r="AB6332">
        <v>272.86766600598412</v>
      </c>
      <c r="AE6332">
        <v>8.5276946109728771E-5</v>
      </c>
      <c r="AF6332">
        <v>224.14972837295909</v>
      </c>
    </row>
    <row r="6333" spans="1:32" x14ac:dyDescent="0.35">
      <c r="A6333">
        <v>364586.26545095444</v>
      </c>
      <c r="B6333">
        <v>19.999978533360427</v>
      </c>
      <c r="C6333">
        <v>9.0300048215060863E-5</v>
      </c>
      <c r="D6333">
        <v>227.11453595896839</v>
      </c>
      <c r="G6333">
        <v>3.1881489589965684E-5</v>
      </c>
      <c r="H6333">
        <v>229.17381117094357</v>
      </c>
      <c r="K6333">
        <v>7.187636073255357E-5</v>
      </c>
      <c r="L6333">
        <v>239.67487645687879</v>
      </c>
      <c r="O6333">
        <v>8.4371641809513653E-5</v>
      </c>
      <c r="P6333">
        <v>255.4189024484551</v>
      </c>
      <c r="S6333">
        <v>1.1231346877241393E-4</v>
      </c>
      <c r="T6333">
        <v>276.69692258235955</v>
      </c>
      <c r="W6333">
        <v>2.1588404943634211E-5</v>
      </c>
      <c r="X6333">
        <v>228.21925743793838</v>
      </c>
      <c r="AA6333">
        <v>6.6166876293542195E-5</v>
      </c>
      <c r="AB6333">
        <v>272.8714804098467</v>
      </c>
      <c r="AE6333">
        <v>8.5294743135859544E-5</v>
      </c>
      <c r="AF6333">
        <v>224.154646281027</v>
      </c>
    </row>
    <row r="6334" spans="1:32" x14ac:dyDescent="0.35">
      <c r="A6334">
        <v>364643.91691350937</v>
      </c>
      <c r="B6334">
        <v>20.0002429235224</v>
      </c>
      <c r="C6334">
        <v>9.0279907021822959E-5</v>
      </c>
      <c r="D6334">
        <v>227.11974188881678</v>
      </c>
      <c r="G6334">
        <v>3.1882403139597738E-5</v>
      </c>
      <c r="H6334">
        <v>229.17564918610287</v>
      </c>
      <c r="K6334">
        <v>7.1958259896680055E-5</v>
      </c>
      <c r="L6334">
        <v>239.67902036868085</v>
      </c>
      <c r="O6334">
        <v>8.441894878793429E-5</v>
      </c>
      <c r="P6334">
        <v>255.42376671839196</v>
      </c>
      <c r="S6334">
        <v>1.1228737632135029E-4</v>
      </c>
      <c r="T6334">
        <v>276.7033975270644</v>
      </c>
      <c r="W6334">
        <v>2.1642071047286026E-5</v>
      </c>
      <c r="X6334">
        <v>228.22050225304261</v>
      </c>
      <c r="AA6334">
        <v>6.6230299074269088E-5</v>
      </c>
      <c r="AB6334">
        <v>272.87529530686231</v>
      </c>
      <c r="AE6334">
        <v>8.5324440499220635E-5</v>
      </c>
      <c r="AF6334">
        <v>224.15956379243386</v>
      </c>
    </row>
    <row r="6335" spans="1:32" x14ac:dyDescent="0.35">
      <c r="A6335">
        <v>364701.5683760643</v>
      </c>
      <c r="B6335">
        <v>20.000217827599258</v>
      </c>
      <c r="C6335">
        <v>9.0274762980826505E-5</v>
      </c>
      <c r="D6335">
        <v>227.12494636093442</v>
      </c>
      <c r="G6335">
        <v>3.1864076370839461E-5</v>
      </c>
      <c r="H6335">
        <v>229.17748619605186</v>
      </c>
      <c r="K6335">
        <v>7.1930946032829789E-5</v>
      </c>
      <c r="L6335">
        <v>239.68316715843565</v>
      </c>
      <c r="O6335">
        <v>8.4365676725955664E-5</v>
      </c>
      <c r="P6335">
        <v>255.42863040165233</v>
      </c>
      <c r="S6335">
        <v>1.1224908221733502E-4</v>
      </c>
      <c r="T6335">
        <v>276.70986894185887</v>
      </c>
      <c r="W6335">
        <v>2.162969630123569E-5</v>
      </c>
      <c r="X6335">
        <v>228.22174902468123</v>
      </c>
      <c r="AA6335">
        <v>6.6254405261582992E-5</v>
      </c>
      <c r="AB6335">
        <v>272.87911469039989</v>
      </c>
      <c r="AE6335">
        <v>8.5361286046333211E-5</v>
      </c>
      <c r="AF6335">
        <v>224.16448485070325</v>
      </c>
    </row>
    <row r="6336" spans="1:32" x14ac:dyDescent="0.35">
      <c r="A6336">
        <v>364759.21983885765</v>
      </c>
      <c r="B6336">
        <v>20.000167319437498</v>
      </c>
      <c r="C6336">
        <v>9.0269618939808774E-5</v>
      </c>
      <c r="D6336">
        <v>227.13015083307357</v>
      </c>
      <c r="G6336">
        <v>3.1845506913896896E-5</v>
      </c>
      <c r="H6336">
        <v>229.17932319332925</v>
      </c>
      <c r="K6336">
        <v>7.1900430248021793E-5</v>
      </c>
      <c r="L6336">
        <v>239.68731403258377</v>
      </c>
      <c r="O6336">
        <v>8.4307719456280309E-5</v>
      </c>
      <c r="P6336">
        <v>255.43349405760407</v>
      </c>
      <c r="S6336">
        <v>1.1221000212522846E-4</v>
      </c>
      <c r="T6336">
        <v>276.71634012929553</v>
      </c>
      <c r="W6336">
        <v>2.1612463789181385E-5</v>
      </c>
      <c r="X6336">
        <v>228.22299594024179</v>
      </c>
      <c r="AA6336">
        <v>6.6275253177469141E-5</v>
      </c>
      <c r="AB6336">
        <v>272.8829344457634</v>
      </c>
      <c r="AE6336">
        <v>8.5398791593854279E-5</v>
      </c>
      <c r="AF6336">
        <v>224.16940623647906</v>
      </c>
    </row>
    <row r="6337" spans="1:32" x14ac:dyDescent="0.35">
      <c r="A6337">
        <v>364816.871301651</v>
      </c>
      <c r="B6337">
        <v>20.000140433150669</v>
      </c>
      <c r="C6337">
        <v>9.0247411158875411E-5</v>
      </c>
      <c r="D6337">
        <v>227.13535372834019</v>
      </c>
      <c r="G6337">
        <v>3.1786043339351127E-5</v>
      </c>
      <c r="H6337">
        <v>229.18115571855864</v>
      </c>
      <c r="K6337">
        <v>7.1926080541842986E-5</v>
      </c>
      <c r="L6337">
        <v>239.69146072645293</v>
      </c>
      <c r="O6337">
        <v>8.4187144494687644E-5</v>
      </c>
      <c r="P6337">
        <v>255.43834771835151</v>
      </c>
      <c r="S6337">
        <v>1.121392797212829E-4</v>
      </c>
      <c r="T6337">
        <v>276.72280525915744</v>
      </c>
      <c r="W6337">
        <v>2.1606246735226362E-5</v>
      </c>
      <c r="X6337">
        <v>228.22424164004303</v>
      </c>
      <c r="AA6337">
        <v>6.6214286681912015E-5</v>
      </c>
      <c r="AB6337">
        <v>272.88675170426166</v>
      </c>
      <c r="AE6337">
        <v>8.5340496663016411E-5</v>
      </c>
      <c r="AF6337">
        <v>224.17432605817407</v>
      </c>
    </row>
    <row r="6338" spans="1:32" x14ac:dyDescent="0.35">
      <c r="A6338">
        <v>364874.52276444435</v>
      </c>
      <c r="B6338">
        <v>20.000115621087748</v>
      </c>
      <c r="C6338">
        <v>9.0225203377942048E-5</v>
      </c>
      <c r="D6338">
        <v>227.14055662360681</v>
      </c>
      <c r="G6338">
        <v>3.1726063891830175E-5</v>
      </c>
      <c r="H6338">
        <v>229.18298818737387</v>
      </c>
      <c r="K6338">
        <v>7.1953377596606577E-5</v>
      </c>
      <c r="L6338">
        <v>239.69560741503642</v>
      </c>
      <c r="O6338">
        <v>8.4063652565462778E-5</v>
      </c>
      <c r="P6338">
        <v>255.44320091348476</v>
      </c>
      <c r="S6338">
        <v>1.1206651898356559E-4</v>
      </c>
      <c r="T6338">
        <v>276.72926999880258</v>
      </c>
      <c r="W6338">
        <v>2.1600839961610964E-5</v>
      </c>
      <c r="X6338">
        <v>228.22548725041483</v>
      </c>
      <c r="AA6338">
        <v>6.6146539882561454E-5</v>
      </c>
      <c r="AB6338">
        <v>272.89056875583418</v>
      </c>
      <c r="AE6338">
        <v>8.5273356212874012E-5</v>
      </c>
      <c r="AF6338">
        <v>224.17924573545329</v>
      </c>
    </row>
    <row r="6339" spans="1:32" x14ac:dyDescent="0.35">
      <c r="A6339">
        <v>364932.1742272377</v>
      </c>
      <c r="B6339">
        <v>20.00006020011616</v>
      </c>
      <c r="C6339">
        <v>9.0228133559395942E-5</v>
      </c>
      <c r="D6339">
        <v>227.14575840749163</v>
      </c>
      <c r="G6339">
        <v>3.1660784776803145E-5</v>
      </c>
      <c r="H6339">
        <v>229.18481352100898</v>
      </c>
      <c r="K6339">
        <v>7.186715618062828E-5</v>
      </c>
      <c r="L6339">
        <v>239.6997506168855</v>
      </c>
      <c r="O6339">
        <v>8.4057769061748243E-5</v>
      </c>
      <c r="P6339">
        <v>255.44804728373038</v>
      </c>
      <c r="S6339">
        <v>1.1201438756335592E-4</v>
      </c>
      <c r="T6339">
        <v>276.73572804596802</v>
      </c>
      <c r="W6339">
        <v>2.1546770670414465E-5</v>
      </c>
      <c r="X6339">
        <v>228.22672947461862</v>
      </c>
      <c r="AA6339">
        <v>6.6056085631556498E-5</v>
      </c>
      <c r="AB6339">
        <v>272.89437728470932</v>
      </c>
      <c r="AE6339">
        <v>8.5238012712816544E-5</v>
      </c>
      <c r="AF6339">
        <v>224.18416015876232</v>
      </c>
    </row>
    <row r="6340" spans="1:32" x14ac:dyDescent="0.35">
      <c r="A6340">
        <v>364989.82568979263</v>
      </c>
      <c r="B6340">
        <v>20.000002090613627</v>
      </c>
      <c r="C6340">
        <v>9.0231063740837733E-5</v>
      </c>
      <c r="D6340">
        <v>227.15096019135493</v>
      </c>
      <c r="G6340">
        <v>3.1595438800547924E-5</v>
      </c>
      <c r="H6340">
        <v>229.18663876461795</v>
      </c>
      <c r="K6340">
        <v>7.1777606305840035E-5</v>
      </c>
      <c r="L6340">
        <v>239.70389371648335</v>
      </c>
      <c r="O6340">
        <v>8.4057364367106892E-5</v>
      </c>
      <c r="P6340">
        <v>255.45289333601735</v>
      </c>
      <c r="S6340">
        <v>1.1196358507245066E-4</v>
      </c>
      <c r="T6340">
        <v>276.74218566198095</v>
      </c>
      <c r="W6340">
        <v>2.1489121766329489E-5</v>
      </c>
      <c r="X6340">
        <v>228.22797144973089</v>
      </c>
      <c r="AA6340">
        <v>6.5963749484715655E-5</v>
      </c>
      <c r="AB6340">
        <v>272.89818510724405</v>
      </c>
      <c r="AE6340">
        <v>8.5205605160921261E-5</v>
      </c>
      <c r="AF6340">
        <v>224.18907409692955</v>
      </c>
    </row>
    <row r="6341" spans="1:32" x14ac:dyDescent="0.35">
      <c r="A6341">
        <v>365047.47715234756</v>
      </c>
      <c r="B6341">
        <v>19.999998593606612</v>
      </c>
      <c r="C6341">
        <v>9.0104964626004999E-5</v>
      </c>
      <c r="D6341">
        <v>227.15615487434906</v>
      </c>
      <c r="G6341">
        <v>3.1512460748988698E-5</v>
      </c>
      <c r="H6341">
        <v>229.18845555100728</v>
      </c>
      <c r="K6341">
        <v>7.1698723478003746E-5</v>
      </c>
      <c r="L6341">
        <v>239.70802739982139</v>
      </c>
      <c r="O6341">
        <v>8.3948701717173399E-5</v>
      </c>
      <c r="P6341">
        <v>255.45773310248541</v>
      </c>
      <c r="S6341">
        <v>1.118436237901034E-4</v>
      </c>
      <c r="T6341">
        <v>276.74863378772477</v>
      </c>
      <c r="W6341">
        <v>2.1377010104196629E-5</v>
      </c>
      <c r="X6341">
        <v>228.22920409335694</v>
      </c>
      <c r="AA6341">
        <v>6.5924639593060346E-5</v>
      </c>
      <c r="AB6341">
        <v>272.90198616655005</v>
      </c>
      <c r="AE6341">
        <v>8.5181168980548883E-5</v>
      </c>
      <c r="AF6341">
        <v>224.19398507383488</v>
      </c>
    </row>
    <row r="6342" spans="1:32" x14ac:dyDescent="0.35">
      <c r="A6342">
        <v>365105.12861514091</v>
      </c>
      <c r="B6342">
        <v>19.999999894875746</v>
      </c>
      <c r="C6342">
        <v>8.9978865510650764E-5</v>
      </c>
      <c r="D6342">
        <v>227.16134955736467</v>
      </c>
      <c r="G6342">
        <v>3.1429260224447995E-5</v>
      </c>
      <c r="H6342">
        <v>229.1902722306952</v>
      </c>
      <c r="K6342">
        <v>7.1620153431462612E-5</v>
      </c>
      <c r="L6342">
        <v>239.71216080707072</v>
      </c>
      <c r="O6342">
        <v>8.3834995697475558E-5</v>
      </c>
      <c r="P6342">
        <v>255.46257257613857</v>
      </c>
      <c r="S6342">
        <v>1.1171920723513739E-4</v>
      </c>
      <c r="T6342">
        <v>276.75508130212353</v>
      </c>
      <c r="W6342">
        <v>2.1260892081698106E-5</v>
      </c>
      <c r="X6342">
        <v>228.23043605055034</v>
      </c>
      <c r="AA6342">
        <v>6.588994094585329E-5</v>
      </c>
      <c r="AB6342">
        <v>272.90578666535419</v>
      </c>
      <c r="AE6342">
        <v>8.5157468843127365E-5</v>
      </c>
      <c r="AF6342">
        <v>224.19889577732997</v>
      </c>
    </row>
    <row r="6343" spans="1:32" x14ac:dyDescent="0.35">
      <c r="A6343">
        <v>365162.78007793427</v>
      </c>
      <c r="B6343">
        <v>19.999743684195419</v>
      </c>
      <c r="C6343">
        <v>8.9995311409627409E-5</v>
      </c>
      <c r="D6343">
        <v>227.16653791871198</v>
      </c>
      <c r="G6343">
        <v>3.1424975993478692E-5</v>
      </c>
      <c r="H6343">
        <v>229.19208398630298</v>
      </c>
      <c r="K6343">
        <v>7.1597396579970522E-5</v>
      </c>
      <c r="L6343">
        <v>239.71628863075756</v>
      </c>
      <c r="O6343">
        <v>8.3774498634188628E-5</v>
      </c>
      <c r="P6343">
        <v>255.4674025903324</v>
      </c>
      <c r="S6343">
        <v>1.1165890973064015E-4</v>
      </c>
      <c r="T6343">
        <v>276.76151903572321</v>
      </c>
      <c r="W6343">
        <v>2.1243678660614278E-5</v>
      </c>
      <c r="X6343">
        <v>228.23166123841372</v>
      </c>
      <c r="AA6343">
        <v>6.5920649443933723E-5</v>
      </c>
      <c r="AB6343">
        <v>272.90958724032816</v>
      </c>
      <c r="AE6343">
        <v>8.5141275459159582E-5</v>
      </c>
      <c r="AF6343">
        <v>224.20380441190377</v>
      </c>
    </row>
    <row r="6344" spans="1:32" x14ac:dyDescent="0.35">
      <c r="A6344">
        <v>365220.43154072762</v>
      </c>
      <c r="B6344">
        <v>19.999464841848923</v>
      </c>
      <c r="C6344">
        <v>9.0011757308604067E-5</v>
      </c>
      <c r="D6344">
        <v>227.17172628005929</v>
      </c>
      <c r="G6344">
        <v>3.142168759325849E-5</v>
      </c>
      <c r="H6344">
        <v>229.19389567977467</v>
      </c>
      <c r="K6344">
        <v>7.1576276372441677E-5</v>
      </c>
      <c r="L6344">
        <v>239.72041629071424</v>
      </c>
      <c r="O6344">
        <v>8.3716480470324696E-5</v>
      </c>
      <c r="P6344">
        <v>255.47223216382881</v>
      </c>
      <c r="S6344">
        <v>1.1160274292757683E-4</v>
      </c>
      <c r="T6344">
        <v>276.76795613922059</v>
      </c>
      <c r="W6344">
        <v>2.1233740953727205E-5</v>
      </c>
      <c r="X6344">
        <v>228.23288592830525</v>
      </c>
      <c r="AA6344">
        <v>6.5956778804291121E-5</v>
      </c>
      <c r="AB6344">
        <v>272.91338782161495</v>
      </c>
      <c r="AE6344">
        <v>8.5125775228945785E-5</v>
      </c>
      <c r="AF6344">
        <v>224.2087128554389</v>
      </c>
    </row>
    <row r="6345" spans="1:32" x14ac:dyDescent="0.35">
      <c r="A6345">
        <v>365278.08300352097</v>
      </c>
      <c r="B6345">
        <v>19.999698619105452</v>
      </c>
      <c r="C6345">
        <v>9.0009743666716964E-5</v>
      </c>
      <c r="D6345">
        <v>227.17691547344731</v>
      </c>
      <c r="G6345">
        <v>3.1372801723636227E-5</v>
      </c>
      <c r="H6345">
        <v>229.19570437004688</v>
      </c>
      <c r="K6345">
        <v>7.1650350329634178E-5</v>
      </c>
      <c r="L6345">
        <v>239.72454707291234</v>
      </c>
      <c r="O6345">
        <v>8.3690221724428375E-5</v>
      </c>
      <c r="P6345">
        <v>255.47705717642873</v>
      </c>
      <c r="S6345">
        <v>1.1160719129433828E-4</v>
      </c>
      <c r="T6345">
        <v>276.77439065304202</v>
      </c>
      <c r="W6345">
        <v>2.1217009510813714E-5</v>
      </c>
      <c r="X6345">
        <v>228.23410915919783</v>
      </c>
      <c r="AA6345">
        <v>6.5968709297912399E-5</v>
      </c>
      <c r="AB6345">
        <v>272.91719085478542</v>
      </c>
      <c r="AE6345">
        <v>8.5078872618998613E-5</v>
      </c>
      <c r="AF6345">
        <v>224.21361785243633</v>
      </c>
    </row>
    <row r="6346" spans="1:32" x14ac:dyDescent="0.35">
      <c r="A6346">
        <v>365335.7344660759</v>
      </c>
      <c r="B6346">
        <v>19.999977461451365</v>
      </c>
      <c r="C6346">
        <v>9.0007730024838195E-5</v>
      </c>
      <c r="D6346">
        <v>227.1821046668139</v>
      </c>
      <c r="G6346">
        <v>3.1323340407490015E-5</v>
      </c>
      <c r="H6346">
        <v>229.19751302241079</v>
      </c>
      <c r="K6346">
        <v>7.1727215852521579E-5</v>
      </c>
      <c r="L6346">
        <v>239.72867794665302</v>
      </c>
      <c r="O6346">
        <v>8.3665442631619894E-5</v>
      </c>
      <c r="P6346">
        <v>255.48188197651913</v>
      </c>
      <c r="S6346">
        <v>1.1161554472280302E-4</v>
      </c>
      <c r="T6346">
        <v>276.78082499999994</v>
      </c>
      <c r="W6346">
        <v>2.1199778290608459E-5</v>
      </c>
      <c r="X6346">
        <v>228.23533228275491</v>
      </c>
      <c r="AA6346">
        <v>6.5978634183114034E-5</v>
      </c>
      <c r="AB6346">
        <v>272.92099409115286</v>
      </c>
      <c r="AE6346">
        <v>8.5029070348245135E-5</v>
      </c>
      <c r="AF6346">
        <v>224.21852253116401</v>
      </c>
    </row>
    <row r="6347" spans="1:32" x14ac:dyDescent="0.35">
      <c r="A6347">
        <v>365393.38592863083</v>
      </c>
      <c r="B6347">
        <v>20</v>
      </c>
      <c r="C6347">
        <v>9.0041793703722999E-5</v>
      </c>
      <c r="D6347">
        <v>227.18729570791203</v>
      </c>
      <c r="G6347">
        <v>3.1280088039663964E-5</v>
      </c>
      <c r="H6347">
        <v>229.1993164007753</v>
      </c>
      <c r="K6347">
        <v>7.1686249168264354E-5</v>
      </c>
      <c r="L6347">
        <v>239.73281063750647</v>
      </c>
      <c r="O6347">
        <v>8.3673646511462323E-5</v>
      </c>
      <c r="P6347">
        <v>255.48670594821269</v>
      </c>
      <c r="S6347">
        <v>1.1161896950407937E-4</v>
      </c>
      <c r="T6347">
        <v>276.78725996769231</v>
      </c>
      <c r="W6347">
        <v>2.1140692425129709E-5</v>
      </c>
      <c r="X6347">
        <v>228.23655114266342</v>
      </c>
      <c r="AA6347">
        <v>6.5969680093343314E-5</v>
      </c>
      <c r="AB6347">
        <v>272.92479729590019</v>
      </c>
      <c r="AE6347">
        <v>8.493675262303967E-5</v>
      </c>
      <c r="AF6347">
        <v>224.22341950188746</v>
      </c>
    </row>
    <row r="6348" spans="1:32" x14ac:dyDescent="0.35">
      <c r="A6348">
        <v>365451.03739142418</v>
      </c>
      <c r="B6348">
        <v>20</v>
      </c>
      <c r="C6348">
        <v>9.0075857382748668E-5</v>
      </c>
      <c r="D6348">
        <v>227.19248674903159</v>
      </c>
      <c r="G6348">
        <v>3.1236914037736115E-5</v>
      </c>
      <c r="H6348">
        <v>229.20111971258163</v>
      </c>
      <c r="K6348">
        <v>7.1641826896282987E-5</v>
      </c>
      <c r="L6348">
        <v>239.73694338166632</v>
      </c>
      <c r="O6348">
        <v>8.368338709580935E-5</v>
      </c>
      <c r="P6348">
        <v>255.49152988133045</v>
      </c>
      <c r="S6348">
        <v>1.1162207675578259E-4</v>
      </c>
      <c r="T6348">
        <v>276.79369497540233</v>
      </c>
      <c r="W6348">
        <v>2.107852748354094E-5</v>
      </c>
      <c r="X6348">
        <v>228.23776968891772</v>
      </c>
      <c r="AA6348">
        <v>6.5959161280502743E-5</v>
      </c>
      <c r="AB6348">
        <v>272.92860049804256</v>
      </c>
      <c r="AE6348">
        <v>8.4840509001712829E-5</v>
      </c>
      <c r="AF6348">
        <v>224.22831576087066</v>
      </c>
    </row>
    <row r="6349" spans="1:32" x14ac:dyDescent="0.35">
      <c r="A6349">
        <v>365508.68885421753</v>
      </c>
      <c r="B6349">
        <v>19.999793925714101</v>
      </c>
      <c r="C6349">
        <v>9.001057659503295E-5</v>
      </c>
      <c r="D6349">
        <v>227.19767599043917</v>
      </c>
      <c r="G6349">
        <v>3.1277919704305639E-5</v>
      </c>
      <c r="H6349">
        <v>229.20292296143435</v>
      </c>
      <c r="K6349">
        <v>7.1588986133867713E-5</v>
      </c>
      <c r="L6349">
        <v>239.74107066440348</v>
      </c>
      <c r="O6349">
        <v>8.3686857022111709E-5</v>
      </c>
      <c r="P6349">
        <v>255.49635452605492</v>
      </c>
      <c r="S6349">
        <v>1.1160090823190562E-4</v>
      </c>
      <c r="T6349">
        <v>276.80012892016748</v>
      </c>
      <c r="W6349">
        <v>2.1113666287290324E-5</v>
      </c>
      <c r="X6349">
        <v>228.23898716825653</v>
      </c>
      <c r="AA6349">
        <v>6.5957552040726803E-5</v>
      </c>
      <c r="AB6349">
        <v>272.93240309381537</v>
      </c>
      <c r="AE6349">
        <v>8.4844023949483675E-5</v>
      </c>
      <c r="AF6349">
        <v>224.23320761201538</v>
      </c>
    </row>
    <row r="6350" spans="1:32" x14ac:dyDescent="0.35">
      <c r="A6350">
        <v>365566.34031701088</v>
      </c>
      <c r="B6350">
        <v>19.999569724652261</v>
      </c>
      <c r="C6350">
        <v>8.9945295807317233E-5</v>
      </c>
      <c r="D6350">
        <v>227.20286523184674</v>
      </c>
      <c r="G6350">
        <v>3.1319987954058477E-5</v>
      </c>
      <c r="H6350">
        <v>229.20472620949241</v>
      </c>
      <c r="K6350">
        <v>7.1535898476382987E-5</v>
      </c>
      <c r="L6350">
        <v>239.74519778696961</v>
      </c>
      <c r="O6350">
        <v>8.3690034784286921E-5</v>
      </c>
      <c r="P6350">
        <v>255.50117920393478</v>
      </c>
      <c r="S6350">
        <v>1.1157817569824822E-4</v>
      </c>
      <c r="T6350">
        <v>276.80656279645046</v>
      </c>
      <c r="W6350">
        <v>2.1155963476571576E-5</v>
      </c>
      <c r="X6350">
        <v>228.24020456910509</v>
      </c>
      <c r="AA6350">
        <v>6.5956681255734554E-5</v>
      </c>
      <c r="AB6350">
        <v>272.9362056393303</v>
      </c>
      <c r="AE6350">
        <v>8.4856750801343774E-5</v>
      </c>
      <c r="AF6350">
        <v>224.23809905613155</v>
      </c>
    </row>
    <row r="6351" spans="1:32" x14ac:dyDescent="0.35">
      <c r="A6351">
        <v>365623.99177980423</v>
      </c>
      <c r="B6351">
        <v>19.999859699777375</v>
      </c>
      <c r="C6351">
        <v>8.998240185359972E-5</v>
      </c>
      <c r="D6351">
        <v>227.20805284893925</v>
      </c>
      <c r="G6351">
        <v>3.1263462090297452E-5</v>
      </c>
      <c r="H6351">
        <v>229.2065285635762</v>
      </c>
      <c r="K6351">
        <v>7.1544718507398399E-5</v>
      </c>
      <c r="L6351">
        <v>239.74932253185349</v>
      </c>
      <c r="O6351">
        <v>8.3612895994550579E-5</v>
      </c>
      <c r="P6351">
        <v>255.50599960153832</v>
      </c>
      <c r="S6351">
        <v>1.1158412795311595E-4</v>
      </c>
      <c r="T6351">
        <v>276.81299586397824</v>
      </c>
      <c r="W6351">
        <v>2.1120783439314658E-5</v>
      </c>
      <c r="X6351">
        <v>228.24142204606045</v>
      </c>
      <c r="AA6351">
        <v>6.600675233297362E-5</v>
      </c>
      <c r="AB6351">
        <v>272.94001102900091</v>
      </c>
      <c r="AE6351">
        <v>8.4825169593313394E-5</v>
      </c>
      <c r="AF6351">
        <v>224.24298928921235</v>
      </c>
    </row>
    <row r="6352" spans="1:32" x14ac:dyDescent="0.35">
      <c r="A6352">
        <v>365681.64324235916</v>
      </c>
      <c r="B6352">
        <v>20.000194916141403</v>
      </c>
      <c r="C6352">
        <v>9.0019507899728751E-5</v>
      </c>
      <c r="D6352">
        <v>227.21324046601032</v>
      </c>
      <c r="G6352">
        <v>3.1205691562478368E-5</v>
      </c>
      <c r="H6352">
        <v>229.20833090636688</v>
      </c>
      <c r="K6352">
        <v>7.1555354233909311E-5</v>
      </c>
      <c r="L6352">
        <v>239.75344720698507</v>
      </c>
      <c r="O6352">
        <v>8.3532014962003166E-5</v>
      </c>
      <c r="P6352">
        <v>255.51081979968814</v>
      </c>
      <c r="S6352">
        <v>1.1159192831812365E-4</v>
      </c>
      <c r="T6352">
        <v>276.81942887937277</v>
      </c>
      <c r="W6352">
        <v>2.107990348731965E-5</v>
      </c>
      <c r="X6352">
        <v>228.24263952860983</v>
      </c>
      <c r="AA6352">
        <v>6.6061045716523235E-5</v>
      </c>
      <c r="AB6352">
        <v>272.94381665439306</v>
      </c>
      <c r="AE6352">
        <v>8.4789496823102668E-5</v>
      </c>
      <c r="AF6352">
        <v>224.24787941044167</v>
      </c>
    </row>
    <row r="6353" spans="1:32" x14ac:dyDescent="0.35">
      <c r="A6353">
        <v>365739.29470491409</v>
      </c>
      <c r="B6353">
        <v>19.99976008614605</v>
      </c>
      <c r="C6353">
        <v>8.9969147973901516E-5</v>
      </c>
      <c r="D6353">
        <v>227.21842731897584</v>
      </c>
      <c r="G6353">
        <v>3.1145389854486436E-5</v>
      </c>
      <c r="H6353">
        <v>229.21012652516717</v>
      </c>
      <c r="K6353">
        <v>7.1476095221810639E-5</v>
      </c>
      <c r="L6353">
        <v>239.75756789093737</v>
      </c>
      <c r="O6353">
        <v>8.3550622390824396E-5</v>
      </c>
      <c r="P6353">
        <v>255.51563682286309</v>
      </c>
      <c r="S6353">
        <v>1.1156943801953548E-4</v>
      </c>
      <c r="T6353">
        <v>276.82586099342973</v>
      </c>
      <c r="W6353">
        <v>2.1041587980763759E-5</v>
      </c>
      <c r="X6353">
        <v>228.24385276843788</v>
      </c>
      <c r="AA6353">
        <v>6.6077325679035211E-5</v>
      </c>
      <c r="AB6353">
        <v>272.94762586927675</v>
      </c>
      <c r="AE6353">
        <v>8.480833172156232E-5</v>
      </c>
      <c r="AF6353">
        <v>224.25276890866377</v>
      </c>
    </row>
    <row r="6354" spans="1:32" x14ac:dyDescent="0.35">
      <c r="A6354">
        <v>365796.94616770744</v>
      </c>
      <c r="B6354">
        <v>19.999257481821328</v>
      </c>
      <c r="C6354">
        <v>8.9918788047866006E-5</v>
      </c>
      <c r="D6354">
        <v>227.22361417196279</v>
      </c>
      <c r="G6354">
        <v>3.1085056188942548E-5</v>
      </c>
      <c r="H6354">
        <v>229.21192205908142</v>
      </c>
      <c r="K6354">
        <v>7.1394199555714199E-5</v>
      </c>
      <c r="L6354">
        <v>239.76168845784363</v>
      </c>
      <c r="O6354">
        <v>8.35738654940954E-5</v>
      </c>
      <c r="P6354">
        <v>255.5204536981197</v>
      </c>
      <c r="S6354">
        <v>1.1154499610241015E-4</v>
      </c>
      <c r="T6354">
        <v>276.83229304944041</v>
      </c>
      <c r="W6354">
        <v>2.1003461141338228E-5</v>
      </c>
      <c r="X6354">
        <v>228.24506569613226</v>
      </c>
      <c r="AA6354">
        <v>6.6090454848550493E-5</v>
      </c>
      <c r="AB6354">
        <v>272.951435381696</v>
      </c>
      <c r="AE6354">
        <v>8.4832200134731775E-5</v>
      </c>
      <c r="AF6354">
        <v>224.25765834937437</v>
      </c>
    </row>
    <row r="6355" spans="1:32" x14ac:dyDescent="0.35">
      <c r="A6355">
        <v>365854.59763050079</v>
      </c>
      <c r="B6355">
        <v>19.99998723916368</v>
      </c>
      <c r="C6355">
        <v>8.9869485230775336E-5</v>
      </c>
      <c r="D6355">
        <v>227.22879527924681</v>
      </c>
      <c r="G6355">
        <v>3.1147689724396349E-5</v>
      </c>
      <c r="H6355">
        <v>229.21371781233142</v>
      </c>
      <c r="K6355">
        <v>7.138174697429481E-5</v>
      </c>
      <c r="L6355">
        <v>239.76580385451427</v>
      </c>
      <c r="O6355">
        <v>8.3486080234787394E-5</v>
      </c>
      <c r="P6355">
        <v>255.52526673310538</v>
      </c>
      <c r="S6355">
        <v>1.1153416774812092E-4</v>
      </c>
      <c r="T6355">
        <v>276.83872324265735</v>
      </c>
      <c r="W6355">
        <v>2.0923599070662105E-5</v>
      </c>
      <c r="X6355">
        <v>228.24627212285642</v>
      </c>
      <c r="AA6355">
        <v>6.6066581541954688E-5</v>
      </c>
      <c r="AB6355">
        <v>272.95524415882579</v>
      </c>
      <c r="AE6355">
        <v>8.4823184013706681E-5</v>
      </c>
      <c r="AF6355">
        <v>224.26254841368035</v>
      </c>
    </row>
    <row r="6356" spans="1:32" x14ac:dyDescent="0.35">
      <c r="A6356">
        <v>365912.24909329414</v>
      </c>
      <c r="B6356">
        <v>20.000825492141093</v>
      </c>
      <c r="C6356">
        <v>8.9820182413684666E-5</v>
      </c>
      <c r="D6356">
        <v>227.23397638653086</v>
      </c>
      <c r="G6356">
        <v>3.1211875939973593E-5</v>
      </c>
      <c r="H6356">
        <v>229.21551356835093</v>
      </c>
      <c r="K6356">
        <v>7.1371331285432455E-5</v>
      </c>
      <c r="L6356">
        <v>239.76991909953242</v>
      </c>
      <c r="O6356">
        <v>8.3393121440927524E-5</v>
      </c>
      <c r="P6356">
        <v>255.53007958914787</v>
      </c>
      <c r="S6356">
        <v>1.1152421653159323E-4</v>
      </c>
      <c r="T6356">
        <v>276.84515331585226</v>
      </c>
      <c r="W6356">
        <v>2.0840666459894318E-5</v>
      </c>
      <c r="X6356">
        <v>228.24747807129191</v>
      </c>
      <c r="AA6356">
        <v>6.6039641179673099E-5</v>
      </c>
      <c r="AB6356">
        <v>272.95905287500909</v>
      </c>
      <c r="AE6356">
        <v>8.4811131117212504E-5</v>
      </c>
      <c r="AF6356">
        <v>224.26743853557326</v>
      </c>
    </row>
    <row r="6357" spans="1:32" x14ac:dyDescent="0.35">
      <c r="A6357">
        <v>365969.90055608749</v>
      </c>
      <c r="B6357">
        <v>20.000740293513307</v>
      </c>
      <c r="C6357">
        <v>8.9820140237412371E-5</v>
      </c>
      <c r="D6357">
        <v>227.23915464900386</v>
      </c>
      <c r="G6357">
        <v>3.1134986467574934E-5</v>
      </c>
      <c r="H6357">
        <v>229.21730849971527</v>
      </c>
      <c r="K6357">
        <v>7.135537718901022E-5</v>
      </c>
      <c r="L6357">
        <v>239.77403285851699</v>
      </c>
      <c r="O6357">
        <v>8.3396116867143728E-5</v>
      </c>
      <c r="P6357">
        <v>255.5348877358864</v>
      </c>
      <c r="S6357">
        <v>1.1152188709128304E-4</v>
      </c>
      <c r="T6357">
        <v>276.85158275050401</v>
      </c>
      <c r="W6357">
        <v>2.0810964097824956E-5</v>
      </c>
      <c r="X6357">
        <v>228.24867818147453</v>
      </c>
      <c r="AA6357">
        <v>6.6031650167988151E-5</v>
      </c>
      <c r="AB6357">
        <v>272.96285981511716</v>
      </c>
      <c r="AE6357">
        <v>8.4782484088304072E-5</v>
      </c>
      <c r="AF6357">
        <v>224.27232642854395</v>
      </c>
    </row>
    <row r="6358" spans="1:32" x14ac:dyDescent="0.35">
      <c r="A6358">
        <v>366027.55201864243</v>
      </c>
      <c r="B6358">
        <v>20.000573771788225</v>
      </c>
      <c r="C6358">
        <v>8.9820098061140253E-5</v>
      </c>
      <c r="D6358">
        <v>227.24433291145544</v>
      </c>
      <c r="G6358">
        <v>3.105631547679508E-5</v>
      </c>
      <c r="H6358">
        <v>229.21910342065834</v>
      </c>
      <c r="K6358">
        <v>7.1339260633469873E-5</v>
      </c>
      <c r="L6358">
        <v>239.77814657389447</v>
      </c>
      <c r="O6358">
        <v>8.3403583561017177E-5</v>
      </c>
      <c r="P6358">
        <v>255.53969566316118</v>
      </c>
      <c r="S6358">
        <v>1.1152004874207086E-4</v>
      </c>
      <c r="T6358">
        <v>276.85801214398629</v>
      </c>
      <c r="W6358">
        <v>2.0785178065341679E-5</v>
      </c>
      <c r="X6358">
        <v>228.24987786211216</v>
      </c>
      <c r="AA6358">
        <v>6.6025229855928933E-5</v>
      </c>
      <c r="AB6358">
        <v>272.96666660799178</v>
      </c>
      <c r="AE6358">
        <v>8.4752304621989476E-5</v>
      </c>
      <c r="AF6358">
        <v>224.27721411565753</v>
      </c>
    </row>
    <row r="6359" spans="1:32" x14ac:dyDescent="0.35">
      <c r="A6359">
        <v>366085.20348119736</v>
      </c>
      <c r="B6359">
        <v>20.000354639650091</v>
      </c>
      <c r="C6359">
        <v>8.9864734722632227E-5</v>
      </c>
      <c r="D6359">
        <v>227.24951374484431</v>
      </c>
      <c r="G6359">
        <v>3.1087804263193298E-5</v>
      </c>
      <c r="H6359">
        <v>229.22089573460934</v>
      </c>
      <c r="K6359">
        <v>7.1368707475862492E-5</v>
      </c>
      <c r="L6359">
        <v>239.7822611107415</v>
      </c>
      <c r="O6359">
        <v>8.344714419628946E-5</v>
      </c>
      <c r="P6359">
        <v>255.54450649390543</v>
      </c>
      <c r="S6359">
        <v>1.1150829087995095E-4</v>
      </c>
      <c r="T6359">
        <v>276.86444076645762</v>
      </c>
      <c r="W6359">
        <v>2.0769281246402439E-5</v>
      </c>
      <c r="X6359">
        <v>228.25107534343249</v>
      </c>
      <c r="AA6359">
        <v>6.6064746120417521E-5</v>
      </c>
      <c r="AB6359">
        <v>272.97047536556317</v>
      </c>
      <c r="AE6359">
        <v>8.4735031924662655E-5</v>
      </c>
      <c r="AF6359">
        <v>224.28209936127143</v>
      </c>
    </row>
    <row r="6360" spans="1:32" x14ac:dyDescent="0.35">
      <c r="A6360">
        <v>366142.85494399071</v>
      </c>
      <c r="B6360">
        <v>20.000130873071775</v>
      </c>
      <c r="C6360">
        <v>8.9909371384308786E-5</v>
      </c>
      <c r="D6360">
        <v>227.2546945782546</v>
      </c>
      <c r="G6360">
        <v>3.1120684305265868E-5</v>
      </c>
      <c r="H6360">
        <v>229.22268801564294</v>
      </c>
      <c r="K6360">
        <v>7.1399490900878919E-5</v>
      </c>
      <c r="L6360">
        <v>239.78637567170298</v>
      </c>
      <c r="O6360">
        <v>8.349238678575843E-5</v>
      </c>
      <c r="P6360">
        <v>255.54931745996939</v>
      </c>
      <c r="S6360">
        <v>1.1149589386291954E-4</v>
      </c>
      <c r="T6360">
        <v>276.87086933927623</v>
      </c>
      <c r="W6360">
        <v>2.0754112025053898E-5</v>
      </c>
      <c r="X6360">
        <v>228.25227266294331</v>
      </c>
      <c r="AA6360">
        <v>6.6108070108395324E-5</v>
      </c>
      <c r="AB6360">
        <v>272.9742842860058</v>
      </c>
      <c r="AE6360">
        <v>8.4718951163527197E-5</v>
      </c>
      <c r="AF6360">
        <v>224.28698438143374</v>
      </c>
    </row>
    <row r="6361" spans="1:32" x14ac:dyDescent="0.35">
      <c r="A6361">
        <v>366200.50640678406</v>
      </c>
      <c r="B6361">
        <v>19.99970106052394</v>
      </c>
      <c r="C6361">
        <v>8.9793311001163935E-5</v>
      </c>
      <c r="D6361">
        <v>227.25987129398288</v>
      </c>
      <c r="G6361">
        <v>3.1121801138057311E-5</v>
      </c>
      <c r="H6361">
        <v>229.22448220935934</v>
      </c>
      <c r="K6361">
        <v>7.135426356340074E-5</v>
      </c>
      <c r="L6361">
        <v>239.7904892987932</v>
      </c>
      <c r="O6361">
        <v>8.3481627183667695E-5</v>
      </c>
      <c r="P6361">
        <v>255.55413018175557</v>
      </c>
      <c r="S6361">
        <v>1.1144147691248229E-4</v>
      </c>
      <c r="T6361">
        <v>276.87729414669877</v>
      </c>
      <c r="W6361">
        <v>2.0779332497768754E-5</v>
      </c>
      <c r="X6361">
        <v>228.25347068179352</v>
      </c>
      <c r="AA6361">
        <v>6.6085866139304784E-5</v>
      </c>
      <c r="AB6361">
        <v>272.97809404166628</v>
      </c>
      <c r="AE6361">
        <v>8.4691152028638016E-5</v>
      </c>
      <c r="AF6361">
        <v>224.29186702861153</v>
      </c>
    </row>
    <row r="6362" spans="1:32" x14ac:dyDescent="0.35">
      <c r="A6362">
        <v>366258.15786957741</v>
      </c>
      <c r="B6362">
        <v>19.999253092181696</v>
      </c>
      <c r="C6362">
        <v>8.967725061801907E-5</v>
      </c>
      <c r="D6362">
        <v>227.26504800971114</v>
      </c>
      <c r="G6362">
        <v>3.1122516777363182E-5</v>
      </c>
      <c r="H6362">
        <v>229.22627642723432</v>
      </c>
      <c r="K6362">
        <v>7.1306806378968371E-5</v>
      </c>
      <c r="L6362">
        <v>239.79460289848745</v>
      </c>
      <c r="O6362">
        <v>8.346825783676738E-5</v>
      </c>
      <c r="P6362">
        <v>255.55894298535975</v>
      </c>
      <c r="S6362">
        <v>1.1138435238395137E-4</v>
      </c>
      <c r="T6362">
        <v>276.88371871149604</v>
      </c>
      <c r="W6362">
        <v>2.0807524697432318E-5</v>
      </c>
      <c r="X6362">
        <v>228.25466875209852</v>
      </c>
      <c r="AA6362">
        <v>6.6058230400667861E-5</v>
      </c>
      <c r="AB6362">
        <v>272.98190386656</v>
      </c>
      <c r="AE6362">
        <v>8.4662270687341028E-5</v>
      </c>
      <c r="AF6362">
        <v>224.29674945664118</v>
      </c>
    </row>
    <row r="6363" spans="1:32" x14ac:dyDescent="0.35">
      <c r="A6363">
        <v>366315.80933237076</v>
      </c>
      <c r="B6363">
        <v>19.999525268475871</v>
      </c>
      <c r="C6363">
        <v>8.969778748945161E-5</v>
      </c>
      <c r="D6363">
        <v>227.27021921836922</v>
      </c>
      <c r="G6363">
        <v>3.1154863508357571E-5</v>
      </c>
      <c r="H6363">
        <v>229.22807255017523</v>
      </c>
      <c r="K6363">
        <v>7.1314366173269009E-5</v>
      </c>
      <c r="L6363">
        <v>239.7987143539944</v>
      </c>
      <c r="O6363">
        <v>8.3481654973278625E-5</v>
      </c>
      <c r="P6363">
        <v>255.56375585920568</v>
      </c>
      <c r="S6363">
        <v>1.1145871132645056E-4</v>
      </c>
      <c r="T6363">
        <v>276.89014466861283</v>
      </c>
      <c r="W6363">
        <v>2.080821827326709E-5</v>
      </c>
      <c r="X6363">
        <v>228.25586826492827</v>
      </c>
      <c r="AA6363">
        <v>6.6085744475401589E-5</v>
      </c>
      <c r="AB6363">
        <v>272.98571392836027</v>
      </c>
      <c r="AE6363">
        <v>8.4687337236047394E-5</v>
      </c>
      <c r="AF6363">
        <v>224.30163194628551</v>
      </c>
    </row>
    <row r="6364" spans="1:32" x14ac:dyDescent="0.35">
      <c r="A6364">
        <v>366373.46079492569</v>
      </c>
      <c r="B6364">
        <v>19.999860918858882</v>
      </c>
      <c r="C6364">
        <v>8.9718324360799217E-5</v>
      </c>
      <c r="D6364">
        <v>227.27539042700596</v>
      </c>
      <c r="G6364">
        <v>3.1187609805807024E-5</v>
      </c>
      <c r="H6364">
        <v>229.22986869717369</v>
      </c>
      <c r="K6364">
        <v>7.1323540017377638E-5</v>
      </c>
      <c r="L6364">
        <v>239.80282574657966</v>
      </c>
      <c r="O6364">
        <v>8.3496299486086946E-5</v>
      </c>
      <c r="P6364">
        <v>255.5685687363052</v>
      </c>
      <c r="S6364">
        <v>1.1154154267239241E-4</v>
      </c>
      <c r="T6364">
        <v>276.89657071542007</v>
      </c>
      <c r="W6364">
        <v>2.0806888559377539E-5</v>
      </c>
      <c r="X6364">
        <v>228.25706788389093</v>
      </c>
      <c r="AA6364">
        <v>6.6117830133768194E-5</v>
      </c>
      <c r="AB6364">
        <v>272.98952400978277</v>
      </c>
      <c r="AE6364">
        <v>8.4717386022505338E-5</v>
      </c>
      <c r="AF6364">
        <v>224.30651444159997</v>
      </c>
    </row>
    <row r="6365" spans="1:32" x14ac:dyDescent="0.35">
      <c r="A6365">
        <v>366431.11225748062</v>
      </c>
      <c r="B6365">
        <v>19.999784898689509</v>
      </c>
      <c r="C6365">
        <v>8.9726652649655905E-5</v>
      </c>
      <c r="D6365">
        <v>227.28056329976138</v>
      </c>
      <c r="G6365">
        <v>3.1130062668732368E-5</v>
      </c>
      <c r="H6365">
        <v>229.23166336726109</v>
      </c>
      <c r="K6365">
        <v>7.1314615000868498E-5</v>
      </c>
      <c r="L6365">
        <v>239.80693712336111</v>
      </c>
      <c r="O6365">
        <v>8.3499473780324985E-5</v>
      </c>
      <c r="P6365">
        <v>255.57338256549696</v>
      </c>
      <c r="S6365">
        <v>1.1154872856295017E-4</v>
      </c>
      <c r="T6365">
        <v>276.9030013736799</v>
      </c>
      <c r="W6365">
        <v>2.0772904438712075E-5</v>
      </c>
      <c r="X6365">
        <v>228.25826547746607</v>
      </c>
      <c r="AA6365">
        <v>6.6153728654440443E-5</v>
      </c>
      <c r="AB6365">
        <v>272.99333772739362</v>
      </c>
      <c r="AE6365">
        <v>8.4719943051555358E-5</v>
      </c>
      <c r="AF6365">
        <v>224.31139852376035</v>
      </c>
    </row>
    <row r="6366" spans="1:32" x14ac:dyDescent="0.35">
      <c r="A6366">
        <v>366488.76372027397</v>
      </c>
      <c r="B6366">
        <v>19.999672583072648</v>
      </c>
      <c r="C6366">
        <v>8.973498093854703E-5</v>
      </c>
      <c r="D6366">
        <v>227.28573617253818</v>
      </c>
      <c r="G6366">
        <v>3.1071374817359517E-5</v>
      </c>
      <c r="H6366">
        <v>229.23345801869746</v>
      </c>
      <c r="K6366">
        <v>7.1305158987714577E-5</v>
      </c>
      <c r="L6366">
        <v>239.81104849969594</v>
      </c>
      <c r="O6366">
        <v>8.3502113521169368E-5</v>
      </c>
      <c r="P6366">
        <v>255.57819643907951</v>
      </c>
      <c r="S6366">
        <v>1.1155103997441058E-4</v>
      </c>
      <c r="T6366">
        <v>276.90943232912133</v>
      </c>
      <c r="W6366">
        <v>2.0736517627993263E-5</v>
      </c>
      <c r="X6366">
        <v>228.25946292201948</v>
      </c>
      <c r="AA6366">
        <v>6.6189943244123134E-5</v>
      </c>
      <c r="AB6366">
        <v>272.99715174644371</v>
      </c>
      <c r="AE6366">
        <v>8.4719961097776085E-5</v>
      </c>
      <c r="AF6366">
        <v>224.31628275249298</v>
      </c>
    </row>
    <row r="6367" spans="1:32" x14ac:dyDescent="0.35">
      <c r="A6367">
        <v>366546.41518306732</v>
      </c>
      <c r="B6367">
        <v>19.999818102108346</v>
      </c>
      <c r="C6367">
        <v>8.9707450488551505E-5</v>
      </c>
      <c r="D6367">
        <v>227.29090793828232</v>
      </c>
      <c r="G6367">
        <v>3.1035513498183363E-5</v>
      </c>
      <c r="H6367">
        <v>229.23524730366341</v>
      </c>
      <c r="K6367">
        <v>7.1250183841911472E-5</v>
      </c>
      <c r="L6367">
        <v>239.81515619255558</v>
      </c>
      <c r="O6367">
        <v>8.343950627237866E-5</v>
      </c>
      <c r="P6367">
        <v>255.58300684189177</v>
      </c>
      <c r="S6367">
        <v>1.1152001055429083E-4</v>
      </c>
      <c r="T6367">
        <v>276.91586161279224</v>
      </c>
      <c r="W6367">
        <v>2.0783118074554997E-5</v>
      </c>
      <c r="X6367">
        <v>228.26066124295511</v>
      </c>
      <c r="AA6367">
        <v>6.6114827852036364E-5</v>
      </c>
      <c r="AB6367">
        <v>273.00096320315345</v>
      </c>
      <c r="AE6367">
        <v>8.4649914896415038E-5</v>
      </c>
      <c r="AF6367">
        <v>224.32116294382149</v>
      </c>
    </row>
    <row r="6368" spans="1:32" x14ac:dyDescent="0.35">
      <c r="A6368">
        <v>366604.06664586067</v>
      </c>
      <c r="B6368">
        <v>19.999986360031684</v>
      </c>
      <c r="C6368">
        <v>8.9679920038555981E-5</v>
      </c>
      <c r="D6368">
        <v>227.29607970402643</v>
      </c>
      <c r="G6368">
        <v>3.099994058626389E-5</v>
      </c>
      <c r="H6368">
        <v>229.23703652082534</v>
      </c>
      <c r="K6368">
        <v>7.11938731626055E-5</v>
      </c>
      <c r="L6368">
        <v>239.81926377734192</v>
      </c>
      <c r="O6368">
        <v>8.3373858186901293E-5</v>
      </c>
      <c r="P6368">
        <v>255.58781708294873</v>
      </c>
      <c r="S6368">
        <v>1.1148683265235777E-4</v>
      </c>
      <c r="T6368">
        <v>276.92229078873419</v>
      </c>
      <c r="W6368">
        <v>2.0835824793037328E-5</v>
      </c>
      <c r="X6368">
        <v>228.2618596283757</v>
      </c>
      <c r="AA6368">
        <v>6.6030483544280872E-5</v>
      </c>
      <c r="AB6368">
        <v>273.00477444745303</v>
      </c>
      <c r="AE6368">
        <v>8.457339785023994E-5</v>
      </c>
      <c r="AF6368">
        <v>224.32604276227204</v>
      </c>
    </row>
    <row r="6369" spans="1:32" x14ac:dyDescent="0.35">
      <c r="A6369">
        <v>366661.71810865402</v>
      </c>
      <c r="B6369">
        <v>20.000205227464093</v>
      </c>
      <c r="C6369">
        <v>8.9550901951357577E-5</v>
      </c>
      <c r="D6369">
        <v>227.30124244451841</v>
      </c>
      <c r="G6369">
        <v>3.0862620318080739E-5</v>
      </c>
      <c r="H6369">
        <v>229.23881582161829</v>
      </c>
      <c r="K6369">
        <v>7.1136169457738997E-5</v>
      </c>
      <c r="L6369">
        <v>239.82336497410517</v>
      </c>
      <c r="O6369">
        <v>8.3308245315698727E-5</v>
      </c>
      <c r="P6369">
        <v>255.59262009368854</v>
      </c>
      <c r="S6369">
        <v>1.114120050022684E-4</v>
      </c>
      <c r="T6369">
        <v>276.92871396959106</v>
      </c>
      <c r="W6369">
        <v>2.0777522356337991E-5</v>
      </c>
      <c r="X6369">
        <v>228.26305727466615</v>
      </c>
      <c r="AA6369">
        <v>6.591009123957694E-5</v>
      </c>
      <c r="AB6369">
        <v>273.00857463286343</v>
      </c>
      <c r="AE6369">
        <v>8.4566741434499547E-5</v>
      </c>
      <c r="AF6369">
        <v>224.33091853159107</v>
      </c>
    </row>
    <row r="6370" spans="1:32" x14ac:dyDescent="0.35">
      <c r="A6370">
        <v>366719.36957120895</v>
      </c>
      <c r="B6370">
        <v>20.00042855952648</v>
      </c>
      <c r="C6370">
        <v>8.9421883864692722E-5</v>
      </c>
      <c r="D6370">
        <v>227.30640518498905</v>
      </c>
      <c r="G6370">
        <v>3.0724014364216345E-5</v>
      </c>
      <c r="H6370">
        <v>229.24059499710003</v>
      </c>
      <c r="K6370">
        <v>7.1078424879764997E-5</v>
      </c>
      <c r="L6370">
        <v>239.82746598341782</v>
      </c>
      <c r="O6370">
        <v>8.3242634085979077E-5</v>
      </c>
      <c r="P6370">
        <v>255.59742276742924</v>
      </c>
      <c r="S6370">
        <v>1.1133449338336021E-4</v>
      </c>
      <c r="T6370">
        <v>276.93513676408958</v>
      </c>
      <c r="W6370">
        <v>2.0711051607651297E-5</v>
      </c>
      <c r="X6370">
        <v>228.26425486656481</v>
      </c>
      <c r="AA6370">
        <v>6.5786710611749955E-5</v>
      </c>
      <c r="AB6370">
        <v>273.01237390149311</v>
      </c>
      <c r="AE6370">
        <v>8.4566537166237994E-5</v>
      </c>
      <c r="AF6370">
        <v>224.33579392692258</v>
      </c>
    </row>
    <row r="6371" spans="1:32" x14ac:dyDescent="0.35">
      <c r="A6371">
        <v>366777.02103376389</v>
      </c>
      <c r="B6371">
        <v>20.000086833816084</v>
      </c>
      <c r="C6371">
        <v>8.9440934911790574E-5</v>
      </c>
      <c r="D6371">
        <v>227.311561585699</v>
      </c>
      <c r="G6371">
        <v>3.0758405574540931E-5</v>
      </c>
      <c r="H6371">
        <v>229.24236836389179</v>
      </c>
      <c r="K6371">
        <v>7.106912538023402E-5</v>
      </c>
      <c r="L6371">
        <v>239.83156331733755</v>
      </c>
      <c r="O6371">
        <v>8.3205254380862553E-5</v>
      </c>
      <c r="P6371">
        <v>255.60221984048246</v>
      </c>
      <c r="S6371">
        <v>1.1135875642354949E-4</v>
      </c>
      <c r="T6371">
        <v>276.94155702980595</v>
      </c>
      <c r="W6371">
        <v>2.0740569526702289E-5</v>
      </c>
      <c r="X6371">
        <v>228.26545085338967</v>
      </c>
      <c r="AA6371">
        <v>6.5831957433652908E-5</v>
      </c>
      <c r="AB6371">
        <v>273.0161697546564</v>
      </c>
      <c r="AE6371">
        <v>8.4566082054317283E-5</v>
      </c>
      <c r="AF6371">
        <v>224.34066928623122</v>
      </c>
    </row>
    <row r="6372" spans="1:32" x14ac:dyDescent="0.35">
      <c r="A6372">
        <v>366834.67249655724</v>
      </c>
      <c r="B6372">
        <v>19.999695245860501</v>
      </c>
      <c r="C6372">
        <v>8.9459985958967206E-5</v>
      </c>
      <c r="D6372">
        <v>227.31671798643026</v>
      </c>
      <c r="G6372">
        <v>3.0794983018143235E-5</v>
      </c>
      <c r="H6372">
        <v>229.24414165728416</v>
      </c>
      <c r="K6372">
        <v>7.1061247394451214E-5</v>
      </c>
      <c r="L6372">
        <v>239.83566054342796</v>
      </c>
      <c r="O6372">
        <v>8.3169190486182711E-5</v>
      </c>
      <c r="P6372">
        <v>255.60701665251958</v>
      </c>
      <c r="S6372">
        <v>1.1138957811726345E-4</v>
      </c>
      <c r="T6372">
        <v>276.94797713258674</v>
      </c>
      <c r="W6372">
        <v>2.0777150658945376E-5</v>
      </c>
      <c r="X6372">
        <v>228.266646722112</v>
      </c>
      <c r="AA6372">
        <v>6.5891183468659871E-5</v>
      </c>
      <c r="AB6372">
        <v>273.01996532469332</v>
      </c>
      <c r="AE6372">
        <v>8.456560377473423E-5</v>
      </c>
      <c r="AF6372">
        <v>224.34554464223299</v>
      </c>
    </row>
    <row r="6373" spans="1:32" x14ac:dyDescent="0.35">
      <c r="A6373">
        <v>366892.32395935059</v>
      </c>
      <c r="B6373">
        <v>20.000277612946171</v>
      </c>
      <c r="C6373">
        <v>8.9442753855730622E-5</v>
      </c>
      <c r="D6373">
        <v>227.32187449202632</v>
      </c>
      <c r="G6373">
        <v>3.0741797447849687E-5</v>
      </c>
      <c r="H6373">
        <v>229.24591394055471</v>
      </c>
      <c r="K6373">
        <v>7.1088489318540244E-5</v>
      </c>
      <c r="L6373">
        <v>239.83975891177346</v>
      </c>
      <c r="O6373">
        <v>8.3079360179740873E-5</v>
      </c>
      <c r="P6373">
        <v>255.61180639175006</v>
      </c>
      <c r="S6373">
        <v>1.1134449014615509E-4</v>
      </c>
      <c r="T6373">
        <v>276.95439619773657</v>
      </c>
      <c r="W6373">
        <v>2.0740920602260725E-5</v>
      </c>
      <c r="X6373">
        <v>228.26784232197156</v>
      </c>
      <c r="AA6373">
        <v>6.5914085692927234E-5</v>
      </c>
      <c r="AB6373">
        <v>273.02376510675822</v>
      </c>
      <c r="AE6373">
        <v>8.449830685839151E-5</v>
      </c>
      <c r="AF6373">
        <v>224.35041609555583</v>
      </c>
    </row>
    <row r="6374" spans="1:32" x14ac:dyDescent="0.35">
      <c r="A6374">
        <v>366949.97542214394</v>
      </c>
      <c r="B6374">
        <v>20.000945949321835</v>
      </c>
      <c r="C6374">
        <v>8.9425521752494038E-5</v>
      </c>
      <c r="D6374">
        <v>227.32703099762236</v>
      </c>
      <c r="G6374">
        <v>3.0687477387944394E-5</v>
      </c>
      <c r="H6374">
        <v>229.24768621105866</v>
      </c>
      <c r="K6374">
        <v>7.1116761806944541E-5</v>
      </c>
      <c r="L6374">
        <v>239.84385731363753</v>
      </c>
      <c r="O6374">
        <v>8.2987023860369406E-5</v>
      </c>
      <c r="P6374">
        <v>255.61659580132221</v>
      </c>
      <c r="S6374">
        <v>1.1129451022538088E-4</v>
      </c>
      <c r="T6374">
        <v>276.96081519601688</v>
      </c>
      <c r="W6374">
        <v>2.069933271140546E-5</v>
      </c>
      <c r="X6374">
        <v>228.26903790204676</v>
      </c>
      <c r="AA6374">
        <v>6.5933976618747495E-5</v>
      </c>
      <c r="AB6374">
        <v>273.02756523800656</v>
      </c>
      <c r="AE6374">
        <v>8.4424838538842722E-5</v>
      </c>
      <c r="AF6374">
        <v>224.35528718842522</v>
      </c>
    </row>
    <row r="6375" spans="1:32" x14ac:dyDescent="0.35">
      <c r="A6375">
        <v>367007.62688493729</v>
      </c>
      <c r="B6375">
        <v>19.999993913289877</v>
      </c>
      <c r="C6375">
        <v>8.9429958910016333E-5</v>
      </c>
      <c r="D6375">
        <v>227.33218676557107</v>
      </c>
      <c r="G6375">
        <v>3.0732686794346278E-5</v>
      </c>
      <c r="H6375">
        <v>229.2494580344995</v>
      </c>
      <c r="K6375">
        <v>7.1052840851566757E-5</v>
      </c>
      <c r="L6375">
        <v>239.84795356737769</v>
      </c>
      <c r="O6375">
        <v>8.2986181663193529E-5</v>
      </c>
      <c r="P6375">
        <v>255.62138031316056</v>
      </c>
      <c r="S6375">
        <v>1.113187405374719E-4</v>
      </c>
      <c r="T6375">
        <v>276.96723305869875</v>
      </c>
      <c r="W6375">
        <v>2.0662706597779663E-5</v>
      </c>
      <c r="X6375">
        <v>228.270229301645</v>
      </c>
      <c r="AA6375">
        <v>6.5932430214638292E-5</v>
      </c>
      <c r="AB6375">
        <v>273.03136625126353</v>
      </c>
      <c r="AE6375">
        <v>8.4392199246787717E-5</v>
      </c>
      <c r="AF6375">
        <v>224.36015288028665</v>
      </c>
    </row>
    <row r="6376" spans="1:32" x14ac:dyDescent="0.35">
      <c r="A6376">
        <v>367065.27834749222</v>
      </c>
      <c r="B6376">
        <v>19.9988988085369</v>
      </c>
      <c r="C6376">
        <v>8.9434396067520291E-5</v>
      </c>
      <c r="D6376">
        <v>227.33734253349849</v>
      </c>
      <c r="G6376">
        <v>3.0779154257314385E-5</v>
      </c>
      <c r="H6376">
        <v>229.25122985228211</v>
      </c>
      <c r="K6376">
        <v>7.098621443110021E-5</v>
      </c>
      <c r="L6376">
        <v>239.85204975806306</v>
      </c>
      <c r="O6376">
        <v>8.2989604069098034E-5</v>
      </c>
      <c r="P6376">
        <v>255.62616459669243</v>
      </c>
      <c r="S6376">
        <v>1.1134775338879745E-4</v>
      </c>
      <c r="T6376">
        <v>276.97365084816948</v>
      </c>
      <c r="W6376">
        <v>2.062644560561621E-5</v>
      </c>
      <c r="X6376">
        <v>228.27142039361038</v>
      </c>
      <c r="AA6376">
        <v>6.5929106591269094E-5</v>
      </c>
      <c r="AB6376">
        <v>273.03516733762604</v>
      </c>
      <c r="AE6376">
        <v>8.4363331007416591E-5</v>
      </c>
      <c r="AF6376">
        <v>224.36501807327983</v>
      </c>
    </row>
    <row r="6377" spans="1:32" x14ac:dyDescent="0.35">
      <c r="A6377">
        <v>367122.92981004715</v>
      </c>
      <c r="B6377">
        <v>19.999407280960661</v>
      </c>
      <c r="C6377">
        <v>8.9399389839413073E-5</v>
      </c>
      <c r="D6377">
        <v>227.34249653907426</v>
      </c>
      <c r="G6377">
        <v>3.0719289717257334E-5</v>
      </c>
      <c r="H6377">
        <v>229.25300083081825</v>
      </c>
      <c r="K6377">
        <v>7.0986251535548725E-5</v>
      </c>
      <c r="L6377">
        <v>239.85614232879641</v>
      </c>
      <c r="O6377">
        <v>8.3028695500537796E-5</v>
      </c>
      <c r="P6377">
        <v>255.63095131363627</v>
      </c>
      <c r="S6377">
        <v>1.1136431315121936E-4</v>
      </c>
      <c r="T6377">
        <v>276.98007106242943</v>
      </c>
      <c r="W6377">
        <v>2.0628027516896334E-5</v>
      </c>
      <c r="X6377">
        <v>228.27260977285826</v>
      </c>
      <c r="AA6377">
        <v>6.5968214803864301E-5</v>
      </c>
      <c r="AB6377">
        <v>273.03897051636238</v>
      </c>
      <c r="AE6377">
        <v>8.4356147428559259E-5</v>
      </c>
      <c r="AF6377">
        <v>224.36988146927723</v>
      </c>
    </row>
    <row r="6378" spans="1:32" x14ac:dyDescent="0.35">
      <c r="A6378">
        <v>367180.5812728405</v>
      </c>
      <c r="B6378">
        <v>20.000057380090556</v>
      </c>
      <c r="C6378">
        <v>8.9364383611161086E-5</v>
      </c>
      <c r="D6378">
        <v>227.3476505446713</v>
      </c>
      <c r="G6378">
        <v>3.0658080994685246E-5</v>
      </c>
      <c r="H6378">
        <v>229.2547717987525</v>
      </c>
      <c r="K6378">
        <v>7.0988245007836738E-5</v>
      </c>
      <c r="L6378">
        <v>239.86023479331229</v>
      </c>
      <c r="O6378">
        <v>8.306944954020225E-5</v>
      </c>
      <c r="P6378">
        <v>255.63573814402628</v>
      </c>
      <c r="S6378">
        <v>1.113800703459053E-4</v>
      </c>
      <c r="T6378">
        <v>276.98649143298707</v>
      </c>
      <c r="W6378">
        <v>2.063239422286174E-5</v>
      </c>
      <c r="X6378">
        <v>228.27379902607515</v>
      </c>
      <c r="AA6378">
        <v>6.6010840808172178E-5</v>
      </c>
      <c r="AB6378">
        <v>273.04277386858178</v>
      </c>
      <c r="AE6378">
        <v>8.4350966722820939E-5</v>
      </c>
      <c r="AF6378">
        <v>224.37474469931774</v>
      </c>
    </row>
    <row r="6379" spans="1:32" x14ac:dyDescent="0.35">
      <c r="A6379">
        <v>367238.23273563385</v>
      </c>
      <c r="B6379">
        <v>20.00005954666279</v>
      </c>
      <c r="C6379">
        <v>8.9305541121569075E-5</v>
      </c>
      <c r="D6379">
        <v>227.35279913975251</v>
      </c>
      <c r="G6379">
        <v>3.0659102440936924E-5</v>
      </c>
      <c r="H6379">
        <v>229.25653938491246</v>
      </c>
      <c r="K6379">
        <v>7.0915535573764057E-5</v>
      </c>
      <c r="L6379">
        <v>239.86432317439346</v>
      </c>
      <c r="O6379">
        <v>8.3052423107415739E-5</v>
      </c>
      <c r="P6379">
        <v>255.64052613306407</v>
      </c>
      <c r="S6379">
        <v>1.1134406182059631E-4</v>
      </c>
      <c r="T6379">
        <v>276.99291052602098</v>
      </c>
      <c r="W6379">
        <v>2.0626595224638772E-5</v>
      </c>
      <c r="X6379">
        <v>228.27498816220591</v>
      </c>
      <c r="AA6379">
        <v>6.6006495442324554E-5</v>
      </c>
      <c r="AB6379">
        <v>273.04657905145785</v>
      </c>
      <c r="AE6379">
        <v>8.4352640838194706E-5</v>
      </c>
      <c r="AF6379">
        <v>224.37960777770718</v>
      </c>
    </row>
    <row r="6380" spans="1:32" x14ac:dyDescent="0.35">
      <c r="A6380">
        <v>367295.8841984272</v>
      </c>
      <c r="B6380">
        <v>20.000004471803823</v>
      </c>
      <c r="C6380">
        <v>8.9246698631977064E-5</v>
      </c>
      <c r="D6380">
        <v>227.35794773483374</v>
      </c>
      <c r="G6380">
        <v>3.0660910644416165E-5</v>
      </c>
      <c r="H6380">
        <v>229.25830692831769</v>
      </c>
      <c r="K6380">
        <v>7.0840633738486621E-5</v>
      </c>
      <c r="L6380">
        <v>239.86841143563291</v>
      </c>
      <c r="O6380">
        <v>8.3032703323762891E-5</v>
      </c>
      <c r="P6380">
        <v>255.6453141761105</v>
      </c>
      <c r="S6380">
        <v>1.1130471705913992E-4</v>
      </c>
      <c r="T6380">
        <v>276.99932953671998</v>
      </c>
      <c r="W6380">
        <v>2.0620048134433999E-5</v>
      </c>
      <c r="X6380">
        <v>228.27617728972035</v>
      </c>
      <c r="AA6380">
        <v>6.5998255865696917E-5</v>
      </c>
      <c r="AB6380">
        <v>273.05038438610637</v>
      </c>
      <c r="AE6380">
        <v>8.4354948100055129E-5</v>
      </c>
      <c r="AF6380">
        <v>224.38447084208937</v>
      </c>
    </row>
    <row r="6381" spans="1:32" x14ac:dyDescent="0.35">
      <c r="A6381">
        <v>367353.53566122055</v>
      </c>
      <c r="B6381">
        <v>20.000050602656074</v>
      </c>
      <c r="C6381">
        <v>8.9256123771740172E-5</v>
      </c>
      <c r="D6381">
        <v>227.36309348093243</v>
      </c>
      <c r="G6381">
        <v>3.0552724644898118E-5</v>
      </c>
      <c r="H6381">
        <v>229.26006833628009</v>
      </c>
      <c r="K6381">
        <v>7.0855967161301213E-5</v>
      </c>
      <c r="L6381">
        <v>239.87249650891209</v>
      </c>
      <c r="O6381">
        <v>8.2967998983259186E-5</v>
      </c>
      <c r="P6381">
        <v>255.65009745324957</v>
      </c>
      <c r="S6381">
        <v>1.1125884731572248E-4</v>
      </c>
      <c r="T6381">
        <v>277.00574390935463</v>
      </c>
      <c r="W6381">
        <v>2.0529692229931118E-5</v>
      </c>
      <c r="X6381">
        <v>228.27736088237771</v>
      </c>
      <c r="AA6381">
        <v>6.5913256352816949E-5</v>
      </c>
      <c r="AB6381">
        <v>273.05418441811742</v>
      </c>
      <c r="AE6381">
        <v>8.4241348724680868E-5</v>
      </c>
      <c r="AF6381">
        <v>224.38932746781933</v>
      </c>
    </row>
    <row r="6382" spans="1:32" x14ac:dyDescent="0.35">
      <c r="A6382">
        <v>367411.18712377548</v>
      </c>
      <c r="B6382">
        <v>20.000105677080477</v>
      </c>
      <c r="C6382">
        <v>8.9265548911464303E-5</v>
      </c>
      <c r="D6382">
        <v>227.36823922700987</v>
      </c>
      <c r="G6382">
        <v>3.0443147876814001E-5</v>
      </c>
      <c r="H6382">
        <v>229.2618296666586</v>
      </c>
      <c r="K6382">
        <v>7.0873948956290687E-5</v>
      </c>
      <c r="L6382">
        <v>239.87658148860891</v>
      </c>
      <c r="O6382">
        <v>8.290119769117731E-5</v>
      </c>
      <c r="P6382">
        <v>255.65488050820642</v>
      </c>
      <c r="S6382">
        <v>1.1121255703600073E-4</v>
      </c>
      <c r="T6382">
        <v>277.01215798303855</v>
      </c>
      <c r="W6382">
        <v>2.0433168728595148E-5</v>
      </c>
      <c r="X6382">
        <v>228.27854406771303</v>
      </c>
      <c r="AA6382">
        <v>6.5821892861028431E-5</v>
      </c>
      <c r="AB6382">
        <v>273.05798401048389</v>
      </c>
      <c r="AE6382">
        <v>8.4117043439014045E-5</v>
      </c>
      <c r="AF6382">
        <v>224.39418349881231</v>
      </c>
    </row>
    <row r="6383" spans="1:32" x14ac:dyDescent="0.35">
      <c r="A6383">
        <v>367468.83858633041</v>
      </c>
      <c r="B6383">
        <v>20.000008151499873</v>
      </c>
      <c r="C6383">
        <v>8.9212803245439657E-5</v>
      </c>
      <c r="D6383">
        <v>227.37338247559561</v>
      </c>
      <c r="G6383">
        <v>3.0428841535572679E-5</v>
      </c>
      <c r="H6383">
        <v>229.26358401276298</v>
      </c>
      <c r="K6383">
        <v>7.0879014546870961E-5</v>
      </c>
      <c r="L6383">
        <v>239.88066773790223</v>
      </c>
      <c r="O6383">
        <v>8.28173507192641E-5</v>
      </c>
      <c r="P6383">
        <v>255.65965522112964</v>
      </c>
      <c r="S6383">
        <v>1.1120210170359552E-4</v>
      </c>
      <c r="T6383">
        <v>277.01856910842855</v>
      </c>
      <c r="W6383">
        <v>2.04087768831055E-5</v>
      </c>
      <c r="X6383">
        <v>228.27972104500003</v>
      </c>
      <c r="AA6383">
        <v>6.5812964489898266E-5</v>
      </c>
      <c r="AB6383">
        <v>273.06177862740941</v>
      </c>
      <c r="AE6383">
        <v>8.4090463573721852E-5</v>
      </c>
      <c r="AF6383">
        <v>224.39903204299728</v>
      </c>
    </row>
    <row r="6384" spans="1:32" x14ac:dyDescent="0.35">
      <c r="A6384">
        <v>367526.49004912376</v>
      </c>
      <c r="B6384">
        <v>19.999897136728038</v>
      </c>
      <c r="C6384">
        <v>8.916005757919687E-5</v>
      </c>
      <c r="D6384">
        <v>227.37852572420258</v>
      </c>
      <c r="G6384">
        <v>3.0415739922023679E-5</v>
      </c>
      <c r="H6384">
        <v>229.26533827055601</v>
      </c>
      <c r="K6384">
        <v>7.0883701033817685E-5</v>
      </c>
      <c r="L6384">
        <v>239.88475402447642</v>
      </c>
      <c r="O6384">
        <v>8.2732709139699348E-5</v>
      </c>
      <c r="P6384">
        <v>255.66442954519758</v>
      </c>
      <c r="S6384">
        <v>1.1119395599381307E-4</v>
      </c>
      <c r="T6384">
        <v>277.0249800438225</v>
      </c>
      <c r="W6384">
        <v>2.0389693405467706E-5</v>
      </c>
      <c r="X6384">
        <v>228.28089756542448</v>
      </c>
      <c r="AA6384">
        <v>6.5810870738920171E-5</v>
      </c>
      <c r="AB6384">
        <v>273.06557283184139</v>
      </c>
      <c r="AE6384">
        <v>8.4072910431582843E-5</v>
      </c>
      <c r="AF6384">
        <v>224.40387989565917</v>
      </c>
    </row>
    <row r="6385" spans="1:32" x14ac:dyDescent="0.35">
      <c r="A6385">
        <v>367584.14151191711</v>
      </c>
      <c r="B6385">
        <v>20.000092120648539</v>
      </c>
      <c r="C6385">
        <v>8.9161734422919136E-5</v>
      </c>
      <c r="D6385">
        <v>227.38366602861726</v>
      </c>
      <c r="G6385">
        <v>3.0433359079530824E-5</v>
      </c>
      <c r="H6385">
        <v>229.26709280765843</v>
      </c>
      <c r="K6385">
        <v>7.079632660921754E-5</v>
      </c>
      <c r="L6385">
        <v>239.88883552855822</v>
      </c>
      <c r="O6385">
        <v>8.2755530447714944E-5</v>
      </c>
      <c r="P6385">
        <v>255.66920073993214</v>
      </c>
      <c r="S6385">
        <v>1.1122069538773769E-4</v>
      </c>
      <c r="T6385">
        <v>277.03139210804073</v>
      </c>
      <c r="W6385">
        <v>2.040956126148468E-5</v>
      </c>
      <c r="X6385">
        <v>228.28207428190444</v>
      </c>
      <c r="AA6385">
        <v>6.5837312796048042E-5</v>
      </c>
      <c r="AB6385">
        <v>273.06936845847315</v>
      </c>
      <c r="AE6385">
        <v>8.4095944270430945E-5</v>
      </c>
      <c r="AF6385">
        <v>224.40872823543307</v>
      </c>
    </row>
    <row r="6386" spans="1:32" x14ac:dyDescent="0.35">
      <c r="A6386">
        <v>367641.79297447205</v>
      </c>
      <c r="B6386">
        <v>20.000314161354009</v>
      </c>
      <c r="C6386">
        <v>8.916341126663445E-5</v>
      </c>
      <c r="D6386">
        <v>227.38880633301068</v>
      </c>
      <c r="G6386">
        <v>3.0451366752594789E-5</v>
      </c>
      <c r="H6386">
        <v>229.26884734828593</v>
      </c>
      <c r="K6386">
        <v>7.0706249977944686E-5</v>
      </c>
      <c r="L6386">
        <v>239.89291689224555</v>
      </c>
      <c r="O6386">
        <v>8.2783361435070333E-5</v>
      </c>
      <c r="P6386">
        <v>255.67397178876445</v>
      </c>
      <c r="S6386">
        <v>1.1124968323633423E-4</v>
      </c>
      <c r="T6386">
        <v>277.03780424498876</v>
      </c>
      <c r="W6386">
        <v>2.0432295711816213E-5</v>
      </c>
      <c r="X6386">
        <v>228.28325101280808</v>
      </c>
      <c r="AA6386">
        <v>6.586612077401035E-5</v>
      </c>
      <c r="AB6386">
        <v>273.07316420300469</v>
      </c>
      <c r="AE6386">
        <v>8.412272711907077E-5</v>
      </c>
      <c r="AF6386">
        <v>224.41357662018135</v>
      </c>
    </row>
    <row r="6387" spans="1:32" x14ac:dyDescent="0.35">
      <c r="A6387">
        <v>367699.4444372654</v>
      </c>
      <c r="B6387">
        <v>20.00023102026578</v>
      </c>
      <c r="C6387">
        <v>8.9199944657919689E-5</v>
      </c>
      <c r="D6387">
        <v>227.39394884030128</v>
      </c>
      <c r="G6387">
        <v>3.0415799803975062E-5</v>
      </c>
      <c r="H6387">
        <v>229.27060085066853</v>
      </c>
      <c r="K6387">
        <v>7.063146563518168E-5</v>
      </c>
      <c r="L6387">
        <v>239.89698904764464</v>
      </c>
      <c r="O6387">
        <v>8.274794437037335E-5</v>
      </c>
      <c r="P6387">
        <v>255.67874225733061</v>
      </c>
      <c r="S6387">
        <v>1.1117387883715744E-4</v>
      </c>
      <c r="T6387">
        <v>277.04421348053154</v>
      </c>
      <c r="W6387">
        <v>2.041826118571049E-5</v>
      </c>
      <c r="X6387">
        <v>228.28442806558482</v>
      </c>
      <c r="AA6387">
        <v>6.5855000283074561E-5</v>
      </c>
      <c r="AB6387">
        <v>273.07696071294345</v>
      </c>
      <c r="AE6387">
        <v>8.4098489630227334E-5</v>
      </c>
      <c r="AF6387">
        <v>224.41842489055904</v>
      </c>
    </row>
    <row r="6388" spans="1:32" x14ac:dyDescent="0.35">
      <c r="A6388">
        <v>367757.09590005875</v>
      </c>
      <c r="B6388">
        <v>20.000120886838886</v>
      </c>
      <c r="C6388">
        <v>8.9236478049204928E-5</v>
      </c>
      <c r="D6388">
        <v>227.39909134759188</v>
      </c>
      <c r="G6388">
        <v>3.0379555243143559E-5</v>
      </c>
      <c r="H6388">
        <v>229.27235433991936</v>
      </c>
      <c r="K6388">
        <v>7.055713017856466E-5</v>
      </c>
      <c r="L6388">
        <v>239.90106093274534</v>
      </c>
      <c r="O6388">
        <v>8.2709578732985319E-5</v>
      </c>
      <c r="P6388">
        <v>255.68351269884425</v>
      </c>
      <c r="S6388">
        <v>1.1109132009341407E-4</v>
      </c>
      <c r="T6388">
        <v>277.05062252906367</v>
      </c>
      <c r="W6388">
        <v>2.0401520619111515E-5</v>
      </c>
      <c r="X6388">
        <v>228.28560514204972</v>
      </c>
      <c r="AA6388">
        <v>6.5840569238037261E-5</v>
      </c>
      <c r="AB6388">
        <v>273.08075728634248</v>
      </c>
      <c r="AE6388">
        <v>8.4069539325724337E-5</v>
      </c>
      <c r="AF6388">
        <v>224.42327315037031</v>
      </c>
    </row>
    <row r="6389" spans="1:32" x14ac:dyDescent="0.35">
      <c r="A6389">
        <v>367814.74736261368</v>
      </c>
      <c r="B6389">
        <v>20.000483188649593</v>
      </c>
      <c r="C6389">
        <v>8.9204849333653628E-5</v>
      </c>
      <c r="D6389">
        <v>227.40423413762295</v>
      </c>
      <c r="G6389">
        <v>3.0398620621594199E-5</v>
      </c>
      <c r="H6389">
        <v>229.27410689095984</v>
      </c>
      <c r="K6389">
        <v>7.0556495744446274E-5</v>
      </c>
      <c r="L6389">
        <v>239.90512874013305</v>
      </c>
      <c r="O6389">
        <v>8.2667079969513514E-5</v>
      </c>
      <c r="P6389">
        <v>255.68827867543206</v>
      </c>
      <c r="S6389">
        <v>1.1105806340072845E-4</v>
      </c>
      <c r="T6389">
        <v>277.05702547705664</v>
      </c>
      <c r="W6389">
        <v>2.032906477545375E-5</v>
      </c>
      <c r="X6389">
        <v>228.28677720852454</v>
      </c>
      <c r="AA6389">
        <v>6.5787349036087575E-5</v>
      </c>
      <c r="AB6389">
        <v>273.08455008693022</v>
      </c>
      <c r="AE6389">
        <v>8.4105711332120697E-5</v>
      </c>
      <c r="AF6389">
        <v>224.42812210877506</v>
      </c>
    </row>
    <row r="6390" spans="1:32" x14ac:dyDescent="0.35">
      <c r="A6390">
        <v>367872.39882540703</v>
      </c>
      <c r="B6390">
        <v>20.000887287875038</v>
      </c>
      <c r="C6390">
        <v>8.9173220617971504E-5</v>
      </c>
      <c r="D6390">
        <v>227.40937692767531</v>
      </c>
      <c r="G6390">
        <v>3.0418385633830406E-5</v>
      </c>
      <c r="H6390">
        <v>229.27585943013995</v>
      </c>
      <c r="K6390">
        <v>7.0558024813067804E-5</v>
      </c>
      <c r="L6390">
        <v>239.90919642783626</v>
      </c>
      <c r="O6390">
        <v>8.2624388517042689E-5</v>
      </c>
      <c r="P6390">
        <v>255.69304444388291</v>
      </c>
      <c r="S6390">
        <v>1.110279845249782E-4</v>
      </c>
      <c r="T6390">
        <v>277.06342803186106</v>
      </c>
      <c r="W6390">
        <v>2.0252508440860854E-5</v>
      </c>
      <c r="X6390">
        <v>228.28794890628316</v>
      </c>
      <c r="AA6390">
        <v>6.5730912683875669E-5</v>
      </c>
      <c r="AB6390">
        <v>273.0883425747175</v>
      </c>
      <c r="AE6390">
        <v>8.4147898872447577E-5</v>
      </c>
      <c r="AF6390">
        <v>224.43297113173281</v>
      </c>
    </row>
    <row r="6391" spans="1:32" x14ac:dyDescent="0.35">
      <c r="A6391">
        <v>367930.05028820038</v>
      </c>
      <c r="B6391">
        <v>20.000293143991101</v>
      </c>
      <c r="C6391">
        <v>8.9149117500503044E-5</v>
      </c>
      <c r="D6391">
        <v>227.41451650470594</v>
      </c>
      <c r="G6391">
        <v>3.0483096958190723E-5</v>
      </c>
      <c r="H6391">
        <v>229.27761681103738</v>
      </c>
      <c r="K6391">
        <v>7.0639229762194865E-5</v>
      </c>
      <c r="L6391">
        <v>239.91326888025162</v>
      </c>
      <c r="O6391">
        <v>8.2645451804773246E-5</v>
      </c>
      <c r="P6391">
        <v>255.6978091847094</v>
      </c>
      <c r="S6391">
        <v>1.111308056983384E-4</v>
      </c>
      <c r="T6391">
        <v>277.06983499038171</v>
      </c>
      <c r="W6391">
        <v>2.0377381994939842E-5</v>
      </c>
      <c r="X6391">
        <v>228.2891239947339</v>
      </c>
      <c r="AA6391">
        <v>6.5809322698219647E-5</v>
      </c>
      <c r="AB6391">
        <v>273.09213682755978</v>
      </c>
      <c r="AE6391">
        <v>8.4093661382802525E-5</v>
      </c>
      <c r="AF6391">
        <v>224.43781904864915</v>
      </c>
    </row>
    <row r="6392" spans="1:32" x14ac:dyDescent="0.35">
      <c r="A6392">
        <v>367987.70175075531</v>
      </c>
      <c r="B6392">
        <v>19.999610657823268</v>
      </c>
      <c r="C6392">
        <v>8.9125014383134262E-5</v>
      </c>
      <c r="D6392">
        <v>227.41965608171532</v>
      </c>
      <c r="G6392">
        <v>3.0548376882699101E-5</v>
      </c>
      <c r="H6392">
        <v>229.27937425317836</v>
      </c>
      <c r="K6392">
        <v>7.072277371569174E-5</v>
      </c>
      <c r="L6392">
        <v>239.91734147252535</v>
      </c>
      <c r="O6392">
        <v>8.266948746698883E-5</v>
      </c>
      <c r="P6392">
        <v>255.70257387760631</v>
      </c>
      <c r="S6392">
        <v>1.1124219328268011E-4</v>
      </c>
      <c r="T6392">
        <v>277.07624223272865</v>
      </c>
      <c r="W6392">
        <v>2.0517080532746392E-5</v>
      </c>
      <c r="X6392">
        <v>228.29029933273037</v>
      </c>
      <c r="AA6392">
        <v>6.5898913519342364E-5</v>
      </c>
      <c r="AB6392">
        <v>273.09593122673624</v>
      </c>
      <c r="AE6392">
        <v>8.403051668923066E-5</v>
      </c>
      <c r="AF6392">
        <v>224.44266686337554</v>
      </c>
    </row>
    <row r="6393" spans="1:32" x14ac:dyDescent="0.35">
      <c r="A6393">
        <v>368045.35321354866</v>
      </c>
      <c r="B6393">
        <v>19.999708096372203</v>
      </c>
      <c r="C6393">
        <v>8.9116885050128948E-5</v>
      </c>
      <c r="D6393">
        <v>227.42479380049804</v>
      </c>
      <c r="G6393">
        <v>3.0580559765136365E-5</v>
      </c>
      <c r="H6393">
        <v>229.28113722016241</v>
      </c>
      <c r="K6393">
        <v>7.0773096166408151E-5</v>
      </c>
      <c r="L6393">
        <v>239.92142150768012</v>
      </c>
      <c r="O6393">
        <v>8.2782184356992638E-5</v>
      </c>
      <c r="P6393">
        <v>255.70734632990411</v>
      </c>
      <c r="S6393">
        <v>1.112547940992217E-4</v>
      </c>
      <c r="T6393">
        <v>277.08265584548349</v>
      </c>
      <c r="W6393">
        <v>2.0466903730869982E-5</v>
      </c>
      <c r="X6393">
        <v>228.2914787275401</v>
      </c>
      <c r="AA6393">
        <v>6.5981142757543204E-5</v>
      </c>
      <c r="AB6393">
        <v>273.09973474065902</v>
      </c>
      <c r="AE6393">
        <v>8.4055946609955264E-5</v>
      </c>
      <c r="AF6393">
        <v>224.44751311950171</v>
      </c>
    </row>
    <row r="6394" spans="1:32" x14ac:dyDescent="0.35">
      <c r="A6394">
        <v>368103.00467634201</v>
      </c>
      <c r="B6394">
        <v>19.999874576416904</v>
      </c>
      <c r="C6394">
        <v>8.9108755717123633E-5</v>
      </c>
      <c r="D6394">
        <v>227.42993151928079</v>
      </c>
      <c r="G6394">
        <v>3.0612323904281629E-5</v>
      </c>
      <c r="H6394">
        <v>229.28290025704652</v>
      </c>
      <c r="K6394">
        <v>7.082244330461656E-5</v>
      </c>
      <c r="L6394">
        <v>239.92550176134154</v>
      </c>
      <c r="O6394">
        <v>8.2899014937980384E-5</v>
      </c>
      <c r="P6394">
        <v>255.71211914397091</v>
      </c>
      <c r="S6394">
        <v>1.112610272179095E-4</v>
      </c>
      <c r="T6394">
        <v>277.08906986886694</v>
      </c>
      <c r="W6394">
        <v>2.0402752061507741E-5</v>
      </c>
      <c r="X6394">
        <v>228.29265842093176</v>
      </c>
      <c r="AA6394">
        <v>6.6062761597762481E-5</v>
      </c>
      <c r="AB6394">
        <v>273.103539010345</v>
      </c>
      <c r="AE6394">
        <v>8.4089558694275265E-5</v>
      </c>
      <c r="AF6394">
        <v>224.45235923164887</v>
      </c>
    </row>
    <row r="6395" spans="1:32" x14ac:dyDescent="0.35">
      <c r="A6395">
        <v>368160.65613889694</v>
      </c>
      <c r="B6395">
        <v>20.000126243347573</v>
      </c>
      <c r="C6395">
        <v>8.9163995638678003E-5</v>
      </c>
      <c r="D6395">
        <v>227.43507195403663</v>
      </c>
      <c r="G6395">
        <v>3.0631290409717879E-5</v>
      </c>
      <c r="H6395">
        <v>229.28466617285744</v>
      </c>
      <c r="K6395">
        <v>7.0790129517777029E-5</v>
      </c>
      <c r="L6395">
        <v>239.92958283469855</v>
      </c>
      <c r="O6395">
        <v>8.2957641375452936E-5</v>
      </c>
      <c r="P6395">
        <v>255.71690147327837</v>
      </c>
      <c r="S6395">
        <v>1.1124008617163634E-4</v>
      </c>
      <c r="T6395">
        <v>277.09548300076762</v>
      </c>
      <c r="W6395">
        <v>2.0391272168246519E-5</v>
      </c>
      <c r="X6395">
        <v>228.29383426114515</v>
      </c>
      <c r="AA6395">
        <v>6.6067342734200303E-5</v>
      </c>
      <c r="AB6395">
        <v>273.10734752898821</v>
      </c>
      <c r="AE6395">
        <v>8.4199195085095063E-5</v>
      </c>
      <c r="AF6395">
        <v>224.45721327452549</v>
      </c>
    </row>
    <row r="6396" spans="1:32" x14ac:dyDescent="0.35">
      <c r="A6396">
        <v>368218.30760169029</v>
      </c>
      <c r="B6396">
        <v>20.000385453474866</v>
      </c>
      <c r="C6396">
        <v>8.9219235560460814E-5</v>
      </c>
      <c r="D6396">
        <v>227.44021238881368</v>
      </c>
      <c r="G6396">
        <v>3.0650094982826725E-5</v>
      </c>
      <c r="H6396">
        <v>229.28643212510369</v>
      </c>
      <c r="K6396">
        <v>7.0755418228477291E-5</v>
      </c>
      <c r="L6396">
        <v>239.93366393213859</v>
      </c>
      <c r="O6396">
        <v>8.3013554053801143E-5</v>
      </c>
      <c r="P6396">
        <v>255.72168424625318</v>
      </c>
      <c r="S6396">
        <v>1.1121739346560716E-4</v>
      </c>
      <c r="T6396">
        <v>277.10189607523108</v>
      </c>
      <c r="W6396">
        <v>2.0383669007779843E-5</v>
      </c>
      <c r="X6396">
        <v>228.29500981776326</v>
      </c>
      <c r="AA6396">
        <v>6.6065536044105627E-5</v>
      </c>
      <c r="AB6396">
        <v>273.11115639996433</v>
      </c>
      <c r="AE6396">
        <v>8.4315854410541187E-5</v>
      </c>
      <c r="AF6396">
        <v>224.46206805004488</v>
      </c>
    </row>
    <row r="6397" spans="1:32" x14ac:dyDescent="0.35">
      <c r="A6397">
        <v>368275.95906448364</v>
      </c>
      <c r="B6397">
        <v>20.000135340784631</v>
      </c>
      <c r="C6397">
        <v>8.9130594713102829E-5</v>
      </c>
      <c r="D6397">
        <v>227.44535089797853</v>
      </c>
      <c r="G6397">
        <v>3.0640775804792754E-5</v>
      </c>
      <c r="H6397">
        <v>229.288198597102</v>
      </c>
      <c r="K6397">
        <v>7.0736459876891567E-5</v>
      </c>
      <c r="L6397">
        <v>239.93774204960198</v>
      </c>
      <c r="O6397">
        <v>8.2991389545490204E-5</v>
      </c>
      <c r="P6397">
        <v>255.72646867765701</v>
      </c>
      <c r="S6397">
        <v>1.1120695202932081E-4</v>
      </c>
      <c r="T6397">
        <v>277.10830739791447</v>
      </c>
      <c r="W6397">
        <v>2.0424076163899921E-5</v>
      </c>
      <c r="X6397">
        <v>228.29618732568275</v>
      </c>
      <c r="AA6397">
        <v>6.6002417682957214E-5</v>
      </c>
      <c r="AB6397">
        <v>273.11496154386475</v>
      </c>
      <c r="AE6397">
        <v>8.4237884842180131E-5</v>
      </c>
      <c r="AF6397">
        <v>224.46692391856396</v>
      </c>
    </row>
    <row r="6398" spans="1:32" x14ac:dyDescent="0.35">
      <c r="A6398">
        <v>368333.61052703857</v>
      </c>
      <c r="B6398">
        <v>19.999840115181488</v>
      </c>
      <c r="C6398">
        <v>8.9041953866111399E-5</v>
      </c>
      <c r="D6398">
        <v>227.45048940712212</v>
      </c>
      <c r="G6398">
        <v>3.063110073097115E-5</v>
      </c>
      <c r="H6398">
        <v>229.28996507567032</v>
      </c>
      <c r="K6398">
        <v>7.0717964041192951E-5</v>
      </c>
      <c r="L6398">
        <v>239.94182007955459</v>
      </c>
      <c r="O6398">
        <v>8.2965584589587773E-5</v>
      </c>
      <c r="P6398">
        <v>255.73125318636741</v>
      </c>
      <c r="S6398">
        <v>1.1119730033374378E-4</v>
      </c>
      <c r="T6398">
        <v>277.11471860764817</v>
      </c>
      <c r="W6398">
        <v>2.0468017032901949E-5</v>
      </c>
      <c r="X6398">
        <v>228.29736497721942</v>
      </c>
      <c r="AA6398">
        <v>6.5934215376577408E-5</v>
      </c>
      <c r="AB6398">
        <v>273.11876637870137</v>
      </c>
      <c r="AE6398">
        <v>8.4141935646213969E-5</v>
      </c>
      <c r="AF6398">
        <v>224.47177988803327</v>
      </c>
    </row>
    <row r="6399" spans="1:32" x14ac:dyDescent="0.35">
      <c r="A6399">
        <v>368391.26198983192</v>
      </c>
      <c r="B6399">
        <v>19.999900558432088</v>
      </c>
      <c r="C6399">
        <v>8.9097497922992555E-5</v>
      </c>
      <c r="D6399">
        <v>227.45562600820861</v>
      </c>
      <c r="G6399">
        <v>3.0595963668455466E-5</v>
      </c>
      <c r="H6399">
        <v>229.29172898470111</v>
      </c>
      <c r="K6399">
        <v>7.067363102431801E-5</v>
      </c>
      <c r="L6399">
        <v>239.94589454817839</v>
      </c>
      <c r="O6399">
        <v>8.2919802180077609E-5</v>
      </c>
      <c r="P6399">
        <v>255.73603370053337</v>
      </c>
      <c r="S6399">
        <v>1.1114944895453058E-4</v>
      </c>
      <c r="T6399">
        <v>277.12112656966485</v>
      </c>
      <c r="W6399">
        <v>2.0437564554405443E-5</v>
      </c>
      <c r="X6399">
        <v>228.29854305903442</v>
      </c>
      <c r="AA6399">
        <v>6.5898226090129093E-5</v>
      </c>
      <c r="AB6399">
        <v>273.1225658089075</v>
      </c>
      <c r="AE6399">
        <v>8.4093529471129385E-5</v>
      </c>
      <c r="AF6399">
        <v>224.47662847081551</v>
      </c>
    </row>
    <row r="6400" spans="1:32" x14ac:dyDescent="0.35">
      <c r="A6400">
        <v>368448.91345262527</v>
      </c>
      <c r="B6400">
        <v>19.999992513878166</v>
      </c>
      <c r="C6400">
        <v>8.9153041979873698E-5</v>
      </c>
      <c r="D6400">
        <v>227.4607626092951</v>
      </c>
      <c r="G6400">
        <v>3.0560504359949081E-5</v>
      </c>
      <c r="H6400">
        <v>229.29349286121186</v>
      </c>
      <c r="K6400">
        <v>7.0628539376690354E-5</v>
      </c>
      <c r="L6400">
        <v>239.94996891223406</v>
      </c>
      <c r="O6400">
        <v>8.2873088268173387E-5</v>
      </c>
      <c r="P6400">
        <v>255.740814028442</v>
      </c>
      <c r="S6400">
        <v>1.1109913509340929E-4</v>
      </c>
      <c r="T6400">
        <v>277.1275343223208</v>
      </c>
      <c r="W6400">
        <v>2.0401636376266516E-5</v>
      </c>
      <c r="X6400">
        <v>228.29972117251961</v>
      </c>
      <c r="AA6400">
        <v>6.5864907946626999E-5</v>
      </c>
      <c r="AB6400">
        <v>273.12636479095374</v>
      </c>
      <c r="AE6400">
        <v>8.4049515347567498E-5</v>
      </c>
      <c r="AF6400">
        <v>224.48147637120954</v>
      </c>
    </row>
    <row r="6401" spans="1:32" x14ac:dyDescent="0.35">
      <c r="A6401">
        <v>368506.56491518021</v>
      </c>
      <c r="B6401">
        <v>20.000257336688364</v>
      </c>
      <c r="C6401">
        <v>8.9137182892001603E-5</v>
      </c>
      <c r="D6401">
        <v>227.46590149825687</v>
      </c>
      <c r="G6401">
        <v>3.063871101705723E-5</v>
      </c>
      <c r="H6401">
        <v>229.29525925326737</v>
      </c>
      <c r="K6401">
        <v>7.0600266798473689E-5</v>
      </c>
      <c r="L6401">
        <v>239.95403919502627</v>
      </c>
      <c r="O6401">
        <v>8.2857620461668869E-5</v>
      </c>
      <c r="P6401">
        <v>255.7455910114283</v>
      </c>
      <c r="S6401">
        <v>1.1102042672023021E-4</v>
      </c>
      <c r="T6401">
        <v>277.13393498795881</v>
      </c>
      <c r="W6401">
        <v>2.0387087505563932E-5</v>
      </c>
      <c r="X6401">
        <v>228.30089665993981</v>
      </c>
      <c r="AA6401">
        <v>6.5888362465855294E-5</v>
      </c>
      <c r="AB6401">
        <v>273.13016349850096</v>
      </c>
      <c r="AE6401">
        <v>8.3995795054148234E-5</v>
      </c>
      <c r="AF6401">
        <v>224.48631906623422</v>
      </c>
    </row>
    <row r="6402" spans="1:32" x14ac:dyDescent="0.35">
      <c r="A6402">
        <v>368564.21637797356</v>
      </c>
      <c r="B6402">
        <v>20.000537479927221</v>
      </c>
      <c r="C6402">
        <v>8.9121323804063928E-5</v>
      </c>
      <c r="D6402">
        <v>227.47104038723987</v>
      </c>
      <c r="G6402">
        <v>3.0718356377170714E-5</v>
      </c>
      <c r="H6402">
        <v>229.2970256771703</v>
      </c>
      <c r="K6402">
        <v>7.0572488084285555E-5</v>
      </c>
      <c r="L6402">
        <v>239.95810935799628</v>
      </c>
      <c r="O6402">
        <v>8.2843609632804151E-5</v>
      </c>
      <c r="P6402">
        <v>255.75036783846457</v>
      </c>
      <c r="S6402">
        <v>1.1093988789807976E-4</v>
      </c>
      <c r="T6402">
        <v>277.14033519676127</v>
      </c>
      <c r="W6402">
        <v>2.0374112283995746E-5</v>
      </c>
      <c r="X6402">
        <v>228.30207195407064</v>
      </c>
      <c r="AA6402">
        <v>6.5916524729588946E-5</v>
      </c>
      <c r="AB6402">
        <v>273.13396218330297</v>
      </c>
      <c r="AE6402">
        <v>8.394117808400982E-5</v>
      </c>
      <c r="AF6402">
        <v>224.49116128039779</v>
      </c>
    </row>
    <row r="6403" spans="1:32" x14ac:dyDescent="0.35">
      <c r="A6403">
        <v>368621.86784076691</v>
      </c>
      <c r="B6403">
        <v>19.999997033826737</v>
      </c>
      <c r="C6403">
        <v>8.9084247667578574E-5</v>
      </c>
      <c r="D6403">
        <v>227.47617622442976</v>
      </c>
      <c r="G6403">
        <v>3.0673001637050531E-5</v>
      </c>
      <c r="H6403">
        <v>229.29879396318353</v>
      </c>
      <c r="K6403">
        <v>7.060006320831492E-5</v>
      </c>
      <c r="L6403">
        <v>239.96217960060019</v>
      </c>
      <c r="O6403">
        <v>8.2868992908866014E-5</v>
      </c>
      <c r="P6403">
        <v>255.75514539311442</v>
      </c>
      <c r="S6403">
        <v>1.1094024344950691E-4</v>
      </c>
      <c r="T6403">
        <v>277.14673134528005</v>
      </c>
      <c r="W6403">
        <v>2.0387190239041079E-5</v>
      </c>
      <c r="X6403">
        <v>228.30324735669717</v>
      </c>
      <c r="AA6403">
        <v>6.5877149874894389E-5</v>
      </c>
      <c r="AB6403">
        <v>273.13775997303043</v>
      </c>
      <c r="AE6403">
        <v>8.3969404013724828E-5</v>
      </c>
      <c r="AF6403">
        <v>224.49600250566232</v>
      </c>
    </row>
    <row r="6404" spans="1:32" x14ac:dyDescent="0.35">
      <c r="A6404">
        <v>368679.51930332184</v>
      </c>
      <c r="B6404">
        <v>19.99938384178925</v>
      </c>
      <c r="C6404">
        <v>8.9047171531246526E-5</v>
      </c>
      <c r="D6404">
        <v>227.4813120615984</v>
      </c>
      <c r="G6404">
        <v>3.0626064569141268E-5</v>
      </c>
      <c r="H6404">
        <v>229.3005622727612</v>
      </c>
      <c r="K6404">
        <v>7.0629263782022705E-5</v>
      </c>
      <c r="L6404">
        <v>239.96624984552571</v>
      </c>
      <c r="O6404">
        <v>8.2896213152240271E-5</v>
      </c>
      <c r="P6404">
        <v>255.7599229816735</v>
      </c>
      <c r="S6404">
        <v>1.1094581396508579E-4</v>
      </c>
      <c r="T6404">
        <v>277.15312723202072</v>
      </c>
      <c r="W6404">
        <v>2.0402185907752197E-5</v>
      </c>
      <c r="X6404">
        <v>228.30442276730497</v>
      </c>
      <c r="AA6404">
        <v>6.583217455539507E-5</v>
      </c>
      <c r="AB6404">
        <v>273.14155768851879</v>
      </c>
      <c r="AE6404">
        <v>8.4005283273318857E-5</v>
      </c>
      <c r="AF6404">
        <v>224.50084363954869</v>
      </c>
    </row>
    <row r="6405" spans="1:32" x14ac:dyDescent="0.35">
      <c r="A6405">
        <v>368737.17076611519</v>
      </c>
      <c r="B6405">
        <v>19.999588032304118</v>
      </c>
      <c r="C6405">
        <v>8.9040277091642764E-5</v>
      </c>
      <c r="D6405">
        <v>227.48644536382025</v>
      </c>
      <c r="G6405">
        <v>3.0577484470975031E-5</v>
      </c>
      <c r="H6405">
        <v>229.30232514329714</v>
      </c>
      <c r="K6405">
        <v>7.0580772688617373E-5</v>
      </c>
      <c r="L6405">
        <v>239.97031888228827</v>
      </c>
      <c r="O6405">
        <v>8.2850435962470925E-5</v>
      </c>
      <c r="P6405">
        <v>255.76469936057958</v>
      </c>
      <c r="S6405">
        <v>1.1093036668089586E-4</v>
      </c>
      <c r="T6405">
        <v>277.15952251047759</v>
      </c>
      <c r="W6405">
        <v>2.0407678528042444E-5</v>
      </c>
      <c r="X6405">
        <v>228.30559924055075</v>
      </c>
      <c r="AA6405">
        <v>6.5848256691836973E-5</v>
      </c>
      <c r="AB6405">
        <v>273.14535413539289</v>
      </c>
      <c r="AE6405">
        <v>8.4030819408701909E-5</v>
      </c>
      <c r="AF6405">
        <v>224.50568796427157</v>
      </c>
    </row>
    <row r="6406" spans="1:32" x14ac:dyDescent="0.35">
      <c r="A6406">
        <v>368794.82222890854</v>
      </c>
      <c r="B6406">
        <v>19.999864705335135</v>
      </c>
      <c r="C6406">
        <v>8.9033382652039001E-5</v>
      </c>
      <c r="D6406">
        <v>227.4915786660421</v>
      </c>
      <c r="G6406">
        <v>3.0528883572137984E-5</v>
      </c>
      <c r="H6406">
        <v>229.30408794497504</v>
      </c>
      <c r="K6406">
        <v>7.053000009448451E-5</v>
      </c>
      <c r="L6406">
        <v>239.97438788357127</v>
      </c>
      <c r="O6406">
        <v>8.2801254760912638E-5</v>
      </c>
      <c r="P6406">
        <v>255.76947568307625</v>
      </c>
      <c r="S6406">
        <v>1.1091356442515767E-4</v>
      </c>
      <c r="T6406">
        <v>277.16591774971812</v>
      </c>
      <c r="W6406">
        <v>2.0412471636815306E-5</v>
      </c>
      <c r="X6406">
        <v>228.30677579201611</v>
      </c>
      <c r="AA6406">
        <v>6.5869402065104791E-5</v>
      </c>
      <c r="AB6406">
        <v>273.14915047706484</v>
      </c>
      <c r="AE6406">
        <v>8.4055399992406649E-5</v>
      </c>
      <c r="AF6406">
        <v>224.51053258377868</v>
      </c>
    </row>
    <row r="6407" spans="1:32" x14ac:dyDescent="0.35">
      <c r="A6407">
        <v>368852.47369146347</v>
      </c>
      <c r="B6407">
        <v>19.999939029804189</v>
      </c>
      <c r="C6407">
        <v>8.9086550010580436E-5</v>
      </c>
      <c r="D6407">
        <v>227.49671463594422</v>
      </c>
      <c r="G6407">
        <v>3.05090227270246E-5</v>
      </c>
      <c r="H6407">
        <v>229.3058468697879</v>
      </c>
      <c r="K6407">
        <v>7.047545870753576E-5</v>
      </c>
      <c r="L6407">
        <v>239.9784509803475</v>
      </c>
      <c r="O6407">
        <v>8.2840281567145806E-5</v>
      </c>
      <c r="P6407">
        <v>255.77425167280012</v>
      </c>
      <c r="S6407">
        <v>1.1091673371034491E-4</v>
      </c>
      <c r="T6407">
        <v>277.17231232030599</v>
      </c>
      <c r="W6407">
        <v>2.0352227985621373E-5</v>
      </c>
      <c r="X6407">
        <v>228.30794910877728</v>
      </c>
      <c r="AA6407">
        <v>6.590119114721266E-5</v>
      </c>
      <c r="AB6407">
        <v>273.15294968376759</v>
      </c>
      <c r="AE6407">
        <v>8.3998394502644071E-5</v>
      </c>
      <c r="AF6407">
        <v>224.51537509422235</v>
      </c>
    </row>
    <row r="6408" spans="1:32" x14ac:dyDescent="0.35">
      <c r="A6408">
        <v>368910.12515425682</v>
      </c>
      <c r="B6408">
        <v>19.999995405575497</v>
      </c>
      <c r="C6408">
        <v>8.9139717369341733E-5</v>
      </c>
      <c r="D6408">
        <v>227.50185060586753</v>
      </c>
      <c r="G6408">
        <v>3.0489525767366814E-5</v>
      </c>
      <c r="H6408">
        <v>229.30760574552207</v>
      </c>
      <c r="K6408">
        <v>7.0420806640481318E-5</v>
      </c>
      <c r="L6408">
        <v>239.98251390374068</v>
      </c>
      <c r="O6408">
        <v>8.28834218086002E-5</v>
      </c>
      <c r="P6408">
        <v>255.7790276470264</v>
      </c>
      <c r="S6408">
        <v>1.1092119054627959E-4</v>
      </c>
      <c r="T6408">
        <v>277.17870684781451</v>
      </c>
      <c r="W6408">
        <v>2.0287196935451959E-5</v>
      </c>
      <c r="X6408">
        <v>228.30912218743498</v>
      </c>
      <c r="AA6408">
        <v>6.5933862883369338E-5</v>
      </c>
      <c r="AB6408">
        <v>273.15674912807657</v>
      </c>
      <c r="AE6408">
        <v>8.3933851540738677E-5</v>
      </c>
      <c r="AF6408">
        <v>224.52021740983841</v>
      </c>
    </row>
    <row r="6409" spans="1:32" x14ac:dyDescent="0.35">
      <c r="A6409">
        <v>368967.77661705017</v>
      </c>
      <c r="B6409">
        <v>19.999949016612501</v>
      </c>
      <c r="C6409">
        <v>8.9077559851160698E-5</v>
      </c>
      <c r="D6409">
        <v>227.50698605749503</v>
      </c>
      <c r="G6409">
        <v>3.0515104728179825E-5</v>
      </c>
      <c r="H6409">
        <v>229.30936500000308</v>
      </c>
      <c r="K6409">
        <v>7.0422710309155106E-5</v>
      </c>
      <c r="L6409">
        <v>239.98657396589846</v>
      </c>
      <c r="O6409">
        <v>8.2936348531302987E-5</v>
      </c>
      <c r="P6409">
        <v>255.78380893802245</v>
      </c>
      <c r="S6409">
        <v>1.1096903838816227E-4</v>
      </c>
      <c r="T6409">
        <v>277.18510435964214</v>
      </c>
      <c r="W6409">
        <v>2.0277454282142593E-5</v>
      </c>
      <c r="X6409">
        <v>228.31029146939525</v>
      </c>
      <c r="AA6409">
        <v>6.5905709394800877E-5</v>
      </c>
      <c r="AB6409">
        <v>273.16054854438761</v>
      </c>
      <c r="AE6409">
        <v>8.3918585070447973E-5</v>
      </c>
      <c r="AF6409">
        <v>224.52505575372481</v>
      </c>
    </row>
    <row r="6410" spans="1:32" x14ac:dyDescent="0.35">
      <c r="A6410">
        <v>369025.4280796051</v>
      </c>
      <c r="B6410">
        <v>19.999893509601584</v>
      </c>
      <c r="C6410">
        <v>8.9015402333236728E-5</v>
      </c>
      <c r="D6410">
        <v>227.51212150910129</v>
      </c>
      <c r="G6410">
        <v>3.0541254467051154E-5</v>
      </c>
      <c r="H6410">
        <v>229.3111242592727</v>
      </c>
      <c r="K6410">
        <v>7.0426274953702242E-5</v>
      </c>
      <c r="L6410">
        <v>239.99063394400829</v>
      </c>
      <c r="O6410">
        <v>8.2989731644082085E-5</v>
      </c>
      <c r="P6410">
        <v>255.78859047694513</v>
      </c>
      <c r="S6410">
        <v>1.1101968368009317E-4</v>
      </c>
      <c r="T6410">
        <v>277.19150206384455</v>
      </c>
      <c r="W6410">
        <v>2.0271781526612214E-5</v>
      </c>
      <c r="X6410">
        <v>228.31146047186763</v>
      </c>
      <c r="AA6410">
        <v>6.5872511743141808E-5</v>
      </c>
      <c r="AB6410">
        <v>273.16434795836108</v>
      </c>
      <c r="AE6410">
        <v>8.3907871171033446E-5</v>
      </c>
      <c r="AF6410">
        <v>224.52989373064992</v>
      </c>
    </row>
    <row r="6411" spans="1:32" x14ac:dyDescent="0.35">
      <c r="A6411">
        <v>369083.07954239845</v>
      </c>
      <c r="B6411">
        <v>19.999633274057231</v>
      </c>
      <c r="C6411">
        <v>8.9056533947841314E-5</v>
      </c>
      <c r="D6411">
        <v>227.5172557485547</v>
      </c>
      <c r="G6411">
        <v>3.0503479694810277E-5</v>
      </c>
      <c r="H6411">
        <v>229.31288281064298</v>
      </c>
      <c r="K6411">
        <v>7.0433957316156016E-5</v>
      </c>
      <c r="L6411">
        <v>239.99469455881459</v>
      </c>
      <c r="O6411">
        <v>8.293015889314107E-5</v>
      </c>
      <c r="P6411">
        <v>255.79337138477973</v>
      </c>
      <c r="S6411">
        <v>1.1100136493556281E-4</v>
      </c>
      <c r="T6411">
        <v>277.19790127806129</v>
      </c>
      <c r="W6411">
        <v>2.0298300185089508E-5</v>
      </c>
      <c r="X6411">
        <v>228.31263072099063</v>
      </c>
      <c r="AA6411">
        <v>6.5812614465426064E-5</v>
      </c>
      <c r="AB6411">
        <v>273.16814229841839</v>
      </c>
      <c r="AE6411">
        <v>8.3948682968837846E-5</v>
      </c>
      <c r="AF6411">
        <v>224.53473354726435</v>
      </c>
    </row>
    <row r="6412" spans="1:32" x14ac:dyDescent="0.35">
      <c r="A6412">
        <v>369140.7310051918</v>
      </c>
      <c r="B6412">
        <v>19.999354868256809</v>
      </c>
      <c r="C6412">
        <v>8.9097665562445899E-5</v>
      </c>
      <c r="D6412">
        <v>227.52238998800809</v>
      </c>
      <c r="G6412">
        <v>3.0464895387460819E-5</v>
      </c>
      <c r="H6412">
        <v>229.31464135304836</v>
      </c>
      <c r="K6412">
        <v>7.0441760616821519E-5</v>
      </c>
      <c r="L6412">
        <v>239.99875519232032</v>
      </c>
      <c r="O6412">
        <v>8.2865318311356169E-5</v>
      </c>
      <c r="P6412">
        <v>255.79815226318189</v>
      </c>
      <c r="S6412">
        <v>1.1097859992741326E-4</v>
      </c>
      <c r="T6412">
        <v>277.20430058963041</v>
      </c>
      <c r="W6412">
        <v>2.0327188570790534E-5</v>
      </c>
      <c r="X6412">
        <v>228.31380106188371</v>
      </c>
      <c r="AA6412">
        <v>6.5750502979096482E-5</v>
      </c>
      <c r="AB6412">
        <v>273.1719362176928</v>
      </c>
      <c r="AE6412">
        <v>8.3994255217328359E-5</v>
      </c>
      <c r="AF6412">
        <v>224.53957353384558</v>
      </c>
    </row>
    <row r="6413" spans="1:32" x14ac:dyDescent="0.35">
      <c r="A6413">
        <v>369198.38246774673</v>
      </c>
      <c r="B6413">
        <v>19.999638852916412</v>
      </c>
      <c r="C6413">
        <v>8.9099780217345682E-5</v>
      </c>
      <c r="D6413">
        <v>227.52752672065097</v>
      </c>
      <c r="G6413">
        <v>3.0445032213769823E-5</v>
      </c>
      <c r="H6413">
        <v>229.316396581503</v>
      </c>
      <c r="K6413">
        <v>7.0480003305469548E-5</v>
      </c>
      <c r="L6413">
        <v>240.00281845475675</v>
      </c>
      <c r="O6413">
        <v>8.2768449683056448E-5</v>
      </c>
      <c r="P6413">
        <v>255.80292415192622</v>
      </c>
      <c r="S6413">
        <v>1.1084358243905966E-4</v>
      </c>
      <c r="T6413">
        <v>277.21069096376027</v>
      </c>
      <c r="W6413">
        <v>2.028532336669955E-5</v>
      </c>
      <c r="X6413">
        <v>228.31497042624619</v>
      </c>
      <c r="AA6413">
        <v>6.5764419174771244E-5</v>
      </c>
      <c r="AB6413">
        <v>273.17572790686523</v>
      </c>
      <c r="AE6413">
        <v>8.3966897882659867E-5</v>
      </c>
      <c r="AF6413">
        <v>224.54441412610322</v>
      </c>
    </row>
    <row r="6414" spans="1:32" x14ac:dyDescent="0.35">
      <c r="A6414">
        <v>369256.03393054008</v>
      </c>
      <c r="B6414">
        <v>19.999972765728558</v>
      </c>
      <c r="C6414">
        <v>8.9101894872254219E-5</v>
      </c>
      <c r="D6414">
        <v>227.53266345331505</v>
      </c>
      <c r="G6414">
        <v>3.0425406147769056E-5</v>
      </c>
      <c r="H6414">
        <v>229.31815176799307</v>
      </c>
      <c r="K6414">
        <v>7.0519140046914908E-5</v>
      </c>
      <c r="L6414">
        <v>240.00688179442631</v>
      </c>
      <c r="O6414">
        <v>8.2670087343080556E-5</v>
      </c>
      <c r="P6414">
        <v>255.80769562143519</v>
      </c>
      <c r="S6414">
        <v>1.1070132762087097E-4</v>
      </c>
      <c r="T6414">
        <v>277.21708076168881</v>
      </c>
      <c r="W6414">
        <v>2.0238249627752139E-5</v>
      </c>
      <c r="X6414">
        <v>228.31613971872639</v>
      </c>
      <c r="AA6414">
        <v>6.578464048583965E-5</v>
      </c>
      <c r="AB6414">
        <v>273.17951941110817</v>
      </c>
      <c r="AE6414">
        <v>8.3932802483366889E-5</v>
      </c>
      <c r="AF6414">
        <v>224.54925477434205</v>
      </c>
    </row>
    <row r="6415" spans="1:32" x14ac:dyDescent="0.35">
      <c r="A6415">
        <v>369313.68539333344</v>
      </c>
      <c r="B6415">
        <v>20</v>
      </c>
      <c r="C6415">
        <v>8.9010578878106532E-5</v>
      </c>
      <c r="D6415">
        <v>227.53779504339144</v>
      </c>
      <c r="G6415">
        <v>3.0433686622200209E-5</v>
      </c>
      <c r="H6415">
        <v>229.31990632869793</v>
      </c>
      <c r="K6415">
        <v>7.0543096467344887E-5</v>
      </c>
      <c r="L6415">
        <v>240.01094864274569</v>
      </c>
      <c r="O6415">
        <v>8.2690514333820376E-5</v>
      </c>
      <c r="P6415">
        <v>255.81246310323888</v>
      </c>
      <c r="S6415">
        <v>1.1072420732133385E-4</v>
      </c>
      <c r="T6415">
        <v>277.22346467095463</v>
      </c>
      <c r="W6415">
        <v>2.0220176298004806E-5</v>
      </c>
      <c r="X6415">
        <v>228.31730562755433</v>
      </c>
      <c r="AA6415">
        <v>6.5797020608146097E-5</v>
      </c>
      <c r="AB6415">
        <v>273.1833126163155</v>
      </c>
      <c r="AE6415">
        <v>8.3906731479636891E-5</v>
      </c>
      <c r="AF6415">
        <v>224.55409228640093</v>
      </c>
    </row>
    <row r="6416" spans="1:32" x14ac:dyDescent="0.35">
      <c r="A6416">
        <v>369371.33685588837</v>
      </c>
      <c r="B6416">
        <v>20</v>
      </c>
      <c r="C6416">
        <v>8.8919262884336485E-5</v>
      </c>
      <c r="D6416">
        <v>227.54292663344663</v>
      </c>
      <c r="G6416">
        <v>3.0442320576852544E-5</v>
      </c>
      <c r="H6416">
        <v>229.32166088146903</v>
      </c>
      <c r="K6416">
        <v>7.0566606996987492E-5</v>
      </c>
      <c r="L6416">
        <v>240.01501559410758</v>
      </c>
      <c r="O6416">
        <v>8.2716481542287747E-5</v>
      </c>
      <c r="P6416">
        <v>255.81723039904017</v>
      </c>
      <c r="S6416">
        <v>1.1075773409209367E-4</v>
      </c>
      <c r="T6416">
        <v>277.22984820052176</v>
      </c>
      <c r="W6416">
        <v>2.0204237880459768E-5</v>
      </c>
      <c r="X6416">
        <v>228.31847128728441</v>
      </c>
      <c r="AA6416">
        <v>6.5808750434315604E-5</v>
      </c>
      <c r="AB6416">
        <v>273.18710596257381</v>
      </c>
      <c r="AE6416">
        <v>8.3881401873346618E-5</v>
      </c>
      <c r="AF6416">
        <v>224.558929508679</v>
      </c>
    </row>
    <row r="6417" spans="1:32" x14ac:dyDescent="0.35">
      <c r="A6417">
        <v>369428.98831868172</v>
      </c>
      <c r="B6417">
        <v>19.999948223560388</v>
      </c>
      <c r="C6417">
        <v>8.8895807138225419E-5</v>
      </c>
      <c r="D6417">
        <v>227.54805160676435</v>
      </c>
      <c r="G6417">
        <v>3.0451193729780645E-5</v>
      </c>
      <c r="H6417">
        <v>229.32341643110499</v>
      </c>
      <c r="K6417">
        <v>7.0613480582763793E-5</v>
      </c>
      <c r="L6417">
        <v>240.01908652587949</v>
      </c>
      <c r="O6417">
        <v>8.2745451243597374E-5</v>
      </c>
      <c r="P6417">
        <v>255.82200072863333</v>
      </c>
      <c r="S6417">
        <v>1.1073807311199539E-4</v>
      </c>
      <c r="T6417">
        <v>277.23623229534661</v>
      </c>
      <c r="W6417">
        <v>2.0196837055451819E-5</v>
      </c>
      <c r="X6417">
        <v>228.31963572749152</v>
      </c>
      <c r="AA6417">
        <v>6.5852128812980064E-5</v>
      </c>
      <c r="AB6417">
        <v>273.1909023823406</v>
      </c>
      <c r="AE6417">
        <v>8.3884547524159568E-5</v>
      </c>
      <c r="AF6417">
        <v>224.5637656990607</v>
      </c>
    </row>
    <row r="6418" spans="1:32" x14ac:dyDescent="0.35">
      <c r="A6418">
        <v>369486.63978147507</v>
      </c>
      <c r="B6418">
        <v>19.999891847845948</v>
      </c>
      <c r="C6418">
        <v>8.8872351392114366E-5</v>
      </c>
      <c r="D6418">
        <v>227.55317658008207</v>
      </c>
      <c r="G6418">
        <v>3.0460069912848442E-5</v>
      </c>
      <c r="H6418">
        <v>229.32517199336903</v>
      </c>
      <c r="K6418">
        <v>7.066104044227646E-5</v>
      </c>
      <c r="L6418">
        <v>240.02315757457274</v>
      </c>
      <c r="O6418">
        <v>8.2774560982479739E-5</v>
      </c>
      <c r="P6418">
        <v>255.82677119972297</v>
      </c>
      <c r="S6418">
        <v>1.1071498276644313E-4</v>
      </c>
      <c r="T6418">
        <v>277.24261642661571</v>
      </c>
      <c r="W6418">
        <v>2.0190064751902009E-5</v>
      </c>
      <c r="X6418">
        <v>228.32080007791924</v>
      </c>
      <c r="AA6418">
        <v>6.5898131960311762E-5</v>
      </c>
      <c r="AB6418">
        <v>273.19469905700709</v>
      </c>
      <c r="AE6418">
        <v>8.3890324131110052E-5</v>
      </c>
      <c r="AF6418">
        <v>224.56860179409898</v>
      </c>
    </row>
    <row r="6419" spans="1:32" x14ac:dyDescent="0.35">
      <c r="A6419">
        <v>369544.29124403</v>
      </c>
      <c r="B6419">
        <v>19.999836668621874</v>
      </c>
      <c r="C6419">
        <v>8.8856430294006417E-5</v>
      </c>
      <c r="D6419">
        <v>227.55829928324593</v>
      </c>
      <c r="G6419">
        <v>3.0458222863713729E-5</v>
      </c>
      <c r="H6419">
        <v>229.32692794806184</v>
      </c>
      <c r="K6419">
        <v>7.0677194314781335E-5</v>
      </c>
      <c r="L6419">
        <v>240.0272321399483</v>
      </c>
      <c r="O6419">
        <v>8.2716357217920607E-5</v>
      </c>
      <c r="P6419">
        <v>255.83153984390449</v>
      </c>
      <c r="S6419">
        <v>1.1065098429300078E-4</v>
      </c>
      <c r="T6419">
        <v>277.24899569832462</v>
      </c>
      <c r="W6419">
        <v>2.0187461210046047E-5</v>
      </c>
      <c r="X6419">
        <v>228.32196394135576</v>
      </c>
      <c r="AA6419">
        <v>6.5853964965052587E-5</v>
      </c>
      <c r="AB6419">
        <v>273.19849543128635</v>
      </c>
      <c r="AE6419">
        <v>8.3856194280638931E-5</v>
      </c>
      <c r="AF6419">
        <v>224.57343619817425</v>
      </c>
    </row>
    <row r="6420" spans="1:32" x14ac:dyDescent="0.35">
      <c r="A6420">
        <v>369601.94270682335</v>
      </c>
      <c r="B6420">
        <v>19.999781595711728</v>
      </c>
      <c r="C6420">
        <v>8.8840509195832617E-5</v>
      </c>
      <c r="D6420">
        <v>227.56342198643097</v>
      </c>
      <c r="G6420">
        <v>3.0456239959534506E-5</v>
      </c>
      <c r="H6420">
        <v>229.32868390773373</v>
      </c>
      <c r="K6420">
        <v>7.0692425615099337E-5</v>
      </c>
      <c r="L6420">
        <v>240.03130680864609</v>
      </c>
      <c r="O6420">
        <v>8.2654080989737173E-5</v>
      </c>
      <c r="P6420">
        <v>255.83630840289629</v>
      </c>
      <c r="S6420">
        <v>1.1058434814237419E-4</v>
      </c>
      <c r="T6420">
        <v>277.25537465672664</v>
      </c>
      <c r="W6420">
        <v>2.0185164570749885E-5</v>
      </c>
      <c r="X6420">
        <v>228.32312776894537</v>
      </c>
      <c r="AA6420">
        <v>6.5802319583824591E-5</v>
      </c>
      <c r="AB6420">
        <v>273.20229178066967</v>
      </c>
      <c r="AE6420">
        <v>8.3818377232793481E-5</v>
      </c>
      <c r="AF6420">
        <v>224.57827044603309</v>
      </c>
    </row>
    <row r="6421" spans="1:32" x14ac:dyDescent="0.35">
      <c r="A6421">
        <v>369659.5941696167</v>
      </c>
      <c r="B6421">
        <v>19.999724927273473</v>
      </c>
      <c r="C6421">
        <v>8.8842292296620841E-5</v>
      </c>
      <c r="D6421">
        <v>227.56854387453978</v>
      </c>
      <c r="G6421">
        <v>3.044281247322537E-5</v>
      </c>
      <c r="H6421">
        <v>229.33043898183419</v>
      </c>
      <c r="K6421">
        <v>7.0712187591543776E-5</v>
      </c>
      <c r="L6421">
        <v>240.0353834446388</v>
      </c>
      <c r="O6421">
        <v>8.2666006042336239E-5</v>
      </c>
      <c r="P6421">
        <v>255.8410743790696</v>
      </c>
      <c r="S6421">
        <v>1.1059284958540822E-4</v>
      </c>
      <c r="T6421">
        <v>277.26175072898479</v>
      </c>
      <c r="W6421">
        <v>2.0232539003082404E-5</v>
      </c>
      <c r="X6421">
        <v>228.32429421349602</v>
      </c>
      <c r="AA6421">
        <v>6.5831551278112488E-5</v>
      </c>
      <c r="AB6421">
        <v>273.20608729392984</v>
      </c>
      <c r="AE6421">
        <v>8.3946612914308471E-5</v>
      </c>
      <c r="AF6421">
        <v>224.58311027547629</v>
      </c>
    </row>
    <row r="6422" spans="1:32" x14ac:dyDescent="0.35">
      <c r="A6422">
        <v>369717.24563217163</v>
      </c>
      <c r="B6422">
        <v>19.999668117024047</v>
      </c>
      <c r="C6422">
        <v>8.8844075397401679E-5</v>
      </c>
      <c r="D6422">
        <v>227.57366576262743</v>
      </c>
      <c r="G6422">
        <v>3.042923997780017E-5</v>
      </c>
      <c r="H6422">
        <v>229.33219404470674</v>
      </c>
      <c r="K6422">
        <v>7.0732082665816154E-5</v>
      </c>
      <c r="L6422">
        <v>240.03946013840792</v>
      </c>
      <c r="O6422">
        <v>8.2681392085116466E-5</v>
      </c>
      <c r="P6422">
        <v>255.84584023475219</v>
      </c>
      <c r="S6422">
        <v>1.1060619586517085E-4</v>
      </c>
      <c r="T6422">
        <v>277.26812661511951</v>
      </c>
      <c r="W6422">
        <v>2.0283570273758322E-5</v>
      </c>
      <c r="X6422">
        <v>228.32546085070538</v>
      </c>
      <c r="AA6422">
        <v>6.5867490747366584E-5</v>
      </c>
      <c r="AB6422">
        <v>273.20988273782797</v>
      </c>
      <c r="AE6422">
        <v>8.4090191460388467E-5</v>
      </c>
      <c r="AF6422">
        <v>224.58795062062418</v>
      </c>
    </row>
    <row r="6423" spans="1:32" x14ac:dyDescent="0.35">
      <c r="A6423">
        <v>369774.89709496498</v>
      </c>
      <c r="B6423">
        <v>19.999611289000658</v>
      </c>
      <c r="C6423">
        <v>8.8842166952948402E-5</v>
      </c>
      <c r="D6423">
        <v>227.57878764351</v>
      </c>
      <c r="G6423">
        <v>3.0477412913958928E-5</v>
      </c>
      <c r="H6423">
        <v>229.33395112193654</v>
      </c>
      <c r="K6423">
        <v>7.0777582935286349E-5</v>
      </c>
      <c r="L6423">
        <v>240.04354053686399</v>
      </c>
      <c r="O6423">
        <v>8.2659510941942817E-5</v>
      </c>
      <c r="P6423">
        <v>255.85060563693969</v>
      </c>
      <c r="S6423">
        <v>1.1060157332508196E-4</v>
      </c>
      <c r="T6423">
        <v>277.27450291100024</v>
      </c>
      <c r="W6423">
        <v>2.0252887842909355E-5</v>
      </c>
      <c r="X6423">
        <v>228.32662825756734</v>
      </c>
      <c r="AA6423">
        <v>6.5872889044684058E-5</v>
      </c>
      <c r="AB6423">
        <v>273.21368024755373</v>
      </c>
      <c r="AE6423">
        <v>8.4031109595251611E-5</v>
      </c>
      <c r="AF6423">
        <v>224.59279443686714</v>
      </c>
    </row>
    <row r="6424" spans="1:32" x14ac:dyDescent="0.35">
      <c r="A6424">
        <v>369832.54855775833</v>
      </c>
      <c r="B6424">
        <v>19.999554459397075</v>
      </c>
      <c r="C6424">
        <v>8.8840258508495111E-5</v>
      </c>
      <c r="D6424">
        <v>227.58390952439257</v>
      </c>
      <c r="G6424">
        <v>3.0526368281040218E-5</v>
      </c>
      <c r="H6424">
        <v>229.33570822469193</v>
      </c>
      <c r="K6424">
        <v>7.0823835445148537E-5</v>
      </c>
      <c r="L6424">
        <v>240.04762104415747</v>
      </c>
      <c r="O6424">
        <v>8.2635891482401257E-5</v>
      </c>
      <c r="P6424">
        <v>255.85537101797314</v>
      </c>
      <c r="S6424">
        <v>1.1059579213747712E-4</v>
      </c>
      <c r="T6424">
        <v>277.2808792333002</v>
      </c>
      <c r="W6424">
        <v>2.0216189437765175E-5</v>
      </c>
      <c r="X6424">
        <v>228.32779572109277</v>
      </c>
      <c r="AA6424">
        <v>6.5875754274696198E-5</v>
      </c>
      <c r="AB6424">
        <v>273.21747792861674</v>
      </c>
      <c r="AE6424">
        <v>8.3953302090787688E-5</v>
      </c>
      <c r="AF6424">
        <v>224.5976385738343</v>
      </c>
    </row>
    <row r="6425" spans="1:32" x14ac:dyDescent="0.35">
      <c r="A6425">
        <v>369890.20002031326</v>
      </c>
      <c r="B6425">
        <v>19.999499260062585</v>
      </c>
      <c r="C6425">
        <v>8.8869919548646828E-5</v>
      </c>
      <c r="D6425">
        <v>227.5890330052317</v>
      </c>
      <c r="G6425">
        <v>3.0461689581901054E-5</v>
      </c>
      <c r="H6425">
        <v>229.33746435032521</v>
      </c>
      <c r="K6425">
        <v>7.0739234255133305E-5</v>
      </c>
      <c r="L6425">
        <v>240.05169918836305</v>
      </c>
      <c r="O6425">
        <v>8.2557428273009642E-5</v>
      </c>
      <c r="P6425">
        <v>255.86013063514201</v>
      </c>
      <c r="S6425">
        <v>1.1052121432029705E-4</v>
      </c>
      <c r="T6425">
        <v>277.2872509631361</v>
      </c>
      <c r="W6425">
        <v>2.0163535602530551E-5</v>
      </c>
      <c r="X6425">
        <v>228.32895832349465</v>
      </c>
      <c r="AA6425">
        <v>6.5819869079887281E-5</v>
      </c>
      <c r="AB6425">
        <v>273.22127252768098</v>
      </c>
      <c r="AE6425">
        <v>8.3866673954135812E-5</v>
      </c>
      <c r="AF6425">
        <v>224.60247398966868</v>
      </c>
    </row>
    <row r="6426" spans="1:32" x14ac:dyDescent="0.35">
      <c r="A6426">
        <v>369947.85148310661</v>
      </c>
      <c r="B6426">
        <v>19.999444205710287</v>
      </c>
      <c r="C6426">
        <v>8.8899580588921195E-5</v>
      </c>
      <c r="D6426">
        <v>227.594156486092</v>
      </c>
      <c r="G6426">
        <v>3.039557077446538E-5</v>
      </c>
      <c r="H6426">
        <v>229.33922046358251</v>
      </c>
      <c r="K6426">
        <v>7.0650788609781247E-5</v>
      </c>
      <c r="L6426">
        <v>240.05577726315897</v>
      </c>
      <c r="O6426">
        <v>8.2476406815995104E-5</v>
      </c>
      <c r="P6426">
        <v>255.86488998346965</v>
      </c>
      <c r="S6426">
        <v>1.1044220032656225E-4</v>
      </c>
      <c r="T6426">
        <v>277.29362239686662</v>
      </c>
      <c r="W6426">
        <v>2.0109707063251861E-5</v>
      </c>
      <c r="X6426">
        <v>228.33012056800592</v>
      </c>
      <c r="AA6426">
        <v>6.5759111069349198E-5</v>
      </c>
      <c r="AB6426">
        <v>273.22506687113844</v>
      </c>
      <c r="AE6426">
        <v>8.3779230785046156E-5</v>
      </c>
      <c r="AF6426">
        <v>224.60730859968666</v>
      </c>
    </row>
    <row r="6427" spans="1:32" x14ac:dyDescent="0.35">
      <c r="A6427">
        <v>370005.50294589996</v>
      </c>
      <c r="B6427">
        <v>20.000005196840434</v>
      </c>
      <c r="C6427">
        <v>8.8916112887633188E-5</v>
      </c>
      <c r="D6427">
        <v>227.59928263006589</v>
      </c>
      <c r="G6427">
        <v>3.0404618328697125E-5</v>
      </c>
      <c r="H6427">
        <v>229.34097338201391</v>
      </c>
      <c r="K6427">
        <v>7.0636496669134862E-5</v>
      </c>
      <c r="L6427">
        <v>240.05984970605726</v>
      </c>
      <c r="O6427">
        <v>8.2402293452985844E-5</v>
      </c>
      <c r="P6427">
        <v>255.86964080440202</v>
      </c>
      <c r="S6427">
        <v>1.1041469506504648E-4</v>
      </c>
      <c r="T6427">
        <v>277.299988241498</v>
      </c>
      <c r="W6427">
        <v>2.0067042070567078E-5</v>
      </c>
      <c r="X6427">
        <v>228.33127767514719</v>
      </c>
      <c r="AA6427">
        <v>6.5792831352498734E-5</v>
      </c>
      <c r="AB6427">
        <v>273.228860192387</v>
      </c>
      <c r="AE6427">
        <v>8.382046213468056E-5</v>
      </c>
      <c r="AF6427">
        <v>224.61214139836119</v>
      </c>
    </row>
    <row r="6428" spans="1:32" x14ac:dyDescent="0.35">
      <c r="A6428">
        <v>370063.1544084549</v>
      </c>
      <c r="B6428">
        <v>20.000620989608212</v>
      </c>
      <c r="C6428">
        <v>8.8932645186276822E-5</v>
      </c>
      <c r="D6428">
        <v>227.60440877401854</v>
      </c>
      <c r="G6428">
        <v>3.0414618581511057E-5</v>
      </c>
      <c r="H6428">
        <v>229.34272625994512</v>
      </c>
      <c r="K6428">
        <v>7.0624383450937147E-5</v>
      </c>
      <c r="L6428">
        <v>240.06392198346703</v>
      </c>
      <c r="O6428">
        <v>8.2328502335750431E-5</v>
      </c>
      <c r="P6428">
        <v>255.87439122753287</v>
      </c>
      <c r="S6428">
        <v>1.1039051128916412E-4</v>
      </c>
      <c r="T6428">
        <v>277.306353725696</v>
      </c>
      <c r="W6428">
        <v>2.0025199000519831E-5</v>
      </c>
      <c r="X6428">
        <v>228.33243440404192</v>
      </c>
      <c r="AA6428">
        <v>6.5834387897381838E-5</v>
      </c>
      <c r="AB6428">
        <v>273.23265342883542</v>
      </c>
      <c r="AE6428">
        <v>8.3873583290495251E-5</v>
      </c>
      <c r="AF6428">
        <v>224.61697402964361</v>
      </c>
    </row>
    <row r="6429" spans="1:32" x14ac:dyDescent="0.35">
      <c r="A6429">
        <v>370120.80587124825</v>
      </c>
      <c r="B6429">
        <v>20.000363083704837</v>
      </c>
      <c r="C6429">
        <v>8.8879152096564199E-5</v>
      </c>
      <c r="D6429">
        <v>227.60953278714874</v>
      </c>
      <c r="G6429">
        <v>3.0390579349876096E-5</v>
      </c>
      <c r="H6429">
        <v>229.34447831408238</v>
      </c>
      <c r="K6429">
        <v>7.060529646896741E-5</v>
      </c>
      <c r="L6429">
        <v>240.06799250202218</v>
      </c>
      <c r="O6429">
        <v>8.2210113562611965E-5</v>
      </c>
      <c r="P6429">
        <v>255.87913095043936</v>
      </c>
      <c r="S6429">
        <v>1.1035574475652357E-4</v>
      </c>
      <c r="T6429">
        <v>277.31271598026865</v>
      </c>
      <c r="W6429">
        <v>1.9998009686848031E-5</v>
      </c>
      <c r="X6429">
        <v>228.33358748398388</v>
      </c>
      <c r="AA6429">
        <v>6.5786158102716029E-5</v>
      </c>
      <c r="AB6429">
        <v>273.23644591358271</v>
      </c>
      <c r="AE6429">
        <v>8.3826452285116972E-5</v>
      </c>
      <c r="AF6429">
        <v>224.62180648818622</v>
      </c>
    </row>
    <row r="6430" spans="1:32" x14ac:dyDescent="0.35">
      <c r="A6430">
        <v>370178.4573340416</v>
      </c>
      <c r="B6430">
        <v>20.000027433765688</v>
      </c>
      <c r="C6430">
        <v>8.8825659006851589E-5</v>
      </c>
      <c r="D6430">
        <v>227.61465680027894</v>
      </c>
      <c r="G6430">
        <v>3.0366108638444639E-5</v>
      </c>
      <c r="H6430">
        <v>229.34623035777722</v>
      </c>
      <c r="K6430">
        <v>7.0586004580114342E-5</v>
      </c>
      <c r="L6430">
        <v>240.0720629688972</v>
      </c>
      <c r="O6430">
        <v>8.2089644356103176E-5</v>
      </c>
      <c r="P6430">
        <v>255.88387017419078</v>
      </c>
      <c r="S6430">
        <v>1.1032029579061096E-4</v>
      </c>
      <c r="T6430">
        <v>277.31907802657594</v>
      </c>
      <c r="W6430">
        <v>1.9971899286196815E-5</v>
      </c>
      <c r="X6430">
        <v>228.33474029526386</v>
      </c>
      <c r="AA6430">
        <v>6.5730481072039608E-5</v>
      </c>
      <c r="AB6430">
        <v>273.2402383359796</v>
      </c>
      <c r="AE6430">
        <v>8.3770057606336428E-5</v>
      </c>
      <c r="AF6430">
        <v>224.62663893076513</v>
      </c>
    </row>
    <row r="6431" spans="1:32" x14ac:dyDescent="0.35">
      <c r="A6431">
        <v>370236.10879659653</v>
      </c>
      <c r="B6431">
        <v>20.000411750625311</v>
      </c>
      <c r="C6431">
        <v>8.8859365340747859E-5</v>
      </c>
      <c r="D6431">
        <v>227.61977967265256</v>
      </c>
      <c r="G6431">
        <v>3.0286790270997003E-5</v>
      </c>
      <c r="H6431">
        <v>229.3479764531902</v>
      </c>
      <c r="K6431">
        <v>7.0545666081970812E-5</v>
      </c>
      <c r="L6431">
        <v>240.07613006147034</v>
      </c>
      <c r="O6431">
        <v>8.2035254655240522E-5</v>
      </c>
      <c r="P6431">
        <v>255.88859993615745</v>
      </c>
      <c r="S6431">
        <v>1.1023562391922547E-4</v>
      </c>
      <c r="T6431">
        <v>277.32543339532435</v>
      </c>
      <c r="W6431">
        <v>1.9945657319623909E-5</v>
      </c>
      <c r="X6431">
        <v>228.33589029481149</v>
      </c>
      <c r="AA6431">
        <v>6.5661788195268744E-5</v>
      </c>
      <c r="AB6431">
        <v>273.24402407995217</v>
      </c>
      <c r="AE6431">
        <v>8.3766545695444626E-5</v>
      </c>
      <c r="AF6431">
        <v>224.63146846965606</v>
      </c>
    </row>
    <row r="6432" spans="1:32" x14ac:dyDescent="0.35">
      <c r="A6432">
        <v>370293.76025938988</v>
      </c>
      <c r="B6432">
        <v>20.000860150433148</v>
      </c>
      <c r="C6432">
        <v>8.8893071674783531E-5</v>
      </c>
      <c r="D6432">
        <v>227.62490254504732</v>
      </c>
      <c r="G6432">
        <v>3.0206776589339556E-5</v>
      </c>
      <c r="H6432">
        <v>229.34972247320306</v>
      </c>
      <c r="K6432">
        <v>7.0504709152062893E-5</v>
      </c>
      <c r="L6432">
        <v>240.0801970549106</v>
      </c>
      <c r="O6432">
        <v>8.1983947586466478E-5</v>
      </c>
      <c r="P6432">
        <v>255.89332925674893</v>
      </c>
      <c r="S6432">
        <v>1.1014777781685017E-4</v>
      </c>
      <c r="T6432">
        <v>277.33178833348603</v>
      </c>
      <c r="W6432">
        <v>1.991940566592669E-5</v>
      </c>
      <c r="X6432">
        <v>228.33704008734045</v>
      </c>
      <c r="AA6432">
        <v>6.5592015712463182E-5</v>
      </c>
      <c r="AB6432">
        <v>273.24780926999642</v>
      </c>
      <c r="AE6432">
        <v>8.3767920430857752E-5</v>
      </c>
      <c r="AF6432">
        <v>224.6362977402527</v>
      </c>
    </row>
    <row r="6433" spans="1:32" x14ac:dyDescent="0.35">
      <c r="A6433">
        <v>370351.41172218323</v>
      </c>
      <c r="B6433">
        <v>20.000329767883713</v>
      </c>
      <c r="C6433">
        <v>8.8874536609252574E-5</v>
      </c>
      <c r="D6433">
        <v>227.6300262920879</v>
      </c>
      <c r="G6433">
        <v>3.0264229674215732E-5</v>
      </c>
      <c r="H6433">
        <v>229.35146730806883</v>
      </c>
      <c r="K6433">
        <v>7.0542772364365393E-5</v>
      </c>
      <c r="L6433">
        <v>240.08426401633304</v>
      </c>
      <c r="O6433">
        <v>8.2096323963023516E-5</v>
      </c>
      <c r="P6433">
        <v>255.89806236176162</v>
      </c>
      <c r="S6433">
        <v>1.101982499446732E-4</v>
      </c>
      <c r="T6433">
        <v>277.33814173060739</v>
      </c>
      <c r="W6433">
        <v>1.9925311047518562E-5</v>
      </c>
      <c r="X6433">
        <v>228.33818891446219</v>
      </c>
      <c r="AA6433">
        <v>6.5634714696220258E-5</v>
      </c>
      <c r="AB6433">
        <v>273.25159351540805</v>
      </c>
      <c r="AE6433">
        <v>8.376776786364818E-5</v>
      </c>
      <c r="AF6433">
        <v>224.64112706790075</v>
      </c>
    </row>
    <row r="6434" spans="1:32" x14ac:dyDescent="0.35">
      <c r="A6434">
        <v>370409.06318473816</v>
      </c>
      <c r="B6434">
        <v>19.999712240693064</v>
      </c>
      <c r="C6434">
        <v>8.8856001543798283E-5</v>
      </c>
      <c r="D6434">
        <v>227.63515003910734</v>
      </c>
      <c r="G6434">
        <v>3.0323425632938875E-5</v>
      </c>
      <c r="H6434">
        <v>229.35321212790151</v>
      </c>
      <c r="K6434">
        <v>7.0583157605320028E-5</v>
      </c>
      <c r="L6434">
        <v>240.08833097679775</v>
      </c>
      <c r="O6434">
        <v>8.2216336461807851E-5</v>
      </c>
      <c r="P6434">
        <v>255.90279564330467</v>
      </c>
      <c r="S6434">
        <v>1.1025764198344409E-4</v>
      </c>
      <c r="T6434">
        <v>277.34449502832331</v>
      </c>
      <c r="W6434">
        <v>1.9933584152866616E-5</v>
      </c>
      <c r="X6434">
        <v>228.33933767049615</v>
      </c>
      <c r="AA6434">
        <v>6.5686742851320124E-5</v>
      </c>
      <c r="AB6434">
        <v>273.25537768244953</v>
      </c>
      <c r="AE6434">
        <v>8.3767474163273626E-5</v>
      </c>
      <c r="AF6434">
        <v>224.64595640080074</v>
      </c>
    </row>
    <row r="6435" spans="1:32" x14ac:dyDescent="0.35">
      <c r="A6435">
        <v>370466.71464753151</v>
      </c>
      <c r="B6435">
        <v>19.999766069009326</v>
      </c>
      <c r="C6435">
        <v>8.8869888250060045E-5</v>
      </c>
      <c r="D6435">
        <v>227.64027351816327</v>
      </c>
      <c r="G6435">
        <v>3.0316135812293441E-5</v>
      </c>
      <c r="H6435">
        <v>229.35495985474594</v>
      </c>
      <c r="K6435">
        <v>7.0562397886113034E-5</v>
      </c>
      <c r="L6435">
        <v>240.09239893578649</v>
      </c>
      <c r="O6435">
        <v>8.2178644774401674E-5</v>
      </c>
      <c r="P6435">
        <v>255.90753305398377</v>
      </c>
      <c r="S6435">
        <v>1.1018220233454214E-4</v>
      </c>
      <c r="T6435">
        <v>277.35084698602077</v>
      </c>
      <c r="W6435">
        <v>1.993764166856718E-5</v>
      </c>
      <c r="X6435">
        <v>228.34048707199258</v>
      </c>
      <c r="AA6435">
        <v>6.5707593758171834E-5</v>
      </c>
      <c r="AB6435">
        <v>273.25916559159992</v>
      </c>
      <c r="AE6435">
        <v>8.3758137775863872E-5</v>
      </c>
      <c r="AF6435">
        <v>224.65078518139632</v>
      </c>
    </row>
    <row r="6436" spans="1:32" x14ac:dyDescent="0.35">
      <c r="A6436">
        <v>370524.36611032486</v>
      </c>
      <c r="B6436">
        <v>19.999879687756497</v>
      </c>
      <c r="C6436">
        <v>8.8883774956321807E-5</v>
      </c>
      <c r="D6436">
        <v>227.64539699721917</v>
      </c>
      <c r="G6436">
        <v>3.0308002962616225E-5</v>
      </c>
      <c r="H6436">
        <v>229.35670761845071</v>
      </c>
      <c r="K6436">
        <v>7.053984132140261E-5</v>
      </c>
      <c r="L6436">
        <v>240.09646692411798</v>
      </c>
      <c r="O6436">
        <v>8.2133595683655147E-5</v>
      </c>
      <c r="P6436">
        <v>255.91227065729936</v>
      </c>
      <c r="S6436">
        <v>1.1009806741795912E-4</v>
      </c>
      <c r="T6436">
        <v>277.35719885729901</v>
      </c>
      <c r="W6436">
        <v>1.9941388783941535E-5</v>
      </c>
      <c r="X6436">
        <v>228.34163652101506</v>
      </c>
      <c r="AA6436">
        <v>6.5725858558238743E-5</v>
      </c>
      <c r="AB6436">
        <v>273.26295381115148</v>
      </c>
      <c r="AE6436">
        <v>8.3747965768605844E-5</v>
      </c>
      <c r="AF6436">
        <v>224.65561391095255</v>
      </c>
    </row>
    <row r="6437" spans="1:32" x14ac:dyDescent="0.35">
      <c r="A6437">
        <v>370582.01757287979</v>
      </c>
      <c r="B6437">
        <v>19.999991713595026</v>
      </c>
      <c r="C6437">
        <v>8.8845536950465015E-5</v>
      </c>
      <c r="D6437">
        <v>227.65051907236585</v>
      </c>
      <c r="G6437">
        <v>3.0193814830619916E-5</v>
      </c>
      <c r="H6437">
        <v>229.35844834190291</v>
      </c>
      <c r="K6437">
        <v>7.0488385417961753E-5</v>
      </c>
      <c r="L6437">
        <v>240.10053071975426</v>
      </c>
      <c r="O6437">
        <v>8.2152982204179042E-5</v>
      </c>
      <c r="P6437">
        <v>255.91700701264523</v>
      </c>
      <c r="S6437">
        <v>1.1014271662018537E-4</v>
      </c>
      <c r="T6437">
        <v>277.36354903986728</v>
      </c>
      <c r="W6437">
        <v>1.9885575508593421E-5</v>
      </c>
      <c r="X6437">
        <v>228.34278293870898</v>
      </c>
      <c r="AA6437">
        <v>6.5703779734011913E-5</v>
      </c>
      <c r="AB6437">
        <v>273.26674164949219</v>
      </c>
      <c r="AE6437">
        <v>8.3694383985014536E-5</v>
      </c>
      <c r="AF6437">
        <v>224.66043906420276</v>
      </c>
    </row>
    <row r="6438" spans="1:32" x14ac:dyDescent="0.35">
      <c r="A6438">
        <v>370639.66903567314</v>
      </c>
      <c r="B6438">
        <v>20.00010359753011</v>
      </c>
      <c r="C6438">
        <v>8.8807298944450092E-5</v>
      </c>
      <c r="D6438">
        <v>227.65564114753369</v>
      </c>
      <c r="G6438">
        <v>3.0078281793820743E-5</v>
      </c>
      <c r="H6438">
        <v>229.3601889760838</v>
      </c>
      <c r="K6438">
        <v>7.0436080220054925E-5</v>
      </c>
      <c r="L6438">
        <v>240.10459439219287</v>
      </c>
      <c r="O6438">
        <v>8.2175374942675518E-5</v>
      </c>
      <c r="P6438">
        <v>255.92174330978813</v>
      </c>
      <c r="S6438">
        <v>1.1019567127213541E-4</v>
      </c>
      <c r="T6438">
        <v>277.36989911355641</v>
      </c>
      <c r="W6438">
        <v>1.9825376621583791E-5</v>
      </c>
      <c r="X6438">
        <v>228.34392913320215</v>
      </c>
      <c r="AA6438">
        <v>6.5678354404479793E-5</v>
      </c>
      <c r="AB6438">
        <v>273.27052945622847</v>
      </c>
      <c r="AE6438">
        <v>8.3636790708229764E-5</v>
      </c>
      <c r="AF6438">
        <v>224.66526388698873</v>
      </c>
    </row>
    <row r="6439" spans="1:32" x14ac:dyDescent="0.35">
      <c r="A6439">
        <v>370697.32049846649</v>
      </c>
      <c r="B6439">
        <v>20.000009226151093</v>
      </c>
      <c r="C6439">
        <v>8.8825295734241286E-5</v>
      </c>
      <c r="D6439">
        <v>227.66076205576582</v>
      </c>
      <c r="G6439">
        <v>3.0125423894641224E-5</v>
      </c>
      <c r="H6439">
        <v>229.36192583425617</v>
      </c>
      <c r="K6439">
        <v>7.0469861292616471E-5</v>
      </c>
      <c r="L6439">
        <v>240.10865716887324</v>
      </c>
      <c r="O6439">
        <v>8.2155916099109375E-5</v>
      </c>
      <c r="P6439">
        <v>255.92647966098079</v>
      </c>
      <c r="S6439">
        <v>1.1019634129170873E-4</v>
      </c>
      <c r="T6439">
        <v>277.37625190886422</v>
      </c>
      <c r="W6439">
        <v>1.9796499132859574E-5</v>
      </c>
      <c r="X6439">
        <v>228.34507066836017</v>
      </c>
      <c r="AA6439">
        <v>6.5654668804567844E-5</v>
      </c>
      <c r="AB6439">
        <v>273.27431465620089</v>
      </c>
      <c r="AE6439">
        <v>8.3622947380600367E-5</v>
      </c>
      <c r="AF6439">
        <v>224.67008515310866</v>
      </c>
    </row>
    <row r="6440" spans="1:32" x14ac:dyDescent="0.35">
      <c r="A6440">
        <v>370754.97196102142</v>
      </c>
      <c r="B6440">
        <v>19.99989647529106</v>
      </c>
      <c r="C6440">
        <v>8.8843292523958049E-5</v>
      </c>
      <c r="D6440">
        <v>227.66588296397677</v>
      </c>
      <c r="G6440">
        <v>3.0174629121133782E-5</v>
      </c>
      <c r="H6440">
        <v>229.36366264453216</v>
      </c>
      <c r="K6440">
        <v>7.0506172387841773E-5</v>
      </c>
      <c r="L6440">
        <v>240.11271991921103</v>
      </c>
      <c r="O6440">
        <v>8.2134504627331143E-5</v>
      </c>
      <c r="P6440">
        <v>255.93121601467556</v>
      </c>
      <c r="S6440">
        <v>1.1019363933302696E-4</v>
      </c>
      <c r="T6440">
        <v>277.38260487967028</v>
      </c>
      <c r="W6440">
        <v>1.9769927980100301E-5</v>
      </c>
      <c r="X6440">
        <v>228.34621186042568</v>
      </c>
      <c r="AA6440">
        <v>6.5631127518033387E-5</v>
      </c>
      <c r="AB6440">
        <v>273.27809963992263</v>
      </c>
      <c r="AE6440">
        <v>8.3613147048860881E-5</v>
      </c>
      <c r="AF6440">
        <v>224.67490609053203</v>
      </c>
    </row>
    <row r="6441" spans="1:32" x14ac:dyDescent="0.35">
      <c r="A6441">
        <v>370812.62342381477</v>
      </c>
      <c r="B6441">
        <v>19.999579039595282</v>
      </c>
      <c r="C6441">
        <v>8.8821975251918525E-5</v>
      </c>
      <c r="D6441">
        <v>227.67100368077823</v>
      </c>
      <c r="G6441">
        <v>3.0154987804733846E-5</v>
      </c>
      <c r="H6441">
        <v>229.36540108815865</v>
      </c>
      <c r="K6441">
        <v>7.0530803908986164E-5</v>
      </c>
      <c r="L6441">
        <v>240.11678606345961</v>
      </c>
      <c r="O6441">
        <v>8.2088311162166079E-5</v>
      </c>
      <c r="P6441">
        <v>255.93594858091731</v>
      </c>
      <c r="S6441">
        <v>1.1018713141532706E-4</v>
      </c>
      <c r="T6441">
        <v>277.3889573384148</v>
      </c>
      <c r="W6441">
        <v>1.9809845350465463E-5</v>
      </c>
      <c r="X6441">
        <v>228.34735403205343</v>
      </c>
      <c r="AA6441">
        <v>6.5647364655928083E-5</v>
      </c>
      <c r="AB6441">
        <v>273.2818844104836</v>
      </c>
      <c r="AE6441">
        <v>8.3696888030114253E-5</v>
      </c>
      <c r="AF6441">
        <v>224.67973138635801</v>
      </c>
    </row>
    <row r="6442" spans="1:32" x14ac:dyDescent="0.35">
      <c r="A6442">
        <v>370870.27488660812</v>
      </c>
      <c r="B6442">
        <v>19.999243359136678</v>
      </c>
      <c r="C6442">
        <v>8.8800657979879E-5</v>
      </c>
      <c r="D6442">
        <v>227.67612439757968</v>
      </c>
      <c r="G6442">
        <v>3.0134473251027193E-5</v>
      </c>
      <c r="H6442">
        <v>229.36713955250215</v>
      </c>
      <c r="K6442">
        <v>7.0555092158519346E-5</v>
      </c>
      <c r="L6442">
        <v>240.12085230745734</v>
      </c>
      <c r="O6442">
        <v>8.2040961432542283E-5</v>
      </c>
      <c r="P6442">
        <v>255.9406809704453</v>
      </c>
      <c r="S6442">
        <v>1.1018037803537031E-4</v>
      </c>
      <c r="T6442">
        <v>277.39530976413272</v>
      </c>
      <c r="W6442">
        <v>1.9854658670266214E-5</v>
      </c>
      <c r="X6442">
        <v>228.34849627581193</v>
      </c>
      <c r="AA6442">
        <v>6.5666901536637611E-5</v>
      </c>
      <c r="AB6442">
        <v>273.28566916336098</v>
      </c>
      <c r="AE6442">
        <v>8.3789273443863046E-5</v>
      </c>
      <c r="AF6442">
        <v>224.6845570849552</v>
      </c>
    </row>
    <row r="6443" spans="1:32" x14ac:dyDescent="0.35">
      <c r="A6443">
        <v>370927.92634916306</v>
      </c>
      <c r="B6443">
        <v>19.999575840869831</v>
      </c>
      <c r="C6443">
        <v>8.876593058193945E-5</v>
      </c>
      <c r="D6443">
        <v>227.68124188330279</v>
      </c>
      <c r="G6443">
        <v>3.0102242979315254E-5</v>
      </c>
      <c r="H6443">
        <v>229.36887500564961</v>
      </c>
      <c r="K6443">
        <v>7.0480429232081914E-5</v>
      </c>
      <c r="L6443">
        <v>240.12491556729998</v>
      </c>
      <c r="O6443">
        <v>8.2046721304256307E-5</v>
      </c>
      <c r="P6443">
        <v>255.94541120561723</v>
      </c>
      <c r="S6443">
        <v>1.1018955016369708E-4</v>
      </c>
      <c r="T6443">
        <v>277.40166237644775</v>
      </c>
      <c r="W6443">
        <v>1.9787946158956778E-5</v>
      </c>
      <c r="X6443">
        <v>228.34963690264826</v>
      </c>
      <c r="AA6443">
        <v>6.561311566200349E-5</v>
      </c>
      <c r="AB6443">
        <v>273.28945176916238</v>
      </c>
      <c r="AE6443">
        <v>8.3724316796094647E-5</v>
      </c>
      <c r="AF6443">
        <v>224.68938346369248</v>
      </c>
    </row>
    <row r="6444" spans="1:32" x14ac:dyDescent="0.35">
      <c r="A6444">
        <v>370985.57781195641</v>
      </c>
      <c r="B6444">
        <v>19.999967896893779</v>
      </c>
      <c r="C6444">
        <v>8.8731203183856284E-5</v>
      </c>
      <c r="D6444">
        <v>227.68635936904704</v>
      </c>
      <c r="G6444">
        <v>3.0069864091881949E-5</v>
      </c>
      <c r="H6444">
        <v>229.37061042060688</v>
      </c>
      <c r="K6444">
        <v>7.0402857919352118E-5</v>
      </c>
      <c r="L6444">
        <v>240.12897873944914</v>
      </c>
      <c r="O6444">
        <v>8.2054959209313985E-5</v>
      </c>
      <c r="P6444">
        <v>255.95014134028983</v>
      </c>
      <c r="S6444">
        <v>1.1019974941816684E-4</v>
      </c>
      <c r="T6444">
        <v>277.40801500082546</v>
      </c>
      <c r="W6444">
        <v>1.971302116443887E-5</v>
      </c>
      <c r="X6444">
        <v>228.35077741042355</v>
      </c>
      <c r="AA6444">
        <v>6.5553247327789082E-5</v>
      </c>
      <c r="AB6444">
        <v>273.29323419687097</v>
      </c>
      <c r="AE6444">
        <v>8.3644819455220532E-5</v>
      </c>
      <c r="AF6444">
        <v>224.69420990530639</v>
      </c>
    </row>
    <row r="6445" spans="1:32" x14ac:dyDescent="0.35">
      <c r="A6445">
        <v>371043.22927474976</v>
      </c>
      <c r="B6445">
        <v>19.999486370470141</v>
      </c>
      <c r="C6445">
        <v>8.869952721678325E-5</v>
      </c>
      <c r="D6445">
        <v>227.69147302654017</v>
      </c>
      <c r="G6445">
        <v>3.0080255091796353E-5</v>
      </c>
      <c r="H6445">
        <v>229.37234461469956</v>
      </c>
      <c r="K6445">
        <v>7.0455597658149305E-5</v>
      </c>
      <c r="L6445">
        <v>240.13304073541548</v>
      </c>
      <c r="O6445">
        <v>8.2039606395741446E-5</v>
      </c>
      <c r="P6445">
        <v>255.95487102243263</v>
      </c>
      <c r="S6445">
        <v>1.1017441402389811E-4</v>
      </c>
      <c r="T6445">
        <v>277.41436668132872</v>
      </c>
      <c r="W6445">
        <v>1.964192156036146E-5</v>
      </c>
      <c r="X6445">
        <v>228.35191009220057</v>
      </c>
      <c r="AA6445">
        <v>6.5516496694092202E-5</v>
      </c>
      <c r="AB6445">
        <v>273.29701158313151</v>
      </c>
      <c r="AE6445">
        <v>8.3536821284483802E-5</v>
      </c>
      <c r="AF6445">
        <v>224.6990263129708</v>
      </c>
    </row>
    <row r="6446" spans="1:32" x14ac:dyDescent="0.35">
      <c r="A6446">
        <v>371100.88073730469</v>
      </c>
      <c r="B6446">
        <v>19.998926931886626</v>
      </c>
      <c r="C6446">
        <v>8.8667851249841229E-5</v>
      </c>
      <c r="D6446">
        <v>227.69658668401215</v>
      </c>
      <c r="G6446">
        <v>3.0091188690678713E-5</v>
      </c>
      <c r="H6446">
        <v>229.37407879329663</v>
      </c>
      <c r="K6446">
        <v>7.0512167694994669E-5</v>
      </c>
      <c r="L6446">
        <v>240.13710269679285</v>
      </c>
      <c r="O6446">
        <v>8.2023152832811386E-5</v>
      </c>
      <c r="P6446">
        <v>255.95960068344067</v>
      </c>
      <c r="S6446">
        <v>1.1014678674715423E-4</v>
      </c>
      <c r="T6446">
        <v>277.42071830092857</v>
      </c>
      <c r="W6446">
        <v>1.9571103654455658E-5</v>
      </c>
      <c r="X6446">
        <v>228.35304219767431</v>
      </c>
      <c r="AA6446">
        <v>6.5481663815066736E-5</v>
      </c>
      <c r="AB6446">
        <v>273.3007885511575</v>
      </c>
      <c r="AE6446">
        <v>8.3426189179367535E-5</v>
      </c>
      <c r="AF6446">
        <v>224.70384179331697</v>
      </c>
    </row>
    <row r="6447" spans="1:32" x14ac:dyDescent="0.35">
      <c r="A6447">
        <v>371158.53220009804</v>
      </c>
      <c r="B6447">
        <v>19.999651527713191</v>
      </c>
      <c r="C6447">
        <v>8.8598504623229983E-5</v>
      </c>
      <c r="D6447">
        <v>227.70169451740497</v>
      </c>
      <c r="G6447">
        <v>3.0046546129408572E-5</v>
      </c>
      <c r="H6447">
        <v>229.37581101273381</v>
      </c>
      <c r="K6447">
        <v>7.0406212662218418E-5</v>
      </c>
      <c r="L6447">
        <v>240.14116162480917</v>
      </c>
      <c r="O6447">
        <v>8.2081626432441499E-5</v>
      </c>
      <c r="P6447">
        <v>255.96433285156391</v>
      </c>
      <c r="S6447">
        <v>1.1007345671410073E-4</v>
      </c>
      <c r="T6447">
        <v>277.42706429322607</v>
      </c>
      <c r="W6447">
        <v>1.9611515505487726E-5</v>
      </c>
      <c r="X6447">
        <v>228.35417311026691</v>
      </c>
      <c r="AA6447">
        <v>6.5412356536616979E-5</v>
      </c>
      <c r="AB6447">
        <v>273.30455982302544</v>
      </c>
      <c r="AE6447">
        <v>8.333874563507752E-5</v>
      </c>
      <c r="AF6447">
        <v>224.70864693348983</v>
      </c>
    </row>
    <row r="6448" spans="1:32" x14ac:dyDescent="0.35">
      <c r="A6448">
        <v>371216.18366289139</v>
      </c>
      <c r="B6448">
        <v>20.000490675460988</v>
      </c>
      <c r="C6448">
        <v>8.8529157996618724E-5</v>
      </c>
      <c r="D6448">
        <v>227.70680235079783</v>
      </c>
      <c r="G6448">
        <v>3.0001198428917194E-5</v>
      </c>
      <c r="H6448">
        <v>229.37754320731344</v>
      </c>
      <c r="K6448">
        <v>7.0295480225391561E-5</v>
      </c>
      <c r="L6448">
        <v>240.14522046365974</v>
      </c>
      <c r="O6448">
        <v>8.2143596260355654E-5</v>
      </c>
      <c r="P6448">
        <v>255.96906513667247</v>
      </c>
      <c r="S6448">
        <v>1.099971789177508E-4</v>
      </c>
      <c r="T6448">
        <v>277.4334099225689</v>
      </c>
      <c r="W6448">
        <v>1.9660118369182936E-5</v>
      </c>
      <c r="X6448">
        <v>228.35530393501483</v>
      </c>
      <c r="AA6448">
        <v>6.5340189343743017E-5</v>
      </c>
      <c r="AB6448">
        <v>273.30833062235234</v>
      </c>
      <c r="AE6448">
        <v>8.325344512243179E-5</v>
      </c>
      <c r="AF6448">
        <v>224.71345111804661</v>
      </c>
    </row>
    <row r="6449" spans="1:32" x14ac:dyDescent="0.35">
      <c r="A6449">
        <v>371273.83512544632</v>
      </c>
      <c r="B6449">
        <v>20.00030263092826</v>
      </c>
      <c r="C6449">
        <v>8.850427291428082E-5</v>
      </c>
      <c r="D6449">
        <v>227.71190475157368</v>
      </c>
      <c r="G6449">
        <v>2.9972931648961994E-5</v>
      </c>
      <c r="H6449">
        <v>229.37927122341736</v>
      </c>
      <c r="K6449">
        <v>7.0312649938841922E-5</v>
      </c>
      <c r="L6449">
        <v>240.14927427306895</v>
      </c>
      <c r="O6449">
        <v>8.2109557284150843E-5</v>
      </c>
      <c r="P6449">
        <v>255.97379871345956</v>
      </c>
      <c r="S6449">
        <v>1.0997339577564506E-4</v>
      </c>
      <c r="T6449">
        <v>277.43975031613127</v>
      </c>
      <c r="W6449">
        <v>1.9567082619405076E-5</v>
      </c>
      <c r="X6449">
        <v>228.35643181374883</v>
      </c>
      <c r="AA6449">
        <v>6.5360469846335298E-5</v>
      </c>
      <c r="AB6449">
        <v>273.31209906774825</v>
      </c>
      <c r="AE6449">
        <v>8.3289490871750875E-5</v>
      </c>
      <c r="AF6449">
        <v>224.71825329505234</v>
      </c>
    </row>
    <row r="6450" spans="1:32" x14ac:dyDescent="0.35">
      <c r="A6450">
        <v>371331.48658823967</v>
      </c>
      <c r="B6450">
        <v>20.000022921764561</v>
      </c>
      <c r="C6450">
        <v>8.8479387831839998E-5</v>
      </c>
      <c r="D6450">
        <v>227.71700715237066</v>
      </c>
      <c r="G6450">
        <v>2.9944881610799809E-5</v>
      </c>
      <c r="H6450">
        <v>229.3809991865073</v>
      </c>
      <c r="K6450">
        <v>7.0333579494926755E-5</v>
      </c>
      <c r="L6450">
        <v>240.15332793464881</v>
      </c>
      <c r="O6450">
        <v>8.2071038238696288E-5</v>
      </c>
      <c r="P6450">
        <v>255.97853235054089</v>
      </c>
      <c r="S6450">
        <v>1.0995299854134007E-4</v>
      </c>
      <c r="T6450">
        <v>277.44609037201349</v>
      </c>
      <c r="W6450">
        <v>1.9463616323087177E-5</v>
      </c>
      <c r="X6450">
        <v>228.35755947553753</v>
      </c>
      <c r="AA6450">
        <v>6.5388419730567351E-5</v>
      </c>
      <c r="AB6450">
        <v>273.31586731788099</v>
      </c>
      <c r="AE6450">
        <v>8.333675134085416E-5</v>
      </c>
      <c r="AF6450">
        <v>224.72305528654351</v>
      </c>
    </row>
    <row r="6451" spans="1:32" x14ac:dyDescent="0.35">
      <c r="A6451">
        <v>371389.13805103302</v>
      </c>
      <c r="B6451">
        <v>19.999947847660586</v>
      </c>
      <c r="C6451">
        <v>8.8494988981933806E-5</v>
      </c>
      <c r="D6451">
        <v>227.72210901793534</v>
      </c>
      <c r="G6451">
        <v>2.9929877141209496E-5</v>
      </c>
      <c r="H6451">
        <v>229.38272470797003</v>
      </c>
      <c r="K6451">
        <v>7.0334894271798128E-5</v>
      </c>
      <c r="L6451">
        <v>240.15738280973028</v>
      </c>
      <c r="O6451">
        <v>8.1979667246771787E-5</v>
      </c>
      <c r="P6451">
        <v>255.98325869728052</v>
      </c>
      <c r="S6451">
        <v>1.0994027710711518E-4</v>
      </c>
      <c r="T6451">
        <v>277.45242866106156</v>
      </c>
      <c r="W6451">
        <v>1.9460591677642109E-5</v>
      </c>
      <c r="X6451">
        <v>228.35868181626569</v>
      </c>
      <c r="AA6451">
        <v>6.5402218082392526E-5</v>
      </c>
      <c r="AB6451">
        <v>273.31963772798548</v>
      </c>
      <c r="AE6451">
        <v>8.3370847396938409E-5</v>
      </c>
      <c r="AF6451">
        <v>224.72786150734237</v>
      </c>
    </row>
    <row r="6452" spans="1:32" x14ac:dyDescent="0.35">
      <c r="A6452">
        <v>371446.78951358795</v>
      </c>
      <c r="B6452">
        <v>19.999891040016479</v>
      </c>
      <c r="C6452">
        <v>8.851059013196309E-5</v>
      </c>
      <c r="D6452">
        <v>227.72721088347893</v>
      </c>
      <c r="G6452">
        <v>2.9915038225829221E-5</v>
      </c>
      <c r="H6452">
        <v>229.38445019844031</v>
      </c>
      <c r="K6452">
        <v>7.0335632420968048E-5</v>
      </c>
      <c r="L6452">
        <v>240.16143772046897</v>
      </c>
      <c r="O6452">
        <v>8.1885829944264985E-5</v>
      </c>
      <c r="P6452">
        <v>255.98798470380032</v>
      </c>
      <c r="S6452">
        <v>1.0992805077369832E-4</v>
      </c>
      <c r="T6452">
        <v>277.45876683611999</v>
      </c>
      <c r="W6452">
        <v>1.9464963902772235E-5</v>
      </c>
      <c r="X6452">
        <v>228.35980376512796</v>
      </c>
      <c r="AA6452">
        <v>6.5414842413692807E-5</v>
      </c>
      <c r="AB6452">
        <v>273.32340831726708</v>
      </c>
      <c r="AE6452">
        <v>8.340372678856126E-5</v>
      </c>
      <c r="AF6452">
        <v>224.73266811899688</v>
      </c>
    </row>
    <row r="6453" spans="1:32" x14ac:dyDescent="0.35">
      <c r="A6453">
        <v>371504.4409763813</v>
      </c>
      <c r="B6453">
        <v>20.000092602432595</v>
      </c>
      <c r="C6453">
        <v>8.854805322702536E-5</v>
      </c>
      <c r="D6453">
        <v>227.73231580827496</v>
      </c>
      <c r="G6453">
        <v>2.9941396192239782E-5</v>
      </c>
      <c r="H6453">
        <v>229.3861763744514</v>
      </c>
      <c r="K6453">
        <v>7.0263271098546242E-5</v>
      </c>
      <c r="L6453">
        <v>240.16548849961043</v>
      </c>
      <c r="O6453">
        <v>8.188965075815342E-5</v>
      </c>
      <c r="P6453">
        <v>255.99270600315489</v>
      </c>
      <c r="S6453">
        <v>1.0992538902500712E-4</v>
      </c>
      <c r="T6453">
        <v>277.46510423830637</v>
      </c>
      <c r="W6453">
        <v>1.9423046333140626E-5</v>
      </c>
      <c r="X6453">
        <v>228.36092351486937</v>
      </c>
      <c r="AA6453">
        <v>6.5366727136827526E-5</v>
      </c>
      <c r="AB6453">
        <v>273.32717674894741</v>
      </c>
      <c r="AE6453">
        <v>8.332959343173084E-5</v>
      </c>
      <c r="AF6453">
        <v>224.73747203158035</v>
      </c>
    </row>
    <row r="6454" spans="1:32" x14ac:dyDescent="0.35">
      <c r="A6454">
        <v>371562.09243917465</v>
      </c>
      <c r="B6454">
        <v>20.000317234488698</v>
      </c>
      <c r="C6454">
        <v>8.858551632208763E-5</v>
      </c>
      <c r="D6454">
        <v>227.73742073307099</v>
      </c>
      <c r="G6454">
        <v>2.9968277020348685E-5</v>
      </c>
      <c r="H6454">
        <v>229.38790255916314</v>
      </c>
      <c r="K6454">
        <v>7.0188760725844364E-5</v>
      </c>
      <c r="L6454">
        <v>240.16953915728658</v>
      </c>
      <c r="O6454">
        <v>8.1898028880144567E-5</v>
      </c>
      <c r="P6454">
        <v>255.99742708284424</v>
      </c>
      <c r="S6454">
        <v>1.0992334422058279E-4</v>
      </c>
      <c r="T6454">
        <v>277.47144159063839</v>
      </c>
      <c r="W6454">
        <v>1.9377719753838674E-5</v>
      </c>
      <c r="X6454">
        <v>228.36204310265632</v>
      </c>
      <c r="AA6454">
        <v>6.531357276974952E-5</v>
      </c>
      <c r="AB6454">
        <v>273.33094500162719</v>
      </c>
      <c r="AE6454">
        <v>8.324556971597964E-5</v>
      </c>
      <c r="AF6454">
        <v>224.74227569470779</v>
      </c>
    </row>
    <row r="6455" spans="1:32" x14ac:dyDescent="0.35">
      <c r="A6455">
        <v>371619.74390172958</v>
      </c>
      <c r="B6455">
        <v>19.999924415161345</v>
      </c>
      <c r="C6455">
        <v>8.8562137764597104E-5</v>
      </c>
      <c r="D6455">
        <v>227.74252646984013</v>
      </c>
      <c r="G6455">
        <v>2.9941860385940075E-5</v>
      </c>
      <c r="H6455">
        <v>229.38962873178082</v>
      </c>
      <c r="K6455">
        <v>7.022427186749409E-5</v>
      </c>
      <c r="L6455">
        <v>240.17358781195415</v>
      </c>
      <c r="O6455">
        <v>8.1892913082145098E-5</v>
      </c>
      <c r="P6455">
        <v>256.00214830752026</v>
      </c>
      <c r="S6455">
        <v>1.0993539376103747E-4</v>
      </c>
      <c r="T6455">
        <v>277.47777953401913</v>
      </c>
      <c r="W6455">
        <v>1.9402360757447649E-5</v>
      </c>
      <c r="X6455">
        <v>228.36316185637992</v>
      </c>
      <c r="AA6455">
        <v>6.5348906914104143E-5</v>
      </c>
      <c r="AB6455">
        <v>273.33471269644849</v>
      </c>
      <c r="AE6455">
        <v>8.3237983507862664E-5</v>
      </c>
      <c r="AF6455">
        <v>224.74707489602841</v>
      </c>
    </row>
    <row r="6456" spans="1:32" x14ac:dyDescent="0.35">
      <c r="A6456">
        <v>371677.39536452293</v>
      </c>
      <c r="B6456">
        <v>19.999476448359548</v>
      </c>
      <c r="C6456">
        <v>8.8538759207009893E-5</v>
      </c>
      <c r="D6456">
        <v>227.74763220663036</v>
      </c>
      <c r="G6456">
        <v>2.9914767241304958E-5</v>
      </c>
      <c r="H6456">
        <v>229.39135490425221</v>
      </c>
      <c r="K6456">
        <v>7.0263017680604066E-5</v>
      </c>
      <c r="L6456">
        <v>240.17763640774982</v>
      </c>
      <c r="O6456">
        <v>8.1887167558546923E-5</v>
      </c>
      <c r="P6456">
        <v>256.00686953898287</v>
      </c>
      <c r="S6456">
        <v>1.0994835244947081E-4</v>
      </c>
      <c r="T6456">
        <v>277.48411751555301</v>
      </c>
      <c r="W6456">
        <v>1.9432154624471629E-5</v>
      </c>
      <c r="X6456">
        <v>228.3642805486827</v>
      </c>
      <c r="AA6456">
        <v>6.5391582392226985E-5</v>
      </c>
      <c r="AB6456">
        <v>273.33848034500454</v>
      </c>
      <c r="AE6456">
        <v>8.3237461943823311E-5</v>
      </c>
      <c r="AF6456">
        <v>224.75187368499363</v>
      </c>
    </row>
    <row r="6457" spans="1:32" x14ac:dyDescent="0.35">
      <c r="A6457">
        <v>371735.04682731628</v>
      </c>
      <c r="B6457">
        <v>19.999594488973383</v>
      </c>
      <c r="C6457">
        <v>8.8471378878183276E-5</v>
      </c>
      <c r="D6457">
        <v>227.75273271103805</v>
      </c>
      <c r="G6457">
        <v>2.9830704965315498E-5</v>
      </c>
      <c r="H6457">
        <v>229.3930747076061</v>
      </c>
      <c r="K6457">
        <v>7.0198254592341181E-5</v>
      </c>
      <c r="L6457">
        <v>240.18168337600974</v>
      </c>
      <c r="O6457">
        <v>8.1901142541314717E-5</v>
      </c>
      <c r="P6457">
        <v>256.01159127442452</v>
      </c>
      <c r="S6457">
        <v>1.0994469757537312E-4</v>
      </c>
      <c r="T6457">
        <v>277.49045594292318</v>
      </c>
      <c r="W6457">
        <v>1.9382974878527427E-5</v>
      </c>
      <c r="X6457">
        <v>228.36539788771117</v>
      </c>
      <c r="AA6457">
        <v>6.5287513933326994E-5</v>
      </c>
      <c r="AB6457">
        <v>273.34224407719864</v>
      </c>
      <c r="AE6457">
        <v>8.3241506763595346E-5</v>
      </c>
      <c r="AF6457">
        <v>224.75667268216785</v>
      </c>
    </row>
    <row r="6458" spans="1:32" x14ac:dyDescent="0.35">
      <c r="A6458">
        <v>371792.69828987122</v>
      </c>
      <c r="B6458">
        <v>19.999763096820395</v>
      </c>
      <c r="C6458">
        <v>8.8403998549635313E-5</v>
      </c>
      <c r="D6458">
        <v>227.75783321542463</v>
      </c>
      <c r="G6458">
        <v>2.974591949907181E-5</v>
      </c>
      <c r="H6458">
        <v>229.3947944301006</v>
      </c>
      <c r="K6458">
        <v>7.0130448164202114E-5</v>
      </c>
      <c r="L6458">
        <v>240.18573029640061</v>
      </c>
      <c r="O6458">
        <v>8.1916037855885154E-5</v>
      </c>
      <c r="P6458">
        <v>256.01631303336683</v>
      </c>
      <c r="S6458">
        <v>1.0993997102826326E-4</v>
      </c>
      <c r="T6458">
        <v>277.49679439902616</v>
      </c>
      <c r="W6458">
        <v>1.9327978889654034E-5</v>
      </c>
      <c r="X6458">
        <v>228.36651512706916</v>
      </c>
      <c r="AA6458">
        <v>6.5171270833391999E-5</v>
      </c>
      <c r="AB6458">
        <v>273.34600748445541</v>
      </c>
      <c r="AE6458">
        <v>8.3245973632896847E-5</v>
      </c>
      <c r="AF6458">
        <v>224.761471698566</v>
      </c>
    </row>
    <row r="6459" spans="1:32" x14ac:dyDescent="0.35">
      <c r="A6459">
        <v>371850.34975266457</v>
      </c>
      <c r="B6459">
        <v>20.000485049095374</v>
      </c>
      <c r="C6459">
        <v>8.8419974380128037E-5</v>
      </c>
      <c r="D6459">
        <v>227.7629307562878</v>
      </c>
      <c r="G6459">
        <v>2.9778344169890509E-5</v>
      </c>
      <c r="H6459">
        <v>229.3965112564818</v>
      </c>
      <c r="K6459">
        <v>7.0147091068971176E-5</v>
      </c>
      <c r="L6459">
        <v>240.18977449046992</v>
      </c>
      <c r="O6459">
        <v>8.1877463819689743E-5</v>
      </c>
      <c r="P6459">
        <v>256.02103335063396</v>
      </c>
      <c r="S6459">
        <v>1.0988257083977355E-4</v>
      </c>
      <c r="T6459">
        <v>277.50312930648101</v>
      </c>
      <c r="W6459">
        <v>1.9323116137686746E-5</v>
      </c>
      <c r="X6459">
        <v>228.36762935047477</v>
      </c>
      <c r="AA6459">
        <v>6.5208108600685698E-5</v>
      </c>
      <c r="AB6459">
        <v>273.34976734071671</v>
      </c>
      <c r="AE6459">
        <v>8.3326276895080373E-5</v>
      </c>
      <c r="AF6459">
        <v>224.76627555853293</v>
      </c>
    </row>
    <row r="6460" spans="1:32" x14ac:dyDescent="0.35">
      <c r="A6460">
        <v>371908.00121545792</v>
      </c>
      <c r="B6460">
        <v>20.001256451427221</v>
      </c>
      <c r="C6460">
        <v>8.8435950210620761E-5</v>
      </c>
      <c r="D6460">
        <v>227.76802829715098</v>
      </c>
      <c r="G6460">
        <v>2.9812256912593215E-5</v>
      </c>
      <c r="H6460">
        <v>229.3982280460946</v>
      </c>
      <c r="K6460">
        <v>7.016621704593757E-5</v>
      </c>
      <c r="L6460">
        <v>240.19381860437647</v>
      </c>
      <c r="O6460">
        <v>8.1836394358354166E-5</v>
      </c>
      <c r="P6460">
        <v>256.02575360061695</v>
      </c>
      <c r="S6460">
        <v>1.0982177281240883E-4</v>
      </c>
      <c r="T6460">
        <v>277.50946398502026</v>
      </c>
      <c r="W6460">
        <v>1.9321945669924855E-5</v>
      </c>
      <c r="X6460">
        <v>228.36874335175696</v>
      </c>
      <c r="AA6460">
        <v>6.5257646987415088E-5</v>
      </c>
      <c r="AB6460">
        <v>273.3535269023622</v>
      </c>
      <c r="AE6460">
        <v>8.3413589478709588E-5</v>
      </c>
      <c r="AF6460">
        <v>224.77107986617403</v>
      </c>
    </row>
    <row r="6461" spans="1:32" x14ac:dyDescent="0.35">
      <c r="A6461">
        <v>371965.65267801285</v>
      </c>
      <c r="B6461">
        <v>20.00058400536912</v>
      </c>
      <c r="C6461">
        <v>8.8408842168727155E-5</v>
      </c>
      <c r="D6461">
        <v>227.7731251962048</v>
      </c>
      <c r="G6461">
        <v>2.9768136371766659E-5</v>
      </c>
      <c r="H6461">
        <v>229.39994419817921</v>
      </c>
      <c r="K6461">
        <v>7.0077779299235752E-5</v>
      </c>
      <c r="L6461">
        <v>240.19785865934588</v>
      </c>
      <c r="O6461">
        <v>8.1761601283158374E-5</v>
      </c>
      <c r="P6461">
        <v>256.03046738208667</v>
      </c>
      <c r="S6461">
        <v>1.0976838523624038E-4</v>
      </c>
      <c r="T6461">
        <v>277.51579250537714</v>
      </c>
      <c r="W6461">
        <v>1.9332834290126791E-5</v>
      </c>
      <c r="X6461">
        <v>228.36985792255848</v>
      </c>
      <c r="AA6461">
        <v>6.5198062829366257E-5</v>
      </c>
      <c r="AB6461">
        <v>273.35728544723702</v>
      </c>
      <c r="AE6461">
        <v>8.3345925541843954E-5</v>
      </c>
      <c r="AF6461">
        <v>224.7758844547842</v>
      </c>
    </row>
    <row r="6462" spans="1:32" x14ac:dyDescent="0.35">
      <c r="A6462">
        <v>372023.3041408062</v>
      </c>
      <c r="B6462">
        <v>19.999782491778124</v>
      </c>
      <c r="C6462">
        <v>8.8381734126721429E-5</v>
      </c>
      <c r="D6462">
        <v>227.77822209527966</v>
      </c>
      <c r="G6462">
        <v>2.9723025035580566E-5</v>
      </c>
      <c r="H6462">
        <v>229.40166034217629</v>
      </c>
      <c r="K6462">
        <v>6.9986178698140368E-5</v>
      </c>
      <c r="L6462">
        <v>240.20189859498163</v>
      </c>
      <c r="O6462">
        <v>8.1685234272258021E-5</v>
      </c>
      <c r="P6462">
        <v>256.03518086168083</v>
      </c>
      <c r="S6462">
        <v>1.0971547569950408E-4</v>
      </c>
      <c r="T6462">
        <v>277.52212062850469</v>
      </c>
      <c r="W6462">
        <v>1.9344611073239698E-5</v>
      </c>
      <c r="X6462">
        <v>228.37097253531061</v>
      </c>
      <c r="AA6462">
        <v>6.5129424964872353E-5</v>
      </c>
      <c r="AB6462">
        <v>273.36104390776899</v>
      </c>
      <c r="AE6462">
        <v>8.3263937369172278E-5</v>
      </c>
      <c r="AF6462">
        <v>224.7806890693856</v>
      </c>
    </row>
    <row r="6463" spans="1:32" x14ac:dyDescent="0.35">
      <c r="A6463">
        <v>372080.95560359955</v>
      </c>
      <c r="B6463">
        <v>19.99984672518174</v>
      </c>
      <c r="C6463">
        <v>8.8381852527595617E-5</v>
      </c>
      <c r="D6463">
        <v>227.78331743836225</v>
      </c>
      <c r="G6463">
        <v>2.967536438450141E-5</v>
      </c>
      <c r="H6463">
        <v>229.40337120295129</v>
      </c>
      <c r="K6463">
        <v>6.9960303756326381E-5</v>
      </c>
      <c r="L6463">
        <v>240.20593205968345</v>
      </c>
      <c r="O6463">
        <v>8.1704224077932142E-5</v>
      </c>
      <c r="P6463">
        <v>256.03989142603922</v>
      </c>
      <c r="S6463">
        <v>1.0975672426834571E-4</v>
      </c>
      <c r="T6463">
        <v>277.52844844906372</v>
      </c>
      <c r="W6463">
        <v>1.9318284967031228E-5</v>
      </c>
      <c r="X6463">
        <v>228.37208621612081</v>
      </c>
      <c r="AA6463">
        <v>6.504542170849172E-5</v>
      </c>
      <c r="AB6463">
        <v>273.36479417463977</v>
      </c>
      <c r="AE6463">
        <v>8.3067640693414212E-5</v>
      </c>
      <c r="AF6463">
        <v>224.7854784403026</v>
      </c>
    </row>
    <row r="6464" spans="1:32" x14ac:dyDescent="0.35">
      <c r="A6464">
        <v>372138.60706615448</v>
      </c>
      <c r="B6464">
        <v>19.999988370981796</v>
      </c>
      <c r="C6464">
        <v>8.8381970928469317E-5</v>
      </c>
      <c r="D6464">
        <v>227.78841278142377</v>
      </c>
      <c r="G6464">
        <v>2.9627671361369454E-5</v>
      </c>
      <c r="H6464">
        <v>229.40508199663074</v>
      </c>
      <c r="K6464">
        <v>6.9936361532768935E-5</v>
      </c>
      <c r="L6464">
        <v>240.20996533408535</v>
      </c>
      <c r="O6464">
        <v>8.1727664474942122E-5</v>
      </c>
      <c r="P6464">
        <v>256.04460185431526</v>
      </c>
      <c r="S6464">
        <v>1.0980404700596334E-4</v>
      </c>
      <c r="T6464">
        <v>277.53477625007775</v>
      </c>
      <c r="W6464">
        <v>1.928915249143924E-5</v>
      </c>
      <c r="X6464">
        <v>228.3731998282866</v>
      </c>
      <c r="AA6464">
        <v>6.4960143589523533E-5</v>
      </c>
      <c r="AB6464">
        <v>273.36854376166889</v>
      </c>
      <c r="AE6464">
        <v>8.286077848722415E-5</v>
      </c>
      <c r="AF6464">
        <v>224.79026640222656</v>
      </c>
    </row>
    <row r="6465" spans="1:32" x14ac:dyDescent="0.35">
      <c r="A6465">
        <v>372196.25852894783</v>
      </c>
      <c r="B6465">
        <v>20.00005095137745</v>
      </c>
      <c r="C6465">
        <v>8.8309423359433838E-5</v>
      </c>
      <c r="D6465">
        <v>227.79350394885887</v>
      </c>
      <c r="G6465">
        <v>2.9519084766107768E-5</v>
      </c>
      <c r="H6465">
        <v>229.4067838495248</v>
      </c>
      <c r="K6465">
        <v>6.9880584797783104E-5</v>
      </c>
      <c r="L6465">
        <v>240.21399409144914</v>
      </c>
      <c r="O6465">
        <v>8.1632241480162818E-5</v>
      </c>
      <c r="P6465">
        <v>256.04930801218211</v>
      </c>
      <c r="S6465">
        <v>1.0971200306400126E-4</v>
      </c>
      <c r="T6465">
        <v>277.54110114220026</v>
      </c>
      <c r="W6465">
        <v>1.9276662083659304E-5</v>
      </c>
      <c r="X6465">
        <v>228.37431127127087</v>
      </c>
      <c r="AA6465">
        <v>6.4929209166129541E-5</v>
      </c>
      <c r="AB6465">
        <v>273.3722874022227</v>
      </c>
      <c r="AE6465">
        <v>8.284749167060328E-5</v>
      </c>
      <c r="AF6465">
        <v>224.79504369037173</v>
      </c>
    </row>
    <row r="6466" spans="1:32" x14ac:dyDescent="0.35">
      <c r="A6466">
        <v>372253.90999174118</v>
      </c>
      <c r="B6466">
        <v>20.000106459970397</v>
      </c>
      <c r="C6466">
        <v>8.8236875790398346E-5</v>
      </c>
      <c r="D6466">
        <v>227.798595116294</v>
      </c>
      <c r="G6466">
        <v>2.9409724838364239E-5</v>
      </c>
      <c r="H6466">
        <v>229.40848558887313</v>
      </c>
      <c r="K6466">
        <v>6.9823871898614992E-5</v>
      </c>
      <c r="L6466">
        <v>240.21802271597889</v>
      </c>
      <c r="O6466">
        <v>8.1531270602331276E-5</v>
      </c>
      <c r="P6466">
        <v>256.05401397072916</v>
      </c>
      <c r="S6466">
        <v>1.0961096832931844E-4</v>
      </c>
      <c r="T6466">
        <v>277.54742584666326</v>
      </c>
      <c r="W6466">
        <v>1.9265397429068353E-5</v>
      </c>
      <c r="X6466">
        <v>228.37542255448611</v>
      </c>
      <c r="AA6466">
        <v>6.4902783708867696E-5</v>
      </c>
      <c r="AB6466">
        <v>273.37603054938859</v>
      </c>
      <c r="AE6466">
        <v>8.285209732016168E-5</v>
      </c>
      <c r="AF6466">
        <v>224.79981999192154</v>
      </c>
    </row>
    <row r="6467" spans="1:32" x14ac:dyDescent="0.35">
      <c r="A6467">
        <v>372311.56145429611</v>
      </c>
      <c r="B6467">
        <v>20.000111416126032</v>
      </c>
      <c r="C6467">
        <v>8.8144981914423185E-5</v>
      </c>
      <c r="D6467">
        <v>227.80367680341823</v>
      </c>
      <c r="G6467">
        <v>2.9398996456819915E-5</v>
      </c>
      <c r="H6467">
        <v>229.41018056308906</v>
      </c>
      <c r="K6467">
        <v>6.9861480863454904E-5</v>
      </c>
      <c r="L6467">
        <v>240.22205042593527</v>
      </c>
      <c r="O6467">
        <v>8.1519635906850807E-5</v>
      </c>
      <c r="P6467">
        <v>256.05871395655521</v>
      </c>
      <c r="S6467">
        <v>1.0956963396210889E-4</v>
      </c>
      <c r="T6467">
        <v>277.55374304931507</v>
      </c>
      <c r="W6467">
        <v>1.9187547665056484E-5</v>
      </c>
      <c r="X6467">
        <v>228.37652878922103</v>
      </c>
      <c r="AA6467">
        <v>6.4844018991971493E-5</v>
      </c>
      <c r="AB6467">
        <v>273.3797690186409</v>
      </c>
      <c r="AE6467">
        <v>8.2805388270684786E-5</v>
      </c>
      <c r="AF6467">
        <v>224.80459382119454</v>
      </c>
    </row>
    <row r="6468" spans="1:32" x14ac:dyDescent="0.35">
      <c r="A6468">
        <v>372369.21291708946</v>
      </c>
      <c r="B6468">
        <v>20.000111849456808</v>
      </c>
      <c r="C6468">
        <v>8.8053088038067984E-5</v>
      </c>
      <c r="D6468">
        <v>227.80875849056346</v>
      </c>
      <c r="G6468">
        <v>2.9389520800663987E-5</v>
      </c>
      <c r="H6468">
        <v>229.41187545138771</v>
      </c>
      <c r="K6468">
        <v>6.9901863700360506E-5</v>
      </c>
      <c r="L6468">
        <v>240.22607810901243</v>
      </c>
      <c r="O6468">
        <v>8.1512171054502148E-5</v>
      </c>
      <c r="P6468">
        <v>256.06341366361977</v>
      </c>
      <c r="S6468">
        <v>1.0953215105905451E-4</v>
      </c>
      <c r="T6468">
        <v>277.56005976802857</v>
      </c>
      <c r="W6468">
        <v>1.9104793548724201E-5</v>
      </c>
      <c r="X6468">
        <v>228.3776346521131</v>
      </c>
      <c r="AA6468">
        <v>6.4782570996023552E-5</v>
      </c>
      <c r="AB6468">
        <v>273.38350709977038</v>
      </c>
      <c r="AE6468">
        <v>8.2753936046698321E-5</v>
      </c>
      <c r="AF6468">
        <v>224.80936742196909</v>
      </c>
    </row>
    <row r="6469" spans="1:32" x14ac:dyDescent="0.35">
      <c r="A6469">
        <v>372426.86437988281</v>
      </c>
      <c r="B6469">
        <v>20.000316871803189</v>
      </c>
      <c r="C6469">
        <v>8.8090842421796389E-5</v>
      </c>
      <c r="D6469">
        <v>227.81383705648778</v>
      </c>
      <c r="G6469">
        <v>2.9346562888023674E-5</v>
      </c>
      <c r="H6469">
        <v>229.41356733051663</v>
      </c>
      <c r="K6469">
        <v>6.9748188844562977E-5</v>
      </c>
      <c r="L6469">
        <v>240.23009912760671</v>
      </c>
      <c r="O6469">
        <v>8.1351315015570338E-5</v>
      </c>
      <c r="P6469">
        <v>256.06810370511676</v>
      </c>
      <c r="S6469">
        <v>1.0949287694838824E-4</v>
      </c>
      <c r="T6469">
        <v>277.56637232351238</v>
      </c>
      <c r="W6469">
        <v>1.905068144096303E-5</v>
      </c>
      <c r="X6469">
        <v>228.3787332790651</v>
      </c>
      <c r="AA6469">
        <v>6.4776640665622446E-5</v>
      </c>
      <c r="AB6469">
        <v>273.38724183928082</v>
      </c>
      <c r="AE6469">
        <v>8.2709754271684713E-5</v>
      </c>
      <c r="AF6469">
        <v>224.81413601127718</v>
      </c>
    </row>
    <row r="6470" spans="1:32" x14ac:dyDescent="0.35">
      <c r="A6470">
        <v>372484.51584243774</v>
      </c>
      <c r="B6470">
        <v>20.000540203545548</v>
      </c>
      <c r="C6470">
        <v>8.8128596805368654E-5</v>
      </c>
      <c r="D6470">
        <v>227.8189156223911</v>
      </c>
      <c r="G6470">
        <v>2.9303179670884138E-5</v>
      </c>
      <c r="H6470">
        <v>229.41525917141496</v>
      </c>
      <c r="K6470">
        <v>6.9588806762450856E-5</v>
      </c>
      <c r="L6470">
        <v>240.23411995018225</v>
      </c>
      <c r="O6470">
        <v>8.118329909422218E-5</v>
      </c>
      <c r="P6470">
        <v>256.07279329543201</v>
      </c>
      <c r="S6470">
        <v>1.094534872786454E-4</v>
      </c>
      <c r="T6470">
        <v>277.57268461038052</v>
      </c>
      <c r="W6470">
        <v>1.8998679014358622E-5</v>
      </c>
      <c r="X6470">
        <v>228.37983137303581</v>
      </c>
      <c r="AA6470">
        <v>6.4775316875420518E-5</v>
      </c>
      <c r="AB6470">
        <v>273.39097630150724</v>
      </c>
      <c r="AE6470">
        <v>8.2666244537874851E-5</v>
      </c>
      <c r="AF6470">
        <v>224.81890413733265</v>
      </c>
    </row>
    <row r="6471" spans="1:32" x14ac:dyDescent="0.35">
      <c r="A6471">
        <v>372542.16730523109</v>
      </c>
      <c r="B6471">
        <v>20.000404519047567</v>
      </c>
      <c r="C6471">
        <v>8.8072357885110944E-5</v>
      </c>
      <c r="D6471">
        <v>227.82399312265483</v>
      </c>
      <c r="G6471">
        <v>2.934570673585275E-5</v>
      </c>
      <c r="H6471">
        <v>229.41695102571137</v>
      </c>
      <c r="K6471">
        <v>6.9570147540755139E-5</v>
      </c>
      <c r="L6471">
        <v>240.23813103348223</v>
      </c>
      <c r="O6471">
        <v>8.12381624496062E-5</v>
      </c>
      <c r="P6471">
        <v>256.07747722631694</v>
      </c>
      <c r="S6471">
        <v>1.0939874062587679E-4</v>
      </c>
      <c r="T6471">
        <v>277.57899174543223</v>
      </c>
      <c r="W6471">
        <v>1.9086202128810583E-5</v>
      </c>
      <c r="X6471">
        <v>228.38093192619021</v>
      </c>
      <c r="AA6471">
        <v>6.4770699352039961E-5</v>
      </c>
      <c r="AB6471">
        <v>273.39471043291826</v>
      </c>
      <c r="AE6471">
        <v>8.2712839845175233E-5</v>
      </c>
      <c r="AF6471">
        <v>224.82367286579097</v>
      </c>
    </row>
    <row r="6472" spans="1:32" x14ac:dyDescent="0.35">
      <c r="A6472">
        <v>372599.81876802444</v>
      </c>
      <c r="B6472">
        <v>20.000236695737335</v>
      </c>
      <c r="C6472">
        <v>8.8016118964853247E-5</v>
      </c>
      <c r="D6472">
        <v>227.82907062291855</v>
      </c>
      <c r="G6472">
        <v>2.9389325180775525E-5</v>
      </c>
      <c r="H6472">
        <v>229.41864288017791</v>
      </c>
      <c r="K6472">
        <v>6.9555627164345909E-5</v>
      </c>
      <c r="L6472">
        <v>240.24214183033678</v>
      </c>
      <c r="O6472">
        <v>8.1303429519119399E-5</v>
      </c>
      <c r="P6472">
        <v>256.08216089302613</v>
      </c>
      <c r="S6472">
        <v>1.093430031992875E-4</v>
      </c>
      <c r="T6472">
        <v>277.58529854810672</v>
      </c>
      <c r="W6472">
        <v>1.9184002467275815E-5</v>
      </c>
      <c r="X6472">
        <v>228.38203266048373</v>
      </c>
      <c r="AA6472">
        <v>6.4765808528409691E-5</v>
      </c>
      <c r="AB6472">
        <v>273.39844453687829</v>
      </c>
      <c r="AE6472">
        <v>8.2767764114884175E-5</v>
      </c>
      <c r="AF6472">
        <v>224.82844164993128</v>
      </c>
    </row>
    <row r="6473" spans="1:32" x14ac:dyDescent="0.35">
      <c r="A6473">
        <v>372657.47023057938</v>
      </c>
      <c r="B6473">
        <v>20.00012061234775</v>
      </c>
      <c r="C6473">
        <v>8.7959451330370689E-5</v>
      </c>
      <c r="D6473">
        <v>227.8341416139333</v>
      </c>
      <c r="G6473">
        <v>2.9369153708764747E-5</v>
      </c>
      <c r="H6473">
        <v>229.42033602329428</v>
      </c>
      <c r="K6473">
        <v>6.9516865889686331E-5</v>
      </c>
      <c r="L6473">
        <v>240.24614960324459</v>
      </c>
      <c r="O6473">
        <v>8.1297445925837195E-5</v>
      </c>
      <c r="P6473">
        <v>256.08684764187353</v>
      </c>
      <c r="S6473">
        <v>1.093549252286001E-4</v>
      </c>
      <c r="T6473">
        <v>277.5916032142369</v>
      </c>
      <c r="W6473">
        <v>1.9129868633195821E-5</v>
      </c>
      <c r="X6473">
        <v>228.38313513856113</v>
      </c>
      <c r="AA6473">
        <v>6.4711747946887528E-5</v>
      </c>
      <c r="AB6473">
        <v>273.40217528539387</v>
      </c>
      <c r="AE6473">
        <v>8.2876718128716117E-5</v>
      </c>
      <c r="AF6473">
        <v>224.83321934601344</v>
      </c>
    </row>
    <row r="6474" spans="1:32" x14ac:dyDescent="0.35">
      <c r="A6474">
        <v>372715.12169337273</v>
      </c>
      <c r="B6474">
        <v>20.000009161991336</v>
      </c>
      <c r="C6474">
        <v>8.7902783695653768E-5</v>
      </c>
      <c r="D6474">
        <v>227.83921260496896</v>
      </c>
      <c r="G6474">
        <v>2.9348171783172245E-5</v>
      </c>
      <c r="H6474">
        <v>229.42202918279011</v>
      </c>
      <c r="K6474">
        <v>6.947739162486627E-5</v>
      </c>
      <c r="L6474">
        <v>240.2501572872271</v>
      </c>
      <c r="O6474">
        <v>8.1288136343739899E-5</v>
      </c>
      <c r="P6474">
        <v>256.09153453461579</v>
      </c>
      <c r="S6474">
        <v>1.0937121248632775E-4</v>
      </c>
      <c r="T6474">
        <v>277.59790774254998</v>
      </c>
      <c r="W6474">
        <v>1.906454334927136E-5</v>
      </c>
      <c r="X6474">
        <v>228.38423774509027</v>
      </c>
      <c r="AA6474">
        <v>6.4653607389137391E-5</v>
      </c>
      <c r="AB6474">
        <v>273.40590575550021</v>
      </c>
      <c r="AE6474">
        <v>8.299066652737045E-5</v>
      </c>
      <c r="AF6474">
        <v>224.83799786591635</v>
      </c>
    </row>
    <row r="6475" spans="1:32" x14ac:dyDescent="0.35">
      <c r="A6475">
        <v>372772.77315616608</v>
      </c>
      <c r="B6475">
        <v>19.999949054835128</v>
      </c>
      <c r="C6475">
        <v>8.7927921099200453E-5</v>
      </c>
      <c r="D6475">
        <v>227.84428177824071</v>
      </c>
      <c r="G6475">
        <v>2.9268728195278794E-5</v>
      </c>
      <c r="H6475">
        <v>229.423716582959</v>
      </c>
      <c r="K6475">
        <v>6.9479231952316786E-5</v>
      </c>
      <c r="L6475">
        <v>240.25416293160939</v>
      </c>
      <c r="O6475">
        <v>8.1231854448034186E-5</v>
      </c>
      <c r="P6475">
        <v>256.09621769378515</v>
      </c>
      <c r="S6475">
        <v>1.0934844846378192E-4</v>
      </c>
      <c r="T6475">
        <v>277.60421178364663</v>
      </c>
      <c r="W6475">
        <v>1.8940617912504711E-5</v>
      </c>
      <c r="X6475">
        <v>228.38532995779786</v>
      </c>
      <c r="AA6475">
        <v>6.4620933536578567E-5</v>
      </c>
      <c r="AB6475">
        <v>273.40963150366963</v>
      </c>
      <c r="AE6475">
        <v>8.2879907939849962E-5</v>
      </c>
      <c r="AF6475">
        <v>224.84277545796488</v>
      </c>
    </row>
    <row r="6476" spans="1:32" x14ac:dyDescent="0.35">
      <c r="A6476">
        <v>372830.42461872101</v>
      </c>
      <c r="B6476">
        <v>19.999893546500875</v>
      </c>
      <c r="C6476">
        <v>8.795305850264319E-5</v>
      </c>
      <c r="D6476">
        <v>227.84935095149149</v>
      </c>
      <c r="G6476">
        <v>2.9188541772306382E-5</v>
      </c>
      <c r="H6476">
        <v>229.42540390994077</v>
      </c>
      <c r="K6476">
        <v>6.9482287509663643E-5</v>
      </c>
      <c r="L6476">
        <v>240.25816851598216</v>
      </c>
      <c r="O6476">
        <v>8.1173379813194639E-5</v>
      </c>
      <c r="P6476">
        <v>256.10090067864621</v>
      </c>
      <c r="S6476">
        <v>1.0932316488766011E-4</v>
      </c>
      <c r="T6476">
        <v>277.61051579328233</v>
      </c>
      <c r="W6476">
        <v>1.881237590989988E-5</v>
      </c>
      <c r="X6476">
        <v>228.38642140487806</v>
      </c>
      <c r="AA6476">
        <v>6.4590372882392732E-5</v>
      </c>
      <c r="AB6476">
        <v>273.41335686000269</v>
      </c>
      <c r="AE6476">
        <v>8.2748377612810691E-5</v>
      </c>
      <c r="AF6476">
        <v>224.84755296422347</v>
      </c>
    </row>
    <row r="6477" spans="1:32" x14ac:dyDescent="0.35">
      <c r="A6477">
        <v>372888.07608151436</v>
      </c>
      <c r="B6477">
        <v>19.999787076012197</v>
      </c>
      <c r="C6477">
        <v>8.7886204505834906E-5</v>
      </c>
      <c r="D6477">
        <v>227.85441771974061</v>
      </c>
      <c r="G6477">
        <v>2.9140640118092046E-5</v>
      </c>
      <c r="H6477">
        <v>229.42708396847746</v>
      </c>
      <c r="K6477">
        <v>6.9503729444691758E-5</v>
      </c>
      <c r="L6477">
        <v>240.2621755026214</v>
      </c>
      <c r="O6477">
        <v>8.1111232023534368E-5</v>
      </c>
      <c r="P6477">
        <v>256.1055770101753</v>
      </c>
      <c r="S6477">
        <v>1.0924106842647989E-4</v>
      </c>
      <c r="T6477">
        <v>277.61681378901858</v>
      </c>
      <c r="W6477">
        <v>1.8775983996025414E-5</v>
      </c>
      <c r="X6477">
        <v>228.38750437506914</v>
      </c>
      <c r="AA6477">
        <v>6.4526675685131651E-5</v>
      </c>
      <c r="AB6477">
        <v>273.4170770522411</v>
      </c>
      <c r="AE6477">
        <v>8.2748618702644714E-5</v>
      </c>
      <c r="AF6477">
        <v>224.85232418479214</v>
      </c>
    </row>
    <row r="6478" spans="1:32" x14ac:dyDescent="0.35">
      <c r="A6478">
        <v>372945.72754430771</v>
      </c>
      <c r="B6478">
        <v>19.999676039529604</v>
      </c>
      <c r="C6478">
        <v>8.7819350509026623E-5</v>
      </c>
      <c r="D6478">
        <v>227.85948448798973</v>
      </c>
      <c r="G6478">
        <v>2.9093148729038777E-5</v>
      </c>
      <c r="H6478">
        <v>229.4287639346488</v>
      </c>
      <c r="K6478">
        <v>6.9525712223042542E-5</v>
      </c>
      <c r="L6478">
        <v>240.26618253050839</v>
      </c>
      <c r="O6478">
        <v>8.1048912760180048E-5</v>
      </c>
      <c r="P6478">
        <v>256.11025303110631</v>
      </c>
      <c r="S6478">
        <v>1.0915530636516752E-4</v>
      </c>
      <c r="T6478">
        <v>277.62311139673278</v>
      </c>
      <c r="W6478">
        <v>1.8746358021214447E-5</v>
      </c>
      <c r="X6478">
        <v>228.38858672082807</v>
      </c>
      <c r="AA6478">
        <v>6.446022880473883E-5</v>
      </c>
      <c r="AB6478">
        <v>273.42079681595965</v>
      </c>
      <c r="AE6478">
        <v>8.2761040844630998E-5</v>
      </c>
      <c r="AF6478">
        <v>224.85709482430491</v>
      </c>
    </row>
    <row r="6479" spans="1:32" x14ac:dyDescent="0.35">
      <c r="A6479">
        <v>373003.37900686264</v>
      </c>
      <c r="B6479">
        <v>19.999870696171762</v>
      </c>
      <c r="C6479">
        <v>8.7854172941368992E-5</v>
      </c>
      <c r="D6479">
        <v>227.86454940955139</v>
      </c>
      <c r="G6479">
        <v>2.9099001433346924E-5</v>
      </c>
      <c r="H6479">
        <v>229.43044156900055</v>
      </c>
      <c r="K6479">
        <v>6.9500598844901776E-5</v>
      </c>
      <c r="L6479">
        <v>240.27018930546353</v>
      </c>
      <c r="O6479">
        <v>8.100541369319064E-5</v>
      </c>
      <c r="P6479">
        <v>256.11492327192559</v>
      </c>
      <c r="S6479">
        <v>1.0908751306876611E-4</v>
      </c>
      <c r="T6479">
        <v>277.62940075108634</v>
      </c>
      <c r="W6479">
        <v>1.8698304415261149E-5</v>
      </c>
      <c r="X6479">
        <v>228.38966482260818</v>
      </c>
      <c r="AA6479">
        <v>6.4428454650186911E-5</v>
      </c>
      <c r="AB6479">
        <v>273.42451150412592</v>
      </c>
      <c r="AE6479">
        <v>8.2679893550224751E-5</v>
      </c>
      <c r="AF6479">
        <v>224.86186138048794</v>
      </c>
    </row>
    <row r="6480" spans="1:32" x14ac:dyDescent="0.35">
      <c r="A6480">
        <v>373061.03046965599</v>
      </c>
      <c r="B6480">
        <v>20.000092749442445</v>
      </c>
      <c r="C6480">
        <v>8.7888995373855357E-5</v>
      </c>
      <c r="D6480">
        <v>227.86961433113393</v>
      </c>
      <c r="G6480">
        <v>2.9105532089008535E-5</v>
      </c>
      <c r="H6480">
        <v>229.43211917372415</v>
      </c>
      <c r="K6480">
        <v>6.9474100048258001E-5</v>
      </c>
      <c r="L6480">
        <v>240.27419607299532</v>
      </c>
      <c r="O6480">
        <v>8.0962793234918927E-5</v>
      </c>
      <c r="P6480">
        <v>256.11959324292428</v>
      </c>
      <c r="S6480">
        <v>1.0902087915342887E-4</v>
      </c>
      <c r="T6480">
        <v>277.63568957294399</v>
      </c>
      <c r="W6480">
        <v>1.864889334990796E-5</v>
      </c>
      <c r="X6480">
        <v>228.39074261176319</v>
      </c>
      <c r="AA6480">
        <v>6.4399557704157369E-5</v>
      </c>
      <c r="AB6480">
        <v>273.42822577112992</v>
      </c>
      <c r="AE6480">
        <v>8.2590096479968241E-5</v>
      </c>
      <c r="AF6480">
        <v>224.86662755922003</v>
      </c>
    </row>
    <row r="6481" spans="1:32" x14ac:dyDescent="0.35">
      <c r="A6481">
        <v>373118.68193244934</v>
      </c>
      <c r="B6481">
        <v>20.000143831697478</v>
      </c>
      <c r="C6481">
        <v>8.7857132329127117E-5</v>
      </c>
      <c r="D6481">
        <v>227.87467942332955</v>
      </c>
      <c r="G6481">
        <v>2.902999515309728E-5</v>
      </c>
      <c r="H6481">
        <v>229.43379279068137</v>
      </c>
      <c r="K6481">
        <v>6.9488928312194133E-5</v>
      </c>
      <c r="L6481">
        <v>240.2782022550187</v>
      </c>
      <c r="O6481">
        <v>8.0955743615538164E-5</v>
      </c>
      <c r="P6481">
        <v>256.12426056956161</v>
      </c>
      <c r="S6481">
        <v>1.0901514668318663E-4</v>
      </c>
      <c r="T6481">
        <v>277.64197468846271</v>
      </c>
      <c r="W6481">
        <v>1.8655763761174629E-5</v>
      </c>
      <c r="X6481">
        <v>228.39181833928214</v>
      </c>
      <c r="AA6481">
        <v>6.4402586157380986E-5</v>
      </c>
      <c r="AB6481">
        <v>273.43193880208304</v>
      </c>
      <c r="AE6481">
        <v>8.2469042259069859E-5</v>
      </c>
      <c r="AF6481">
        <v>224.87138245821552</v>
      </c>
    </row>
    <row r="6482" spans="1:32" x14ac:dyDescent="0.35">
      <c r="A6482">
        <v>373176.33339500427</v>
      </c>
      <c r="B6482">
        <v>20.00017958693044</v>
      </c>
      <c r="C6482">
        <v>8.7825269284530648E-5</v>
      </c>
      <c r="D6482">
        <v>227.8797445155042</v>
      </c>
      <c r="G6482">
        <v>2.8953415109621107E-5</v>
      </c>
      <c r="H6482">
        <v>229.4354663569458</v>
      </c>
      <c r="K6482">
        <v>6.9504972342780244E-5</v>
      </c>
      <c r="L6482">
        <v>240.28220841980092</v>
      </c>
      <c r="O6482">
        <v>8.0950354648621779E-5</v>
      </c>
      <c r="P6482">
        <v>256.1289277727256</v>
      </c>
      <c r="S6482">
        <v>1.0901334378772463E-4</v>
      </c>
      <c r="T6482">
        <v>277.64825956480956</v>
      </c>
      <c r="W6482">
        <v>1.866678019388362E-5</v>
      </c>
      <c r="X6482">
        <v>228.3928939149246</v>
      </c>
      <c r="AA6482">
        <v>6.4408263889321877E-5</v>
      </c>
      <c r="AB6482">
        <v>273.43565173044908</v>
      </c>
      <c r="AE6482">
        <v>8.2345098506988589E-5</v>
      </c>
      <c r="AF6482">
        <v>224.87613631444893</v>
      </c>
    </row>
    <row r="6483" spans="1:32" x14ac:dyDescent="0.35">
      <c r="A6483">
        <v>373233.9848575592</v>
      </c>
      <c r="B6483">
        <v>19.999740167849438</v>
      </c>
      <c r="C6483">
        <v>8.7756797900610036E-5</v>
      </c>
      <c r="D6483">
        <v>227.8848038232523</v>
      </c>
      <c r="G6483">
        <v>2.9040100886704504E-5</v>
      </c>
      <c r="H6483">
        <v>229.43714061665497</v>
      </c>
      <c r="K6483">
        <v>6.9515713572004573E-5</v>
      </c>
      <c r="L6483">
        <v>240.28621607592498</v>
      </c>
      <c r="O6483">
        <v>8.0952117116096789E-5</v>
      </c>
      <c r="P6483">
        <v>256.13359479453226</v>
      </c>
      <c r="S6483">
        <v>1.0907283496998913E-4</v>
      </c>
      <c r="T6483">
        <v>277.65454777957302</v>
      </c>
      <c r="W6483">
        <v>1.8739239939073379E-5</v>
      </c>
      <c r="X6483">
        <v>228.39397421593998</v>
      </c>
      <c r="AA6483">
        <v>6.4410893453314508E-5</v>
      </c>
      <c r="AB6483">
        <v>273.43936508757918</v>
      </c>
      <c r="AE6483">
        <v>8.2321854515965515E-5</v>
      </c>
      <c r="AF6483">
        <v>224.8808828944349</v>
      </c>
    </row>
    <row r="6484" spans="1:32" x14ac:dyDescent="0.35">
      <c r="A6484">
        <v>373291.63632035255</v>
      </c>
      <c r="B6484">
        <v>19.999258138711678</v>
      </c>
      <c r="C6484">
        <v>8.7688326516406243E-5</v>
      </c>
      <c r="D6484">
        <v>227.88986313102131</v>
      </c>
      <c r="G6484">
        <v>2.9128862046764104E-5</v>
      </c>
      <c r="H6484">
        <v>229.43881488518591</v>
      </c>
      <c r="K6484">
        <v>6.9526298795257658E-5</v>
      </c>
      <c r="L6484">
        <v>240.29022377594026</v>
      </c>
      <c r="O6484">
        <v>8.095421346403277E-5</v>
      </c>
      <c r="P6484">
        <v>256.13826180789113</v>
      </c>
      <c r="S6484">
        <v>1.0913628115124933E-4</v>
      </c>
      <c r="T6484">
        <v>277.66083620977378</v>
      </c>
      <c r="W6484">
        <v>1.8816226048676817E-5</v>
      </c>
      <c r="X6484">
        <v>228.39505486506542</v>
      </c>
      <c r="AA6484">
        <v>6.4413270065294219E-5</v>
      </c>
      <c r="AB6484">
        <v>273.44307848030564</v>
      </c>
      <c r="AE6484">
        <v>8.2307919755222257E-5</v>
      </c>
      <c r="AF6484">
        <v>224.88562880178486</v>
      </c>
    </row>
    <row r="6485" spans="1:32" x14ac:dyDescent="0.35">
      <c r="A6485">
        <v>373349.2877831459</v>
      </c>
      <c r="B6485">
        <v>19.999297977416354</v>
      </c>
      <c r="C6485">
        <v>8.769574013799414E-5</v>
      </c>
      <c r="D6485">
        <v>227.89491891872103</v>
      </c>
      <c r="G6485">
        <v>2.9018641956203838E-5</v>
      </c>
      <c r="H6485">
        <v>229.44048778810031</v>
      </c>
      <c r="K6485">
        <v>6.9526353615508862E-5</v>
      </c>
      <c r="L6485">
        <v>240.29423205448779</v>
      </c>
      <c r="O6485">
        <v>8.0965814082863398E-5</v>
      </c>
      <c r="P6485">
        <v>256.14292960011869</v>
      </c>
      <c r="S6485">
        <v>1.0915259539043232E-4</v>
      </c>
      <c r="T6485">
        <v>277.66712879484999</v>
      </c>
      <c r="W6485">
        <v>1.8780734100768444E-5</v>
      </c>
      <c r="X6485">
        <v>228.39613729732275</v>
      </c>
      <c r="AA6485">
        <v>6.4468695092745901E-5</v>
      </c>
      <c r="AB6485">
        <v>273.44679518438511</v>
      </c>
      <c r="AE6485">
        <v>8.2380248937841512E-5</v>
      </c>
      <c r="AF6485">
        <v>224.89037821162742</v>
      </c>
    </row>
    <row r="6486" spans="1:32" x14ac:dyDescent="0.35">
      <c r="A6486">
        <v>373406.93924593925</v>
      </c>
      <c r="B6486">
        <v>19.999384626640904</v>
      </c>
      <c r="C6486">
        <v>8.7703153759582036E-5</v>
      </c>
      <c r="D6486">
        <v>227.89997470642072</v>
      </c>
      <c r="G6486">
        <v>2.8905892215828446E-5</v>
      </c>
      <c r="H6486">
        <v>229.44216067365363</v>
      </c>
      <c r="K6486">
        <v>6.9526098621628562E-5</v>
      </c>
      <c r="L6486">
        <v>240.29824035005623</v>
      </c>
      <c r="O6486">
        <v>8.0977858442972368E-5</v>
      </c>
      <c r="P6486">
        <v>256.14759742871058</v>
      </c>
      <c r="S6486">
        <v>1.0916586837318547E-4</v>
      </c>
      <c r="T6486">
        <v>277.67342164802557</v>
      </c>
      <c r="W6486">
        <v>1.8736956028129175E-5</v>
      </c>
      <c r="X6486">
        <v>228.39721986094133</v>
      </c>
      <c r="AA6486">
        <v>6.4528522420088285E-5</v>
      </c>
      <c r="AB6486">
        <v>273.45051216326192</v>
      </c>
      <c r="AE6486">
        <v>8.2460552958989436E-5</v>
      </c>
      <c r="AF6486">
        <v>224.89512794526482</v>
      </c>
    </row>
    <row r="6487" spans="1:32" x14ac:dyDescent="0.35">
      <c r="A6487">
        <v>373464.5907087326</v>
      </c>
      <c r="B6487">
        <v>19.999722171352872</v>
      </c>
      <c r="C6487">
        <v>8.7641698363049271E-5</v>
      </c>
      <c r="D6487">
        <v>227.90502737853305</v>
      </c>
      <c r="G6487">
        <v>2.8883182191711815E-5</v>
      </c>
      <c r="H6487">
        <v>229.44382591296431</v>
      </c>
      <c r="K6487">
        <v>6.9402726345182904E-5</v>
      </c>
      <c r="L6487">
        <v>240.30224151916747</v>
      </c>
      <c r="O6487">
        <v>8.0922927609436212E-5</v>
      </c>
      <c r="P6487">
        <v>256.15226272288447</v>
      </c>
      <c r="S6487">
        <v>1.0908979263383872E-4</v>
      </c>
      <c r="T6487">
        <v>277.67971078775975</v>
      </c>
      <c r="W6487">
        <v>1.8675358275978682E-5</v>
      </c>
      <c r="X6487">
        <v>228.39829669583838</v>
      </c>
      <c r="AA6487">
        <v>6.4407960606316641E-5</v>
      </c>
      <c r="AB6487">
        <v>273.45422511209898</v>
      </c>
      <c r="AE6487">
        <v>8.2418032803822005E-5</v>
      </c>
      <c r="AF6487">
        <v>224.89987907363064</v>
      </c>
    </row>
    <row r="6488" spans="1:32" x14ac:dyDescent="0.35">
      <c r="A6488">
        <v>373522.24217128754</v>
      </c>
      <c r="B6488">
        <v>20.000082227309797</v>
      </c>
      <c r="C6488">
        <v>8.7580242966770657E-5</v>
      </c>
      <c r="D6488">
        <v>227.91008005062449</v>
      </c>
      <c r="G6488">
        <v>2.88616169622787E-5</v>
      </c>
      <c r="H6488">
        <v>229.44549105505124</v>
      </c>
      <c r="K6488">
        <v>6.9275731677350004E-5</v>
      </c>
      <c r="L6488">
        <v>240.30624247858549</v>
      </c>
      <c r="O6488">
        <v>8.0864869702197294E-5</v>
      </c>
      <c r="P6488">
        <v>256.15692789870707</v>
      </c>
      <c r="S6488">
        <v>1.0900795140923682E-4</v>
      </c>
      <c r="T6488">
        <v>277.6859996878473</v>
      </c>
      <c r="W6488">
        <v>1.8612447742986188E-5</v>
      </c>
      <c r="X6488">
        <v>228.39937310869431</v>
      </c>
      <c r="AA6488">
        <v>6.4272428664956312E-5</v>
      </c>
      <c r="AB6488">
        <v>273.45793772647596</v>
      </c>
      <c r="AE6488">
        <v>8.2364157739157361E-5</v>
      </c>
      <c r="AF6488">
        <v>224.90463033091731</v>
      </c>
    </row>
    <row r="6489" spans="1:32" x14ac:dyDescent="0.35">
      <c r="A6489">
        <v>373579.89363384247</v>
      </c>
      <c r="B6489">
        <v>20.000060548000587</v>
      </c>
      <c r="C6489">
        <v>8.75295434274401E-5</v>
      </c>
      <c r="D6489">
        <v>227.91512625681983</v>
      </c>
      <c r="G6489">
        <v>2.8785176250141729E-5</v>
      </c>
      <c r="H6489">
        <v>229.44715057816956</v>
      </c>
      <c r="K6489">
        <v>6.9218269568056245E-5</v>
      </c>
      <c r="L6489">
        <v>240.31023322232556</v>
      </c>
      <c r="O6489">
        <v>8.0804254076848313E-5</v>
      </c>
      <c r="P6489">
        <v>256.16158653144367</v>
      </c>
      <c r="S6489">
        <v>1.0894352502267347E-4</v>
      </c>
      <c r="T6489">
        <v>277.6922807274093</v>
      </c>
      <c r="W6489">
        <v>1.8590195069533765E-5</v>
      </c>
      <c r="X6489">
        <v>228.40044510949349</v>
      </c>
      <c r="AA6489">
        <v>6.4236027228953453E-5</v>
      </c>
      <c r="AB6489">
        <v>273.46164162615111</v>
      </c>
      <c r="AE6489">
        <v>8.2305222697208756E-5</v>
      </c>
      <c r="AF6489">
        <v>224.90937561022724</v>
      </c>
    </row>
    <row r="6490" spans="1:32" x14ac:dyDescent="0.35">
      <c r="A6490">
        <v>373637.54509663582</v>
      </c>
      <c r="B6490">
        <v>20.00000460826876</v>
      </c>
      <c r="C6490">
        <v>8.7478843887899872E-5</v>
      </c>
      <c r="D6490">
        <v>227.92017246303604</v>
      </c>
      <c r="G6490">
        <v>2.8708037759880706E-5</v>
      </c>
      <c r="H6490">
        <v>229.44881002984587</v>
      </c>
      <c r="K6490">
        <v>6.9162853360751569E-5</v>
      </c>
      <c r="L6490">
        <v>240.31422366549953</v>
      </c>
      <c r="O6490">
        <v>8.0743519027679772E-5</v>
      </c>
      <c r="P6490">
        <v>256.1662448586934</v>
      </c>
      <c r="S6490">
        <v>1.0888022240436267E-4</v>
      </c>
      <c r="T6490">
        <v>277.69856125976258</v>
      </c>
      <c r="W6490">
        <v>1.8570937733316836E-5</v>
      </c>
      <c r="X6490">
        <v>228.40151678525297</v>
      </c>
      <c r="AA6490">
        <v>6.4207852582508299E-5</v>
      </c>
      <c r="AB6490">
        <v>273.465344802613</v>
      </c>
      <c r="AE6490">
        <v>8.2245819859932829E-5</v>
      </c>
      <c r="AF6490">
        <v>224.91412033689258</v>
      </c>
    </row>
    <row r="6491" spans="1:32" x14ac:dyDescent="0.35">
      <c r="A6491">
        <v>373695.19655942917</v>
      </c>
      <c r="B6491">
        <v>19.999999999392841</v>
      </c>
      <c r="C6491">
        <v>8.7505605315526662E-5</v>
      </c>
      <c r="D6491">
        <v>227.9252172891851</v>
      </c>
      <c r="G6491">
        <v>2.8693992685761389E-5</v>
      </c>
      <c r="H6491">
        <v>229.45046433634127</v>
      </c>
      <c r="K6491">
        <v>6.9089198764882973E-5</v>
      </c>
      <c r="L6491">
        <v>240.31820685018965</v>
      </c>
      <c r="O6491">
        <v>8.0710369659764311E-5</v>
      </c>
      <c r="P6491">
        <v>256.17089808576583</v>
      </c>
      <c r="S6491">
        <v>1.0883926511214806E-4</v>
      </c>
      <c r="T6491">
        <v>277.70483622383296</v>
      </c>
      <c r="W6491">
        <v>1.8524846797638392E-5</v>
      </c>
      <c r="X6491">
        <v>228.4025848459479</v>
      </c>
      <c r="AA6491">
        <v>6.413899322396873E-5</v>
      </c>
      <c r="AB6491">
        <v>273.46904263386494</v>
      </c>
      <c r="AE6491">
        <v>8.2180294620058292E-5</v>
      </c>
      <c r="AF6491">
        <v>224.91885844090905</v>
      </c>
    </row>
    <row r="6492" spans="1:32" x14ac:dyDescent="0.35">
      <c r="A6492">
        <v>373752.84802222252</v>
      </c>
      <c r="B6492">
        <v>19.99999999873117</v>
      </c>
      <c r="C6492">
        <v>8.7532366743153439E-5</v>
      </c>
      <c r="D6492">
        <v>227.93026211533416</v>
      </c>
      <c r="G6492">
        <v>2.8680749969624431E-5</v>
      </c>
      <c r="H6492">
        <v>229.45211857740549</v>
      </c>
      <c r="K6492">
        <v>6.9015007503892326E-5</v>
      </c>
      <c r="L6492">
        <v>240.32218982129865</v>
      </c>
      <c r="O6492">
        <v>8.067850834643209E-5</v>
      </c>
      <c r="P6492">
        <v>256.17555107469639</v>
      </c>
      <c r="S6492">
        <v>1.0879974978250351E-4</v>
      </c>
      <c r="T6492">
        <v>277.71111082857732</v>
      </c>
      <c r="W6492">
        <v>1.8476778942607346E-5</v>
      </c>
      <c r="X6492">
        <v>228.4036526403091</v>
      </c>
      <c r="AA6492">
        <v>6.4066757400337888E-5</v>
      </c>
      <c r="AB6492">
        <v>273.47274002151266</v>
      </c>
      <c r="AE6492">
        <v>8.2114203354388172E-5</v>
      </c>
      <c r="AF6492">
        <v>224.92359593265112</v>
      </c>
    </row>
    <row r="6493" spans="1:32" x14ac:dyDescent="0.35">
      <c r="A6493">
        <v>373810.49948501587</v>
      </c>
      <c r="B6493">
        <v>20.000050933408129</v>
      </c>
      <c r="C6493">
        <v>8.7484880803176521E-5</v>
      </c>
      <c r="D6493">
        <v>227.93530574668478</v>
      </c>
      <c r="G6493">
        <v>2.8629576758146101E-5</v>
      </c>
      <c r="H6493">
        <v>229.45376912397086</v>
      </c>
      <c r="K6493">
        <v>6.9042466042817789E-5</v>
      </c>
      <c r="L6493">
        <v>240.32617034272783</v>
      </c>
      <c r="O6493">
        <v>8.0659511898312219E-5</v>
      </c>
      <c r="P6493">
        <v>256.18020129548904</v>
      </c>
      <c r="S6493">
        <v>1.0883112060990421E-4</v>
      </c>
      <c r="T6493">
        <v>277.71738523997942</v>
      </c>
      <c r="W6493">
        <v>1.8501770101195315E-5</v>
      </c>
      <c r="X6493">
        <v>228.40471948457736</v>
      </c>
      <c r="AA6493">
        <v>6.4099091203187523E-5</v>
      </c>
      <c r="AB6493">
        <v>273.47643574702232</v>
      </c>
      <c r="AE6493">
        <v>8.2129710755135478E-5</v>
      </c>
      <c r="AF6493">
        <v>224.92833115307394</v>
      </c>
    </row>
    <row r="6494" spans="1:32" x14ac:dyDescent="0.35">
      <c r="A6494">
        <v>373868.1509475708</v>
      </c>
      <c r="B6494">
        <v>20.000106442093777</v>
      </c>
      <c r="C6494">
        <v>8.7437394863395978E-5</v>
      </c>
      <c r="D6494">
        <v>227.94034937801453</v>
      </c>
      <c r="G6494">
        <v>2.857792113517399E-5</v>
      </c>
      <c r="H6494">
        <v>229.45541962354159</v>
      </c>
      <c r="K6494">
        <v>6.9072915768970562E-5</v>
      </c>
      <c r="L6494">
        <v>240.33015079205532</v>
      </c>
      <c r="O6494">
        <v>8.0641116165911813E-5</v>
      </c>
      <c r="P6494">
        <v>256.18485138700629</v>
      </c>
      <c r="S6494">
        <v>1.0886706588376821E-4</v>
      </c>
      <c r="T6494">
        <v>277.72365963887876</v>
      </c>
      <c r="W6494">
        <v>1.853214386567276E-5</v>
      </c>
      <c r="X6494">
        <v>228.40578625884331</v>
      </c>
      <c r="AA6494">
        <v>6.4140103502372721E-5</v>
      </c>
      <c r="AB6494">
        <v>273.48013133457175</v>
      </c>
      <c r="AE6494">
        <v>8.2152762207102686E-5</v>
      </c>
      <c r="AF6494">
        <v>224.93306616348664</v>
      </c>
    </row>
    <row r="6495" spans="1:32" x14ac:dyDescent="0.35">
      <c r="A6495">
        <v>373925.80241012573</v>
      </c>
      <c r="B6495">
        <v>20.000008356844035</v>
      </c>
      <c r="C6495">
        <v>8.739108634896333E-5</v>
      </c>
      <c r="D6495">
        <v>227.94538760195678</v>
      </c>
      <c r="G6495">
        <v>2.8582433923521702E-5</v>
      </c>
      <c r="H6495">
        <v>229.45706748006452</v>
      </c>
      <c r="K6495">
        <v>6.9024961963427665E-5</v>
      </c>
      <c r="L6495">
        <v>240.33413013188058</v>
      </c>
      <c r="O6495">
        <v>8.0621910930376634E-5</v>
      </c>
      <c r="P6495">
        <v>256.18949940539807</v>
      </c>
      <c r="S6495">
        <v>1.0886263683568397E-4</v>
      </c>
      <c r="T6495">
        <v>277.72993560348357</v>
      </c>
      <c r="W6495">
        <v>1.8498440716067805E-5</v>
      </c>
      <c r="X6495">
        <v>228.40685260084325</v>
      </c>
      <c r="AA6495">
        <v>6.414587007344991E-5</v>
      </c>
      <c r="AB6495">
        <v>273.48382925660371</v>
      </c>
      <c r="AE6495">
        <v>8.2130887205962181E-5</v>
      </c>
      <c r="AF6495">
        <v>224.93780101678473</v>
      </c>
    </row>
    <row r="6496" spans="1:32" x14ac:dyDescent="0.35">
      <c r="A6496">
        <v>373983.45387291908</v>
      </c>
      <c r="B6496">
        <v>19.999896474883379</v>
      </c>
      <c r="C6496">
        <v>8.7344777834339171E-5</v>
      </c>
      <c r="D6496">
        <v>227.95042582591989</v>
      </c>
      <c r="G6496">
        <v>2.8587661153831741E-5</v>
      </c>
      <c r="H6496">
        <v>229.45871530297561</v>
      </c>
      <c r="K6496">
        <v>6.8974700916336806E-5</v>
      </c>
      <c r="L6496">
        <v>240.33810943907218</v>
      </c>
      <c r="O6496">
        <v>8.0602667894442469E-5</v>
      </c>
      <c r="P6496">
        <v>256.19414732700307</v>
      </c>
      <c r="S6496">
        <v>1.0885560228036962E-4</v>
      </c>
      <c r="T6496">
        <v>277.73621166915518</v>
      </c>
      <c r="W6496">
        <v>1.846001661846463E-5</v>
      </c>
      <c r="X6496">
        <v>228.40791891099988</v>
      </c>
      <c r="AA6496">
        <v>6.4148711459155352E-5</v>
      </c>
      <c r="AB6496">
        <v>273.48752737239903</v>
      </c>
      <c r="AE6496">
        <v>8.2104858544300078E-5</v>
      </c>
      <c r="AF6496">
        <v>224.94253585557641</v>
      </c>
    </row>
    <row r="6497" spans="1:32" x14ac:dyDescent="0.35">
      <c r="A6497">
        <v>374041.10533571243</v>
      </c>
      <c r="B6497">
        <v>19.999938977170821</v>
      </c>
      <c r="C6497">
        <v>8.7373932670235644E-5</v>
      </c>
      <c r="D6497">
        <v>227.95546306094835</v>
      </c>
      <c r="G6497">
        <v>2.8534891525729873E-5</v>
      </c>
      <c r="H6497">
        <v>229.46036037742539</v>
      </c>
      <c r="K6497">
        <v>6.8929065032997261E-5</v>
      </c>
      <c r="L6497">
        <v>240.34208338333545</v>
      </c>
      <c r="O6497">
        <v>8.0591955887745695E-5</v>
      </c>
      <c r="P6497">
        <v>256.19879362064307</v>
      </c>
      <c r="S6497">
        <v>1.0875795641034913E-4</v>
      </c>
      <c r="T6497">
        <v>277.74248174901481</v>
      </c>
      <c r="W6497">
        <v>1.846408104930121E-5</v>
      </c>
      <c r="X6497">
        <v>228.40898354429333</v>
      </c>
      <c r="AA6497">
        <v>6.4060495344758599E-5</v>
      </c>
      <c r="AB6497">
        <v>273.49122054110603</v>
      </c>
      <c r="AE6497">
        <v>8.1979360005470837E-5</v>
      </c>
      <c r="AF6497">
        <v>224.94726221259231</v>
      </c>
    </row>
    <row r="6498" spans="1:32" x14ac:dyDescent="0.35">
      <c r="A6498">
        <v>374098.75679850578</v>
      </c>
      <c r="B6498">
        <v>19.999995351107032</v>
      </c>
      <c r="C6498">
        <v>8.7403087506132118E-5</v>
      </c>
      <c r="D6498">
        <v>227.9605002959768</v>
      </c>
      <c r="G6498">
        <v>2.848138412150849E-5</v>
      </c>
      <c r="H6498">
        <v>229.46200541691201</v>
      </c>
      <c r="K6498">
        <v>6.8883565264270949E-5</v>
      </c>
      <c r="L6498">
        <v>240.34605716977237</v>
      </c>
      <c r="O6498">
        <v>8.058164225556822E-5</v>
      </c>
      <c r="P6498">
        <v>256.20343983826189</v>
      </c>
      <c r="S6498">
        <v>1.086544629177085E-4</v>
      </c>
      <c r="T6498">
        <v>277.74875144257868</v>
      </c>
      <c r="W6498">
        <v>1.847127593969608E-5</v>
      </c>
      <c r="X6498">
        <v>228.41004805403929</v>
      </c>
      <c r="AA6498">
        <v>6.3964721862308141E-5</v>
      </c>
      <c r="AB6498">
        <v>273.49491329922665</v>
      </c>
      <c r="AE6498">
        <v>8.1844664858311415E-5</v>
      </c>
      <c r="AF6498">
        <v>224.95198778541533</v>
      </c>
    </row>
    <row r="6499" spans="1:32" x14ac:dyDescent="0.35">
      <c r="A6499">
        <v>374156.40826129913</v>
      </c>
      <c r="B6499">
        <v>20.00010186011049</v>
      </c>
      <c r="C6499">
        <v>8.7342134931815495E-5</v>
      </c>
      <c r="D6499">
        <v>227.96553569781912</v>
      </c>
      <c r="G6499">
        <v>2.8411709548945538E-5</v>
      </c>
      <c r="H6499">
        <v>229.46364343227788</v>
      </c>
      <c r="K6499">
        <v>6.8870061997595977E-5</v>
      </c>
      <c r="L6499">
        <v>240.35002770458169</v>
      </c>
      <c r="O6499">
        <v>8.0534952633544774E-5</v>
      </c>
      <c r="P6499">
        <v>256.20808282261339</v>
      </c>
      <c r="S6499">
        <v>1.0866417211082322E-4</v>
      </c>
      <c r="T6499">
        <v>277.75501645277234</v>
      </c>
      <c r="W6499">
        <v>1.8408589328538231E-5</v>
      </c>
      <c r="X6499">
        <v>228.41110930767508</v>
      </c>
      <c r="AA6499">
        <v>6.3928946162233457E-5</v>
      </c>
      <c r="AB6499">
        <v>273.4985993196338</v>
      </c>
      <c r="AE6499">
        <v>8.1738154118411618E-5</v>
      </c>
      <c r="AF6499">
        <v>224.95670076676834</v>
      </c>
    </row>
    <row r="6500" spans="1:32" x14ac:dyDescent="0.35">
      <c r="A6500">
        <v>374214.05972385406</v>
      </c>
      <c r="B6500">
        <v>20.000212875104143</v>
      </c>
      <c r="C6500">
        <v>8.7281182357750936E-5</v>
      </c>
      <c r="D6500">
        <v>227.97057109964064</v>
      </c>
      <c r="G6500">
        <v>2.8341829293262986E-5</v>
      </c>
      <c r="H6500">
        <v>229.46528135827407</v>
      </c>
      <c r="K6500">
        <v>6.8857500404411533E-5</v>
      </c>
      <c r="L6500">
        <v>240.35399814367756</v>
      </c>
      <c r="O6500">
        <v>8.0486564306238065E-5</v>
      </c>
      <c r="P6500">
        <v>256.21272565595694</v>
      </c>
      <c r="S6500">
        <v>1.0868118703148456E-4</v>
      </c>
      <c r="T6500">
        <v>277.76128116069094</v>
      </c>
      <c r="W6500">
        <v>1.8340753901288586E-5</v>
      </c>
      <c r="X6500">
        <v>228.41217032139875</v>
      </c>
      <c r="AA6500">
        <v>6.3898150102525492E-5</v>
      </c>
      <c r="AB6500">
        <v>273.50228478081527</v>
      </c>
      <c r="AE6500">
        <v>8.1634249245954562E-5</v>
      </c>
      <c r="AF6500">
        <v>224.96141258392282</v>
      </c>
    </row>
    <row r="6501" spans="1:32" x14ac:dyDescent="0.35">
      <c r="A6501">
        <v>374271.711186409</v>
      </c>
      <c r="B6501">
        <v>20.000120174658136</v>
      </c>
      <c r="C6501">
        <v>8.7258495318425812E-5</v>
      </c>
      <c r="D6501">
        <v>227.9756016795161</v>
      </c>
      <c r="G6501">
        <v>2.8359947828378664E-5</v>
      </c>
      <c r="H6501">
        <v>229.46691640136072</v>
      </c>
      <c r="K6501">
        <v>6.8831094369795485E-5</v>
      </c>
      <c r="L6501">
        <v>240.3579663776413</v>
      </c>
      <c r="O6501">
        <v>8.0383701724909279E-5</v>
      </c>
      <c r="P6501">
        <v>256.21736001838769</v>
      </c>
      <c r="S6501">
        <v>1.0861477251798737E-4</v>
      </c>
      <c r="T6501">
        <v>277.76754290170948</v>
      </c>
      <c r="W6501">
        <v>1.8309172144279805E-5</v>
      </c>
      <c r="X6501">
        <v>228.41322614032745</v>
      </c>
      <c r="AA6501">
        <v>6.386339881708131E-5</v>
      </c>
      <c r="AB6501">
        <v>273.50596673522523</v>
      </c>
      <c r="AE6501">
        <v>8.1623406323780368E-5</v>
      </c>
      <c r="AF6501">
        <v>224.96611879965724</v>
      </c>
    </row>
    <row r="6502" spans="1:32" x14ac:dyDescent="0.35">
      <c r="A6502">
        <v>374329.36264920235</v>
      </c>
      <c r="B6502">
        <v>20.000009159664256</v>
      </c>
      <c r="C6502">
        <v>8.7235808279006864E-5</v>
      </c>
      <c r="D6502">
        <v>227.98063225941235</v>
      </c>
      <c r="G6502">
        <v>2.8379186026563146E-5</v>
      </c>
      <c r="H6502">
        <v>229.46855140777308</v>
      </c>
      <c r="K6502">
        <v>6.880428086707584E-5</v>
      </c>
      <c r="L6502">
        <v>240.36193454672025</v>
      </c>
      <c r="O6502">
        <v>8.0278295197951173E-5</v>
      </c>
      <c r="P6502">
        <v>256.22199398524634</v>
      </c>
      <c r="S6502">
        <v>1.0854297362153736E-4</v>
      </c>
      <c r="T6502">
        <v>277.77380445127557</v>
      </c>
      <c r="W6502">
        <v>1.8280261584363556E-5</v>
      </c>
      <c r="X6502">
        <v>228.41428157650418</v>
      </c>
      <c r="AA6502">
        <v>6.3828319253332144E-5</v>
      </c>
      <c r="AB6502">
        <v>273.5096483985933</v>
      </c>
      <c r="AE6502">
        <v>8.1621167844373772E-5</v>
      </c>
      <c r="AF6502">
        <v>224.97082449750772</v>
      </c>
    </row>
    <row r="6503" spans="1:32" x14ac:dyDescent="0.35">
      <c r="A6503">
        <v>374387.0141119957</v>
      </c>
      <c r="B6503">
        <v>20.000050928561304</v>
      </c>
      <c r="C6503">
        <v>8.720666653253143E-5</v>
      </c>
      <c r="D6503">
        <v>227.9856598513033</v>
      </c>
      <c r="G6503">
        <v>2.8334016571387942E-5</v>
      </c>
      <c r="H6503">
        <v>229.47018489133748</v>
      </c>
      <c r="K6503">
        <v>6.8776447596599128E-5</v>
      </c>
      <c r="L6503">
        <v>240.36589965372707</v>
      </c>
      <c r="O6503">
        <v>8.0242149117509175E-5</v>
      </c>
      <c r="P6503">
        <v>256.22662033365413</v>
      </c>
      <c r="S6503">
        <v>1.0850816605168149E-4</v>
      </c>
      <c r="T6503">
        <v>277.7800603567257</v>
      </c>
      <c r="W6503">
        <v>1.8174797098739253E-5</v>
      </c>
      <c r="X6503">
        <v>228.41532949452011</v>
      </c>
      <c r="AA6503">
        <v>6.3775635409678234E-5</v>
      </c>
      <c r="AB6503">
        <v>273.51332531225745</v>
      </c>
      <c r="AE6503">
        <v>8.1637651491714503E-5</v>
      </c>
      <c r="AF6503">
        <v>224.9755310384582</v>
      </c>
    </row>
    <row r="6504" spans="1:32" x14ac:dyDescent="0.35">
      <c r="A6504">
        <v>374444.66557478905</v>
      </c>
      <c r="B6504">
        <v>20.000106437035353</v>
      </c>
      <c r="C6504">
        <v>8.7177524786055996E-5</v>
      </c>
      <c r="D6504">
        <v>227.99068744319422</v>
      </c>
      <c r="G6504">
        <v>2.8288027532339887E-5</v>
      </c>
      <c r="H6504">
        <v>229.47181835552377</v>
      </c>
      <c r="K6504">
        <v>6.8748584311037475E-5</v>
      </c>
      <c r="L6504">
        <v>240.36986467060714</v>
      </c>
      <c r="O6504">
        <v>8.0209237594986766E-5</v>
      </c>
      <c r="P6504">
        <v>256.23124632626974</v>
      </c>
      <c r="S6504">
        <v>1.0847574588844685E-4</v>
      </c>
      <c r="T6504">
        <v>277.78631589790666</v>
      </c>
      <c r="W6504">
        <v>1.8063691949092974E-5</v>
      </c>
      <c r="X6504">
        <v>228.41637685858117</v>
      </c>
      <c r="AA6504">
        <v>6.3721490408890941E-5</v>
      </c>
      <c r="AB6504">
        <v>273.51700183169561</v>
      </c>
      <c r="AE6504">
        <v>8.1655866202703169E-5</v>
      </c>
      <c r="AF6504">
        <v>224.98023765736238</v>
      </c>
    </row>
    <row r="6505" spans="1:32" x14ac:dyDescent="0.35">
      <c r="A6505">
        <v>374502.3170375824</v>
      </c>
      <c r="B6505">
        <v>20.000060090776479</v>
      </c>
      <c r="C6505">
        <v>8.7178284495297665E-5</v>
      </c>
      <c r="D6505">
        <v>227.99571339881919</v>
      </c>
      <c r="G6505">
        <v>2.82329509541605E-5</v>
      </c>
      <c r="H6505">
        <v>229.47344605976082</v>
      </c>
      <c r="K6505">
        <v>6.8687674704936969E-5</v>
      </c>
      <c r="L6505">
        <v>240.37382466145817</v>
      </c>
      <c r="O6505">
        <v>8.0195642131428068E-5</v>
      </c>
      <c r="P6505">
        <v>256.23586980700776</v>
      </c>
      <c r="S6505">
        <v>1.0851310679360702E-4</v>
      </c>
      <c r="T6505">
        <v>277.79257195056522</v>
      </c>
      <c r="W6505">
        <v>1.8064186144975649E-5</v>
      </c>
      <c r="X6505">
        <v>228.41741872491897</v>
      </c>
      <c r="AA6505">
        <v>6.3701437252126561E-5</v>
      </c>
      <c r="AB6505">
        <v>273.52067455197061</v>
      </c>
      <c r="AE6505">
        <v>8.1626263396193901E-5</v>
      </c>
      <c r="AF6505">
        <v>224.98494344197093</v>
      </c>
    </row>
    <row r="6506" spans="1:32" x14ac:dyDescent="0.35">
      <c r="A6506">
        <v>374559.96850013733</v>
      </c>
      <c r="B6506">
        <v>20.000004582302658</v>
      </c>
      <c r="C6506">
        <v>8.717904420453619E-5</v>
      </c>
      <c r="D6506">
        <v>228.00073935442339</v>
      </c>
      <c r="G6506">
        <v>2.8177758725744214E-5</v>
      </c>
      <c r="H6506">
        <v>229.4750736906885</v>
      </c>
      <c r="K6506">
        <v>6.862579239311075E-5</v>
      </c>
      <c r="L6506">
        <v>240.37778450435354</v>
      </c>
      <c r="O6506">
        <v>8.0182948781694227E-5</v>
      </c>
      <c r="P6506">
        <v>256.24049317041499</v>
      </c>
      <c r="S6506">
        <v>1.085549714451327E-4</v>
      </c>
      <c r="T6506">
        <v>277.79882803620927</v>
      </c>
      <c r="W6506">
        <v>1.807290339555187E-5</v>
      </c>
      <c r="X6506">
        <v>228.41846018615976</v>
      </c>
      <c r="AA6506">
        <v>6.3684213773762454E-5</v>
      </c>
      <c r="AB6506">
        <v>273.52434695689368</v>
      </c>
      <c r="AE6506">
        <v>8.1592239268145635E-5</v>
      </c>
      <c r="AF6506">
        <v>224.98964914941908</v>
      </c>
    </row>
    <row r="6507" spans="1:32" x14ac:dyDescent="0.35">
      <c r="A6507">
        <v>374617.61996269226</v>
      </c>
      <c r="B6507">
        <v>20.000255842264497</v>
      </c>
      <c r="C6507">
        <v>8.7094153959764103E-5</v>
      </c>
      <c r="D6507">
        <v>228.00576045977914</v>
      </c>
      <c r="G6507">
        <v>2.8211128999715533E-5</v>
      </c>
      <c r="H6507">
        <v>229.4767001435261</v>
      </c>
      <c r="K6507">
        <v>6.8571979272279292E-5</v>
      </c>
      <c r="L6507">
        <v>240.38173788126016</v>
      </c>
      <c r="O6507">
        <v>8.0146964828711365E-5</v>
      </c>
      <c r="P6507">
        <v>256.24511379280807</v>
      </c>
      <c r="S6507">
        <v>1.0856114340198697E-4</v>
      </c>
      <c r="T6507">
        <v>277.80508659857048</v>
      </c>
      <c r="W6507">
        <v>1.8010380055256816E-5</v>
      </c>
      <c r="X6507">
        <v>228.41949847641874</v>
      </c>
      <c r="AA6507">
        <v>6.3658457087231894E-5</v>
      </c>
      <c r="AB6507">
        <v>273.52801703614989</v>
      </c>
      <c r="AE6507">
        <v>8.1538767912434302E-5</v>
      </c>
      <c r="AF6507">
        <v>224.9943501446632</v>
      </c>
    </row>
    <row r="6508" spans="1:32" x14ac:dyDescent="0.35">
      <c r="A6508">
        <v>374675.27142548561</v>
      </c>
      <c r="B6508">
        <v>20.000534705045173</v>
      </c>
      <c r="C6508">
        <v>8.7009263714640938E-5</v>
      </c>
      <c r="D6508">
        <v>228.01078156515564</v>
      </c>
      <c r="G6508">
        <v>2.824562646161296E-5</v>
      </c>
      <c r="H6508">
        <v>229.47832658137619</v>
      </c>
      <c r="K6508">
        <v>6.8518403675889791E-5</v>
      </c>
      <c r="L6508">
        <v>240.38569106785033</v>
      </c>
      <c r="O6508">
        <v>8.0109893106476525E-5</v>
      </c>
      <c r="P6508">
        <v>256.24973428720335</v>
      </c>
      <c r="S6508">
        <v>1.0856501166090525E-4</v>
      </c>
      <c r="T6508">
        <v>277.81134532081131</v>
      </c>
      <c r="W6508">
        <v>1.7942607336729226E-5</v>
      </c>
      <c r="X6508">
        <v>228.4205365330275</v>
      </c>
      <c r="AA6508">
        <v>6.3631992117520273E-5</v>
      </c>
      <c r="AB6508">
        <v>273.53168692238364</v>
      </c>
      <c r="AE6508">
        <v>8.148349838940515E-5</v>
      </c>
      <c r="AF6508">
        <v>224.99905070421784</v>
      </c>
    </row>
    <row r="6509" spans="1:32" x14ac:dyDescent="0.35">
      <c r="A6509">
        <v>374732.92288827896</v>
      </c>
      <c r="B6509">
        <v>20.000250174825922</v>
      </c>
      <c r="C6509">
        <v>8.7006318795754755E-5</v>
      </c>
      <c r="D6509">
        <v>228.01579760670649</v>
      </c>
      <c r="G6509">
        <v>2.8233013520202277E-5</v>
      </c>
      <c r="H6509">
        <v>229.47995423090669</v>
      </c>
      <c r="K6509">
        <v>6.8553657702430257E-5</v>
      </c>
      <c r="L6509">
        <v>240.38964337482167</v>
      </c>
      <c r="O6509">
        <v>8.012510846572945E-5</v>
      </c>
      <c r="P6509">
        <v>256.25435371228048</v>
      </c>
      <c r="S6509">
        <v>1.0860848505383025E-4</v>
      </c>
      <c r="T6509">
        <v>277.81760674532677</v>
      </c>
      <c r="W6509">
        <v>1.7930784352188687E-5</v>
      </c>
      <c r="X6509">
        <v>228.42157053712373</v>
      </c>
      <c r="AA6509">
        <v>6.3674155043282277E-5</v>
      </c>
      <c r="AB6509">
        <v>273.53535794750326</v>
      </c>
      <c r="AE6509">
        <v>8.1529021261271293E-5</v>
      </c>
      <c r="AF6509">
        <v>225.00375124124761</v>
      </c>
    </row>
    <row r="6510" spans="1:32" x14ac:dyDescent="0.35">
      <c r="A6510">
        <v>374790.57435107231</v>
      </c>
      <c r="B6510">
        <v>19.999914936469672</v>
      </c>
      <c r="C6510">
        <v>8.7003373876868559E-5</v>
      </c>
      <c r="D6510">
        <v>228.02081364825733</v>
      </c>
      <c r="G6510">
        <v>2.8219800914053495E-5</v>
      </c>
      <c r="H6510">
        <v>229.48158189586064</v>
      </c>
      <c r="K6510">
        <v>6.8591526639122442E-5</v>
      </c>
      <c r="L6510">
        <v>240.3935956558993</v>
      </c>
      <c r="O6510">
        <v>8.0142765925672935E-5</v>
      </c>
      <c r="P6510">
        <v>256.25897308741446</v>
      </c>
      <c r="S6510">
        <v>1.0865451472165044E-4</v>
      </c>
      <c r="T6510">
        <v>277.82386834425785</v>
      </c>
      <c r="W6510">
        <v>1.7923084119058566E-5</v>
      </c>
      <c r="X6510">
        <v>228.42260424260368</v>
      </c>
      <c r="AA6510">
        <v>6.3722014404023029E-5</v>
      </c>
      <c r="AB6510">
        <v>273.5390290671557</v>
      </c>
      <c r="AE6510">
        <v>8.158386394970966E-5</v>
      </c>
      <c r="AF6510">
        <v>225.00845177619465</v>
      </c>
    </row>
    <row r="6511" spans="1:32" x14ac:dyDescent="0.35">
      <c r="A6511">
        <v>374848.22581386566</v>
      </c>
      <c r="B6511">
        <v>19.999476280693482</v>
      </c>
      <c r="C6511">
        <v>8.7017616114989726E-5</v>
      </c>
      <c r="D6511">
        <v>228.02583034111512</v>
      </c>
      <c r="G6511">
        <v>2.8187163624473206E-5</v>
      </c>
      <c r="H6511">
        <v>229.48320693664942</v>
      </c>
      <c r="K6511">
        <v>6.8606644885611275E-5</v>
      </c>
      <c r="L6511">
        <v>240.39755086690212</v>
      </c>
      <c r="O6511">
        <v>8.0187314539559583E-5</v>
      </c>
      <c r="P6511">
        <v>256.26359595797163</v>
      </c>
      <c r="S6511">
        <v>1.0862291047343206E-4</v>
      </c>
      <c r="T6511">
        <v>277.83013045304045</v>
      </c>
      <c r="W6511">
        <v>1.7945656385434285E-5</v>
      </c>
      <c r="X6511">
        <v>228.42363886641323</v>
      </c>
      <c r="AA6511">
        <v>6.3751864990398366E-5</v>
      </c>
      <c r="AB6511">
        <v>273.5427042439552</v>
      </c>
      <c r="AE6511">
        <v>8.1607113133169587E-5</v>
      </c>
      <c r="AF6511">
        <v>225.01315627802842</v>
      </c>
    </row>
    <row r="6512" spans="1:32" x14ac:dyDescent="0.35">
      <c r="A6512">
        <v>374905.87727642059</v>
      </c>
      <c r="B6512">
        <v>19.999028314198522</v>
      </c>
      <c r="C6512">
        <v>8.7031858353052007E-5</v>
      </c>
      <c r="D6512">
        <v>228.0308470339522</v>
      </c>
      <c r="G6512">
        <v>2.8154279054006484E-5</v>
      </c>
      <c r="H6512">
        <v>229.48483194402525</v>
      </c>
      <c r="K6512">
        <v>6.8621093380529931E-5</v>
      </c>
      <c r="L6512">
        <v>240.40150616414186</v>
      </c>
      <c r="O6512">
        <v>8.0233119159355942E-5</v>
      </c>
      <c r="P6512">
        <v>256.26821899177054</v>
      </c>
      <c r="S6512">
        <v>1.0858629530616363E-4</v>
      </c>
      <c r="T6512">
        <v>277.83639259470573</v>
      </c>
      <c r="W6512">
        <v>1.7970459377404909E-5</v>
      </c>
      <c r="X6512">
        <v>228.42467355788861</v>
      </c>
      <c r="AA6512">
        <v>6.3780220737249025E-5</v>
      </c>
      <c r="AB6512">
        <v>273.54637975750768</v>
      </c>
      <c r="AE6512">
        <v>8.1627440959479769E-5</v>
      </c>
      <c r="AF6512">
        <v>225.0178611466489</v>
      </c>
    </row>
    <row r="6513" spans="1:32" x14ac:dyDescent="0.35">
      <c r="A6513">
        <v>374963.52873897552</v>
      </c>
      <c r="B6513">
        <v>19.99945398034432</v>
      </c>
      <c r="C6513">
        <v>8.7028793026888699E-5</v>
      </c>
      <c r="D6513">
        <v>228.03586437115462</v>
      </c>
      <c r="G6513">
        <v>2.8073728288562379E-5</v>
      </c>
      <c r="H6513">
        <v>229.48645045935109</v>
      </c>
      <c r="K6513">
        <v>6.857026896670766E-5</v>
      </c>
      <c r="L6513">
        <v>240.405459316612</v>
      </c>
      <c r="O6513">
        <v>8.0197688902062272E-5</v>
      </c>
      <c r="P6513">
        <v>256.2728423879887</v>
      </c>
      <c r="S6513">
        <v>1.0855914108294184E-4</v>
      </c>
      <c r="T6513">
        <v>277.84265131595384</v>
      </c>
      <c r="W6513">
        <v>1.7970632220473787E-5</v>
      </c>
      <c r="X6513">
        <v>228.42570949297988</v>
      </c>
      <c r="AA6513">
        <v>6.3660972418117678E-5</v>
      </c>
      <c r="AB6513">
        <v>273.55004978037437</v>
      </c>
      <c r="AE6513">
        <v>8.141607549498996E-5</v>
      </c>
      <c r="AF6513">
        <v>225.02255480327437</v>
      </c>
    </row>
    <row r="6514" spans="1:32" x14ac:dyDescent="0.35">
      <c r="A6514">
        <v>375021.18020176888</v>
      </c>
      <c r="B6514">
        <v>19.999958322417051</v>
      </c>
      <c r="C6514">
        <v>8.7025727700712705E-5</v>
      </c>
      <c r="D6514">
        <v>228.04088170837773</v>
      </c>
      <c r="G6514">
        <v>2.7992570656850484E-5</v>
      </c>
      <c r="H6514">
        <v>229.48806889202962</v>
      </c>
      <c r="K6514">
        <v>6.8517522911056328E-5</v>
      </c>
      <c r="L6514">
        <v>240.40941240595626</v>
      </c>
      <c r="O6514">
        <v>8.0158464288677627E-5</v>
      </c>
      <c r="P6514">
        <v>256.27746580115405</v>
      </c>
      <c r="S6514">
        <v>1.085325975348111E-4</v>
      </c>
      <c r="T6514">
        <v>277.84890981645037</v>
      </c>
      <c r="W6514">
        <v>1.7968990075563216E-5</v>
      </c>
      <c r="X6514">
        <v>228.42674551971709</v>
      </c>
      <c r="AA6514">
        <v>6.3529471825209932E-5</v>
      </c>
      <c r="AB6514">
        <v>273.553719347487</v>
      </c>
      <c r="AE6514">
        <v>8.1183285683608089E-5</v>
      </c>
      <c r="AF6514">
        <v>225.02724742316221</v>
      </c>
    </row>
    <row r="6515" spans="1:32" x14ac:dyDescent="0.35">
      <c r="A6515">
        <v>375078.83166456223</v>
      </c>
      <c r="B6515">
        <v>20</v>
      </c>
      <c r="C6515">
        <v>8.6939714232011549E-5</v>
      </c>
      <c r="D6515">
        <v>228.04589391007804</v>
      </c>
      <c r="G6515">
        <v>2.8024284520002869E-5</v>
      </c>
      <c r="H6515">
        <v>229.48968459185357</v>
      </c>
      <c r="K6515">
        <v>6.8423160180416774E-5</v>
      </c>
      <c r="L6515">
        <v>240.41335718819397</v>
      </c>
      <c r="O6515">
        <v>8.0100816119911392E-5</v>
      </c>
      <c r="P6515">
        <v>256.28208383128623</v>
      </c>
      <c r="S6515">
        <v>1.0851416826912885E-4</v>
      </c>
      <c r="T6515">
        <v>277.85516590977181</v>
      </c>
      <c r="W6515">
        <v>1.7953524198413835E-5</v>
      </c>
      <c r="X6515">
        <v>228.42778057314649</v>
      </c>
      <c r="AA6515">
        <v>6.3479492325695707E-5</v>
      </c>
      <c r="AB6515">
        <v>273.55737961415082</v>
      </c>
      <c r="AE6515">
        <v>8.1178154115492857E-5</v>
      </c>
      <c r="AF6515">
        <v>225.03192859846311</v>
      </c>
    </row>
    <row r="6516" spans="1:32" x14ac:dyDescent="0.35">
      <c r="A6516">
        <v>375136.48312735558</v>
      </c>
      <c r="B6516">
        <v>20</v>
      </c>
      <c r="C6516">
        <v>8.6853700763310379E-5</v>
      </c>
      <c r="D6516">
        <v>228.05090611177835</v>
      </c>
      <c r="G6516">
        <v>2.8057435565362053E-5</v>
      </c>
      <c r="H6516">
        <v>229.49130025688041</v>
      </c>
      <c r="K6516">
        <v>6.8327572193206565E-5</v>
      </c>
      <c r="L6516">
        <v>240.41730172585815</v>
      </c>
      <c r="O6516">
        <v>8.0042307389139455E-5</v>
      </c>
      <c r="P6516">
        <v>256.28670160997763</v>
      </c>
      <c r="S6516">
        <v>1.0849626276763239E-4</v>
      </c>
      <c r="T6516">
        <v>277.86142184771393</v>
      </c>
      <c r="W6516">
        <v>1.7937039634133877E-5</v>
      </c>
      <c r="X6516">
        <v>228.42881555485175</v>
      </c>
      <c r="AA6516">
        <v>6.3436279827943878E-5</v>
      </c>
      <c r="AB6516">
        <v>273.56103910879176</v>
      </c>
      <c r="AE6516">
        <v>8.119407412986301E-5</v>
      </c>
      <c r="AF6516">
        <v>225.03660871548183</v>
      </c>
    </row>
    <row r="6517" spans="1:32" x14ac:dyDescent="0.35">
      <c r="A6517">
        <v>375194.13459014893</v>
      </c>
      <c r="B6517">
        <v>19.999897763613745</v>
      </c>
      <c r="C6517">
        <v>8.6877941637091368E-5</v>
      </c>
      <c r="D6517">
        <v>228.05591475219819</v>
      </c>
      <c r="G6517">
        <v>2.7993021303895579E-5</v>
      </c>
      <c r="H6517">
        <v>229.49291407147246</v>
      </c>
      <c r="K6517">
        <v>6.8273617908463832E-5</v>
      </c>
      <c r="L6517">
        <v>240.42123795741168</v>
      </c>
      <c r="O6517">
        <v>8.0045641489920398E-5</v>
      </c>
      <c r="P6517">
        <v>256.29131650883107</v>
      </c>
      <c r="S6517">
        <v>1.084866193705742E-4</v>
      </c>
      <c r="T6517">
        <v>277.86767632260694</v>
      </c>
      <c r="W6517">
        <v>1.7864224003855846E-5</v>
      </c>
      <c r="X6517">
        <v>228.42984551872235</v>
      </c>
      <c r="AA6517">
        <v>6.3393982676318933E-5</v>
      </c>
      <c r="AB6517">
        <v>273.56469405557465</v>
      </c>
      <c r="AE6517">
        <v>8.1168659220368647E-5</v>
      </c>
      <c r="AF6517">
        <v>225.04128812973013</v>
      </c>
    </row>
    <row r="6518" spans="1:32" x14ac:dyDescent="0.35">
      <c r="A6518">
        <v>375251.78605270386</v>
      </c>
      <c r="B6518">
        <v>19.9997863149895</v>
      </c>
      <c r="C6518">
        <v>8.6902182510772123E-5</v>
      </c>
      <c r="D6518">
        <v>228.06092339259735</v>
      </c>
      <c r="G6518">
        <v>2.7927364623644129E-5</v>
      </c>
      <c r="H6518">
        <v>229.49452786249392</v>
      </c>
      <c r="K6518">
        <v>6.8220889438753003E-5</v>
      </c>
      <c r="L6518">
        <v>240.42517394439338</v>
      </c>
      <c r="O6518">
        <v>8.0051864349153757E-5</v>
      </c>
      <c r="P6518">
        <v>256.29593127314456</v>
      </c>
      <c r="S6518">
        <v>1.0847750929149779E-4</v>
      </c>
      <c r="T6518">
        <v>277.87393070303443</v>
      </c>
      <c r="W6518">
        <v>1.7787257187423313E-5</v>
      </c>
      <c r="X6518">
        <v>228.43087511281101</v>
      </c>
      <c r="AA6518">
        <v>6.3351761508414998E-5</v>
      </c>
      <c r="AB6518">
        <v>273.56834862482145</v>
      </c>
      <c r="AE6518">
        <v>8.1139422002441872E-5</v>
      </c>
      <c r="AF6518">
        <v>225.04596747897273</v>
      </c>
    </row>
    <row r="6519" spans="1:32" x14ac:dyDescent="0.35">
      <c r="A6519">
        <v>375309.43751525879</v>
      </c>
      <c r="B6519">
        <v>19.999879334337763</v>
      </c>
      <c r="C6519">
        <v>8.6811344589017401E-5</v>
      </c>
      <c r="D6519">
        <v>228.06592819357925</v>
      </c>
      <c r="G6519">
        <v>2.7837882637895224E-5</v>
      </c>
      <c r="H6519">
        <v>229.4961328047396</v>
      </c>
      <c r="K6519">
        <v>6.8191847908238167E-5</v>
      </c>
      <c r="L6519">
        <v>240.42910539110528</v>
      </c>
      <c r="O6519">
        <v>7.9987011318009035E-5</v>
      </c>
      <c r="P6519">
        <v>256.30054262531939</v>
      </c>
      <c r="S6519">
        <v>1.084106362509154E-4</v>
      </c>
      <c r="T6519">
        <v>277.88018076661552</v>
      </c>
      <c r="W6519">
        <v>1.7791230496889888E-5</v>
      </c>
      <c r="X6519">
        <v>228.43190110782578</v>
      </c>
      <c r="AA6519">
        <v>6.3292667809912055E-5</v>
      </c>
      <c r="AB6519">
        <v>273.57199772626103</v>
      </c>
      <c r="AE6519">
        <v>8.1190639989224051E-5</v>
      </c>
      <c r="AF6519">
        <v>225.05064838079215</v>
      </c>
    </row>
    <row r="6520" spans="1:32" x14ac:dyDescent="0.35">
      <c r="A6520">
        <v>375367.08897805214</v>
      </c>
      <c r="B6520">
        <v>19.999990782962239</v>
      </c>
      <c r="C6520">
        <v>8.6720506666887017E-5</v>
      </c>
      <c r="D6520">
        <v>228.07093299458185</v>
      </c>
      <c r="G6520">
        <v>2.7748097223223513E-5</v>
      </c>
      <c r="H6520">
        <v>229.49773763429781</v>
      </c>
      <c r="K6520">
        <v>6.8163503821075291E-5</v>
      </c>
      <c r="L6520">
        <v>240.43303670414869</v>
      </c>
      <c r="O6520">
        <v>7.9918838139197886E-5</v>
      </c>
      <c r="P6520">
        <v>256.30515381812302</v>
      </c>
      <c r="S6520">
        <v>1.0834003453239968E-4</v>
      </c>
      <c r="T6520">
        <v>277.88643055156422</v>
      </c>
      <c r="W6520">
        <v>1.7801168620927508E-5</v>
      </c>
      <c r="X6520">
        <v>228.43292683761408</v>
      </c>
      <c r="AA6520">
        <v>6.3232173484524049E-5</v>
      </c>
      <c r="AB6520">
        <v>273.57564637382069</v>
      </c>
      <c r="AE6520">
        <v>8.1249297925991719E-5</v>
      </c>
      <c r="AF6520">
        <v>225.05532942620266</v>
      </c>
    </row>
    <row r="6521" spans="1:32" x14ac:dyDescent="0.35">
      <c r="A6521">
        <v>375424.74044084549</v>
      </c>
      <c r="B6521">
        <v>20</v>
      </c>
      <c r="C6521">
        <v>8.6729500499244252E-5</v>
      </c>
      <c r="D6521">
        <v>228.07593307715297</v>
      </c>
      <c r="G6521">
        <v>2.7769580894790465E-5</v>
      </c>
      <c r="H6521">
        <v>229.4993386563587</v>
      </c>
      <c r="K6521">
        <v>6.815203541691622E-5</v>
      </c>
      <c r="L6521">
        <v>240.43696581542258</v>
      </c>
      <c r="O6521">
        <v>7.9932112316270765E-5</v>
      </c>
      <c r="P6521">
        <v>256.3097621967288</v>
      </c>
      <c r="S6521">
        <v>1.0832838202235591E-4</v>
      </c>
      <c r="T6521">
        <v>277.89267608806597</v>
      </c>
      <c r="W6521">
        <v>1.7736390081486739E-5</v>
      </c>
      <c r="X6521">
        <v>228.43394932711888</v>
      </c>
      <c r="AA6521">
        <v>6.3229953631645968E-5</v>
      </c>
      <c r="AB6521">
        <v>273.57929194046608</v>
      </c>
      <c r="AE6521">
        <v>8.117441361836698E-5</v>
      </c>
      <c r="AF6521">
        <v>225.06000896363381</v>
      </c>
    </row>
    <row r="6522" spans="1:32" x14ac:dyDescent="0.35">
      <c r="A6522">
        <v>375482.39190363884</v>
      </c>
      <c r="B6522">
        <v>20</v>
      </c>
      <c r="C6522">
        <v>8.6738494331601473E-5</v>
      </c>
      <c r="D6522">
        <v>228.08093315972408</v>
      </c>
      <c r="G6522">
        <v>2.779248178793372E-5</v>
      </c>
      <c r="H6522">
        <v>229.50093962992392</v>
      </c>
      <c r="K6522">
        <v>6.814106392724205E-5</v>
      </c>
      <c r="L6522">
        <v>240.44089486186405</v>
      </c>
      <c r="O6522">
        <v>7.9949191235468368E-5</v>
      </c>
      <c r="P6522">
        <v>256.31437044387172</v>
      </c>
      <c r="S6522">
        <v>1.083205348502641E-4</v>
      </c>
      <c r="T6522">
        <v>277.89892135031846</v>
      </c>
      <c r="W6522">
        <v>1.7666105248876878E-5</v>
      </c>
      <c r="X6522">
        <v>228.43497157782886</v>
      </c>
      <c r="AA6522">
        <v>6.3232571361979248E-5</v>
      </c>
      <c r="AB6522">
        <v>273.5829372513532</v>
      </c>
      <c r="AE6522">
        <v>8.1087180026634989E-5</v>
      </c>
      <c r="AF6522">
        <v>225.06468836161494</v>
      </c>
    </row>
    <row r="6523" spans="1:32" x14ac:dyDescent="0.35">
      <c r="A6523">
        <v>375540.04336643219</v>
      </c>
      <c r="B6523">
        <v>19.999897986600569</v>
      </c>
      <c r="C6523">
        <v>8.6723629061480779E-5</v>
      </c>
      <c r="D6523">
        <v>228.08593290379824</v>
      </c>
      <c r="G6523">
        <v>2.7767703613576156E-5</v>
      </c>
      <c r="H6523">
        <v>229.50254046204839</v>
      </c>
      <c r="K6523">
        <v>6.8092714223151986E-5</v>
      </c>
      <c r="L6523">
        <v>240.44482052453588</v>
      </c>
      <c r="O6523">
        <v>7.9877320739714933E-5</v>
      </c>
      <c r="P6523">
        <v>256.31897544430922</v>
      </c>
      <c r="S6523">
        <v>1.0828543383121566E-4</v>
      </c>
      <c r="T6523">
        <v>277.90516419141022</v>
      </c>
      <c r="W6523">
        <v>1.7667016015595018E-5</v>
      </c>
      <c r="X6523">
        <v>228.43599038527123</v>
      </c>
      <c r="AA6523">
        <v>6.3181791686687497E-5</v>
      </c>
      <c r="AB6523">
        <v>273.58657976249594</v>
      </c>
      <c r="AE6523">
        <v>8.1065482834134054E-5</v>
      </c>
      <c r="AF6523">
        <v>225.06936233099071</v>
      </c>
    </row>
    <row r="6524" spans="1:32" x14ac:dyDescent="0.35">
      <c r="A6524">
        <v>375597.69482898712</v>
      </c>
      <c r="B6524">
        <v>19.999786773225516</v>
      </c>
      <c r="C6524">
        <v>8.6708763791421546E-5</v>
      </c>
      <c r="D6524">
        <v>228.0909326478517</v>
      </c>
      <c r="G6524">
        <v>2.7742318093418389E-5</v>
      </c>
      <c r="H6524">
        <v>229.50414129236452</v>
      </c>
      <c r="K6524">
        <v>6.8043263844485782E-5</v>
      </c>
      <c r="L6524">
        <v>240.44874608754972</v>
      </c>
      <c r="O6524">
        <v>7.9801294924268252E-5</v>
      </c>
      <c r="P6524">
        <v>256.32358029305612</v>
      </c>
      <c r="S6524">
        <v>1.082485734596485E-4</v>
      </c>
      <c r="T6524">
        <v>277.91140687617985</v>
      </c>
      <c r="W6524">
        <v>1.7673173694242476E-5</v>
      </c>
      <c r="X6524">
        <v>228.43700893895044</v>
      </c>
      <c r="AA6524">
        <v>6.3126579211272564E-5</v>
      </c>
      <c r="AB6524">
        <v>273.59022204120208</v>
      </c>
      <c r="AE6524">
        <v>8.1049846203991308E-5</v>
      </c>
      <c r="AF6524">
        <v>225.07403579832993</v>
      </c>
    </row>
    <row r="6525" spans="1:32" x14ac:dyDescent="0.35">
      <c r="A6525">
        <v>375655.34629154205</v>
      </c>
      <c r="B6525">
        <v>19.999879581858963</v>
      </c>
      <c r="C6525">
        <v>8.6677022085299258E-5</v>
      </c>
      <c r="D6525">
        <v>228.09592970494484</v>
      </c>
      <c r="G6525">
        <v>2.7647174847587988E-5</v>
      </c>
      <c r="H6525">
        <v>229.50573521083641</v>
      </c>
      <c r="K6525">
        <v>6.8027882320064169E-5</v>
      </c>
      <c r="L6525">
        <v>240.4526680760118</v>
      </c>
      <c r="O6525">
        <v>7.9769082375758004E-5</v>
      </c>
      <c r="P6525">
        <v>256.32817929294231</v>
      </c>
      <c r="S6525">
        <v>1.0826659443416081E-4</v>
      </c>
      <c r="T6525">
        <v>277.91764873256113</v>
      </c>
      <c r="W6525">
        <v>1.7683883254096198E-5</v>
      </c>
      <c r="X6525">
        <v>228.43802841631691</v>
      </c>
      <c r="AA6525">
        <v>6.3131127258322901E-5</v>
      </c>
      <c r="AB6525">
        <v>273.59386188701529</v>
      </c>
      <c r="AE6525">
        <v>8.1044808279103538E-5</v>
      </c>
      <c r="AF6525">
        <v>225.07870822636909</v>
      </c>
    </row>
    <row r="6526" spans="1:32" x14ac:dyDescent="0.35">
      <c r="A6526">
        <v>375712.9977543354</v>
      </c>
      <c r="B6526">
        <v>19.999990795234702</v>
      </c>
      <c r="C6526">
        <v>8.6645280379045686E-5</v>
      </c>
      <c r="D6526">
        <v>228.10092676205861</v>
      </c>
      <c r="G6526">
        <v>2.7551142920288547E-5</v>
      </c>
      <c r="H6526">
        <v>229.50732904126116</v>
      </c>
      <c r="K6526">
        <v>6.8013504066506513E-5</v>
      </c>
      <c r="L6526">
        <v>240.45658995922548</v>
      </c>
      <c r="O6526">
        <v>7.9738916649718533E-5</v>
      </c>
      <c r="P6526">
        <v>256.33277801960662</v>
      </c>
      <c r="S6526">
        <v>1.0828815831547688E-4</v>
      </c>
      <c r="T6526">
        <v>277.92389053549101</v>
      </c>
      <c r="W6526">
        <v>1.7694928281409945E-5</v>
      </c>
      <c r="X6526">
        <v>228.4390479617621</v>
      </c>
      <c r="AA6526">
        <v>6.3140636432416881E-5</v>
      </c>
      <c r="AB6526">
        <v>273.59750153087259</v>
      </c>
      <c r="AE6526">
        <v>8.1040750499393992E-5</v>
      </c>
      <c r="AF6526">
        <v>225.08338055831535</v>
      </c>
    </row>
    <row r="6527" spans="1:32" x14ac:dyDescent="0.35">
      <c r="A6527">
        <v>375770.64921712875</v>
      </c>
      <c r="B6527">
        <v>20.000154768464242</v>
      </c>
      <c r="C6527">
        <v>8.6676094137385761E-5</v>
      </c>
      <c r="D6527">
        <v>228.10592376567485</v>
      </c>
      <c r="G6527">
        <v>2.7564225382995357E-5</v>
      </c>
      <c r="H6527">
        <v>229.5089182288267</v>
      </c>
      <c r="K6527">
        <v>6.8034024186531676E-5</v>
      </c>
      <c r="L6527">
        <v>240.4605122439537</v>
      </c>
      <c r="O6527">
        <v>7.9757308680855117E-5</v>
      </c>
      <c r="P6527">
        <v>256.33737622274282</v>
      </c>
      <c r="S6527">
        <v>1.083177752330269E-4</v>
      </c>
      <c r="T6527">
        <v>277.93013513829078</v>
      </c>
      <c r="W6527">
        <v>1.7656355399397467E-5</v>
      </c>
      <c r="X6527">
        <v>228.44006583276885</v>
      </c>
      <c r="AA6527">
        <v>6.3081013616223113E-5</v>
      </c>
      <c r="AB6527">
        <v>273.60113820155635</v>
      </c>
      <c r="AE6527">
        <v>8.1044042545493745E-5</v>
      </c>
      <c r="AF6527">
        <v>225.08805288572194</v>
      </c>
    </row>
    <row r="6528" spans="1:32" x14ac:dyDescent="0.35">
      <c r="A6528">
        <v>375828.3006799221</v>
      </c>
      <c r="B6528">
        <v>20.000323502488662</v>
      </c>
      <c r="C6528">
        <v>8.6706907895725823E-5</v>
      </c>
      <c r="D6528">
        <v>228.11092076929108</v>
      </c>
      <c r="G6528">
        <v>2.7578698057279741E-5</v>
      </c>
      <c r="H6528">
        <v>229.51050735723823</v>
      </c>
      <c r="K6528">
        <v>6.8055572053309424E-5</v>
      </c>
      <c r="L6528">
        <v>240.46443454050635</v>
      </c>
      <c r="O6528">
        <v>7.9777969251597364E-5</v>
      </c>
      <c r="P6528">
        <v>256.34197440142066</v>
      </c>
      <c r="S6528">
        <v>1.0834791203221957E-4</v>
      </c>
      <c r="T6528">
        <v>277.9363799218425</v>
      </c>
      <c r="W6528">
        <v>1.7614125671358232E-5</v>
      </c>
      <c r="X6528">
        <v>228.44108358036928</v>
      </c>
      <c r="AA6528">
        <v>6.3015651578873571E-5</v>
      </c>
      <c r="AB6528">
        <v>273.60477462541223</v>
      </c>
      <c r="AE6528">
        <v>8.1048014298839877E-5</v>
      </c>
      <c r="AF6528">
        <v>225.09272521270867</v>
      </c>
    </row>
    <row r="6529" spans="1:32" x14ac:dyDescent="0.35">
      <c r="A6529">
        <v>375885.95214271545</v>
      </c>
      <c r="B6529">
        <v>20.000284930005368</v>
      </c>
      <c r="C6529">
        <v>8.6680689699059939E-5</v>
      </c>
      <c r="D6529">
        <v>228.11591803784819</v>
      </c>
      <c r="G6529">
        <v>2.7575089387832232E-5</v>
      </c>
      <c r="H6529">
        <v>229.51209709097998</v>
      </c>
      <c r="K6529">
        <v>6.8027857632476028E-5</v>
      </c>
      <c r="L6529">
        <v>240.46835641046908</v>
      </c>
      <c r="O6529">
        <v>7.9745029951153147E-5</v>
      </c>
      <c r="P6529">
        <v>256.34657176588183</v>
      </c>
      <c r="S6529">
        <v>1.0830785264188295E-4</v>
      </c>
      <c r="T6529">
        <v>277.94262392261356</v>
      </c>
      <c r="W6529">
        <v>1.7633631367471114E-5</v>
      </c>
      <c r="X6529">
        <v>228.44210035213047</v>
      </c>
      <c r="AA6529">
        <v>6.3005689613807516E-5</v>
      </c>
      <c r="AB6529">
        <v>273.60840728443878</v>
      </c>
      <c r="AE6529">
        <v>8.1039291762030491E-5</v>
      </c>
      <c r="AF6529">
        <v>225.0973972270387</v>
      </c>
    </row>
    <row r="6530" spans="1:32" x14ac:dyDescent="0.35">
      <c r="A6530">
        <v>375943.60360527039</v>
      </c>
      <c r="B6530">
        <v>20.000227645877182</v>
      </c>
      <c r="C6530">
        <v>8.6654471502502475E-5</v>
      </c>
      <c r="D6530">
        <v>228.1209153063846</v>
      </c>
      <c r="G6530">
        <v>2.7571250322535145E-5</v>
      </c>
      <c r="H6530">
        <v>229.51368683242839</v>
      </c>
      <c r="K6530">
        <v>6.7998692384641112E-5</v>
      </c>
      <c r="L6530">
        <v>240.47227826785209</v>
      </c>
      <c r="O6530">
        <v>7.9709586476094717E-5</v>
      </c>
      <c r="P6530">
        <v>256.35116909228401</v>
      </c>
      <c r="S6530">
        <v>1.0826326147814116E-4</v>
      </c>
      <c r="T6530">
        <v>277.9488678728236</v>
      </c>
      <c r="W6530">
        <v>1.7657687063676132E-5</v>
      </c>
      <c r="X6530">
        <v>228.44311705196648</v>
      </c>
      <c r="AA6530">
        <v>6.3000326953105838E-5</v>
      </c>
      <c r="AB6530">
        <v>273.6120396308948</v>
      </c>
      <c r="AE6530">
        <v>8.1029395245781389E-5</v>
      </c>
      <c r="AF6530">
        <v>225.10206921243463</v>
      </c>
    </row>
    <row r="6531" spans="1:32" x14ac:dyDescent="0.35">
      <c r="A6531">
        <v>376001.25506782532</v>
      </c>
      <c r="B6531">
        <v>19.999916240205145</v>
      </c>
      <c r="C6531">
        <v>8.6640501897970203E-5</v>
      </c>
      <c r="D6531">
        <v>228.1259102580355</v>
      </c>
      <c r="G6531">
        <v>2.7599776845660382E-5</v>
      </c>
      <c r="H6531">
        <v>229.51527800271583</v>
      </c>
      <c r="K6531">
        <v>6.7975550178528277E-5</v>
      </c>
      <c r="L6531">
        <v>240.47619720584217</v>
      </c>
      <c r="O6531">
        <v>7.9708002835369096E-5</v>
      </c>
      <c r="P6531">
        <v>256.35576446643222</v>
      </c>
      <c r="S6531">
        <v>1.0823941245466408E-4</v>
      </c>
      <c r="T6531">
        <v>277.95510818915966</v>
      </c>
      <c r="W6531">
        <v>1.7599534949894395E-5</v>
      </c>
      <c r="X6531">
        <v>228.44413159569586</v>
      </c>
      <c r="AA6531">
        <v>6.2938668759676556E-5</v>
      </c>
      <c r="AB6531">
        <v>273.61566816089748</v>
      </c>
      <c r="AE6531">
        <v>8.1050948601701629E-5</v>
      </c>
      <c r="AF6531">
        <v>225.10674196646275</v>
      </c>
    </row>
    <row r="6532" spans="1:32" x14ac:dyDescent="0.35">
      <c r="A6532">
        <v>376058.90653061867</v>
      </c>
      <c r="B6532">
        <v>19.999581890821776</v>
      </c>
      <c r="C6532">
        <v>8.6626532293380157E-5</v>
      </c>
      <c r="D6532">
        <v>228.13090520970707</v>
      </c>
      <c r="G6532">
        <v>2.7628715820397732E-5</v>
      </c>
      <c r="H6532">
        <v>229.51686919121826</v>
      </c>
      <c r="K6532">
        <v>6.7952585365638356E-5</v>
      </c>
      <c r="L6532">
        <v>240.48011605786513</v>
      </c>
      <c r="O6532">
        <v>7.970800116719506E-5</v>
      </c>
      <c r="P6532">
        <v>256.36035974938773</v>
      </c>
      <c r="S6532">
        <v>1.0821690254689509E-4</v>
      </c>
      <c r="T6532">
        <v>277.96134827091799</v>
      </c>
      <c r="W6532">
        <v>1.7535323864752945E-5</v>
      </c>
      <c r="X6532">
        <v>228.44514598051771</v>
      </c>
      <c r="AA6532">
        <v>6.287233683489528E-5</v>
      </c>
      <c r="AB6532">
        <v>273.61929637406803</v>
      </c>
      <c r="AE6532">
        <v>8.1075410519214887E-5</v>
      </c>
      <c r="AF6532">
        <v>225.11141479159522</v>
      </c>
    </row>
    <row r="6533" spans="1:32" x14ac:dyDescent="0.35">
      <c r="A6533">
        <v>376116.55799341202</v>
      </c>
      <c r="B6533">
        <v>20.000067274142062</v>
      </c>
      <c r="C6533">
        <v>8.6602509201852025E-5</v>
      </c>
      <c r="D6533">
        <v>228.13589797104413</v>
      </c>
      <c r="G6533">
        <v>2.7511842872690549E-5</v>
      </c>
      <c r="H6533">
        <v>229.51845526820406</v>
      </c>
      <c r="K6533">
        <v>6.7857041121984233E-5</v>
      </c>
      <c r="L6533">
        <v>240.48402815342297</v>
      </c>
      <c r="O6533">
        <v>7.9578956880463716E-5</v>
      </c>
      <c r="P6533">
        <v>256.36494759265895</v>
      </c>
      <c r="S6533">
        <v>1.0813877019070838E-4</v>
      </c>
      <c r="T6533">
        <v>277.96758270790372</v>
      </c>
      <c r="W6533">
        <v>1.7461884295115609E-5</v>
      </c>
      <c r="X6533">
        <v>228.44615293780294</v>
      </c>
      <c r="AA6533">
        <v>6.282207577161697E-5</v>
      </c>
      <c r="AB6533">
        <v>273.62291845178265</v>
      </c>
      <c r="AE6533">
        <v>8.0953529747948425E-5</v>
      </c>
      <c r="AF6533">
        <v>225.11608176161309</v>
      </c>
    </row>
    <row r="6534" spans="1:32" x14ac:dyDescent="0.35">
      <c r="A6534">
        <v>376174.20945620537</v>
      </c>
      <c r="B6534">
        <v>20.000626689130108</v>
      </c>
      <c r="C6534">
        <v>8.6578486110323893E-5</v>
      </c>
      <c r="D6534">
        <v>228.14089073238117</v>
      </c>
      <c r="G6534">
        <v>2.7393111574397853E-5</v>
      </c>
      <c r="H6534">
        <v>229.52004128004435</v>
      </c>
      <c r="K6534">
        <v>6.7759359136928068E-5</v>
      </c>
      <c r="L6534">
        <v>240.48794004997711</v>
      </c>
      <c r="O6534">
        <v>7.9443883383008174E-5</v>
      </c>
      <c r="P6534">
        <v>256.36953508832852</v>
      </c>
      <c r="S6534">
        <v>1.0805704675902224E-4</v>
      </c>
      <c r="T6534">
        <v>277.97381678045377</v>
      </c>
      <c r="W6534">
        <v>1.7387764543720974E-5</v>
      </c>
      <c r="X6534">
        <v>228.44715934764457</v>
      </c>
      <c r="AA6534">
        <v>6.2773148957336419E-5</v>
      </c>
      <c r="AB6534">
        <v>273.62654002011408</v>
      </c>
      <c r="AE6534">
        <v>8.0818114619042106E-5</v>
      </c>
      <c r="AF6534">
        <v>225.12074819012651</v>
      </c>
    </row>
    <row r="6535" spans="1:32" x14ac:dyDescent="0.35">
      <c r="A6535">
        <v>376231.86091899872</v>
      </c>
      <c r="B6535">
        <v>20.00000525706178</v>
      </c>
      <c r="C6535">
        <v>8.6536143230384258E-5</v>
      </c>
      <c r="D6535">
        <v>228.14587966762286</v>
      </c>
      <c r="G6535">
        <v>2.7479012623148229E-5</v>
      </c>
      <c r="H6535">
        <v>229.52162557147136</v>
      </c>
      <c r="K6535">
        <v>6.7790754024762428E-5</v>
      </c>
      <c r="L6535">
        <v>240.49184844724289</v>
      </c>
      <c r="O6535">
        <v>7.9544008054633928E-5</v>
      </c>
      <c r="P6535">
        <v>256.37412126436067</v>
      </c>
      <c r="S6535">
        <v>1.0812726347295229E-4</v>
      </c>
      <c r="T6535">
        <v>277.98005076110303</v>
      </c>
      <c r="W6535">
        <v>1.7342659288054174E-5</v>
      </c>
      <c r="X6535">
        <v>228.44815947065382</v>
      </c>
      <c r="AA6535">
        <v>6.2820501215549829E-5</v>
      </c>
      <c r="AB6535">
        <v>273.63016193013897</v>
      </c>
      <c r="AE6535">
        <v>8.0842542926098037E-5</v>
      </c>
      <c r="AF6535">
        <v>225.12540954188376</v>
      </c>
    </row>
    <row r="6536" spans="1:32" x14ac:dyDescent="0.35">
      <c r="A6536">
        <v>376289.51238155365</v>
      </c>
      <c r="B6536">
        <v>19.999277150166133</v>
      </c>
      <c r="C6536">
        <v>8.6493800350619722E-5</v>
      </c>
      <c r="D6536">
        <v>228.15086860284399</v>
      </c>
      <c r="G6536">
        <v>2.7567521950213782E-5</v>
      </c>
      <c r="H6536">
        <v>229.52320984096315</v>
      </c>
      <c r="K6536">
        <v>6.7825950895777072E-5</v>
      </c>
      <c r="L6536">
        <v>240.49575674142031</v>
      </c>
      <c r="O6536">
        <v>7.9655122135693739E-5</v>
      </c>
      <c r="P6536">
        <v>256.37870737871503</v>
      </c>
      <c r="S6536">
        <v>1.0820728991100356E-4</v>
      </c>
      <c r="T6536">
        <v>277.98628473579305</v>
      </c>
      <c r="W6536">
        <v>1.7299692577522301E-5</v>
      </c>
      <c r="X6536">
        <v>228.44915913028112</v>
      </c>
      <c r="AA6536">
        <v>6.2875846983879541E-5</v>
      </c>
      <c r="AB6536">
        <v>273.63378386851775</v>
      </c>
      <c r="AE6536">
        <v>8.0881754439927659E-5</v>
      </c>
      <c r="AF6536">
        <v>225.13007042409521</v>
      </c>
    </row>
    <row r="6537" spans="1:32" x14ac:dyDescent="0.35">
      <c r="A6537">
        <v>376347.16384410858</v>
      </c>
      <c r="B6537">
        <v>19.999935087984795</v>
      </c>
      <c r="C6537">
        <v>8.647122245542823E-5</v>
      </c>
      <c r="D6537">
        <v>228.15585379528744</v>
      </c>
      <c r="G6537">
        <v>2.7683704316390274E-5</v>
      </c>
      <c r="H6537">
        <v>229.52480578278238</v>
      </c>
      <c r="K6537">
        <v>6.7874667367572277E-5</v>
      </c>
      <c r="L6537">
        <v>240.49966975720471</v>
      </c>
      <c r="O6537">
        <v>7.9817396145374559E-5</v>
      </c>
      <c r="P6537">
        <v>256.38330868238916</v>
      </c>
      <c r="S6537">
        <v>1.082325472996506E-4</v>
      </c>
      <c r="T6537">
        <v>277.99252422062978</v>
      </c>
      <c r="W6537">
        <v>1.7320399056428229E-5</v>
      </c>
      <c r="X6537">
        <v>228.4501578466666</v>
      </c>
      <c r="AA6537">
        <v>6.2953188395002417E-5</v>
      </c>
      <c r="AB6537">
        <v>273.63741296729643</v>
      </c>
      <c r="AE6537">
        <v>8.0858838930749472E-5</v>
      </c>
      <c r="AF6537">
        <v>225.13473186304242</v>
      </c>
    </row>
    <row r="6538" spans="1:32" x14ac:dyDescent="0.35">
      <c r="A6538">
        <v>376404.81530690193</v>
      </c>
      <c r="B6538">
        <v>20.000718273168037</v>
      </c>
      <c r="C6538">
        <v>8.644864456014336E-5</v>
      </c>
      <c r="D6538">
        <v>228.16083898775153</v>
      </c>
      <c r="G6538">
        <v>2.7800239445050323E-5</v>
      </c>
      <c r="H6538">
        <v>229.52640187340117</v>
      </c>
      <c r="K6538">
        <v>6.7923782080476857E-5</v>
      </c>
      <c r="L6538">
        <v>240.50358291208761</v>
      </c>
      <c r="O6538">
        <v>7.9982060627121563E-5</v>
      </c>
      <c r="P6538">
        <v>256.38791069581026</v>
      </c>
      <c r="S6538">
        <v>1.0825426854926635E-4</v>
      </c>
      <c r="T6538">
        <v>277.99876406125242</v>
      </c>
      <c r="W6538">
        <v>1.7345798732141324E-5</v>
      </c>
      <c r="X6538">
        <v>228.45115649353212</v>
      </c>
      <c r="AA6538">
        <v>6.3032356014472123E-5</v>
      </c>
      <c r="AB6538">
        <v>273.64104266058877</v>
      </c>
      <c r="AE6538">
        <v>8.0830177474000851E-5</v>
      </c>
      <c r="AF6538">
        <v>225.13939335349974</v>
      </c>
    </row>
    <row r="6539" spans="1:32" x14ac:dyDescent="0.35">
      <c r="A6539">
        <v>376462.46676969528</v>
      </c>
      <c r="B6539">
        <v>20.000424063731906</v>
      </c>
      <c r="C6539">
        <v>8.6439796851520712E-5</v>
      </c>
      <c r="D6539">
        <v>228.16582236848359</v>
      </c>
      <c r="G6539">
        <v>2.7811639320911175E-5</v>
      </c>
      <c r="H6539">
        <v>229.52800517051725</v>
      </c>
      <c r="K6539">
        <v>6.7909678181643713E-5</v>
      </c>
      <c r="L6539">
        <v>240.50749792334764</v>
      </c>
      <c r="O6539">
        <v>7.9969774068231923E-5</v>
      </c>
      <c r="P6539">
        <v>256.39252064648042</v>
      </c>
      <c r="S6539">
        <v>1.082763206694425E-4</v>
      </c>
      <c r="T6539">
        <v>278.00500627357587</v>
      </c>
      <c r="W6539">
        <v>1.7361067652403629E-5</v>
      </c>
      <c r="X6539">
        <v>228.45215728395365</v>
      </c>
      <c r="AA6539">
        <v>6.3039621897946013E-5</v>
      </c>
      <c r="AB6539">
        <v>273.64467663710815</v>
      </c>
      <c r="AE6539">
        <v>8.0872183848841215E-5</v>
      </c>
      <c r="AF6539">
        <v>225.14405589308751</v>
      </c>
    </row>
    <row r="6540" spans="1:32" x14ac:dyDescent="0.35">
      <c r="A6540">
        <v>376520.11823248863</v>
      </c>
      <c r="B6540">
        <v>20.000032469945367</v>
      </c>
      <c r="C6540">
        <v>8.6430949142898063E-5</v>
      </c>
      <c r="D6540">
        <v>228.17080574921565</v>
      </c>
      <c r="G6540">
        <v>2.782169884580668E-5</v>
      </c>
      <c r="H6540">
        <v>229.52960855950772</v>
      </c>
      <c r="K6540">
        <v>6.7893711993383829E-5</v>
      </c>
      <c r="L6540">
        <v>240.51141298929269</v>
      </c>
      <c r="O6540">
        <v>7.9949219139007033E-5</v>
      </c>
      <c r="P6540">
        <v>256.39713096803348</v>
      </c>
      <c r="S6540">
        <v>1.0829839415261334E-4</v>
      </c>
      <c r="T6540">
        <v>278.0112486390305</v>
      </c>
      <c r="W6540">
        <v>1.7375589844083955E-5</v>
      </c>
      <c r="X6540">
        <v>228.45315823237476</v>
      </c>
      <c r="AA6540">
        <v>6.3040917966000894E-5</v>
      </c>
      <c r="AB6540">
        <v>273.6483109692528</v>
      </c>
      <c r="AE6540">
        <v>8.0920726194796331E-5</v>
      </c>
      <c r="AF6540">
        <v>225.14871852970793</v>
      </c>
    </row>
    <row r="6541" spans="1:32" x14ac:dyDescent="0.35">
      <c r="A6541">
        <v>376577.76969528198</v>
      </c>
      <c r="B6541">
        <v>20.000102605807882</v>
      </c>
      <c r="C6541">
        <v>8.6445119565959147E-5</v>
      </c>
      <c r="D6541">
        <v>228.17578943680996</v>
      </c>
      <c r="G6541">
        <v>2.7785143366580955E-5</v>
      </c>
      <c r="H6541">
        <v>229.53121040636407</v>
      </c>
      <c r="K6541">
        <v>6.7891088516388085E-5</v>
      </c>
      <c r="L6541">
        <v>240.51532703619677</v>
      </c>
      <c r="O6541">
        <v>7.987273814621895E-5</v>
      </c>
      <c r="P6541">
        <v>256.40173580112412</v>
      </c>
      <c r="S6541">
        <v>1.0834878792598498E-4</v>
      </c>
      <c r="T6541">
        <v>278.01749502796508</v>
      </c>
      <c r="W6541">
        <v>1.7382116947898852E-5</v>
      </c>
      <c r="X6541">
        <v>228.45416027936761</v>
      </c>
      <c r="AA6541">
        <v>6.3042671537011163E-5</v>
      </c>
      <c r="AB6541">
        <v>273.65194546575708</v>
      </c>
      <c r="AE6541">
        <v>8.0927629423650427E-5</v>
      </c>
      <c r="AF6541">
        <v>225.15338388900051</v>
      </c>
    </row>
    <row r="6542" spans="1:32" x14ac:dyDescent="0.35">
      <c r="A6542">
        <v>376635.42115783691</v>
      </c>
      <c r="B6542">
        <v>20.000214488651785</v>
      </c>
      <c r="C6542">
        <v>8.6459289988961643E-5</v>
      </c>
      <c r="D6542">
        <v>228.18077312438368</v>
      </c>
      <c r="G6542">
        <v>2.7747993539277472E-5</v>
      </c>
      <c r="H6542">
        <v>229.53281223355131</v>
      </c>
      <c r="K6542">
        <v>6.7888858106298472E-5</v>
      </c>
      <c r="L6542">
        <v>240.51924105306443</v>
      </c>
      <c r="O6542">
        <v>7.9793643824142545E-5</v>
      </c>
      <c r="P6542">
        <v>256.40634037772929</v>
      </c>
      <c r="S6542">
        <v>1.0840101026893003E-4</v>
      </c>
      <c r="T6542">
        <v>278.02374167665982</v>
      </c>
      <c r="W6542">
        <v>1.7388054729290097E-5</v>
      </c>
      <c r="X6542">
        <v>228.45516240733266</v>
      </c>
      <c r="AA6542">
        <v>6.3044463093995078E-5</v>
      </c>
      <c r="AB6542">
        <v>273.65557997589286</v>
      </c>
      <c r="AE6542">
        <v>8.0930681443363257E-5</v>
      </c>
      <c r="AF6542">
        <v>225.15804950009419</v>
      </c>
    </row>
    <row r="6543" spans="1:32" x14ac:dyDescent="0.35">
      <c r="A6543">
        <v>376693.07262039185</v>
      </c>
      <c r="B6543">
        <v>19.999814148413243</v>
      </c>
      <c r="C6543">
        <v>8.6534237711373191E-5</v>
      </c>
      <c r="D6543">
        <v>228.18576194974884</v>
      </c>
      <c r="G6543">
        <v>2.7727396506465425E-5</v>
      </c>
      <c r="H6543">
        <v>229.53441078547851</v>
      </c>
      <c r="K6543">
        <v>6.7863296631167611E-5</v>
      </c>
      <c r="L6543">
        <v>240.52315347504793</v>
      </c>
      <c r="O6543">
        <v>7.9740987982122267E-5</v>
      </c>
      <c r="P6543">
        <v>256.41093776588053</v>
      </c>
      <c r="S6543">
        <v>1.0834583014621504E-4</v>
      </c>
      <c r="T6543">
        <v>278.02998778962046</v>
      </c>
      <c r="W6543">
        <v>1.7358617775558091E-5</v>
      </c>
      <c r="X6543">
        <v>228.45616313353327</v>
      </c>
      <c r="AA6543">
        <v>6.2979988230554146E-5</v>
      </c>
      <c r="AB6543">
        <v>273.65921085640525</v>
      </c>
      <c r="AE6543">
        <v>8.085816739565607E-5</v>
      </c>
      <c r="AF6543">
        <v>225.1627110768049</v>
      </c>
    </row>
    <row r="6544" spans="1:32" x14ac:dyDescent="0.35">
      <c r="A6544">
        <v>376750.7240831852</v>
      </c>
      <c r="B6544">
        <v>19.999367482745257</v>
      </c>
      <c r="C6544">
        <v>8.6609185434094685E-5</v>
      </c>
      <c r="D6544">
        <v>228.1907507751346</v>
      </c>
      <c r="G6544">
        <v>2.7707010546136224E-5</v>
      </c>
      <c r="H6544">
        <v>229.53600929564794</v>
      </c>
      <c r="K6544">
        <v>6.7837047807139982E-5</v>
      </c>
      <c r="L6544">
        <v>240.52706585006121</v>
      </c>
      <c r="O6544">
        <v>7.9689567602494603E-5</v>
      </c>
      <c r="P6544">
        <v>256.41553481813639</v>
      </c>
      <c r="S6544">
        <v>1.0828371515903397E-4</v>
      </c>
      <c r="T6544">
        <v>278.03623386801524</v>
      </c>
      <c r="W6544">
        <v>1.7326573277378208E-5</v>
      </c>
      <c r="X6544">
        <v>228.45716375641112</v>
      </c>
      <c r="AA6544">
        <v>6.2910011236174513E-5</v>
      </c>
      <c r="AB6544">
        <v>273.66284143556334</v>
      </c>
      <c r="AE6544">
        <v>8.0778664112223688E-5</v>
      </c>
      <c r="AF6544">
        <v>225.16737228038787</v>
      </c>
    </row>
    <row r="6545" spans="1:32" x14ac:dyDescent="0.35">
      <c r="A6545">
        <v>376808.37554597855</v>
      </c>
      <c r="B6545">
        <v>19.999791337255516</v>
      </c>
      <c r="C6545">
        <v>8.6518354181792809E-5</v>
      </c>
      <c r="D6545">
        <v>228.19573868481166</v>
      </c>
      <c r="G6545">
        <v>2.7608518218909215E-5</v>
      </c>
      <c r="H6545">
        <v>229.53760098190457</v>
      </c>
      <c r="K6545">
        <v>6.7841075117689036E-5</v>
      </c>
      <c r="L6545">
        <v>240.53097703058785</v>
      </c>
      <c r="O6545">
        <v>7.965654266655107E-5</v>
      </c>
      <c r="P6545">
        <v>256.42012726668889</v>
      </c>
      <c r="S6545">
        <v>1.0821230363991183E-4</v>
      </c>
      <c r="T6545">
        <v>278.04247268281301</v>
      </c>
      <c r="W6545">
        <v>1.7313541425480206E-5</v>
      </c>
      <c r="X6545">
        <v>228.45816203423033</v>
      </c>
      <c r="AA6545">
        <v>6.288837304952466E-5</v>
      </c>
      <c r="AB6545">
        <v>273.66646735155462</v>
      </c>
      <c r="AE6545">
        <v>8.0774960921361019E-5</v>
      </c>
      <c r="AF6545">
        <v>225.17202946309158</v>
      </c>
    </row>
    <row r="6546" spans="1:32" x14ac:dyDescent="0.35">
      <c r="A6546">
        <v>376866.0270087719</v>
      </c>
      <c r="B6546">
        <v>20.000293943848519</v>
      </c>
      <c r="C6546">
        <v>8.6427522929490919E-5</v>
      </c>
      <c r="D6546">
        <v>228.20072659448871</v>
      </c>
      <c r="G6546">
        <v>2.7509029816500492E-5</v>
      </c>
      <c r="H6546">
        <v>229.53919258113717</v>
      </c>
      <c r="K6546">
        <v>6.7845994424951494E-5</v>
      </c>
      <c r="L6546">
        <v>240.53488817592256</v>
      </c>
      <c r="O6546">
        <v>7.962437737051046E-5</v>
      </c>
      <c r="P6546">
        <v>256.4247195001052</v>
      </c>
      <c r="S6546">
        <v>1.0814029183986806E-4</v>
      </c>
      <c r="T6546">
        <v>278.04871102859727</v>
      </c>
      <c r="W6546">
        <v>1.7301911063119812E-5</v>
      </c>
      <c r="X6546">
        <v>228.45916013918688</v>
      </c>
      <c r="AA6546">
        <v>6.2870748529165056E-5</v>
      </c>
      <c r="AB6546">
        <v>273.67009288035405</v>
      </c>
      <c r="AE6546">
        <v>8.0778268728357673E-5</v>
      </c>
      <c r="AF6546">
        <v>225.17668627389102</v>
      </c>
    </row>
    <row r="6547" spans="1:32" x14ac:dyDescent="0.35">
      <c r="A6547">
        <v>376923.67847156525</v>
      </c>
      <c r="B6547">
        <v>20.000233849539917</v>
      </c>
      <c r="C6547">
        <v>8.6420866022361085E-5</v>
      </c>
      <c r="D6547">
        <v>228.20570888383077</v>
      </c>
      <c r="G6547">
        <v>2.7468981934368741E-5</v>
      </c>
      <c r="H6547">
        <v>229.5407762803577</v>
      </c>
      <c r="K6547">
        <v>6.7685784935848646E-5</v>
      </c>
      <c r="L6547">
        <v>240.53879035231159</v>
      </c>
      <c r="O6547">
        <v>7.9534996707351582E-5</v>
      </c>
      <c r="P6547">
        <v>256.42930489179616</v>
      </c>
      <c r="S6547">
        <v>1.0809464293063244E-4</v>
      </c>
      <c r="T6547">
        <v>278.05494309469645</v>
      </c>
      <c r="W6547">
        <v>1.7219210511853045E-5</v>
      </c>
      <c r="X6547">
        <v>228.46015289789113</v>
      </c>
      <c r="AA6547">
        <v>6.2811911598659574E-5</v>
      </c>
      <c r="AB6547">
        <v>273.6737141568367</v>
      </c>
      <c r="AE6547">
        <v>8.0639309807844687E-5</v>
      </c>
      <c r="AF6547">
        <v>225.18133523190949</v>
      </c>
    </row>
    <row r="6548" spans="1:32" x14ac:dyDescent="0.35">
      <c r="A6548">
        <v>376981.32993412018</v>
      </c>
      <c r="B6548">
        <v>20.000122835781724</v>
      </c>
      <c r="C6548">
        <v>8.6414209115258776E-5</v>
      </c>
      <c r="D6548">
        <v>228.21069117315221</v>
      </c>
      <c r="G6548">
        <v>2.7429692164363E-5</v>
      </c>
      <c r="H6548">
        <v>229.54235987881395</v>
      </c>
      <c r="K6548">
        <v>6.7520710190283742E-5</v>
      </c>
      <c r="L6548">
        <v>240.54269226442881</v>
      </c>
      <c r="O6548">
        <v>7.944294222482788E-5</v>
      </c>
      <c r="P6548">
        <v>256.43388996373682</v>
      </c>
      <c r="S6548">
        <v>1.0805069632291794E-4</v>
      </c>
      <c r="T6548">
        <v>278.06117475527873</v>
      </c>
      <c r="W6548">
        <v>1.7131271019737237E-5</v>
      </c>
      <c r="X6548">
        <v>228.46114526249215</v>
      </c>
      <c r="AA6548">
        <v>6.2749652658557832E-5</v>
      </c>
      <c r="AB6548">
        <v>273.67733508021973</v>
      </c>
      <c r="AE6548">
        <v>8.0487191955097031E-5</v>
      </c>
      <c r="AF6548">
        <v>225.18598346356731</v>
      </c>
    </row>
    <row r="6549" spans="1:32" x14ac:dyDescent="0.35">
      <c r="A6549">
        <v>377038.98139667511</v>
      </c>
      <c r="B6549">
        <v>20.000061526667256</v>
      </c>
      <c r="C6549">
        <v>8.6366991324656416E-5</v>
      </c>
      <c r="D6549">
        <v>228.21567035651856</v>
      </c>
      <c r="G6549">
        <v>2.7341128670704894E-5</v>
      </c>
      <c r="H6549">
        <v>229.54393616339507</v>
      </c>
      <c r="K6549">
        <v>6.7470298219038076E-5</v>
      </c>
      <c r="L6549">
        <v>240.54658229818332</v>
      </c>
      <c r="O6549">
        <v>7.9391782372630724E-5</v>
      </c>
      <c r="P6549">
        <v>256.4384672530511</v>
      </c>
      <c r="S6549">
        <v>1.0799734112753745E-4</v>
      </c>
      <c r="T6549">
        <v>278.06740111362365</v>
      </c>
      <c r="W6549">
        <v>1.7091565830093266E-5</v>
      </c>
      <c r="X6549">
        <v>228.46213096433092</v>
      </c>
      <c r="AA6549">
        <v>6.2662828643285463E-5</v>
      </c>
      <c r="AB6549">
        <v>273.68094795912486</v>
      </c>
      <c r="AE6549">
        <v>8.0445063891330628E-5</v>
      </c>
      <c r="AF6549">
        <v>225.19062198165309</v>
      </c>
    </row>
    <row r="6550" spans="1:32" x14ac:dyDescent="0.35">
      <c r="A6550">
        <v>377096.63285946846</v>
      </c>
      <c r="B6550">
        <v>20.000004716655379</v>
      </c>
      <c r="C6550">
        <v>8.6319773533858777E-5</v>
      </c>
      <c r="D6550">
        <v>228.22064953990545</v>
      </c>
      <c r="G6550">
        <v>2.7251936667703219E-5</v>
      </c>
      <c r="H6550">
        <v>229.54551235469091</v>
      </c>
      <c r="K6550">
        <v>6.742326476154466E-5</v>
      </c>
      <c r="L6550">
        <v>240.55047198196053</v>
      </c>
      <c r="O6550">
        <v>7.9342533688592668E-5</v>
      </c>
      <c r="P6550">
        <v>256.44304417867119</v>
      </c>
      <c r="S6550">
        <v>1.0794337838792045E-4</v>
      </c>
      <c r="T6550">
        <v>278.07362712961105</v>
      </c>
      <c r="W6550">
        <v>1.7055416305650301E-5</v>
      </c>
      <c r="X6550">
        <v>228.46311617501809</v>
      </c>
      <c r="AA6550">
        <v>6.2573964866530178E-5</v>
      </c>
      <c r="AB6550">
        <v>273.68456017007151</v>
      </c>
      <c r="AE6550">
        <v>8.0413109481758488E-5</v>
      </c>
      <c r="AF6550">
        <v>225.19525960128811</v>
      </c>
    </row>
    <row r="6551" spans="1:32" x14ac:dyDescent="0.35">
      <c r="A6551">
        <v>377154.28432226181</v>
      </c>
      <c r="B6551">
        <v>19.999540711740487</v>
      </c>
      <c r="C6551">
        <v>8.6292199491187722E-5</v>
      </c>
      <c r="D6551">
        <v>228.22562441143378</v>
      </c>
      <c r="G6551">
        <v>2.7213785277484496E-5</v>
      </c>
      <c r="H6551">
        <v>229.54708133398873</v>
      </c>
      <c r="K6551">
        <v>6.738903390621303E-5</v>
      </c>
      <c r="L6551">
        <v>240.55435713595222</v>
      </c>
      <c r="O6551">
        <v>7.935603569997747E-5</v>
      </c>
      <c r="P6551">
        <v>256.44761929698069</v>
      </c>
      <c r="S6551">
        <v>1.0795012707935349E-4</v>
      </c>
      <c r="T6551">
        <v>278.07985080105482</v>
      </c>
      <c r="W6551">
        <v>1.7003507178729247E-5</v>
      </c>
      <c r="X6551">
        <v>228.46409659516354</v>
      </c>
      <c r="AA6551">
        <v>6.2561207957993883E-5</v>
      </c>
      <c r="AB6551">
        <v>273.68816730801512</v>
      </c>
      <c r="AE6551">
        <v>8.0351464970743295E-5</v>
      </c>
      <c r="AF6551">
        <v>225.19989213675319</v>
      </c>
    </row>
    <row r="6552" spans="1:32" x14ac:dyDescent="0.35">
      <c r="A6552">
        <v>377211.93578505516</v>
      </c>
      <c r="B6552">
        <v>19.999039838438527</v>
      </c>
      <c r="C6552">
        <v>8.6264625448516681E-5</v>
      </c>
      <c r="D6552">
        <v>228.23059928296212</v>
      </c>
      <c r="G6552">
        <v>2.7176285001484197E-5</v>
      </c>
      <c r="H6552">
        <v>229.54865022128462</v>
      </c>
      <c r="K6552">
        <v>6.7355180294357672E-5</v>
      </c>
      <c r="L6552">
        <v>240.55824215646859</v>
      </c>
      <c r="O6552">
        <v>7.9372470389363689E-5</v>
      </c>
      <c r="P6552">
        <v>256.45219433082485</v>
      </c>
      <c r="S6552">
        <v>1.0796079620024722E-4</v>
      </c>
      <c r="T6552">
        <v>278.08607432110011</v>
      </c>
      <c r="W6552">
        <v>1.695043628510442E-5</v>
      </c>
      <c r="X6552">
        <v>228.46507666215973</v>
      </c>
      <c r="AA6552">
        <v>6.2554770699090997E-5</v>
      </c>
      <c r="AB6552">
        <v>273.69177402471422</v>
      </c>
      <c r="AE6552">
        <v>8.0287074187772935E-5</v>
      </c>
      <c r="AF6552">
        <v>225.20452420194329</v>
      </c>
    </row>
    <row r="6553" spans="1:32" x14ac:dyDescent="0.35">
      <c r="A6553">
        <v>377269.58724784851</v>
      </c>
      <c r="B6553">
        <v>19.998996254386654</v>
      </c>
      <c r="C6553">
        <v>8.6216494406619095E-5</v>
      </c>
      <c r="D6553">
        <v>228.23556978998158</v>
      </c>
      <c r="G6553">
        <v>2.7143604135170104E-5</v>
      </c>
      <c r="H6553">
        <v>229.55021511700221</v>
      </c>
      <c r="K6553">
        <v>6.7299981527138409E-5</v>
      </c>
      <c r="L6553">
        <v>240.56212215471345</v>
      </c>
      <c r="O6553">
        <v>7.9253766453236783E-5</v>
      </c>
      <c r="P6553">
        <v>256.4567633840831</v>
      </c>
      <c r="S6553">
        <v>1.0787180286204856E-4</v>
      </c>
      <c r="T6553">
        <v>278.09229325101501</v>
      </c>
      <c r="W6553">
        <v>1.6889974066564306E-5</v>
      </c>
      <c r="X6553">
        <v>228.46605060393648</v>
      </c>
      <c r="AA6553">
        <v>6.2512875529931541E-5</v>
      </c>
      <c r="AB6553">
        <v>273.69537801188449</v>
      </c>
      <c r="AE6553">
        <v>8.028741354876328E-5</v>
      </c>
      <c r="AF6553">
        <v>225.20915320308413</v>
      </c>
    </row>
    <row r="6554" spans="1:32" x14ac:dyDescent="0.35">
      <c r="A6554">
        <v>377327.23871040344</v>
      </c>
      <c r="B6554">
        <v>19.99899408608896</v>
      </c>
      <c r="C6554">
        <v>8.6168363364920556E-5</v>
      </c>
      <c r="D6554">
        <v>228.24054029698047</v>
      </c>
      <c r="G6554">
        <v>2.7110984755551127E-5</v>
      </c>
      <c r="H6554">
        <v>229.55177996178833</v>
      </c>
      <c r="K6554">
        <v>6.7244153771277662E-5</v>
      </c>
      <c r="L6554">
        <v>240.56600200494836</v>
      </c>
      <c r="O6554">
        <v>7.9128746570691341E-5</v>
      </c>
      <c r="P6554">
        <v>256.46133215780907</v>
      </c>
      <c r="S6554">
        <v>1.0777637369359657E-4</v>
      </c>
      <c r="T6554">
        <v>278.09851188449073</v>
      </c>
      <c r="W6554">
        <v>1.6828966963437607E-5</v>
      </c>
      <c r="X6554">
        <v>228.46702409416102</v>
      </c>
      <c r="AA6554">
        <v>6.2468036005750043E-5</v>
      </c>
      <c r="AB6554">
        <v>273.69898177238514</v>
      </c>
      <c r="AE6554">
        <v>8.0293740411623775E-5</v>
      </c>
      <c r="AF6554">
        <v>225.21378192078299</v>
      </c>
    </row>
    <row r="6555" spans="1:32" x14ac:dyDescent="0.35">
      <c r="A6555">
        <v>377384.89017295837</v>
      </c>
      <c r="B6555">
        <v>19.999474304072862</v>
      </c>
      <c r="C6555">
        <v>8.6141942502601451E-5</v>
      </c>
      <c r="D6555">
        <v>228.24550650595307</v>
      </c>
      <c r="G6555">
        <v>2.7054397539593748E-5</v>
      </c>
      <c r="H6555">
        <v>229.55333971106543</v>
      </c>
      <c r="K6555">
        <v>6.7156358901784491E-5</v>
      </c>
      <c r="L6555">
        <v>240.56987375938789</v>
      </c>
      <c r="O6555">
        <v>7.9003513877349543E-5</v>
      </c>
      <c r="P6555">
        <v>256.46588714775453</v>
      </c>
      <c r="S6555">
        <v>1.0762808464946533E-4</v>
      </c>
      <c r="T6555">
        <v>278.10471713470895</v>
      </c>
      <c r="W6555">
        <v>1.6791762481362122E-5</v>
      </c>
      <c r="X6555">
        <v>228.46799240531107</v>
      </c>
      <c r="AA6555">
        <v>6.2387248967906035E-5</v>
      </c>
      <c r="AB6555">
        <v>273.702578686734</v>
      </c>
      <c r="AE6555">
        <v>8.0299706426734585E-5</v>
      </c>
      <c r="AF6555">
        <v>225.21841128541814</v>
      </c>
    </row>
    <row r="6556" spans="1:32" x14ac:dyDescent="0.35">
      <c r="A6556">
        <v>377442.54163575172</v>
      </c>
      <c r="B6556">
        <v>19.999998223154805</v>
      </c>
      <c r="C6556">
        <v>8.6115521640173071E-5</v>
      </c>
      <c r="D6556">
        <v>228.2504727149462</v>
      </c>
      <c r="G6556">
        <v>2.6997504507279753E-5</v>
      </c>
      <c r="H6556">
        <v>229.55489939533319</v>
      </c>
      <c r="K6556">
        <v>6.7067621996387162E-5</v>
      </c>
      <c r="L6556">
        <v>240.57374527526926</v>
      </c>
      <c r="O6556">
        <v>7.8878271237092302E-5</v>
      </c>
      <c r="P6556">
        <v>256.4704414934896</v>
      </c>
      <c r="S6556">
        <v>1.0747638203312842E-4</v>
      </c>
      <c r="T6556">
        <v>278.11092152069222</v>
      </c>
      <c r="W6556">
        <v>1.6756312752190089E-5</v>
      </c>
      <c r="X6556">
        <v>228.46896033465856</v>
      </c>
      <c r="AA6556">
        <v>6.2303476864210096E-5</v>
      </c>
      <c r="AB6556">
        <v>273.70617503259626</v>
      </c>
      <c r="AE6556">
        <v>8.0305639063098431E-5</v>
      </c>
      <c r="AF6556">
        <v>225.2230407099147</v>
      </c>
    </row>
    <row r="6557" spans="1:32" x14ac:dyDescent="0.35">
      <c r="A6557">
        <v>377500.19309854507</v>
      </c>
      <c r="B6557">
        <v>20.000074462365792</v>
      </c>
      <c r="C6557">
        <v>8.6043355355297925E-5</v>
      </c>
      <c r="D6557">
        <v>228.25543324024608</v>
      </c>
      <c r="G6557">
        <v>2.6904445104118045E-5</v>
      </c>
      <c r="H6557">
        <v>229.55645051727322</v>
      </c>
      <c r="K6557">
        <v>6.7054069881487748E-5</v>
      </c>
      <c r="L6557">
        <v>240.57761118693236</v>
      </c>
      <c r="O6557">
        <v>7.884786675375186E-5</v>
      </c>
      <c r="P6557">
        <v>256.47498751075591</v>
      </c>
      <c r="S6557">
        <v>1.0746572110481809E-4</v>
      </c>
      <c r="T6557">
        <v>278.11711760725439</v>
      </c>
      <c r="W6557">
        <v>1.6740672707214622E-5</v>
      </c>
      <c r="X6557">
        <v>228.46992559925161</v>
      </c>
      <c r="AA6557">
        <v>6.224183350538883E-5</v>
      </c>
      <c r="AB6557">
        <v>273.7097637356465</v>
      </c>
      <c r="AE6557">
        <v>8.0205065645711681E-5</v>
      </c>
      <c r="AF6557">
        <v>225.22766462030944</v>
      </c>
    </row>
    <row r="6558" spans="1:32" x14ac:dyDescent="0.35">
      <c r="A6558">
        <v>377557.84456133842</v>
      </c>
      <c r="B6558">
        <v>20.000110133194724</v>
      </c>
      <c r="C6558">
        <v>8.5971189070422778E-5</v>
      </c>
      <c r="D6558">
        <v>228.26039376554596</v>
      </c>
      <c r="G6558">
        <v>2.68109241903757E-5</v>
      </c>
      <c r="H6558">
        <v>229.55800152995135</v>
      </c>
      <c r="K6558">
        <v>6.7042733482468623E-5</v>
      </c>
      <c r="L6558">
        <v>240.58147693343761</v>
      </c>
      <c r="O6558">
        <v>7.8821894971406415E-5</v>
      </c>
      <c r="P6558">
        <v>256.47953313875257</v>
      </c>
      <c r="S6558">
        <v>1.074641685375551E-4</v>
      </c>
      <c r="T6558">
        <v>278.1233131578465</v>
      </c>
      <c r="W6558">
        <v>1.6726493081542999E-5</v>
      </c>
      <c r="X6558">
        <v>228.47089066739235</v>
      </c>
      <c r="AA6558">
        <v>6.2182027741265037E-5</v>
      </c>
      <c r="AB6558">
        <v>273.71335180402934</v>
      </c>
      <c r="AE6558">
        <v>8.0094640149182384E-5</v>
      </c>
      <c r="AF6558">
        <v>225.23228802063582</v>
      </c>
    </row>
    <row r="6559" spans="1:32" x14ac:dyDescent="0.35">
      <c r="A6559">
        <v>377615.49602413177</v>
      </c>
      <c r="B6559">
        <v>19.999803991937206</v>
      </c>
      <c r="C6559">
        <v>8.5925642340889071E-5</v>
      </c>
      <c r="D6559">
        <v>228.26534750451839</v>
      </c>
      <c r="G6559">
        <v>2.6703413109347296E-5</v>
      </c>
      <c r="H6559">
        <v>229.559541088716</v>
      </c>
      <c r="K6559">
        <v>6.6901707594182888E-5</v>
      </c>
      <c r="L6559">
        <v>240.58533393344865</v>
      </c>
      <c r="O6559">
        <v>7.8786808023275975E-5</v>
      </c>
      <c r="P6559">
        <v>256.48407538034348</v>
      </c>
      <c r="S6559">
        <v>1.0749155846387869E-4</v>
      </c>
      <c r="T6559">
        <v>278.12951020886072</v>
      </c>
      <c r="W6559">
        <v>1.6744514051658544E-5</v>
      </c>
      <c r="X6559">
        <v>228.47185606925143</v>
      </c>
      <c r="AA6559">
        <v>6.2219276834885766E-5</v>
      </c>
      <c r="AB6559">
        <v>273.71693910072241</v>
      </c>
      <c r="AE6559">
        <v>8.001860520892687E-5</v>
      </c>
      <c r="AF6559">
        <v>225.23690174931028</v>
      </c>
    </row>
    <row r="6560" spans="1:32" x14ac:dyDescent="0.35">
      <c r="A6560">
        <v>377673.14748668671</v>
      </c>
      <c r="B6560">
        <v>19.999466867197253</v>
      </c>
      <c r="C6560">
        <v>8.5880095611543745E-5</v>
      </c>
      <c r="D6560">
        <v>228.2703012434703</v>
      </c>
      <c r="G6560">
        <v>2.6595723485004032E-5</v>
      </c>
      <c r="H6560">
        <v>229.56108050129842</v>
      </c>
      <c r="K6560">
        <v>6.675685954522438E-5</v>
      </c>
      <c r="L6560">
        <v>240.58919067567024</v>
      </c>
      <c r="O6560">
        <v>7.8751295022869353E-5</v>
      </c>
      <c r="P6560">
        <v>256.48861746363139</v>
      </c>
      <c r="S6560">
        <v>1.0752081751582839E-4</v>
      </c>
      <c r="T6560">
        <v>278.13570735674762</v>
      </c>
      <c r="W6560">
        <v>1.6764908977785898E-5</v>
      </c>
      <c r="X6560">
        <v>228.47282149570955</v>
      </c>
      <c r="AA6560">
        <v>6.2264585614643569E-5</v>
      </c>
      <c r="AB6560">
        <v>273.72052633331759</v>
      </c>
      <c r="AE6560">
        <v>7.9945751535305119E-5</v>
      </c>
      <c r="AF6560">
        <v>225.24151458329851</v>
      </c>
    </row>
    <row r="6561" spans="1:32" x14ac:dyDescent="0.35">
      <c r="A6561">
        <v>377730.79894924164</v>
      </c>
      <c r="B6561">
        <v>19.999696092446811</v>
      </c>
      <c r="C6561">
        <v>8.587452480582751E-5</v>
      </c>
      <c r="D6561">
        <v>228.27525203542154</v>
      </c>
      <c r="G6561">
        <v>2.6661970259135854E-5</v>
      </c>
      <c r="H6561">
        <v>229.56261768112358</v>
      </c>
      <c r="K6561">
        <v>6.6813608133016206E-5</v>
      </c>
      <c r="L6561">
        <v>240.59304281697416</v>
      </c>
      <c r="O6561">
        <v>7.8723495834632248E-5</v>
      </c>
      <c r="P6561">
        <v>256.49315607972875</v>
      </c>
      <c r="S6561">
        <v>1.075197713655766E-4</v>
      </c>
      <c r="T6561">
        <v>278.14190592649004</v>
      </c>
      <c r="W6561">
        <v>1.6719433911835106E-5</v>
      </c>
      <c r="X6561">
        <v>228.47378531479183</v>
      </c>
      <c r="AA6561">
        <v>6.220772493769582E-5</v>
      </c>
      <c r="AB6561">
        <v>273.72411249935192</v>
      </c>
      <c r="AE6561">
        <v>7.9982278581155439E-5</v>
      </c>
      <c r="AF6561">
        <v>225.24612603427542</v>
      </c>
    </row>
    <row r="6562" spans="1:32" x14ac:dyDescent="0.35">
      <c r="A6562">
        <v>377788.45041203499</v>
      </c>
      <c r="B6562">
        <v>19.999976668876293</v>
      </c>
      <c r="C6562">
        <v>8.5868954000088222E-5</v>
      </c>
      <c r="D6562">
        <v>228.28020282739328</v>
      </c>
      <c r="G6562">
        <v>2.6730437056289942E-5</v>
      </c>
      <c r="H6562">
        <v>229.56415483245755</v>
      </c>
      <c r="K6562">
        <v>6.6876298380116582E-5</v>
      </c>
      <c r="L6562">
        <v>240.59689482269116</v>
      </c>
      <c r="O6562">
        <v>7.869605720890651E-5</v>
      </c>
      <c r="P6562">
        <v>256.49769453377979</v>
      </c>
      <c r="S6562">
        <v>1.0751676804045769E-4</v>
      </c>
      <c r="T6562">
        <v>278.14810458808455</v>
      </c>
      <c r="W6562">
        <v>1.6669102549343931E-5</v>
      </c>
      <c r="X6562">
        <v>228.4747490153735</v>
      </c>
      <c r="AA6562">
        <v>6.214237968946699E-5</v>
      </c>
      <c r="AB6562">
        <v>273.72769857682943</v>
      </c>
      <c r="AE6562">
        <v>8.0028923957671332E-5</v>
      </c>
      <c r="AF6562">
        <v>225.25073735733508</v>
      </c>
    </row>
    <row r="6563" spans="1:32" x14ac:dyDescent="0.35">
      <c r="A6563">
        <v>377846.10187482834</v>
      </c>
      <c r="B6563">
        <v>20.000024355614663</v>
      </c>
      <c r="C6563">
        <v>8.576993694634512E-5</v>
      </c>
      <c r="D6563">
        <v>228.28514758972193</v>
      </c>
      <c r="G6563">
        <v>2.6749236655829859E-5</v>
      </c>
      <c r="H6563">
        <v>229.56569691532988</v>
      </c>
      <c r="K6563">
        <v>6.6927927412099392E-5</v>
      </c>
      <c r="L6563">
        <v>240.60075321213404</v>
      </c>
      <c r="O6563">
        <v>7.8792120808308182E-5</v>
      </c>
      <c r="P6563">
        <v>256.5022370854457</v>
      </c>
      <c r="S6563">
        <v>1.0749955783533974E-4</v>
      </c>
      <c r="T6563">
        <v>278.1543021053468</v>
      </c>
      <c r="W6563">
        <v>1.6671790155227032E-5</v>
      </c>
      <c r="X6563">
        <v>228.47571036770597</v>
      </c>
      <c r="AA6563">
        <v>6.215622849121177E-5</v>
      </c>
      <c r="AB6563">
        <v>273.73128226318914</v>
      </c>
      <c r="AE6563">
        <v>7.9972428083168644E-5</v>
      </c>
      <c r="AF6563">
        <v>225.25534765709114</v>
      </c>
    </row>
    <row r="6564" spans="1:32" x14ac:dyDescent="0.35">
      <c r="A6564">
        <v>377903.75333762169</v>
      </c>
      <c r="B6564">
        <v>20.000050920186485</v>
      </c>
      <c r="C6564">
        <v>8.5670919892602017E-5</v>
      </c>
      <c r="D6564">
        <v>228.29009235205058</v>
      </c>
      <c r="G6564">
        <v>2.6767402266289492E-5</v>
      </c>
      <c r="H6564">
        <v>229.56723906115207</v>
      </c>
      <c r="K6564">
        <v>6.6979230421640749E-5</v>
      </c>
      <c r="L6564">
        <v>240.60461178973327</v>
      </c>
      <c r="O6564">
        <v>7.8893957381749946E-5</v>
      </c>
      <c r="P6564">
        <v>256.50677982865</v>
      </c>
      <c r="S6564">
        <v>1.074814300986508E-4</v>
      </c>
      <c r="T6564">
        <v>278.16049954870391</v>
      </c>
      <c r="W6564">
        <v>1.6678386688743145E-5</v>
      </c>
      <c r="X6564">
        <v>228.47667154690919</v>
      </c>
      <c r="AA6564">
        <v>6.2176654012109696E-5</v>
      </c>
      <c r="AB6564">
        <v>273.73486575097701</v>
      </c>
      <c r="AE6564">
        <v>7.9906390904737782E-5</v>
      </c>
      <c r="AF6564">
        <v>225.25995786218434</v>
      </c>
    </row>
    <row r="6565" spans="1:32" x14ac:dyDescent="0.35">
      <c r="A6565">
        <v>377961.40480041504</v>
      </c>
      <c r="B6565">
        <v>20.000505774850282</v>
      </c>
      <c r="C6565">
        <v>8.5705465186542031E-5</v>
      </c>
      <c r="D6565">
        <v>228.29503339748797</v>
      </c>
      <c r="G6565">
        <v>2.6769080271496597E-5</v>
      </c>
      <c r="H6565">
        <v>229.56878232458638</v>
      </c>
      <c r="K6565">
        <v>6.6951008990200867E-5</v>
      </c>
      <c r="L6565">
        <v>240.60847152865176</v>
      </c>
      <c r="O6565">
        <v>7.8836200835720574E-5</v>
      </c>
      <c r="P6565">
        <v>256.51132458875986</v>
      </c>
      <c r="S6565">
        <v>1.0754676108250438E-4</v>
      </c>
      <c r="T6565">
        <v>278.16669984020393</v>
      </c>
      <c r="W6565">
        <v>1.6667714791452507E-5</v>
      </c>
      <c r="X6565">
        <v>228.47763243893434</v>
      </c>
      <c r="AA6565">
        <v>6.2193739673774561E-5</v>
      </c>
      <c r="AB6565">
        <v>273.73845122075193</v>
      </c>
      <c r="AE6565">
        <v>7.9927072900787995E-5</v>
      </c>
      <c r="AF6565">
        <v>225.26456609722646</v>
      </c>
    </row>
    <row r="6566" spans="1:32" x14ac:dyDescent="0.35">
      <c r="A6566">
        <v>378019.05626296997</v>
      </c>
      <c r="B6566">
        <v>20.00099948468344</v>
      </c>
      <c r="C6566">
        <v>8.5740010480339187E-5</v>
      </c>
      <c r="D6566">
        <v>228.29997444290493</v>
      </c>
      <c r="G6566">
        <v>2.6770547794811339E-5</v>
      </c>
      <c r="H6566">
        <v>229.5703256022818</v>
      </c>
      <c r="K6566">
        <v>6.6920443516664234E-5</v>
      </c>
      <c r="L6566">
        <v>240.61233130178508</v>
      </c>
      <c r="O6566">
        <v>7.877098406161722E-5</v>
      </c>
      <c r="P6566">
        <v>256.51586944313175</v>
      </c>
      <c r="S6566">
        <v>1.0761748225341421E-4</v>
      </c>
      <c r="T6566">
        <v>278.17290031562578</v>
      </c>
      <c r="W6566">
        <v>1.6655769719527461E-5</v>
      </c>
      <c r="X6566">
        <v>228.47859330978224</v>
      </c>
      <c r="AA6566">
        <v>6.2210547969627087E-5</v>
      </c>
      <c r="AB6566">
        <v>273.74203685511037</v>
      </c>
      <c r="AE6566">
        <v>7.9955777174582369E-5</v>
      </c>
      <c r="AF6566">
        <v>225.26917415000264</v>
      </c>
    </row>
    <row r="6567" spans="1:32" x14ac:dyDescent="0.35">
      <c r="A6567">
        <v>378076.7077255249</v>
      </c>
      <c r="B6567">
        <v>20.000563571039834</v>
      </c>
      <c r="C6567">
        <v>8.5716205034895208E-5</v>
      </c>
      <c r="D6567">
        <v>228.30491610748987</v>
      </c>
      <c r="G6567">
        <v>2.6695401134929677E-5</v>
      </c>
      <c r="H6567">
        <v>229.57186463013136</v>
      </c>
      <c r="K6567">
        <v>6.6811754786395841E-5</v>
      </c>
      <c r="L6567">
        <v>240.61618314761603</v>
      </c>
      <c r="O6567">
        <v>7.8704584173942114E-5</v>
      </c>
      <c r="P6567">
        <v>256.52040704542793</v>
      </c>
      <c r="S6567">
        <v>1.0759360268933923E-4</v>
      </c>
      <c r="T6567">
        <v>278.17910299682609</v>
      </c>
      <c r="W6567">
        <v>1.6611935419212047E-5</v>
      </c>
      <c r="X6567">
        <v>228.47955105944115</v>
      </c>
      <c r="AA6567">
        <v>6.2199526990698616E-5</v>
      </c>
      <c r="AB6567">
        <v>273.74562267450597</v>
      </c>
      <c r="AE6567">
        <v>7.9934009111211416E-5</v>
      </c>
      <c r="AF6567">
        <v>225.27378232240801</v>
      </c>
    </row>
    <row r="6568" spans="1:32" x14ac:dyDescent="0.35">
      <c r="A6568">
        <v>378134.35918831825</v>
      </c>
      <c r="B6568">
        <v>20.000043296633891</v>
      </c>
      <c r="C6568">
        <v>8.5692399589352782E-5</v>
      </c>
      <c r="D6568">
        <v>228.3098577720952</v>
      </c>
      <c r="G6568">
        <v>2.6619276310829008E-5</v>
      </c>
      <c r="H6568">
        <v>229.57340360372777</v>
      </c>
      <c r="K6568">
        <v>6.6700763206870662E-5</v>
      </c>
      <c r="L6568">
        <v>240.62003475978884</v>
      </c>
      <c r="O6568">
        <v>7.8638128979309046E-5</v>
      </c>
      <c r="P6568">
        <v>256.52494430873207</v>
      </c>
      <c r="S6568">
        <v>1.0756361319075216E-4</v>
      </c>
      <c r="T6568">
        <v>278.18530582051562</v>
      </c>
      <c r="W6568">
        <v>1.6565749927487257E-5</v>
      </c>
      <c r="X6568">
        <v>228.48050857897888</v>
      </c>
      <c r="AA6568">
        <v>6.218619482775704E-5</v>
      </c>
      <c r="AB6568">
        <v>273.74920850928351</v>
      </c>
      <c r="AE6568">
        <v>7.9907571839320639E-5</v>
      </c>
      <c r="AF6568">
        <v>225.2783905058993</v>
      </c>
    </row>
    <row r="6569" spans="1:32" x14ac:dyDescent="0.35">
      <c r="A6569">
        <v>378192.0106511116</v>
      </c>
      <c r="B6569">
        <v>20</v>
      </c>
      <c r="C6569">
        <v>8.5691709988791544E-5</v>
      </c>
      <c r="D6569">
        <v>228.31479802452532</v>
      </c>
      <c r="G6569">
        <v>2.6589495776678224E-5</v>
      </c>
      <c r="H6569">
        <v>229.57493658238485</v>
      </c>
      <c r="K6569">
        <v>6.6732336819725198E-5</v>
      </c>
      <c r="L6569">
        <v>240.6238821598501</v>
      </c>
      <c r="O6569">
        <v>7.8580561386703369E-5</v>
      </c>
      <c r="P6569">
        <v>256.52947476414568</v>
      </c>
      <c r="S6569">
        <v>1.0750396563724359E-4</v>
      </c>
      <c r="T6569">
        <v>278.19150368628243</v>
      </c>
      <c r="W6569">
        <v>1.6536962907872807E-5</v>
      </c>
      <c r="X6569">
        <v>228.48146214192056</v>
      </c>
      <c r="AA6569">
        <v>6.2124223250491421E-5</v>
      </c>
      <c r="AB6569">
        <v>273.75279012056558</v>
      </c>
      <c r="AE6569">
        <v>7.9830154880603324E-5</v>
      </c>
      <c r="AF6569">
        <v>225.28299296016235</v>
      </c>
    </row>
    <row r="6570" spans="1:32" x14ac:dyDescent="0.35">
      <c r="A6570">
        <v>378249.66211390495</v>
      </c>
      <c r="B6570">
        <v>20</v>
      </c>
      <c r="C6570">
        <v>8.5691020388230319E-5</v>
      </c>
      <c r="D6570">
        <v>228.31973827695543</v>
      </c>
      <c r="G6570">
        <v>2.6560307000131852E-5</v>
      </c>
      <c r="H6570">
        <v>229.57646948449423</v>
      </c>
      <c r="K6570">
        <v>6.676811303976049E-5</v>
      </c>
      <c r="L6570">
        <v>240.62772943574458</v>
      </c>
      <c r="O6570">
        <v>7.8523409272976288E-5</v>
      </c>
      <c r="P6570">
        <v>256.53400490130309</v>
      </c>
      <c r="S6570">
        <v>1.0744240252901058E-4</v>
      </c>
      <c r="T6570">
        <v>278.19770123182684</v>
      </c>
      <c r="W6570">
        <v>1.6509458702697669E-5</v>
      </c>
      <c r="X6570">
        <v>228.48241541313672</v>
      </c>
      <c r="AA6570">
        <v>6.2058212161246993E-5</v>
      </c>
      <c r="AB6570">
        <v>273.75637138108567</v>
      </c>
      <c r="AE6570">
        <v>7.9748021699690895E-5</v>
      </c>
      <c r="AF6570">
        <v>225.28759488440423</v>
      </c>
    </row>
    <row r="6571" spans="1:32" x14ac:dyDescent="0.35">
      <c r="A6571">
        <v>378307.3135766983</v>
      </c>
      <c r="B6571">
        <v>20</v>
      </c>
      <c r="C6571">
        <v>8.5619383631766743E-5</v>
      </c>
      <c r="D6571">
        <v>228.32467435966527</v>
      </c>
      <c r="G6571">
        <v>2.6497433832543878E-5</v>
      </c>
      <c r="H6571">
        <v>229.57799712153081</v>
      </c>
      <c r="K6571">
        <v>6.669756865953991E-5</v>
      </c>
      <c r="L6571">
        <v>240.63157458907727</v>
      </c>
      <c r="O6571">
        <v>7.8490831918847113E-5</v>
      </c>
      <c r="P6571">
        <v>256.53853015973385</v>
      </c>
      <c r="S6571">
        <v>1.0748593215534428E-4</v>
      </c>
      <c r="T6571">
        <v>278.20389816838008</v>
      </c>
      <c r="W6571">
        <v>1.6504788733347365E-5</v>
      </c>
      <c r="X6571">
        <v>228.48336704723695</v>
      </c>
      <c r="AA6571">
        <v>6.2068195949032149E-5</v>
      </c>
      <c r="AB6571">
        <v>273.7599499952035</v>
      </c>
      <c r="AE6571">
        <v>7.9760864107356248E-5</v>
      </c>
      <c r="AF6571">
        <v>225.29219361585976</v>
      </c>
    </row>
    <row r="6572" spans="1:32" x14ac:dyDescent="0.35">
      <c r="A6572">
        <v>378364.96503925323</v>
      </c>
      <c r="B6572">
        <v>20</v>
      </c>
      <c r="C6572">
        <v>8.5547746875599425E-5</v>
      </c>
      <c r="D6572">
        <v>228.32961044235469</v>
      </c>
      <c r="G6572">
        <v>2.6434130513831823E-5</v>
      </c>
      <c r="H6572">
        <v>229.57952469132584</v>
      </c>
      <c r="K6572">
        <v>6.6623889963047121E-5</v>
      </c>
      <c r="L6572">
        <v>240.63541967982127</v>
      </c>
      <c r="O6572">
        <v>7.8459403423933246E-5</v>
      </c>
      <c r="P6572">
        <v>256.54305519006755</v>
      </c>
      <c r="S6572">
        <v>1.0753624966565925E-4</v>
      </c>
      <c r="T6572">
        <v>278.21009506557334</v>
      </c>
      <c r="W6572">
        <v>1.6501802399113821E-5</v>
      </c>
      <c r="X6572">
        <v>228.48431856062385</v>
      </c>
      <c r="AA6572">
        <v>6.2084491239772165E-5</v>
      </c>
      <c r="AB6572">
        <v>273.7635283895184</v>
      </c>
      <c r="AE6572">
        <v>7.9782493023116584E-5</v>
      </c>
      <c r="AF6572">
        <v>225.29679205192096</v>
      </c>
    </row>
    <row r="6573" spans="1:32" x14ac:dyDescent="0.35">
      <c r="A6573">
        <v>378422.61650180817</v>
      </c>
      <c r="B6573">
        <v>20.000205534568771</v>
      </c>
      <c r="C6573">
        <v>8.5498666015143928E-5</v>
      </c>
      <c r="D6573">
        <v>228.33453956549698</v>
      </c>
      <c r="G6573">
        <v>2.6427521888521097E-5</v>
      </c>
      <c r="H6573">
        <v>229.58104832263598</v>
      </c>
      <c r="K6573">
        <v>6.6582727126222386E-5</v>
      </c>
      <c r="L6573">
        <v>240.63925839306046</v>
      </c>
      <c r="O6573">
        <v>7.8369290973150191E-5</v>
      </c>
      <c r="P6573">
        <v>256.54757337523301</v>
      </c>
      <c r="S6573">
        <v>1.0743220940841701E-4</v>
      </c>
      <c r="T6573">
        <v>278.21628851356479</v>
      </c>
      <c r="W6573">
        <v>1.6408381277883756E-5</v>
      </c>
      <c r="X6573">
        <v>228.48526453962205</v>
      </c>
      <c r="AA6573">
        <v>6.2023981334636354E-5</v>
      </c>
      <c r="AB6573">
        <v>273.76710409071256</v>
      </c>
      <c r="AE6573">
        <v>7.9743047757003361E-5</v>
      </c>
      <c r="AF6573">
        <v>225.30138924965951</v>
      </c>
    </row>
    <row r="6574" spans="1:32" x14ac:dyDescent="0.35">
      <c r="A6574">
        <v>378480.26796460152</v>
      </c>
      <c r="B6574">
        <v>20.000429736628281</v>
      </c>
      <c r="C6574">
        <v>8.5449585154485469E-5</v>
      </c>
      <c r="D6574">
        <v>228.33946868865962</v>
      </c>
      <c r="G6574">
        <v>2.642163733257868E-5</v>
      </c>
      <c r="H6574">
        <v>229.58257190365254</v>
      </c>
      <c r="K6574">
        <v>6.6542522896884376E-5</v>
      </c>
      <c r="L6574">
        <v>240.64309691829882</v>
      </c>
      <c r="O6574">
        <v>7.8276434989895172E-5</v>
      </c>
      <c r="P6574">
        <v>256.55209124039885</v>
      </c>
      <c r="S6574">
        <v>1.0731819903757575E-4</v>
      </c>
      <c r="T6574">
        <v>278.22248173879473</v>
      </c>
      <c r="W6574">
        <v>1.6308291999460463E-5</v>
      </c>
      <c r="X6574">
        <v>228.48621011054919</v>
      </c>
      <c r="AA6574">
        <v>6.1957092511205446E-5</v>
      </c>
      <c r="AB6574">
        <v>273.77067956824919</v>
      </c>
      <c r="AE6574">
        <v>7.9697952220237237E-5</v>
      </c>
      <c r="AF6574">
        <v>225.30598633285388</v>
      </c>
    </row>
    <row r="6575" spans="1:32" x14ac:dyDescent="0.35">
      <c r="A6575">
        <v>378537.91942739487</v>
      </c>
      <c r="B6575">
        <v>20.000038146180124</v>
      </c>
      <c r="C6575">
        <v>8.5472728695472396E-5</v>
      </c>
      <c r="D6575">
        <v>228.34439631649786</v>
      </c>
      <c r="G6575">
        <v>2.626541259605508E-5</v>
      </c>
      <c r="H6575">
        <v>229.58408614738232</v>
      </c>
      <c r="K6575">
        <v>6.6366442762354037E-5</v>
      </c>
      <c r="L6575">
        <v>240.64692310717669</v>
      </c>
      <c r="O6575">
        <v>7.8244846114620742E-5</v>
      </c>
      <c r="P6575">
        <v>256.55660240933287</v>
      </c>
      <c r="S6575">
        <v>1.0721922244016319E-4</v>
      </c>
      <c r="T6575">
        <v>278.22866348260266</v>
      </c>
      <c r="W6575">
        <v>1.6268945852566362E-5</v>
      </c>
      <c r="X6575">
        <v>228.48714843533406</v>
      </c>
      <c r="AA6575">
        <v>6.1890006839604003E-5</v>
      </c>
      <c r="AB6575">
        <v>273.77424791339166</v>
      </c>
      <c r="AE6575">
        <v>7.9557155497391152E-5</v>
      </c>
      <c r="AF6575">
        <v>225.31057313939715</v>
      </c>
    </row>
    <row r="6576" spans="1:32" x14ac:dyDescent="0.35">
      <c r="A6576">
        <v>378595.5708899498</v>
      </c>
      <c r="B6576">
        <v>19.999590611165331</v>
      </c>
      <c r="C6576">
        <v>8.5495872236363615E-5</v>
      </c>
      <c r="D6576">
        <v>228.3493239443157</v>
      </c>
      <c r="G6576">
        <v>2.6107267609226712E-5</v>
      </c>
      <c r="H6576">
        <v>229.58560027184339</v>
      </c>
      <c r="K6576">
        <v>6.6186356652887107E-5</v>
      </c>
      <c r="L6576">
        <v>240.65074893233077</v>
      </c>
      <c r="O6576">
        <v>7.8216121623311355E-5</v>
      </c>
      <c r="P6576">
        <v>256.56111326518328</v>
      </c>
      <c r="S6576">
        <v>1.0712121691074714E-4</v>
      </c>
      <c r="T6576">
        <v>278.23484448477234</v>
      </c>
      <c r="W6576">
        <v>1.6234078656160995E-5</v>
      </c>
      <c r="X6576">
        <v>228.48808622581413</v>
      </c>
      <c r="AA6576">
        <v>6.1822904819108912E-5</v>
      </c>
      <c r="AB6576">
        <v>273.77781566614044</v>
      </c>
      <c r="AE6576">
        <v>7.9407504843819751E-5</v>
      </c>
      <c r="AF6576">
        <v>225.31515899516248</v>
      </c>
    </row>
    <row r="6577" spans="1:32" x14ac:dyDescent="0.35">
      <c r="A6577">
        <v>378653.22235274315</v>
      </c>
      <c r="B6577">
        <v>19.999758057490425</v>
      </c>
      <c r="C6577">
        <v>8.5463563313458438E-5</v>
      </c>
      <c r="D6577">
        <v>228.35425104375625</v>
      </c>
      <c r="G6577">
        <v>2.6052249618306559E-5</v>
      </c>
      <c r="H6577">
        <v>229.58710233713666</v>
      </c>
      <c r="K6577">
        <v>6.6077182359315566E-5</v>
      </c>
      <c r="L6577">
        <v>240.65455867588986</v>
      </c>
      <c r="O6577">
        <v>7.8041009020229286E-5</v>
      </c>
      <c r="P6577">
        <v>256.56561251747132</v>
      </c>
      <c r="S6577">
        <v>1.0710472352250055E-4</v>
      </c>
      <c r="T6577">
        <v>278.241019571577</v>
      </c>
      <c r="W6577">
        <v>1.6177547306168239E-5</v>
      </c>
      <c r="X6577">
        <v>228.48901902312269</v>
      </c>
      <c r="AA6577">
        <v>6.1757748714271881E-5</v>
      </c>
      <c r="AB6577">
        <v>273.7813763873562</v>
      </c>
      <c r="AE6577">
        <v>7.934932655383233E-5</v>
      </c>
      <c r="AF6577">
        <v>225.31973433052016</v>
      </c>
    </row>
    <row r="6578" spans="1:32" x14ac:dyDescent="0.35">
      <c r="A6578">
        <v>378710.8738155365</v>
      </c>
      <c r="B6578">
        <v>19.999981390448482</v>
      </c>
      <c r="C6578">
        <v>8.5431254390553262E-5</v>
      </c>
      <c r="D6578">
        <v>228.3591781431968</v>
      </c>
      <c r="G6578">
        <v>2.5998548975137556E-5</v>
      </c>
      <c r="H6578">
        <v>229.58860424838562</v>
      </c>
      <c r="K6578">
        <v>6.5970098828126259E-5</v>
      </c>
      <c r="L6578">
        <v>240.65836794529918</v>
      </c>
      <c r="O6578">
        <v>7.7859052215154009E-5</v>
      </c>
      <c r="P6578">
        <v>256.57011122724765</v>
      </c>
      <c r="S6578">
        <v>1.0709349531914644E-4</v>
      </c>
      <c r="T6578">
        <v>278.24719427628361</v>
      </c>
      <c r="W6578">
        <v>1.6119418497682038E-5</v>
      </c>
      <c r="X6578">
        <v>228.4899514522474</v>
      </c>
      <c r="AA6578">
        <v>6.1692754229907091E-5</v>
      </c>
      <c r="AB6578">
        <v>273.78493652455802</v>
      </c>
      <c r="AE6578">
        <v>7.929961110104405E-5</v>
      </c>
      <c r="AF6578">
        <v>225.32430869254935</v>
      </c>
    </row>
    <row r="6579" spans="1:32" x14ac:dyDescent="0.35">
      <c r="A6579">
        <v>378768.52527809143</v>
      </c>
      <c r="B6579">
        <v>19.999948720089392</v>
      </c>
      <c r="C6579">
        <v>8.5314843392910079E-5</v>
      </c>
      <c r="D6579">
        <v>228.36409666869605</v>
      </c>
      <c r="G6579">
        <v>2.5947366303966537E-5</v>
      </c>
      <c r="H6579">
        <v>229.59010019105321</v>
      </c>
      <c r="K6579">
        <v>6.5953440036260058E-5</v>
      </c>
      <c r="L6579">
        <v>240.66217043439235</v>
      </c>
      <c r="O6579">
        <v>7.784235641591637E-5</v>
      </c>
      <c r="P6579">
        <v>256.574599421502</v>
      </c>
      <c r="S6579">
        <v>1.0710628739765568E-4</v>
      </c>
      <c r="T6579">
        <v>278.25336914967841</v>
      </c>
      <c r="W6579">
        <v>1.6145527361444311E-5</v>
      </c>
      <c r="X6579">
        <v>228.49088249565884</v>
      </c>
      <c r="AA6579">
        <v>6.1679882198474297E-5</v>
      </c>
      <c r="AB6579">
        <v>273.78849274732966</v>
      </c>
      <c r="AE6579">
        <v>7.9274880280945888E-5</v>
      </c>
      <c r="AF6579">
        <v>225.32887924806096</v>
      </c>
    </row>
    <row r="6580" spans="1:32" x14ac:dyDescent="0.35">
      <c r="A6580">
        <v>378826.17674088478</v>
      </c>
      <c r="B6580">
        <v>19.999892778786105</v>
      </c>
      <c r="C6580">
        <v>8.5198432394785443E-5</v>
      </c>
      <c r="D6580">
        <v>228.36901519421562</v>
      </c>
      <c r="G6580">
        <v>2.5896215800573396E-5</v>
      </c>
      <c r="H6580">
        <v>229.59159605747632</v>
      </c>
      <c r="K6580">
        <v>6.5939447448938138E-5</v>
      </c>
      <c r="L6580">
        <v>240.6659727235818</v>
      </c>
      <c r="O6580">
        <v>7.7833387431984916E-5</v>
      </c>
      <c r="P6580">
        <v>256.57908712412024</v>
      </c>
      <c r="S6580">
        <v>1.0712063107438196E-4</v>
      </c>
      <c r="T6580">
        <v>278.25954403399675</v>
      </c>
      <c r="W6580">
        <v>1.6177847818159405E-5</v>
      </c>
      <c r="X6580">
        <v>228.49181343689341</v>
      </c>
      <c r="AA6580">
        <v>6.167133934115282E-5</v>
      </c>
      <c r="AB6580">
        <v>273.79204864499343</v>
      </c>
      <c r="AE6580">
        <v>7.9252461026654616E-5</v>
      </c>
      <c r="AF6580">
        <v>225.33344945141607</v>
      </c>
    </row>
    <row r="6581" spans="1:32" x14ac:dyDescent="0.35">
      <c r="A6581">
        <v>378883.82820367813</v>
      </c>
      <c r="B6581">
        <v>19.999734279491975</v>
      </c>
      <c r="C6581">
        <v>8.5175127766679178E-5</v>
      </c>
      <c r="D6581">
        <v>228.37392566492497</v>
      </c>
      <c r="G6581">
        <v>2.5886396876874913E-5</v>
      </c>
      <c r="H6581">
        <v>229.59308848332427</v>
      </c>
      <c r="K6581">
        <v>6.5946722074435856E-5</v>
      </c>
      <c r="L6581">
        <v>240.66977467168158</v>
      </c>
      <c r="O6581">
        <v>7.7850073921499884E-5</v>
      </c>
      <c r="P6581">
        <v>256.58357531785782</v>
      </c>
      <c r="S6581">
        <v>1.0716424342963618E-4</v>
      </c>
      <c r="T6581">
        <v>278.2657221592151</v>
      </c>
      <c r="W6581">
        <v>1.6127914601909636E-5</v>
      </c>
      <c r="X6581">
        <v>228.49274310679417</v>
      </c>
      <c r="AA6581">
        <v>6.1608143082721097E-5</v>
      </c>
      <c r="AB6581">
        <v>273.79560048233009</v>
      </c>
      <c r="AE6581">
        <v>7.9159630728744019E-5</v>
      </c>
      <c r="AF6581">
        <v>225.33801322937512</v>
      </c>
    </row>
    <row r="6582" spans="1:32" x14ac:dyDescent="0.35">
      <c r="A6582">
        <v>378941.47966623306</v>
      </c>
      <c r="B6582">
        <v>19.9995664549518</v>
      </c>
      <c r="C6582">
        <v>8.5151823138669312E-5</v>
      </c>
      <c r="D6582">
        <v>228.37883613561402</v>
      </c>
      <c r="G6582">
        <v>2.5877106033792098E-5</v>
      </c>
      <c r="H6582">
        <v>229.59458086520686</v>
      </c>
      <c r="K6582">
        <v>6.5954623800176606E-5</v>
      </c>
      <c r="L6582">
        <v>240.67357660970794</v>
      </c>
      <c r="O6582">
        <v>7.7867959974735383E-5</v>
      </c>
      <c r="P6582">
        <v>256.58806353453991</v>
      </c>
      <c r="S6582">
        <v>1.0720974644773546E-4</v>
      </c>
      <c r="T6582">
        <v>278.27190049375969</v>
      </c>
      <c r="W6582">
        <v>1.607191596824394E-5</v>
      </c>
      <c r="X6582">
        <v>228.49367268294245</v>
      </c>
      <c r="AA6582">
        <v>6.1540407352551224E-5</v>
      </c>
      <c r="AB6582">
        <v>273.79915198240423</v>
      </c>
      <c r="AE6582">
        <v>7.9060285927389355E-5</v>
      </c>
      <c r="AF6582">
        <v>225.34257641283091</v>
      </c>
    </row>
    <row r="6583" spans="1:32" x14ac:dyDescent="0.35">
      <c r="A6583">
        <v>378999.13112902641</v>
      </c>
      <c r="B6583">
        <v>19.999809248952047</v>
      </c>
      <c r="C6583">
        <v>8.5079611899709155E-5</v>
      </c>
      <c r="D6583">
        <v>228.38374109969394</v>
      </c>
      <c r="G6583">
        <v>2.5838963288677177E-5</v>
      </c>
      <c r="H6583">
        <v>229.59607052599409</v>
      </c>
      <c r="K6583">
        <v>6.5862420632234963E-5</v>
      </c>
      <c r="L6583">
        <v>240.67737366154864</v>
      </c>
      <c r="O6583">
        <v>7.7831716240724493E-5</v>
      </c>
      <c r="P6583">
        <v>256.59255060077027</v>
      </c>
      <c r="S6583">
        <v>1.0720745822716713E-4</v>
      </c>
      <c r="T6583">
        <v>278.27808100136951</v>
      </c>
      <c r="W6583">
        <v>1.6020469173829144E-5</v>
      </c>
      <c r="X6583">
        <v>228.49459650814191</v>
      </c>
      <c r="AA6583">
        <v>6.1469962567521503E-5</v>
      </c>
      <c r="AB6583">
        <v>273.80269611514427</v>
      </c>
      <c r="AE6583">
        <v>7.8978095435238679E-5</v>
      </c>
      <c r="AF6583">
        <v>225.34713010059369</v>
      </c>
    </row>
    <row r="6584" spans="1:32" x14ac:dyDescent="0.35">
      <c r="A6584">
        <v>379056.78259181976</v>
      </c>
      <c r="B6584">
        <v>20.000089389610849</v>
      </c>
      <c r="C6584">
        <v>8.5007400660748998E-5</v>
      </c>
      <c r="D6584">
        <v>228.38864606377385</v>
      </c>
      <c r="G6584">
        <v>2.5800451873589925E-5</v>
      </c>
      <c r="H6584">
        <v>229.597560152011</v>
      </c>
      <c r="K6584">
        <v>6.5767265562337483E-5</v>
      </c>
      <c r="L6584">
        <v>240.68117056930461</v>
      </c>
      <c r="O6584">
        <v>7.7792941502839168E-5</v>
      </c>
      <c r="P6584">
        <v>256.59703761320691</v>
      </c>
      <c r="S6584">
        <v>1.0720208277529037E-4</v>
      </c>
      <c r="T6584">
        <v>278.28426164935399</v>
      </c>
      <c r="W6584">
        <v>1.5969358040610712E-5</v>
      </c>
      <c r="X6584">
        <v>228.49551990925528</v>
      </c>
      <c r="AA6584">
        <v>6.1399292766261876E-5</v>
      </c>
      <c r="AB6584">
        <v>273.8062396359465</v>
      </c>
      <c r="AE6584">
        <v>7.8897492104370193E-5</v>
      </c>
      <c r="AF6584">
        <v>225.35168290978854</v>
      </c>
    </row>
    <row r="6585" spans="1:32" x14ac:dyDescent="0.35">
      <c r="A6585">
        <v>379114.43405437469</v>
      </c>
      <c r="B6585">
        <v>20.000061078123863</v>
      </c>
      <c r="C6585">
        <v>8.5029579040257747E-5</v>
      </c>
      <c r="D6585">
        <v>228.39354814336596</v>
      </c>
      <c r="G6585">
        <v>2.5704001502832733E-5</v>
      </c>
      <c r="H6585">
        <v>229.59904205330275</v>
      </c>
      <c r="K6585">
        <v>6.57265331281983E-5</v>
      </c>
      <c r="L6585">
        <v>240.68495995720696</v>
      </c>
      <c r="O6585">
        <v>7.7718011710248064E-5</v>
      </c>
      <c r="P6585">
        <v>256.60151827010401</v>
      </c>
      <c r="S6585">
        <v>1.0718789393077385E-4</v>
      </c>
      <c r="T6585">
        <v>278.29044120701167</v>
      </c>
      <c r="W6585">
        <v>1.5955854947798394E-5</v>
      </c>
      <c r="X6585">
        <v>228.49643999000011</v>
      </c>
      <c r="AA6585">
        <v>6.1262932559617619E-5</v>
      </c>
      <c r="AB6585">
        <v>273.80977184606456</v>
      </c>
      <c r="AE6585">
        <v>7.8942090243293148E-5</v>
      </c>
      <c r="AF6585">
        <v>225.35623443028902</v>
      </c>
    </row>
    <row r="6586" spans="1:32" x14ac:dyDescent="0.35">
      <c r="A6586">
        <v>379172.08551716805</v>
      </c>
      <c r="B6586">
        <v>20.000004704332277</v>
      </c>
      <c r="C6586">
        <v>8.5051757419858193E-5</v>
      </c>
      <c r="D6586">
        <v>228.39845022297834</v>
      </c>
      <c r="G6586">
        <v>2.5606810710026484E-5</v>
      </c>
      <c r="H6586">
        <v>229.60052385588381</v>
      </c>
      <c r="K6586">
        <v>6.568740558804863E-5</v>
      </c>
      <c r="L6586">
        <v>240.68874912336901</v>
      </c>
      <c r="O6586">
        <v>7.7641391325808628E-5</v>
      </c>
      <c r="P6586">
        <v>256.60599862983878</v>
      </c>
      <c r="S6586">
        <v>1.0717313574335316E-4</v>
      </c>
      <c r="T6586">
        <v>278.29662069426172</v>
      </c>
      <c r="W6586">
        <v>1.5945125198628541E-5</v>
      </c>
      <c r="X6586">
        <v>228.49735982589385</v>
      </c>
      <c r="AA6586">
        <v>6.1121115955231582E-5</v>
      </c>
      <c r="AB6586">
        <v>273.81330311670678</v>
      </c>
      <c r="AE6586">
        <v>7.8998272541093011E-5</v>
      </c>
      <c r="AF6586">
        <v>225.3607858315747</v>
      </c>
    </row>
    <row r="6587" spans="1:32" x14ac:dyDescent="0.35">
      <c r="A6587">
        <v>379229.7369799614</v>
      </c>
      <c r="B6587">
        <v>19.999949124329056</v>
      </c>
      <c r="C6587">
        <v>8.5005557650604435E-5</v>
      </c>
      <c r="D6587">
        <v>228.40335091772246</v>
      </c>
      <c r="G6587">
        <v>2.5615774355054841E-5</v>
      </c>
      <c r="H6587">
        <v>229.6020007134552</v>
      </c>
      <c r="K6587">
        <v>6.5569095267469337E-5</v>
      </c>
      <c r="L6587">
        <v>240.69252934223948</v>
      </c>
      <c r="O6587">
        <v>7.7633326803242095E-5</v>
      </c>
      <c r="P6587">
        <v>256.61047450201909</v>
      </c>
      <c r="S6587">
        <v>1.0716664882058806E-4</v>
      </c>
      <c r="T6587">
        <v>278.30279905995803</v>
      </c>
      <c r="W6587">
        <v>1.5937474615721466E-5</v>
      </c>
      <c r="X6587">
        <v>228.49827868710298</v>
      </c>
      <c r="AA6587">
        <v>6.1044326567561886E-5</v>
      </c>
      <c r="AB6587">
        <v>273.81682303846668</v>
      </c>
      <c r="AE6587">
        <v>7.8877458409092217E-5</v>
      </c>
      <c r="AF6587">
        <v>225.36533295811927</v>
      </c>
    </row>
    <row r="6588" spans="1:32" x14ac:dyDescent="0.35">
      <c r="A6588">
        <v>379287.38844251633</v>
      </c>
      <c r="B6588">
        <v>19.99989361656354</v>
      </c>
      <c r="C6588">
        <v>8.4959357881541755E-5</v>
      </c>
      <c r="D6588">
        <v>228.40825161244632</v>
      </c>
      <c r="G6588">
        <v>2.5626094724688517E-5</v>
      </c>
      <c r="H6588">
        <v>229.60347750781997</v>
      </c>
      <c r="K6588">
        <v>6.544844978129992E-5</v>
      </c>
      <c r="L6588">
        <v>240.69630929723124</v>
      </c>
      <c r="O6588">
        <v>7.7628468014303361E-5</v>
      </c>
      <c r="P6588">
        <v>256.61495016433872</v>
      </c>
      <c r="S6588">
        <v>1.0716069623149646E-4</v>
      </c>
      <c r="T6588">
        <v>278.30897735317518</v>
      </c>
      <c r="W6588">
        <v>1.593005110554156E-5</v>
      </c>
      <c r="X6588">
        <v>228.49919747643028</v>
      </c>
      <c r="AA6588">
        <v>6.0972938590044612E-5</v>
      </c>
      <c r="AB6588">
        <v>273.82034201753038</v>
      </c>
      <c r="AE6588">
        <v>7.8740267561314083E-5</v>
      </c>
      <c r="AF6588">
        <v>225.36987968912169</v>
      </c>
    </row>
    <row r="6589" spans="1:32" x14ac:dyDescent="0.35">
      <c r="A6589">
        <v>379345.03990530968</v>
      </c>
      <c r="B6589">
        <v>19.999786832786533</v>
      </c>
      <c r="C6589">
        <v>8.488490120044372E-5</v>
      </c>
      <c r="D6589">
        <v>228.41314535116959</v>
      </c>
      <c r="G6589">
        <v>2.5657095693666988E-5</v>
      </c>
      <c r="H6589">
        <v>229.6049566694098</v>
      </c>
      <c r="K6589">
        <v>6.5434282402013813E-5</v>
      </c>
      <c r="L6589">
        <v>240.70008187858159</v>
      </c>
      <c r="O6589">
        <v>7.7500192306030177E-5</v>
      </c>
      <c r="P6589">
        <v>256.61941817630088</v>
      </c>
      <c r="S6589">
        <v>1.071294019329213E-4</v>
      </c>
      <c r="T6589">
        <v>278.31515354072837</v>
      </c>
      <c r="W6589">
        <v>1.5794286507691746E-5</v>
      </c>
      <c r="X6589">
        <v>228.5001080695402</v>
      </c>
      <c r="AA6589">
        <v>6.0926554056487043E-5</v>
      </c>
      <c r="AB6589">
        <v>273.82385483813965</v>
      </c>
      <c r="AE6589">
        <v>7.8593162474587845E-5</v>
      </c>
      <c r="AF6589">
        <v>225.37441136974192</v>
      </c>
    </row>
    <row r="6590" spans="1:32" x14ac:dyDescent="0.35">
      <c r="A6590">
        <v>379402.69136810303</v>
      </c>
      <c r="B6590">
        <v>19.999675381401428</v>
      </c>
      <c r="C6590">
        <v>8.4810444519345686E-5</v>
      </c>
      <c r="D6590">
        <v>228.41803908989286</v>
      </c>
      <c r="G6590">
        <v>2.5688361001981308E-5</v>
      </c>
      <c r="H6590">
        <v>229.60643586125738</v>
      </c>
      <c r="K6590">
        <v>6.5423255296799543E-5</v>
      </c>
      <c r="L6590">
        <v>240.70385424246655</v>
      </c>
      <c r="O6590">
        <v>7.7366145336840589E-5</v>
      </c>
      <c r="P6590">
        <v>256.62388583051376</v>
      </c>
      <c r="S6590">
        <v>1.0709647049224567E-4</v>
      </c>
      <c r="T6590">
        <v>278.32132959224845</v>
      </c>
      <c r="W6590">
        <v>1.5649057222289741E-5</v>
      </c>
      <c r="X6590">
        <v>228.50101805820867</v>
      </c>
      <c r="AA6590">
        <v>6.0882246442807592E-5</v>
      </c>
      <c r="AB6590">
        <v>273.82736714719357</v>
      </c>
      <c r="AE6590">
        <v>7.8445140050821958E-5</v>
      </c>
      <c r="AF6590">
        <v>225.37894165779019</v>
      </c>
    </row>
    <row r="6591" spans="1:32" x14ac:dyDescent="0.35">
      <c r="A6591">
        <v>379460.34283065796</v>
      </c>
      <c r="B6591">
        <v>19.99976624337101</v>
      </c>
      <c r="C6591">
        <v>8.4803419907517334E-5</v>
      </c>
      <c r="D6591">
        <v>228.4229281310802</v>
      </c>
      <c r="G6591">
        <v>2.551012900299928E-5</v>
      </c>
      <c r="H6591">
        <v>229.60790653474669</v>
      </c>
      <c r="K6591">
        <v>6.5283744965644909E-5</v>
      </c>
      <c r="L6591">
        <v>240.70761796405242</v>
      </c>
      <c r="O6591">
        <v>7.7305679245841437E-5</v>
      </c>
      <c r="P6591">
        <v>256.62834296122963</v>
      </c>
      <c r="S6591">
        <v>1.0702481100885564E-4</v>
      </c>
      <c r="T6591">
        <v>278.32749984434099</v>
      </c>
      <c r="W6591">
        <v>1.5581238295060752E-5</v>
      </c>
      <c r="X6591">
        <v>228.50191691444087</v>
      </c>
      <c r="AA6591">
        <v>6.0843196646502494E-5</v>
      </c>
      <c r="AB6591">
        <v>273.83087504237761</v>
      </c>
      <c r="AE6591">
        <v>7.8429084983466205E-5</v>
      </c>
      <c r="AF6591">
        <v>225.38346393198611</v>
      </c>
    </row>
    <row r="6592" spans="1:32" x14ac:dyDescent="0.35">
      <c r="A6592">
        <v>379517.99429345131</v>
      </c>
      <c r="B6592">
        <v>19.999875526923418</v>
      </c>
      <c r="C6592">
        <v>8.4796395295659926E-5</v>
      </c>
      <c r="D6592">
        <v>228.42781717228775</v>
      </c>
      <c r="G6592">
        <v>2.5329218932267752E-5</v>
      </c>
      <c r="H6592">
        <v>229.60937709934925</v>
      </c>
      <c r="K6592">
        <v>6.5140445204658949E-5</v>
      </c>
      <c r="L6592">
        <v>240.71138143076209</v>
      </c>
      <c r="O6592">
        <v>7.7248654070861576E-5</v>
      </c>
      <c r="P6592">
        <v>256.63279959984675</v>
      </c>
      <c r="S6592">
        <v>1.0695064953352997E-4</v>
      </c>
      <c r="T6592">
        <v>278.33366972179374</v>
      </c>
      <c r="W6592">
        <v>1.551912821455239E-5</v>
      </c>
      <c r="X6592">
        <v>228.50281494968388</v>
      </c>
      <c r="AA6592">
        <v>6.0804583600429094E-5</v>
      </c>
      <c r="AB6592">
        <v>273.8343825709311</v>
      </c>
      <c r="AE6592">
        <v>7.8425240693604E-5</v>
      </c>
      <c r="AF6592">
        <v>225.38798546469053</v>
      </c>
    </row>
    <row r="6593" spans="1:32" x14ac:dyDescent="0.35">
      <c r="A6593">
        <v>379575.64575624466</v>
      </c>
      <c r="B6593">
        <v>19.999887828418423</v>
      </c>
      <c r="C6593">
        <v>8.473056496797904E-5</v>
      </c>
      <c r="D6593">
        <v>228.43270201330148</v>
      </c>
      <c r="G6593">
        <v>2.531680964996838E-5</v>
      </c>
      <c r="H6593">
        <v>229.61083678211577</v>
      </c>
      <c r="K6593">
        <v>6.5051449773804597E-5</v>
      </c>
      <c r="L6593">
        <v>240.71513197868495</v>
      </c>
      <c r="O6593">
        <v>7.721436843838574E-5</v>
      </c>
      <c r="P6593">
        <v>256.63725126801052</v>
      </c>
      <c r="S6593">
        <v>1.0693199205250894E-4</v>
      </c>
      <c r="T6593">
        <v>278.33983476701451</v>
      </c>
      <c r="W6593">
        <v>1.5439293362005213E-5</v>
      </c>
      <c r="X6593">
        <v>228.50370529346719</v>
      </c>
      <c r="AA6593">
        <v>6.0782993328205289E-5</v>
      </c>
      <c r="AB6593">
        <v>273.8378869701445</v>
      </c>
      <c r="AE6593">
        <v>7.8358980730171225E-5</v>
      </c>
      <c r="AF6593">
        <v>225.39250299332073</v>
      </c>
    </row>
    <row r="6594" spans="1:32" x14ac:dyDescent="0.35">
      <c r="A6594">
        <v>379633.29721879959</v>
      </c>
      <c r="B6594">
        <v>19.999891296754967</v>
      </c>
      <c r="C6594">
        <v>8.466473464057041E-5</v>
      </c>
      <c r="D6594">
        <v>228.43758685429501</v>
      </c>
      <c r="G6594">
        <v>2.5306554590830936E-5</v>
      </c>
      <c r="H6594">
        <v>229.61229632575586</v>
      </c>
      <c r="K6594">
        <v>6.4964056046459557E-5</v>
      </c>
      <c r="L6594">
        <v>240.71888214555341</v>
      </c>
      <c r="O6594">
        <v>7.7181146224108172E-5</v>
      </c>
      <c r="P6594">
        <v>256.64170270371193</v>
      </c>
      <c r="S6594">
        <v>1.0691692044038967E-4</v>
      </c>
      <c r="T6594">
        <v>278.34599950002041</v>
      </c>
      <c r="W6594">
        <v>1.535815131962332E-5</v>
      </c>
      <c r="X6594">
        <v>228.50459507000676</v>
      </c>
      <c r="AA6594">
        <v>6.0762817110365039E-5</v>
      </c>
      <c r="AB6594">
        <v>273.84139110939424</v>
      </c>
      <c r="AE6594">
        <v>7.8286945424935431E-5</v>
      </c>
      <c r="AF6594">
        <v>225.39702015143399</v>
      </c>
    </row>
    <row r="6595" spans="1:32" x14ac:dyDescent="0.35">
      <c r="A6595">
        <v>379690.94868159294</v>
      </c>
      <c r="B6595">
        <v>19.999807982405894</v>
      </c>
      <c r="C6595">
        <v>8.4587683155087454E-5</v>
      </c>
      <c r="D6595">
        <v>228.44246345796319</v>
      </c>
      <c r="G6595">
        <v>2.5188667681362642E-5</v>
      </c>
      <c r="H6595">
        <v>229.61374849675298</v>
      </c>
      <c r="K6595">
        <v>6.4918759894649149E-5</v>
      </c>
      <c r="L6595">
        <v>240.72262495137818</v>
      </c>
      <c r="O6595">
        <v>7.7055257157283315E-5</v>
      </c>
      <c r="P6595">
        <v>256.64614513756896</v>
      </c>
      <c r="S6595">
        <v>1.0696418818316037E-4</v>
      </c>
      <c r="T6595">
        <v>278.35216619466786</v>
      </c>
      <c r="W6595">
        <v>1.5395302309799567E-5</v>
      </c>
      <c r="X6595">
        <v>228.50548295301346</v>
      </c>
      <c r="AA6595">
        <v>6.0722242635977234E-5</v>
      </c>
      <c r="AB6595">
        <v>273.84489192471972</v>
      </c>
      <c r="AE6595">
        <v>7.8154288358386388E-5</v>
      </c>
      <c r="AF6595">
        <v>225.40152621220977</v>
      </c>
    </row>
    <row r="6596" spans="1:32" x14ac:dyDescent="0.35">
      <c r="A6596">
        <v>379748.60014438629</v>
      </c>
      <c r="B6596">
        <v>19.999716761636297</v>
      </c>
      <c r="C6596">
        <v>8.4510631669604497E-5</v>
      </c>
      <c r="D6596">
        <v>228.44734006163139</v>
      </c>
      <c r="G6596">
        <v>2.5069404593763813E-5</v>
      </c>
      <c r="H6596">
        <v>229.61520057348361</v>
      </c>
      <c r="K6596">
        <v>6.4874705466214162E-5</v>
      </c>
      <c r="L6596">
        <v>240.72636754007877</v>
      </c>
      <c r="O6596">
        <v>7.6925034379999837E-5</v>
      </c>
      <c r="P6596">
        <v>256.65058715043983</v>
      </c>
      <c r="S6596">
        <v>1.0701548348880097E-4</v>
      </c>
      <c r="T6596">
        <v>278.35833301604953</v>
      </c>
      <c r="W6596">
        <v>1.544117750915488E-5</v>
      </c>
      <c r="X6596">
        <v>228.50637069637028</v>
      </c>
      <c r="AA6596">
        <v>6.0679973680433514E-5</v>
      </c>
      <c r="AB6596">
        <v>273.84839246392602</v>
      </c>
      <c r="AE6596">
        <v>7.8016021847371507E-5</v>
      </c>
      <c r="AF6596">
        <v>225.40603124612656</v>
      </c>
    </row>
    <row r="6597" spans="1:32" x14ac:dyDescent="0.35">
      <c r="A6597">
        <v>379806.25160694122</v>
      </c>
      <c r="B6597">
        <v>19.999577517711</v>
      </c>
      <c r="C6597">
        <v>8.4482684124752205E-5</v>
      </c>
      <c r="D6597">
        <v>228.45221061193178</v>
      </c>
      <c r="G6597">
        <v>2.4965881131618985E-5</v>
      </c>
      <c r="H6597">
        <v>229.61663997985249</v>
      </c>
      <c r="K6597">
        <v>6.4778565219007566E-5</v>
      </c>
      <c r="L6597">
        <v>240.73010219187404</v>
      </c>
      <c r="O6597">
        <v>7.6834995738875431E-5</v>
      </c>
      <c r="P6597">
        <v>256.65501713574167</v>
      </c>
      <c r="S6597">
        <v>1.069246441269946E-4</v>
      </c>
      <c r="T6597">
        <v>278.36449719869466</v>
      </c>
      <c r="W6597">
        <v>1.5324032072924477E-5</v>
      </c>
      <c r="X6597">
        <v>228.50725396756667</v>
      </c>
      <c r="AA6597">
        <v>6.0601089852740446E-5</v>
      </c>
      <c r="AB6597">
        <v>273.85188639229307</v>
      </c>
      <c r="AE6597">
        <v>7.7980309637823203E-5</v>
      </c>
      <c r="AF6597">
        <v>225.41052760016299</v>
      </c>
    </row>
    <row r="6598" spans="1:32" x14ac:dyDescent="0.35">
      <c r="A6598">
        <v>379863.90306973457</v>
      </c>
      <c r="B6598">
        <v>19.999433897358319</v>
      </c>
      <c r="C6598">
        <v>8.4454736579784323E-5</v>
      </c>
      <c r="D6598">
        <v>228.45708116225225</v>
      </c>
      <c r="G6598">
        <v>2.4862558936327777E-5</v>
      </c>
      <c r="H6598">
        <v>229.61807922420775</v>
      </c>
      <c r="K6598">
        <v>6.468088856041921E-5</v>
      </c>
      <c r="L6598">
        <v>240.73383660956486</v>
      </c>
      <c r="O6598">
        <v>7.674683642823253E-5</v>
      </c>
      <c r="P6598">
        <v>256.65944655855759</v>
      </c>
      <c r="S6598">
        <v>1.0682462165293645E-4</v>
      </c>
      <c r="T6598">
        <v>278.37066121088208</v>
      </c>
      <c r="W6598">
        <v>1.5194863486674321E-5</v>
      </c>
      <c r="X6598">
        <v>228.5081369089348</v>
      </c>
      <c r="AA6598">
        <v>6.0519164375437741E-5</v>
      </c>
      <c r="AB6598">
        <v>273.85537977150409</v>
      </c>
      <c r="AE6598">
        <v>7.7954087126642685E-5</v>
      </c>
      <c r="AF6598">
        <v>225.41502315104091</v>
      </c>
    </row>
    <row r="6599" spans="1:32" x14ac:dyDescent="0.35">
      <c r="A6599">
        <v>379921.55453252792</v>
      </c>
      <c r="B6599">
        <v>19.99968319502748</v>
      </c>
      <c r="C6599">
        <v>8.4385070718920262E-5</v>
      </c>
      <c r="D6599">
        <v>228.46194608501713</v>
      </c>
      <c r="G6599">
        <v>2.4808251331727583E-5</v>
      </c>
      <c r="H6599">
        <v>229.61950953140024</v>
      </c>
      <c r="K6599">
        <v>6.4585178239841742E-5</v>
      </c>
      <c r="L6599">
        <v>240.7375602009171</v>
      </c>
      <c r="O6599">
        <v>7.6746673852423785E-5</v>
      </c>
      <c r="P6599">
        <v>256.66387134365539</v>
      </c>
      <c r="S6599">
        <v>1.0677088218809403E-4</v>
      </c>
      <c r="T6599">
        <v>278.37681705838133</v>
      </c>
      <c r="W6599">
        <v>1.5141487203914466E-5</v>
      </c>
      <c r="X6599">
        <v>228.50901034932119</v>
      </c>
      <c r="AA6599">
        <v>6.0480034770200137E-5</v>
      </c>
      <c r="AB6599">
        <v>273.85886689624635</v>
      </c>
      <c r="AE6599">
        <v>7.7895569546714707E-5</v>
      </c>
      <c r="AF6599">
        <v>225.41951407261115</v>
      </c>
    </row>
    <row r="6600" spans="1:32" x14ac:dyDescent="0.35">
      <c r="A6600">
        <v>379979.20599508286</v>
      </c>
      <c r="B6600">
        <v>19.999968310014729</v>
      </c>
      <c r="C6600">
        <v>8.43154048583443E-5</v>
      </c>
      <c r="D6600">
        <v>228.46681100776186</v>
      </c>
      <c r="G6600">
        <v>2.4754570556621707E-5</v>
      </c>
      <c r="H6600">
        <v>229.62093972429275</v>
      </c>
      <c r="K6600">
        <v>6.4489525924772616E-5</v>
      </c>
      <c r="L6600">
        <v>240.74128347288723</v>
      </c>
      <c r="O6600">
        <v>7.6750626830912773E-5</v>
      </c>
      <c r="P6600">
        <v>256.66829591183165</v>
      </c>
      <c r="S6600">
        <v>1.0672013306851466E-4</v>
      </c>
      <c r="T6600">
        <v>278.38297237833467</v>
      </c>
      <c r="W6600">
        <v>1.5093700892388859E-5</v>
      </c>
      <c r="X6600">
        <v>228.50988308897038</v>
      </c>
      <c r="AA6600">
        <v>6.0444460343743667E-5</v>
      </c>
      <c r="AB6600">
        <v>273.86235350139714</v>
      </c>
      <c r="AE6600">
        <v>7.7834063544538609E-5</v>
      </c>
      <c r="AF6600">
        <v>225.42400456579011</v>
      </c>
    </row>
    <row r="6601" spans="1:32" x14ac:dyDescent="0.35">
      <c r="A6601">
        <v>380036.85745787621</v>
      </c>
      <c r="B6601">
        <v>20.000150334238214</v>
      </c>
      <c r="C6601">
        <v>8.4250146665448857E-5</v>
      </c>
      <c r="D6601">
        <v>228.47166815195769</v>
      </c>
      <c r="G6601">
        <v>2.4689698951230034E-5</v>
      </c>
      <c r="H6601">
        <v>229.62236316063303</v>
      </c>
      <c r="K6601">
        <v>6.4427682951396863E-5</v>
      </c>
      <c r="L6601">
        <v>240.74499798107007</v>
      </c>
      <c r="O6601">
        <v>7.672489254349375E-5</v>
      </c>
      <c r="P6601">
        <v>256.67271920393591</v>
      </c>
      <c r="S6601">
        <v>1.0679086297540145E-4</v>
      </c>
      <c r="T6601">
        <v>278.38912920536603</v>
      </c>
      <c r="W6601">
        <v>1.5107434667403241E-5</v>
      </c>
      <c r="X6601">
        <v>228.51075424391394</v>
      </c>
      <c r="AA6601">
        <v>6.0451686471652778E-5</v>
      </c>
      <c r="AB6601">
        <v>273.86583878686145</v>
      </c>
      <c r="AE6601">
        <v>7.7791108541168405E-5</v>
      </c>
      <c r="AF6601">
        <v>225.42848963732288</v>
      </c>
    </row>
    <row r="6602" spans="1:32" x14ac:dyDescent="0.35">
      <c r="A6602">
        <v>380094.50892066956</v>
      </c>
      <c r="B6602">
        <v>20.000322958350282</v>
      </c>
      <c r="C6602">
        <v>8.4184888472553415E-5</v>
      </c>
      <c r="D6602">
        <v>228.47652529615351</v>
      </c>
      <c r="G6602">
        <v>2.4624684215638774E-5</v>
      </c>
      <c r="H6602">
        <v>229.62378651055724</v>
      </c>
      <c r="K6602">
        <v>6.4366837368040088E-5</v>
      </c>
      <c r="L6602">
        <v>240.74871223071696</v>
      </c>
      <c r="O6602">
        <v>7.6697769758412923E-5</v>
      </c>
      <c r="P6602">
        <v>256.67714243635635</v>
      </c>
      <c r="S6602">
        <v>1.0686944181996992E-4</v>
      </c>
      <c r="T6602">
        <v>278.39528612977023</v>
      </c>
      <c r="W6602">
        <v>1.5125705874925495E-5</v>
      </c>
      <c r="X6602">
        <v>228.51162528197676</v>
      </c>
      <c r="AA6602">
        <v>6.0462468232169513E-5</v>
      </c>
      <c r="AB6602">
        <v>273.86932396269231</v>
      </c>
      <c r="AE6602">
        <v>7.7749870182191295E-5</v>
      </c>
      <c r="AF6602">
        <v>225.43297420715382</v>
      </c>
    </row>
    <row r="6603" spans="1:32" x14ac:dyDescent="0.35">
      <c r="A6603">
        <v>380152.16038322449</v>
      </c>
      <c r="B6603">
        <v>20.000182795446058</v>
      </c>
      <c r="C6603">
        <v>8.4170205557190927E-5</v>
      </c>
      <c r="D6603">
        <v>228.48137783160743</v>
      </c>
      <c r="G6603">
        <v>2.4558969272393861E-5</v>
      </c>
      <c r="H6603">
        <v>229.6252024183909</v>
      </c>
      <c r="K6603">
        <v>6.4323902307443498E-5</v>
      </c>
      <c r="L6603">
        <v>240.75242069828263</v>
      </c>
      <c r="O6603">
        <v>7.6692007323649503E-5</v>
      </c>
      <c r="P6603">
        <v>256.68156391261311</v>
      </c>
      <c r="S6603">
        <v>1.0688466364347049E-4</v>
      </c>
      <c r="T6603">
        <v>278.4014479120105</v>
      </c>
      <c r="W6603">
        <v>1.510458735407756E-5</v>
      </c>
      <c r="X6603">
        <v>228.51249601117223</v>
      </c>
      <c r="AA6603">
        <v>6.0495331866682033E-5</v>
      </c>
      <c r="AB6603">
        <v>273.87281155937552</v>
      </c>
      <c r="AE6603">
        <v>7.7687850001867682E-5</v>
      </c>
      <c r="AF6603">
        <v>225.43745322669741</v>
      </c>
    </row>
    <row r="6604" spans="1:32" x14ac:dyDescent="0.35">
      <c r="A6604">
        <v>380209.81184601784</v>
      </c>
      <c r="B6604">
        <v>20.000014103706032</v>
      </c>
      <c r="C6604">
        <v>8.4155522641767697E-5</v>
      </c>
      <c r="D6604">
        <v>228.48623036708139</v>
      </c>
      <c r="G6604">
        <v>2.4493245372320428E-5</v>
      </c>
      <c r="H6604">
        <v>229.62661823103664</v>
      </c>
      <c r="K6604">
        <v>6.4281495639302431E-5</v>
      </c>
      <c r="L6604">
        <v>240.75612899528232</v>
      </c>
      <c r="O6604">
        <v>7.6687243960182899E-5</v>
      </c>
      <c r="P6604">
        <v>256.68598530674922</v>
      </c>
      <c r="S6604">
        <v>1.0689579178422392E-4</v>
      </c>
      <c r="T6604">
        <v>278.40761000815695</v>
      </c>
      <c r="W6604">
        <v>1.5080563573069939E-5</v>
      </c>
      <c r="X6604">
        <v>228.51336671759054</v>
      </c>
      <c r="AA6604">
        <v>6.053002997445884E-5</v>
      </c>
      <c r="AB6604">
        <v>273.876299357189</v>
      </c>
      <c r="AE6604">
        <v>7.7623906712282132E-5</v>
      </c>
      <c r="AF6604">
        <v>225.44193173264856</v>
      </c>
    </row>
    <row r="6605" spans="1:32" x14ac:dyDescent="0.35">
      <c r="A6605">
        <v>380267.46330881119</v>
      </c>
      <c r="B6605">
        <v>20.000154191187921</v>
      </c>
      <c r="C6605">
        <v>8.4200158410113843E-5</v>
      </c>
      <c r="D6605">
        <v>228.49108462938116</v>
      </c>
      <c r="G6605">
        <v>2.447879659082447E-5</v>
      </c>
      <c r="H6605">
        <v>229.62802951732704</v>
      </c>
      <c r="K6605">
        <v>6.4181844045831506E-5</v>
      </c>
      <c r="L6605">
        <v>240.7598292425352</v>
      </c>
      <c r="O6605">
        <v>7.66148561992527E-5</v>
      </c>
      <c r="P6605">
        <v>256.69040227754891</v>
      </c>
      <c r="S6605">
        <v>1.0682881726727787E-4</v>
      </c>
      <c r="T6605">
        <v>278.4137688068007</v>
      </c>
      <c r="W6605">
        <v>1.4999248275278847E-5</v>
      </c>
      <c r="X6605">
        <v>228.51423154132996</v>
      </c>
      <c r="AA6605">
        <v>6.0457628940113864E-5</v>
      </c>
      <c r="AB6605">
        <v>273.87978467449102</v>
      </c>
      <c r="AE6605">
        <v>7.7609247218924851E-5</v>
      </c>
      <c r="AF6605">
        <v>225.44640633152201</v>
      </c>
    </row>
    <row r="6606" spans="1:32" x14ac:dyDescent="0.35">
      <c r="A6606">
        <v>380325.11477136612</v>
      </c>
      <c r="B6606">
        <v>20.000322449875274</v>
      </c>
      <c r="C6606">
        <v>8.4244794178275391E-5</v>
      </c>
      <c r="D6606">
        <v>228.49593889166087</v>
      </c>
      <c r="G6606">
        <v>2.4465003751944011E-5</v>
      </c>
      <c r="H6606">
        <v>229.62944074570765</v>
      </c>
      <c r="K6606">
        <v>6.4080503545983769E-5</v>
      </c>
      <c r="L6606">
        <v>240.76352925227974</v>
      </c>
      <c r="O6606">
        <v>7.653930539853397E-5</v>
      </c>
      <c r="P6606">
        <v>256.69481904143476</v>
      </c>
      <c r="S6606">
        <v>1.0675679619445533E-4</v>
      </c>
      <c r="T6606">
        <v>278.41992739235286</v>
      </c>
      <c r="W6606">
        <v>1.4913707253778925E-5</v>
      </c>
      <c r="X6606">
        <v>228.51509593116947</v>
      </c>
      <c r="AA6606">
        <v>6.0376330378330256E-5</v>
      </c>
      <c r="AB6606">
        <v>273.88326978570399</v>
      </c>
      <c r="AE6606">
        <v>7.7599148427563277E-5</v>
      </c>
      <c r="AF6606">
        <v>225.45088056881764</v>
      </c>
    </row>
    <row r="6607" spans="1:32" x14ac:dyDescent="0.35">
      <c r="A6607">
        <v>380382.76623415947</v>
      </c>
      <c r="B6607">
        <v>19.99987515320403</v>
      </c>
      <c r="C6607">
        <v>8.4161871550317765E-5</v>
      </c>
      <c r="D6607">
        <v>228.50079094666717</v>
      </c>
      <c r="G6607">
        <v>2.4484692501706743E-5</v>
      </c>
      <c r="H6607">
        <v>229.63085233409211</v>
      </c>
      <c r="K6607">
        <v>6.4047234953551452E-5</v>
      </c>
      <c r="L6607">
        <v>240.76722183649966</v>
      </c>
      <c r="O6607">
        <v>7.649650774468139E-5</v>
      </c>
      <c r="P6607">
        <v>256.69922937163381</v>
      </c>
      <c r="S6607">
        <v>1.0683837480696248E-4</v>
      </c>
      <c r="T6607">
        <v>278.42608703295537</v>
      </c>
      <c r="W6607">
        <v>1.4923877000422197E-5</v>
      </c>
      <c r="X6607">
        <v>228.51595665327392</v>
      </c>
      <c r="AA6607">
        <v>6.0380194547471057E-5</v>
      </c>
      <c r="AB6607">
        <v>273.88675115176505</v>
      </c>
      <c r="AE6607">
        <v>7.7667852526766426E-5</v>
      </c>
      <c r="AF6607">
        <v>225.45535828344515</v>
      </c>
    </row>
    <row r="6608" spans="1:32" x14ac:dyDescent="0.35">
      <c r="A6608">
        <v>380440.41769695282</v>
      </c>
      <c r="B6608">
        <v>19.99937168108568</v>
      </c>
      <c r="C6608">
        <v>8.407894892236014E-5</v>
      </c>
      <c r="D6608">
        <v>228.50564300167346</v>
      </c>
      <c r="G6608">
        <v>2.4504809612807379E-5</v>
      </c>
      <c r="H6608">
        <v>229.63226392708233</v>
      </c>
      <c r="K6608">
        <v>6.4015974791616054E-5</v>
      </c>
      <c r="L6608">
        <v>240.77091420163239</v>
      </c>
      <c r="O6608">
        <v>7.6455242121624534E-5</v>
      </c>
      <c r="P6608">
        <v>256.70363940089584</v>
      </c>
      <c r="S6608">
        <v>1.0692987839596628E-4</v>
      </c>
      <c r="T6608">
        <v>278.43224674172922</v>
      </c>
      <c r="W6608">
        <v>1.4941106352111547E-5</v>
      </c>
      <c r="X6608">
        <v>228.51681710484672</v>
      </c>
      <c r="AA6608">
        <v>6.039113395177352E-5</v>
      </c>
      <c r="AB6608">
        <v>273.89023220668145</v>
      </c>
      <c r="AE6608">
        <v>7.7743849134365446E-5</v>
      </c>
      <c r="AF6608">
        <v>225.45983631986721</v>
      </c>
    </row>
    <row r="6609" spans="1:32" x14ac:dyDescent="0.35">
      <c r="A6609">
        <v>380498.06915950775</v>
      </c>
      <c r="B6609">
        <v>19.999174983506784</v>
      </c>
      <c r="C6609">
        <v>8.4066741624490597E-5</v>
      </c>
      <c r="D6609">
        <v>228.51048957228036</v>
      </c>
      <c r="G6609">
        <v>2.4474760682798421E-5</v>
      </c>
      <c r="H6609">
        <v>229.63367491817803</v>
      </c>
      <c r="K6609">
        <v>6.4031729734875104E-5</v>
      </c>
      <c r="L6609">
        <v>240.77460577615358</v>
      </c>
      <c r="O6609">
        <v>7.6459860458084363E-5</v>
      </c>
      <c r="P6609">
        <v>256.70804752998788</v>
      </c>
      <c r="S6609">
        <v>1.0690126713193391E-4</v>
      </c>
      <c r="T6609">
        <v>278.43840943593966</v>
      </c>
      <c r="W6609">
        <v>1.4969215913260315E-5</v>
      </c>
      <c r="X6609">
        <v>228.51768003380454</v>
      </c>
      <c r="AA6609">
        <v>6.0346973471116794E-5</v>
      </c>
      <c r="AB6609">
        <v>273.8937112495837</v>
      </c>
      <c r="AE6609">
        <v>7.7705843121605534E-5</v>
      </c>
      <c r="AF6609">
        <v>225.46431580425565</v>
      </c>
    </row>
    <row r="6610" spans="1:32" x14ac:dyDescent="0.35">
      <c r="A6610">
        <v>380555.7206223011</v>
      </c>
      <c r="B6610">
        <v>19.999006289968197</v>
      </c>
      <c r="C6610">
        <v>8.4054534326570557E-5</v>
      </c>
      <c r="D6610">
        <v>228.51533614290727</v>
      </c>
      <c r="G6610">
        <v>2.4444069865094069E-5</v>
      </c>
      <c r="H6610">
        <v>229.63508590157824</v>
      </c>
      <c r="K6610">
        <v>6.4048871901671163E-5</v>
      </c>
      <c r="L6610">
        <v>240.77829732736271</v>
      </c>
      <c r="O6610">
        <v>7.6466625084924302E-5</v>
      </c>
      <c r="P6610">
        <v>256.7124555702157</v>
      </c>
      <c r="S6610">
        <v>1.0686489436699743E-4</v>
      </c>
      <c r="T6610">
        <v>278.44457232308827</v>
      </c>
      <c r="W6610">
        <v>1.4998128012558755E-5</v>
      </c>
      <c r="X6610">
        <v>228.51854314550124</v>
      </c>
      <c r="AA6610">
        <v>6.0298235263105713E-5</v>
      </c>
      <c r="AB6610">
        <v>273.89719012534238</v>
      </c>
      <c r="AE6610">
        <v>7.7657287001949406E-5</v>
      </c>
      <c r="AF6610">
        <v>225.46879542266296</v>
      </c>
    </row>
    <row r="6611" spans="1:32" x14ac:dyDescent="0.35">
      <c r="A6611">
        <v>380613.37208509445</v>
      </c>
      <c r="B6611">
        <v>19.999556041464793</v>
      </c>
      <c r="C6611">
        <v>8.4037805760098721E-5</v>
      </c>
      <c r="D6611">
        <v>228.52018104533929</v>
      </c>
      <c r="G6611">
        <v>2.43758080180446E-5</v>
      </c>
      <c r="H6611">
        <v>229.63649122492055</v>
      </c>
      <c r="K6611">
        <v>6.3980430032464683E-5</v>
      </c>
      <c r="L6611">
        <v>240.78198586441624</v>
      </c>
      <c r="O6611">
        <v>7.6487930981467456E-5</v>
      </c>
      <c r="P6611">
        <v>256.71686519389584</v>
      </c>
      <c r="S6611">
        <v>1.069119615624377E-4</v>
      </c>
      <c r="T6611">
        <v>278.45073608134174</v>
      </c>
      <c r="W6611">
        <v>1.4944827248061712E-5</v>
      </c>
      <c r="X6611">
        <v>228.51940462214765</v>
      </c>
      <c r="AA6611">
        <v>6.0234004525915334E-5</v>
      </c>
      <c r="AB6611">
        <v>273.90066291935005</v>
      </c>
      <c r="AE6611">
        <v>7.7590320715632905E-5</v>
      </c>
      <c r="AF6611">
        <v>225.47326885526667</v>
      </c>
    </row>
    <row r="6612" spans="1:32" x14ac:dyDescent="0.35">
      <c r="A6612">
        <v>380671.02354764938</v>
      </c>
      <c r="B6612">
        <v>20.000171394936437</v>
      </c>
      <c r="C6612">
        <v>8.4021077193696057E-5</v>
      </c>
      <c r="D6612">
        <v>228.52502594775126</v>
      </c>
      <c r="G6612">
        <v>2.4307065390284621E-5</v>
      </c>
      <c r="H6612">
        <v>229.63789647582766</v>
      </c>
      <c r="K6612">
        <v>6.3909462811269764E-5</v>
      </c>
      <c r="L6612">
        <v>240.785674312515</v>
      </c>
      <c r="O6612">
        <v>7.6509917088030553E-5</v>
      </c>
      <c r="P6612">
        <v>256.72127489162841</v>
      </c>
      <c r="S6612">
        <v>1.0696442054728631E-4</v>
      </c>
      <c r="T6612">
        <v>278.45689989585952</v>
      </c>
      <c r="W6612">
        <v>1.4885462236220282E-5</v>
      </c>
      <c r="X6612">
        <v>228.52026597818465</v>
      </c>
      <c r="AA6612">
        <v>6.0168486638079447E-5</v>
      </c>
      <c r="AB6612">
        <v>273.90413520805907</v>
      </c>
      <c r="AE6612">
        <v>7.7521650675209288E-5</v>
      </c>
      <c r="AF6612">
        <v>225.47774171539149</v>
      </c>
    </row>
    <row r="6613" spans="1:32" x14ac:dyDescent="0.35">
      <c r="A6613">
        <v>380728.67501044273</v>
      </c>
      <c r="B6613">
        <v>20.00017203607915</v>
      </c>
      <c r="C6613">
        <v>8.394367045454703E-5</v>
      </c>
      <c r="D6613">
        <v>228.5298654231452</v>
      </c>
      <c r="G6613">
        <v>2.4240125602789432E-5</v>
      </c>
      <c r="H6613">
        <v>229.63929400460319</v>
      </c>
      <c r="K6613">
        <v>6.3794334629929309E-5</v>
      </c>
      <c r="L6613">
        <v>240.78935226649037</v>
      </c>
      <c r="O6613">
        <v>7.6405425622614353E-5</v>
      </c>
      <c r="P6613">
        <v>256.72567971953248</v>
      </c>
      <c r="S6613">
        <v>1.0690151821673519E-4</v>
      </c>
      <c r="T6613">
        <v>278.46306274118592</v>
      </c>
      <c r="W6613">
        <v>1.4803428906705579E-5</v>
      </c>
      <c r="X6613">
        <v>228.5211196526264</v>
      </c>
      <c r="AA6613">
        <v>6.0093849510955506E-5</v>
      </c>
      <c r="AB6613">
        <v>273.90759999613579</v>
      </c>
      <c r="AE6613">
        <v>7.7483335765349785E-5</v>
      </c>
      <c r="AF6613">
        <v>225.48220907838657</v>
      </c>
    </row>
    <row r="6614" spans="1:32" x14ac:dyDescent="0.35">
      <c r="A6614">
        <v>380786.32647323608</v>
      </c>
      <c r="B6614">
        <v>20.000116531425316</v>
      </c>
      <c r="C6614">
        <v>8.3866263715398016E-5</v>
      </c>
      <c r="D6614">
        <v>228.53470489853913</v>
      </c>
      <c r="G6614">
        <v>2.4173208887896266E-5</v>
      </c>
      <c r="H6614">
        <v>229.64069143455148</v>
      </c>
      <c r="K6614">
        <v>6.3677903318108757E-5</v>
      </c>
      <c r="L6614">
        <v>240.79302991079783</v>
      </c>
      <c r="O6614">
        <v>7.6295017622148018E-5</v>
      </c>
      <c r="P6614">
        <v>256.73008431962842</v>
      </c>
      <c r="S6614">
        <v>1.0683116120782703E-4</v>
      </c>
      <c r="T6614">
        <v>278.46922552388122</v>
      </c>
      <c r="W6614">
        <v>1.4719723465743853E-5</v>
      </c>
      <c r="X6614">
        <v>228.52197276044078</v>
      </c>
      <c r="AA6614">
        <v>6.0018454725011131E-5</v>
      </c>
      <c r="AB6614">
        <v>273.91106416103213</v>
      </c>
      <c r="AE6614">
        <v>7.7447830094096859E-5</v>
      </c>
      <c r="AF6614">
        <v>225.48667593264389</v>
      </c>
    </row>
    <row r="6615" spans="1:32" x14ac:dyDescent="0.35">
      <c r="A6615">
        <v>380843.97793579102</v>
      </c>
      <c r="B6615">
        <v>20.000215195753455</v>
      </c>
      <c r="C6615">
        <v>8.3837861465496611E-5</v>
      </c>
      <c r="D6615">
        <v>228.53953827387011</v>
      </c>
      <c r="G6615">
        <v>2.4249003009110903E-5</v>
      </c>
      <c r="H6615">
        <v>229.64208947379689</v>
      </c>
      <c r="K6615">
        <v>6.367256720300033E-5</v>
      </c>
      <c r="L6615">
        <v>240.79670091982797</v>
      </c>
      <c r="O6615">
        <v>7.6362619859306229E-5</v>
      </c>
      <c r="P6615">
        <v>256.7344870208114</v>
      </c>
      <c r="S6615">
        <v>1.0683542841742928E-4</v>
      </c>
      <c r="T6615">
        <v>278.47538498878998</v>
      </c>
      <c r="W6615">
        <v>1.4707742478702843E-5</v>
      </c>
      <c r="X6615">
        <v>228.52282101482513</v>
      </c>
      <c r="AA6615">
        <v>6.0080173502905193E-5</v>
      </c>
      <c r="AB6615">
        <v>273.91452820434353</v>
      </c>
      <c r="AE6615">
        <v>7.747285320650712E-5</v>
      </c>
      <c r="AF6615">
        <v>225.49114252933367</v>
      </c>
    </row>
    <row r="6616" spans="1:32" x14ac:dyDescent="0.35">
      <c r="A6616">
        <v>380901.62939858437</v>
      </c>
      <c r="B6616">
        <v>20.000327945321636</v>
      </c>
      <c r="C6616">
        <v>8.3809459215477761E-5</v>
      </c>
      <c r="D6616">
        <v>228.54437164922103</v>
      </c>
      <c r="G6616">
        <v>2.4326623720833449E-5</v>
      </c>
      <c r="H6616">
        <v>229.64348752084661</v>
      </c>
      <c r="K6616">
        <v>6.367050950952152E-5</v>
      </c>
      <c r="L6616">
        <v>240.80037173306656</v>
      </c>
      <c r="O6616">
        <v>7.6438549546665826E-5</v>
      </c>
      <c r="P6616">
        <v>256.73888963318092</v>
      </c>
      <c r="S6616">
        <v>1.0684451797270223E-4</v>
      </c>
      <c r="T6616">
        <v>278.48154423932476</v>
      </c>
      <c r="W6616">
        <v>1.4701052298925411E-5</v>
      </c>
      <c r="X6616">
        <v>228.52366891119638</v>
      </c>
      <c r="AA6616">
        <v>6.0153284371343921E-5</v>
      </c>
      <c r="AB6616">
        <v>273.91799223756857</v>
      </c>
      <c r="AE6616">
        <v>7.7503478094470378E-5</v>
      </c>
      <c r="AF6616">
        <v>225.49560910220652</v>
      </c>
    </row>
    <row r="6617" spans="1:32" x14ac:dyDescent="0.35">
      <c r="A6617">
        <v>380959.28086137772</v>
      </c>
      <c r="B6617">
        <v>20.000182820521978</v>
      </c>
      <c r="C6617">
        <v>8.3787936223854995E-5</v>
      </c>
      <c r="D6617">
        <v>228.5492021463088</v>
      </c>
      <c r="G6617">
        <v>2.436159130081628E-5</v>
      </c>
      <c r="H6617">
        <v>229.64489194566443</v>
      </c>
      <c r="K6617">
        <v>6.3614913620426089E-5</v>
      </c>
      <c r="L6617">
        <v>240.80403922929074</v>
      </c>
      <c r="O6617">
        <v>7.6444289408464426E-5</v>
      </c>
      <c r="P6617">
        <v>256.74329656265274</v>
      </c>
      <c r="S6617">
        <v>1.0687960582979927E-4</v>
      </c>
      <c r="T6617">
        <v>278.48770597313626</v>
      </c>
      <c r="W6617">
        <v>1.4709674591916169E-5</v>
      </c>
      <c r="X6617">
        <v>228.52451697195147</v>
      </c>
      <c r="AA6617">
        <v>6.0139119597154101E-5</v>
      </c>
      <c r="AB6617">
        <v>273.92145902244306</v>
      </c>
      <c r="AE6617">
        <v>7.7520549740850881E-5</v>
      </c>
      <c r="AF6617">
        <v>225.50007812573622</v>
      </c>
    </row>
    <row r="6618" spans="1:32" x14ac:dyDescent="0.35">
      <c r="A6618">
        <v>381016.93232393265</v>
      </c>
      <c r="B6618">
        <v>20.000014129103494</v>
      </c>
      <c r="C6618">
        <v>8.3766413232321243E-5</v>
      </c>
      <c r="D6618">
        <v>228.55403264337656</v>
      </c>
      <c r="G6618">
        <v>2.4396012896371188E-5</v>
      </c>
      <c r="H6618">
        <v>229.64629645211548</v>
      </c>
      <c r="K6618">
        <v>6.3557737744814567E-5</v>
      </c>
      <c r="L6618">
        <v>240.80770662761003</v>
      </c>
      <c r="O6618">
        <v>7.6446745639022293E-5</v>
      </c>
      <c r="P6618">
        <v>256.74770369406974</v>
      </c>
      <c r="S6618">
        <v>1.0691637377996429E-4</v>
      </c>
      <c r="T6618">
        <v>278.4938678673995</v>
      </c>
      <c r="W6618">
        <v>1.47194264435774E-5</v>
      </c>
      <c r="X6618">
        <v>228.52536504482919</v>
      </c>
      <c r="AA6618">
        <v>6.0117703387545482E-5</v>
      </c>
      <c r="AB6618">
        <v>273.92492603592837</v>
      </c>
      <c r="AE6618">
        <v>7.7536367050329364E-5</v>
      </c>
      <c r="AF6618">
        <v>225.50454737605293</v>
      </c>
    </row>
    <row r="6619" spans="1:32" x14ac:dyDescent="0.35">
      <c r="A6619">
        <v>381074.583786726</v>
      </c>
      <c r="B6619">
        <v>20.000154562538611</v>
      </c>
      <c r="C6619">
        <v>8.3801996191000452E-5</v>
      </c>
      <c r="D6619">
        <v>228.55886395104199</v>
      </c>
      <c r="G6619">
        <v>2.4454862798806003E-5</v>
      </c>
      <c r="H6619">
        <v>229.64770628564673</v>
      </c>
      <c r="K6619">
        <v>6.3648250993311026E-5</v>
      </c>
      <c r="L6619">
        <v>240.81137613688091</v>
      </c>
      <c r="O6619">
        <v>7.6543716001915732E-5</v>
      </c>
      <c r="P6619">
        <v>256.75211654493978</v>
      </c>
      <c r="S6619">
        <v>1.0689774116863775E-4</v>
      </c>
      <c r="T6619">
        <v>278.50003054987508</v>
      </c>
      <c r="W6619">
        <v>1.474510986816978E-5</v>
      </c>
      <c r="X6619">
        <v>228.52621508335886</v>
      </c>
      <c r="AA6619">
        <v>6.0166153213515124E-5</v>
      </c>
      <c r="AB6619">
        <v>273.92839479739075</v>
      </c>
      <c r="AE6619">
        <v>7.7604528277161949E-5</v>
      </c>
      <c r="AF6619">
        <v>225.5090213133833</v>
      </c>
    </row>
    <row r="6620" spans="1:32" x14ac:dyDescent="0.35">
      <c r="A6620">
        <v>381132.23524951935</v>
      </c>
      <c r="B6620">
        <v>20.000323254201099</v>
      </c>
      <c r="C6620">
        <v>8.3837579149679647E-5</v>
      </c>
      <c r="D6620">
        <v>228.56369525870738</v>
      </c>
      <c r="G6620">
        <v>2.4514025429965258E-5</v>
      </c>
      <c r="H6620">
        <v>229.64911618737463</v>
      </c>
      <c r="K6620">
        <v>6.3743122956925189E-5</v>
      </c>
      <c r="L6620">
        <v>240.81504570845138</v>
      </c>
      <c r="O6620">
        <v>7.6645108073989044E-5</v>
      </c>
      <c r="P6620">
        <v>256.75652966338538</v>
      </c>
      <c r="S6620">
        <v>1.0687552831470494E-4</v>
      </c>
      <c r="T6620">
        <v>278.5061932832869</v>
      </c>
      <c r="W6620">
        <v>1.4771968544627295E-5</v>
      </c>
      <c r="X6620">
        <v>228.52706526689195</v>
      </c>
      <c r="AA6620">
        <v>6.0220408076549321E-5</v>
      </c>
      <c r="AB6620">
        <v>273.93186370408802</v>
      </c>
      <c r="AE6620">
        <v>7.7677533954148212E-5</v>
      </c>
      <c r="AF6620">
        <v>225.51349568449686</v>
      </c>
    </row>
    <row r="6621" spans="1:32" x14ac:dyDescent="0.35">
      <c r="A6621">
        <v>381189.88671207428</v>
      </c>
      <c r="B6621">
        <v>20.000172166299031</v>
      </c>
      <c r="C6621">
        <v>8.3847436796976991E-5</v>
      </c>
      <c r="D6621">
        <v>228.56852918607024</v>
      </c>
      <c r="G6621">
        <v>2.4648526057658458E-5</v>
      </c>
      <c r="H6621">
        <v>229.65053716783933</v>
      </c>
      <c r="K6621">
        <v>6.378101362363559E-5</v>
      </c>
      <c r="L6621">
        <v>240.81872262037123</v>
      </c>
      <c r="O6621">
        <v>7.6772955249504026E-5</v>
      </c>
      <c r="P6621">
        <v>256.76095547529042</v>
      </c>
      <c r="S6621">
        <v>1.0702388755597499E-4</v>
      </c>
      <c r="T6621">
        <v>278.51236344467509</v>
      </c>
      <c r="W6621">
        <v>1.4851423586242027E-5</v>
      </c>
      <c r="X6621">
        <v>228.52792136680443</v>
      </c>
      <c r="AA6621">
        <v>6.0328543366571039E-5</v>
      </c>
      <c r="AB6621">
        <v>273.93534149289474</v>
      </c>
      <c r="AE6621">
        <v>7.7693045262971637E-5</v>
      </c>
      <c r="AF6621">
        <v>225.51797444564502</v>
      </c>
    </row>
    <row r="6622" spans="1:32" x14ac:dyDescent="0.35">
      <c r="A6622">
        <v>381247.53817486763</v>
      </c>
      <c r="B6622">
        <v>19.999991837983405</v>
      </c>
      <c r="C6622">
        <v>8.3857294444315074E-5</v>
      </c>
      <c r="D6622">
        <v>228.57336311345304</v>
      </c>
      <c r="G6622">
        <v>2.4783991255080964E-5</v>
      </c>
      <c r="H6622">
        <v>229.65195829015349</v>
      </c>
      <c r="K6622">
        <v>6.3817222536680288E-5</v>
      </c>
      <c r="L6622">
        <v>240.82239974895086</v>
      </c>
      <c r="O6622">
        <v>7.6902040127347818E-5</v>
      </c>
      <c r="P6622">
        <v>256.76538188107793</v>
      </c>
      <c r="S6622">
        <v>1.0718327021150643E-4</v>
      </c>
      <c r="T6622">
        <v>278.51853408613181</v>
      </c>
      <c r="W6622">
        <v>1.4934758673421088E-5</v>
      </c>
      <c r="X6622">
        <v>228.52877790317325</v>
      </c>
      <c r="AA6622">
        <v>6.0441155561655489E-5</v>
      </c>
      <c r="AB6622">
        <v>273.93882001972821</v>
      </c>
      <c r="AE6622">
        <v>7.7703235356880264E-5</v>
      </c>
      <c r="AF6622">
        <v>225.52245361311958</v>
      </c>
    </row>
    <row r="6623" spans="1:32" x14ac:dyDescent="0.35">
      <c r="A6623">
        <v>381305.18963766098</v>
      </c>
      <c r="B6623">
        <v>19.999724246086465</v>
      </c>
      <c r="C6623">
        <v>8.3897866719548575E-5</v>
      </c>
      <c r="D6623">
        <v>228.57819994819465</v>
      </c>
      <c r="G6623">
        <v>2.4860236653352895E-5</v>
      </c>
      <c r="H6623">
        <v>229.65339142042836</v>
      </c>
      <c r="K6623">
        <v>6.3964254138398991E-5</v>
      </c>
      <c r="L6623">
        <v>240.82608732192668</v>
      </c>
      <c r="O6623">
        <v>7.7120460927135944E-5</v>
      </c>
      <c r="P6623">
        <v>256.76982765585012</v>
      </c>
      <c r="S6623">
        <v>1.0721822682832522E-4</v>
      </c>
      <c r="T6623">
        <v>278.52471481595597</v>
      </c>
      <c r="W6623">
        <v>1.5032023734081372E-5</v>
      </c>
      <c r="X6623">
        <v>228.52964419125584</v>
      </c>
      <c r="AA6623">
        <v>6.0528743809448618E-5</v>
      </c>
      <c r="AB6623">
        <v>273.94230909228816</v>
      </c>
      <c r="AE6623">
        <v>7.7967127786594939E-5</v>
      </c>
      <c r="AF6623">
        <v>225.52694848232937</v>
      </c>
    </row>
    <row r="6624" spans="1:32" x14ac:dyDescent="0.35">
      <c r="A6624">
        <v>381362.84110021591</v>
      </c>
      <c r="B6624">
        <v>19.999448672633214</v>
      </c>
      <c r="C6624">
        <v>8.3938438994614296E-5</v>
      </c>
      <c r="D6624">
        <v>228.58303678291625</v>
      </c>
      <c r="G6624">
        <v>2.4935723768393831E-5</v>
      </c>
      <c r="H6624">
        <v>229.65482470445389</v>
      </c>
      <c r="K6624">
        <v>6.4114556727588228E-5</v>
      </c>
      <c r="L6624">
        <v>240.82977520315893</v>
      </c>
      <c r="O6624">
        <v>7.7343061432997383E-5</v>
      </c>
      <c r="P6624">
        <v>256.77427433680924</v>
      </c>
      <c r="S6624">
        <v>1.0724514208974239E-4</v>
      </c>
      <c r="T6624">
        <v>278.53089619774147</v>
      </c>
      <c r="W6624">
        <v>1.5130316432271022E-5</v>
      </c>
      <c r="X6624">
        <v>228.53051119873538</v>
      </c>
      <c r="AA6624">
        <v>6.0614252788454272E-5</v>
      </c>
      <c r="AB6624">
        <v>273.94579904109008</v>
      </c>
      <c r="AE6624">
        <v>7.8254501248928147E-5</v>
      </c>
      <c r="AF6624">
        <v>225.53144480477079</v>
      </c>
    </row>
    <row r="6625" spans="1:32" x14ac:dyDescent="0.35">
      <c r="A6625">
        <v>381420.49256300926</v>
      </c>
      <c r="B6625">
        <v>19.999842862839053</v>
      </c>
      <c r="C6625">
        <v>8.4029838025541232E-5</v>
      </c>
      <c r="D6625">
        <v>228.58788122599674</v>
      </c>
      <c r="G6625">
        <v>2.5022701529988887E-5</v>
      </c>
      <c r="H6625">
        <v>229.6562672447775</v>
      </c>
      <c r="K6625">
        <v>6.4229108281101843E-5</v>
      </c>
      <c r="L6625">
        <v>240.83347785677364</v>
      </c>
      <c r="O6625">
        <v>7.73878414725157E-5</v>
      </c>
      <c r="P6625">
        <v>256.77873528547138</v>
      </c>
      <c r="S6625">
        <v>1.0736362259642442E-4</v>
      </c>
      <c r="T6625">
        <v>278.5370857734419</v>
      </c>
      <c r="W6625">
        <v>1.5107674108113022E-5</v>
      </c>
      <c r="X6625">
        <v>228.53138178891595</v>
      </c>
      <c r="AA6625">
        <v>6.0681890112885455E-5</v>
      </c>
      <c r="AB6625">
        <v>273.94929706262423</v>
      </c>
      <c r="AE6625">
        <v>7.82601647544897E-5</v>
      </c>
      <c r="AF6625">
        <v>225.53595521424165</v>
      </c>
    </row>
    <row r="6626" spans="1:32" x14ac:dyDescent="0.35">
      <c r="A6626">
        <v>381478.14402580261</v>
      </c>
      <c r="B6626">
        <v>20.000298330110407</v>
      </c>
      <c r="C6626">
        <v>8.4121237056468168E-5</v>
      </c>
      <c r="D6626">
        <v>228.5927256690772</v>
      </c>
      <c r="G6626">
        <v>2.5109826439403009E-5</v>
      </c>
      <c r="H6626">
        <v>229.65770990363603</v>
      </c>
      <c r="K6626">
        <v>6.4342604575524207E-5</v>
      </c>
      <c r="L6626">
        <v>240.83718094642254</v>
      </c>
      <c r="O6626">
        <v>7.7424301678685352E-5</v>
      </c>
      <c r="P6626">
        <v>256.78319690168752</v>
      </c>
      <c r="S6626">
        <v>1.0748802087876951E-4</v>
      </c>
      <c r="T6626">
        <v>278.54327587870569</v>
      </c>
      <c r="W6626">
        <v>1.5076110020282638E-5</v>
      </c>
      <c r="X6626">
        <v>228.53225264340361</v>
      </c>
      <c r="AA6626">
        <v>6.0748042433907444E-5</v>
      </c>
      <c r="AB6626">
        <v>273.95279575494203</v>
      </c>
      <c r="AE6626">
        <v>7.8239754588102067E-5</v>
      </c>
      <c r="AF6626">
        <v>225.54046692753616</v>
      </c>
    </row>
    <row r="6627" spans="1:32" x14ac:dyDescent="0.35">
      <c r="A6627">
        <v>381535.79548835754</v>
      </c>
      <c r="B6627">
        <v>20.000284074105068</v>
      </c>
      <c r="C6627">
        <v>8.4177808410657335E-5</v>
      </c>
      <c r="D6627">
        <v>228.59757864284677</v>
      </c>
      <c r="G6627">
        <v>2.5192290367293847E-5</v>
      </c>
      <c r="H6627">
        <v>229.65916221250825</v>
      </c>
      <c r="K6627">
        <v>6.4370666463081441E-5</v>
      </c>
      <c r="L6627">
        <v>240.84089182188382</v>
      </c>
      <c r="O6627">
        <v>7.7564169240153106E-5</v>
      </c>
      <c r="P6627">
        <v>256.78766849553699</v>
      </c>
      <c r="S6627">
        <v>1.0745086520973316E-4</v>
      </c>
      <c r="T6627">
        <v>278.54947014286097</v>
      </c>
      <c r="W6627">
        <v>1.5029242204682056E-5</v>
      </c>
      <c r="X6627">
        <v>228.53311922622146</v>
      </c>
      <c r="AA6627">
        <v>6.0737729797321328E-5</v>
      </c>
      <c r="AB6627">
        <v>273.95629708130616</v>
      </c>
      <c r="AE6627">
        <v>7.8264569885943375E-5</v>
      </c>
      <c r="AF6627">
        <v>225.54497909414016</v>
      </c>
    </row>
    <row r="6628" spans="1:32" x14ac:dyDescent="0.35">
      <c r="A6628">
        <v>381593.44695115089</v>
      </c>
      <c r="B6628">
        <v>20.000226830798603</v>
      </c>
      <c r="C6628">
        <v>8.4234379765080447E-5</v>
      </c>
      <c r="D6628">
        <v>228.60243161663638</v>
      </c>
      <c r="G6628">
        <v>2.5274694601398001E-5</v>
      </c>
      <c r="H6628">
        <v>229.66061464497625</v>
      </c>
      <c r="K6628">
        <v>6.4396206476671276E-5</v>
      </c>
      <c r="L6628">
        <v>240.84460292718438</v>
      </c>
      <c r="O6628">
        <v>7.770887515395154E-5</v>
      </c>
      <c r="P6628">
        <v>256.79214055625175</v>
      </c>
      <c r="S6628">
        <v>1.07403268224311E-4</v>
      </c>
      <c r="T6628">
        <v>278.55566467583475</v>
      </c>
      <c r="W6628">
        <v>1.4981245361125178E-5</v>
      </c>
      <c r="X6628">
        <v>228.53398549390207</v>
      </c>
      <c r="AA6628">
        <v>6.0721063367929417E-5</v>
      </c>
      <c r="AB6628">
        <v>273.9597986265598</v>
      </c>
      <c r="AE6628">
        <v>7.8293571097502911E-5</v>
      </c>
      <c r="AF6628">
        <v>225.54949130272135</v>
      </c>
    </row>
    <row r="6629" spans="1:32" x14ac:dyDescent="0.35">
      <c r="A6629">
        <v>381651.09841394424</v>
      </c>
      <c r="B6629">
        <v>19.99995445238201</v>
      </c>
      <c r="C6629">
        <v>8.4247825166025808E-5</v>
      </c>
      <c r="D6629">
        <v>228.60728862699438</v>
      </c>
      <c r="G6629">
        <v>2.5183772138584691E-5</v>
      </c>
      <c r="H6629">
        <v>229.66206646619497</v>
      </c>
      <c r="K6629">
        <v>6.4385645318190948E-5</v>
      </c>
      <c r="L6629">
        <v>240.84831481160043</v>
      </c>
      <c r="O6629">
        <v>7.7700220413185538E-5</v>
      </c>
      <c r="P6629">
        <v>256.7966197147141</v>
      </c>
      <c r="S6629">
        <v>1.0732528828103622E-4</v>
      </c>
      <c r="T6629">
        <v>278.56185230228186</v>
      </c>
      <c r="W6629">
        <v>1.5006695595002886E-5</v>
      </c>
      <c r="X6629">
        <v>228.53485084197499</v>
      </c>
      <c r="AA6629">
        <v>6.0641545716736046E-5</v>
      </c>
      <c r="AB6629">
        <v>273.96329477409006</v>
      </c>
      <c r="AE6629">
        <v>7.8317034894370883E-5</v>
      </c>
      <c r="AF6629">
        <v>225.55400625270192</v>
      </c>
    </row>
    <row r="6630" spans="1:32" x14ac:dyDescent="0.35">
      <c r="A6630">
        <v>381708.74987649918</v>
      </c>
      <c r="B6630">
        <v>19.999662380094087</v>
      </c>
      <c r="C6630">
        <v>8.4261270566915591E-5</v>
      </c>
      <c r="D6630">
        <v>228.61214563733225</v>
      </c>
      <c r="G6630">
        <v>2.5090629615998195E-5</v>
      </c>
      <c r="H6630">
        <v>229.66351827957851</v>
      </c>
      <c r="K6630">
        <v>6.4374018466850815E-5</v>
      </c>
      <c r="L6630">
        <v>240.85202671900038</v>
      </c>
      <c r="O6630">
        <v>7.7684389826281251E-5</v>
      </c>
      <c r="P6630">
        <v>256.80109920526615</v>
      </c>
      <c r="S6630">
        <v>1.0724534462709611E-4</v>
      </c>
      <c r="T6630">
        <v>278.5680394823209</v>
      </c>
      <c r="W6630">
        <v>1.5037564473599646E-5</v>
      </c>
      <c r="X6630">
        <v>228.53571612219915</v>
      </c>
      <c r="AA6630">
        <v>6.0556805399898488E-5</v>
      </c>
      <c r="AB6630">
        <v>273.96679047307822</v>
      </c>
      <c r="AE6630">
        <v>7.8339986158509084E-5</v>
      </c>
      <c r="AF6630">
        <v>225.55852145640253</v>
      </c>
    </row>
    <row r="6631" spans="1:32" x14ac:dyDescent="0.35">
      <c r="A6631">
        <v>381766.40133929253</v>
      </c>
      <c r="B6631">
        <v>19.999687154218339</v>
      </c>
      <c r="C6631">
        <v>8.417480803957008E-5</v>
      </c>
      <c r="D6631">
        <v>228.61699843814608</v>
      </c>
      <c r="G6631">
        <v>2.51780092524419E-5</v>
      </c>
      <c r="H6631">
        <v>229.6649698965619</v>
      </c>
      <c r="K6631">
        <v>6.4388452366720587E-5</v>
      </c>
      <c r="L6631">
        <v>240.85573882668751</v>
      </c>
      <c r="O6631">
        <v>7.7677010836144843E-5</v>
      </c>
      <c r="P6631">
        <v>256.8055774393622</v>
      </c>
      <c r="S6631">
        <v>1.0717741690156581E-4</v>
      </c>
      <c r="T6631">
        <v>278.57421869698402</v>
      </c>
      <c r="W6631">
        <v>1.5087571520986447E-5</v>
      </c>
      <c r="X6631">
        <v>228.53658582049289</v>
      </c>
      <c r="AA6631">
        <v>6.0566460708150566E-5</v>
      </c>
      <c r="AB6631">
        <v>273.97028259295229</v>
      </c>
      <c r="AE6631">
        <v>7.8416456741163136E-5</v>
      </c>
      <c r="AF6631">
        <v>225.56304216774657</v>
      </c>
    </row>
    <row r="6632" spans="1:32" x14ac:dyDescent="0.35">
      <c r="A6632">
        <v>381824.05280208588</v>
      </c>
      <c r="B6632">
        <v>19.999740941186918</v>
      </c>
      <c r="C6632">
        <v>8.4088345512224556E-5</v>
      </c>
      <c r="D6632">
        <v>228.62185123895992</v>
      </c>
      <c r="G6632">
        <v>2.5267701352035131E-5</v>
      </c>
      <c r="H6632">
        <v>229.66642151102931</v>
      </c>
      <c r="K6632">
        <v>6.4403655605838294E-5</v>
      </c>
      <c r="L6632">
        <v>240.85945094028688</v>
      </c>
      <c r="O6632">
        <v>7.7670027313787686E-5</v>
      </c>
      <c r="P6632">
        <v>256.8100556146652</v>
      </c>
      <c r="S6632">
        <v>1.0711026580703808E-4</v>
      </c>
      <c r="T6632">
        <v>278.58039739681567</v>
      </c>
      <c r="W6632">
        <v>1.513899053792307E-5</v>
      </c>
      <c r="X6632">
        <v>228.53745584474123</v>
      </c>
      <c r="AA6632">
        <v>6.0583960029897416E-5</v>
      </c>
      <c r="AB6632">
        <v>273.97377441541067</v>
      </c>
      <c r="AE6632">
        <v>7.8497881053440942E-5</v>
      </c>
      <c r="AF6632">
        <v>225.56756338887445</v>
      </c>
    </row>
    <row r="6633" spans="1:32" x14ac:dyDescent="0.35">
      <c r="A6633">
        <v>381881.70426464081</v>
      </c>
      <c r="B6633">
        <v>19.999759551698578</v>
      </c>
      <c r="C6633">
        <v>8.421671663582457E-5</v>
      </c>
      <c r="D6633">
        <v>228.62670645584558</v>
      </c>
      <c r="G6633">
        <v>2.5275035414274098E-5</v>
      </c>
      <c r="H6633">
        <v>229.66787858838012</v>
      </c>
      <c r="K6633">
        <v>6.4495509332249918E-5</v>
      </c>
      <c r="L6633">
        <v>240.86316917559751</v>
      </c>
      <c r="O6633">
        <v>7.7656020506522942E-5</v>
      </c>
      <c r="P6633">
        <v>256.8145326158205</v>
      </c>
      <c r="S6633">
        <v>1.070647909729763E-4</v>
      </c>
      <c r="T6633">
        <v>278.58657007363558</v>
      </c>
      <c r="W6633">
        <v>1.505052699858693E-5</v>
      </c>
      <c r="X6633">
        <v>228.53832332594925</v>
      </c>
      <c r="AA6633">
        <v>6.0608958496855372E-5</v>
      </c>
      <c r="AB6633">
        <v>273.97726853310974</v>
      </c>
      <c r="AE6633">
        <v>7.8458790068850918E-5</v>
      </c>
      <c r="AF6633">
        <v>225.57208625517751</v>
      </c>
    </row>
    <row r="6634" spans="1:32" x14ac:dyDescent="0.35">
      <c r="A6634">
        <v>381939.35572743416</v>
      </c>
      <c r="B6634">
        <v>19.999774940286535</v>
      </c>
      <c r="C6634">
        <v>8.4345087759955464E-5</v>
      </c>
      <c r="D6634">
        <v>228.63156167275127</v>
      </c>
      <c r="G6634">
        <v>2.5281314372806389E-5</v>
      </c>
      <c r="H6634">
        <v>229.669335735723</v>
      </c>
      <c r="K6634">
        <v>6.4589625962365276E-5</v>
      </c>
      <c r="L6634">
        <v>240.86688759165133</v>
      </c>
      <c r="O6634">
        <v>7.7641685055170168E-5</v>
      </c>
      <c r="P6634">
        <v>256.81900956205266</v>
      </c>
      <c r="S6634">
        <v>1.0702071718205021E-4</v>
      </c>
      <c r="T6634">
        <v>278.5927423611858</v>
      </c>
      <c r="W6634">
        <v>1.4951743041211409E-5</v>
      </c>
      <c r="X6634">
        <v>228.53919061953775</v>
      </c>
      <c r="AA6634">
        <v>6.0634580133354003E-5</v>
      </c>
      <c r="AB6634">
        <v>273.98076284155604</v>
      </c>
      <c r="AE6634">
        <v>7.8408544044173195E-5</v>
      </c>
      <c r="AF6634">
        <v>225.57660927378041</v>
      </c>
    </row>
    <row r="6635" spans="1:32" x14ac:dyDescent="0.35">
      <c r="A6635">
        <v>381997.00719022751</v>
      </c>
      <c r="B6635">
        <v>19.999985919143249</v>
      </c>
      <c r="C6635">
        <v>8.4373669041782316E-5</v>
      </c>
      <c r="D6635">
        <v>228.63642593819276</v>
      </c>
      <c r="G6635">
        <v>2.5237771784125818E-5</v>
      </c>
      <c r="H6635">
        <v>229.67079072560301</v>
      </c>
      <c r="K6635">
        <v>6.45302385667578E-5</v>
      </c>
      <c r="L6635">
        <v>240.87060769869598</v>
      </c>
      <c r="O6635">
        <v>7.7612587380287951E-5</v>
      </c>
      <c r="P6635">
        <v>256.82348407819057</v>
      </c>
      <c r="S6635">
        <v>1.069230206869672E-4</v>
      </c>
      <c r="T6635">
        <v>278.59890678399597</v>
      </c>
      <c r="W6635">
        <v>1.4937331969213459E-5</v>
      </c>
      <c r="X6635">
        <v>228.54005216988844</v>
      </c>
      <c r="AA6635">
        <v>6.0547223802019419E-5</v>
      </c>
      <c r="AB6635">
        <v>273.98425336424134</v>
      </c>
      <c r="AE6635">
        <v>7.8346269651506038E-5</v>
      </c>
      <c r="AF6635">
        <v>225.58112629624364</v>
      </c>
    </row>
    <row r="6636" spans="1:32" x14ac:dyDescent="0.35">
      <c r="A6636">
        <v>382054.65865278244</v>
      </c>
      <c r="B6636">
        <v>20.000214817752703</v>
      </c>
      <c r="C6636">
        <v>8.4402250323490963E-5</v>
      </c>
      <c r="D6636">
        <v>228.64129020361415</v>
      </c>
      <c r="G6636">
        <v>2.5193590856610194E-5</v>
      </c>
      <c r="H6636">
        <v>229.6722456878345</v>
      </c>
      <c r="K6636">
        <v>6.4466319159656171E-5</v>
      </c>
      <c r="L6636">
        <v>240.8743278556496</v>
      </c>
      <c r="O6636">
        <v>7.7582798908602024E-5</v>
      </c>
      <c r="P6636">
        <v>256.82795848059391</v>
      </c>
      <c r="S6636">
        <v>1.0682185821451394E-4</v>
      </c>
      <c r="T6636">
        <v>278.6050706984322</v>
      </c>
      <c r="W6636">
        <v>1.4929145983843492E-5</v>
      </c>
      <c r="X6636">
        <v>228.54091329649572</v>
      </c>
      <c r="AA6636">
        <v>6.0450478974143983E-5</v>
      </c>
      <c r="AB6636">
        <v>273.98774357231457</v>
      </c>
      <c r="AE6636">
        <v>7.8282881880403901E-5</v>
      </c>
      <c r="AF6636">
        <v>225.58564276366906</v>
      </c>
    </row>
    <row r="6637" spans="1:32" x14ac:dyDescent="0.35">
      <c r="A6637">
        <v>382112.31011557579</v>
      </c>
      <c r="B6637">
        <v>20.00007599489949</v>
      </c>
      <c r="C6637">
        <v>8.4401809624640883E-5</v>
      </c>
      <c r="D6637">
        <v>228.64615609140142</v>
      </c>
      <c r="G6637">
        <v>2.5196047044490683E-5</v>
      </c>
      <c r="H6637">
        <v>229.67369830902851</v>
      </c>
      <c r="K6637">
        <v>6.4544846251823402E-5</v>
      </c>
      <c r="L6637">
        <v>240.87804906613601</v>
      </c>
      <c r="O6637">
        <v>7.7595796618519757E-5</v>
      </c>
      <c r="P6637">
        <v>256.83243206854911</v>
      </c>
      <c r="S6637">
        <v>1.0673500353583558E-4</v>
      </c>
      <c r="T6637">
        <v>278.61122448160552</v>
      </c>
      <c r="W6637">
        <v>1.4945062418186762E-5</v>
      </c>
      <c r="X6637">
        <v>228.54177493363403</v>
      </c>
      <c r="AA6637">
        <v>6.0465129388465624E-5</v>
      </c>
      <c r="AB6637">
        <v>273.99122990340913</v>
      </c>
      <c r="AE6637">
        <v>7.8328518374758225E-5</v>
      </c>
      <c r="AF6637">
        <v>225.590158826942</v>
      </c>
    </row>
    <row r="6638" spans="1:32" x14ac:dyDescent="0.35">
      <c r="A6638">
        <v>382169.96157836914</v>
      </c>
      <c r="B6638">
        <v>19.999903472396042</v>
      </c>
      <c r="C6638">
        <v>8.4401368925790817E-5</v>
      </c>
      <c r="D6638">
        <v>228.6510219791887</v>
      </c>
      <c r="G6638">
        <v>2.5199100832952851E-5</v>
      </c>
      <c r="H6638">
        <v>229.67515090022476</v>
      </c>
      <c r="K6638">
        <v>6.4627579092364234E-5</v>
      </c>
      <c r="L6638">
        <v>240.88177030772766</v>
      </c>
      <c r="O6638">
        <v>7.7610796564858085E-5</v>
      </c>
      <c r="P6638">
        <v>256.83690561839023</v>
      </c>
      <c r="S6638">
        <v>1.0664907368232019E-4</v>
      </c>
      <c r="T6638">
        <v>278.61737760991394</v>
      </c>
      <c r="W6638">
        <v>1.4962757180889362E-5</v>
      </c>
      <c r="X6638">
        <v>228.54263660844015</v>
      </c>
      <c r="AA6638">
        <v>6.0489036944564476E-5</v>
      </c>
      <c r="AB6638">
        <v>273.99471591231878</v>
      </c>
      <c r="AE6638">
        <v>7.8384246622854368E-5</v>
      </c>
      <c r="AF6638">
        <v>225.59467485280311</v>
      </c>
    </row>
    <row r="6639" spans="1:32" x14ac:dyDescent="0.35">
      <c r="A6639">
        <v>382227.61304092407</v>
      </c>
      <c r="B6639">
        <v>20.000195019424432</v>
      </c>
      <c r="C6639">
        <v>8.4361398240428523E-5</v>
      </c>
      <c r="D6639">
        <v>228.65588553718044</v>
      </c>
      <c r="G6639">
        <v>2.5207565183942505E-5</v>
      </c>
      <c r="H6639">
        <v>229.67660415099778</v>
      </c>
      <c r="K6639">
        <v>6.4653620893062298E-5</v>
      </c>
      <c r="L6639">
        <v>240.88549754673988</v>
      </c>
      <c r="O6639">
        <v>7.7593282459621109E-5</v>
      </c>
      <c r="P6639">
        <v>256.84137894594767</v>
      </c>
      <c r="S6639">
        <v>1.0669328279414063E-4</v>
      </c>
      <c r="T6639">
        <v>278.62352893449366</v>
      </c>
      <c r="W6639">
        <v>1.4938026034327236E-5</v>
      </c>
      <c r="X6639">
        <v>228.54349773739085</v>
      </c>
      <c r="AA6639">
        <v>6.0514570789374245E-5</v>
      </c>
      <c r="AB6639">
        <v>273.99820456007825</v>
      </c>
      <c r="AE6639">
        <v>7.8482573298260588E-5</v>
      </c>
      <c r="AF6639">
        <v>225.59919921574172</v>
      </c>
    </row>
    <row r="6640" spans="1:32" x14ac:dyDescent="0.35">
      <c r="A6640">
        <v>382285.26450371742</v>
      </c>
      <c r="B6640">
        <v>20.000529107779617</v>
      </c>
      <c r="C6640">
        <v>8.4321427554900929E-5</v>
      </c>
      <c r="D6640">
        <v>228.66074909519227</v>
      </c>
      <c r="G6640">
        <v>2.5216098872216824E-5</v>
      </c>
      <c r="H6640">
        <v>229.6780574102294</v>
      </c>
      <c r="K6640">
        <v>6.4677988807223415E-5</v>
      </c>
      <c r="L6640">
        <v>240.88922496285065</v>
      </c>
      <c r="O6640">
        <v>7.7574246769936773E-5</v>
      </c>
      <c r="P6640">
        <v>256.84585226312214</v>
      </c>
      <c r="S6640">
        <v>1.0674590400042153E-4</v>
      </c>
      <c r="T6640">
        <v>278.62968014250868</v>
      </c>
      <c r="W6640">
        <v>1.4910164549704896E-5</v>
      </c>
      <c r="X6640">
        <v>228.54435882607018</v>
      </c>
      <c r="AA6640">
        <v>6.0540239784230272E-5</v>
      </c>
      <c r="AB6640">
        <v>274.00169342715043</v>
      </c>
      <c r="AE6640">
        <v>7.8584843132915568E-5</v>
      </c>
      <c r="AF6640">
        <v>225.60372435042927</v>
      </c>
    </row>
    <row r="6641" spans="1:32" x14ac:dyDescent="0.35">
      <c r="A6641">
        <v>382342.91596651077</v>
      </c>
      <c r="B6641">
        <v>20.000456113729847</v>
      </c>
      <c r="C6641">
        <v>8.4346657924992165E-5</v>
      </c>
      <c r="D6641">
        <v>228.66561180340335</v>
      </c>
      <c r="G6641">
        <v>2.5290192676942089E-5</v>
      </c>
      <c r="H6641">
        <v>229.67951542060865</v>
      </c>
      <c r="K6641">
        <v>6.4736827884984252E-5</v>
      </c>
      <c r="L6641">
        <v>240.89295709538465</v>
      </c>
      <c r="O6641">
        <v>7.7649865209197108E-5</v>
      </c>
      <c r="P6641">
        <v>256.850328940503</v>
      </c>
      <c r="S6641">
        <v>1.067060809968762E-4</v>
      </c>
      <c r="T6641">
        <v>278.63583171997169</v>
      </c>
      <c r="W6641">
        <v>1.4964163385656104E-5</v>
      </c>
      <c r="X6641">
        <v>228.54522164235482</v>
      </c>
      <c r="AA6641">
        <v>6.0622956518770511E-5</v>
      </c>
      <c r="AB6641">
        <v>274.00518831572879</v>
      </c>
      <c r="AE6641">
        <v>7.8576012106707809E-5</v>
      </c>
      <c r="AF6641">
        <v>225.60825387292982</v>
      </c>
    </row>
    <row r="6642" spans="1:32" x14ac:dyDescent="0.35">
      <c r="A6642">
        <v>382400.5674290657</v>
      </c>
      <c r="B6642">
        <v>20.000345791926897</v>
      </c>
      <c r="C6642">
        <v>8.4371888294979046E-5</v>
      </c>
      <c r="D6642">
        <v>228.67047451159436</v>
      </c>
      <c r="G6642">
        <v>2.5365126732086795E-5</v>
      </c>
      <c r="H6642">
        <v>229.68097349187491</v>
      </c>
      <c r="K6642">
        <v>6.4796684821784371E-5</v>
      </c>
      <c r="L6642">
        <v>240.89668936716902</v>
      </c>
      <c r="O6642">
        <v>7.7729913382378873E-5</v>
      </c>
      <c r="P6642">
        <v>256.85480577512016</v>
      </c>
      <c r="S6642">
        <v>1.0666028232702523E-4</v>
      </c>
      <c r="T6642">
        <v>278.64198332129075</v>
      </c>
      <c r="W6642">
        <v>1.5024202295804186E-5</v>
      </c>
      <c r="X6642">
        <v>228.54608458610747</v>
      </c>
      <c r="AA6642">
        <v>6.0710414194041424E-5</v>
      </c>
      <c r="AB6642">
        <v>274.00868370470869</v>
      </c>
      <c r="AE6642">
        <v>7.8556896765496779E-5</v>
      </c>
      <c r="AF6642">
        <v>225.61278380157989</v>
      </c>
    </row>
    <row r="6643" spans="1:32" x14ac:dyDescent="0.35">
      <c r="A6643">
        <v>382458.21889185905</v>
      </c>
      <c r="B6643">
        <v>20.000131555942506</v>
      </c>
      <c r="C6643">
        <v>8.4314471212775023E-5</v>
      </c>
      <c r="D6643">
        <v>228.67533536419444</v>
      </c>
      <c r="G6643">
        <v>2.5341983826353443E-5</v>
      </c>
      <c r="H6643">
        <v>229.68243443963871</v>
      </c>
      <c r="K6643">
        <v>6.4794652502272445E-5</v>
      </c>
      <c r="L6643">
        <v>240.90042477468887</v>
      </c>
      <c r="O6643">
        <v>7.7660870508779561E-5</v>
      </c>
      <c r="P6643">
        <v>256.85928283158034</v>
      </c>
      <c r="S6643">
        <v>1.0652923213815547E-4</v>
      </c>
      <c r="T6643">
        <v>278.64812504766473</v>
      </c>
      <c r="W6643">
        <v>1.4946558566179596E-5</v>
      </c>
      <c r="X6643">
        <v>228.54694603921956</v>
      </c>
      <c r="AA6643">
        <v>6.060251976916817E-5</v>
      </c>
      <c r="AB6643">
        <v>274.01217714174231</v>
      </c>
      <c r="AE6643">
        <v>7.8535316987921337E-5</v>
      </c>
      <c r="AF6643">
        <v>225.61731157085481</v>
      </c>
    </row>
    <row r="6644" spans="1:32" x14ac:dyDescent="0.35">
      <c r="A6644">
        <v>382515.8703546524</v>
      </c>
      <c r="B6644">
        <v>19.999907788796037</v>
      </c>
      <c r="C6644">
        <v>8.4257054130571E-5</v>
      </c>
      <c r="D6644">
        <v>228.68019621679449</v>
      </c>
      <c r="G6644">
        <v>2.5317583787772096E-5</v>
      </c>
      <c r="H6644">
        <v>229.68389542427286</v>
      </c>
      <c r="K6644">
        <v>6.4790792641274836E-5</v>
      </c>
      <c r="L6644">
        <v>240.9041602748041</v>
      </c>
      <c r="O6644">
        <v>7.7584850087109207E-5</v>
      </c>
      <c r="P6644">
        <v>256.86375989842196</v>
      </c>
      <c r="S6644">
        <v>1.0639267109892016E-4</v>
      </c>
      <c r="T6644">
        <v>278.65426613569844</v>
      </c>
      <c r="W6644">
        <v>1.4858755699489506E-5</v>
      </c>
      <c r="X6644">
        <v>228.54780738234203</v>
      </c>
      <c r="AA6644">
        <v>6.0478390350083169E-5</v>
      </c>
      <c r="AB6644">
        <v>274.01567041655574</v>
      </c>
      <c r="AE6644">
        <v>7.8513509080139438E-5</v>
      </c>
      <c r="AF6644">
        <v>225.62183914023694</v>
      </c>
    </row>
    <row r="6645" spans="1:32" x14ac:dyDescent="0.35">
      <c r="A6645">
        <v>382573.52181720734</v>
      </c>
      <c r="B6645">
        <v>20.000331624631624</v>
      </c>
      <c r="C6645">
        <v>8.424057731630207E-5</v>
      </c>
      <c r="D6645">
        <v>228.68505280928326</v>
      </c>
      <c r="G6645">
        <v>2.5335278934590768E-5</v>
      </c>
      <c r="H6645">
        <v>229.68535605796279</v>
      </c>
      <c r="K6645">
        <v>6.4818897376722398E-5</v>
      </c>
      <c r="L6645">
        <v>240.907897185423</v>
      </c>
      <c r="O6645">
        <v>7.7535718450533775E-5</v>
      </c>
      <c r="P6645">
        <v>256.86823014193715</v>
      </c>
      <c r="S6645">
        <v>1.0633002013878356E-4</v>
      </c>
      <c r="T6645">
        <v>278.66039669490561</v>
      </c>
      <c r="W6645">
        <v>1.4936260406814643E-5</v>
      </c>
      <c r="X6645">
        <v>228.54866882744878</v>
      </c>
      <c r="AA6645">
        <v>6.0458110837238716E-5</v>
      </c>
      <c r="AB6645">
        <v>274.01915646417365</v>
      </c>
      <c r="AE6645">
        <v>7.8449970578619218E-5</v>
      </c>
      <c r="AF6645">
        <v>225.62636200229991</v>
      </c>
    </row>
    <row r="6646" spans="1:32" x14ac:dyDescent="0.35">
      <c r="A6646">
        <v>382631.17328000069</v>
      </c>
      <c r="B6646">
        <v>20.000814876188873</v>
      </c>
      <c r="C6646">
        <v>8.4224100501964985E-5</v>
      </c>
      <c r="D6646">
        <v>228.68990940179208</v>
      </c>
      <c r="G6646">
        <v>2.5353513705716873E-5</v>
      </c>
      <c r="H6646">
        <v>229.68681668716005</v>
      </c>
      <c r="K6646">
        <v>6.4847946045616138E-5</v>
      </c>
      <c r="L6646">
        <v>240.91163413771079</v>
      </c>
      <c r="O6646">
        <v>7.7487845262613577E-5</v>
      </c>
      <c r="P6646">
        <v>256.87270006612636</v>
      </c>
      <c r="S6646">
        <v>1.0627214700061836E-4</v>
      </c>
      <c r="T6646">
        <v>278.66652657351733</v>
      </c>
      <c r="W6646">
        <v>1.5025962848127418E-5</v>
      </c>
      <c r="X6646">
        <v>228.54953028008458</v>
      </c>
      <c r="AA6646">
        <v>6.0446462065093405E-5</v>
      </c>
      <c r="AB6646">
        <v>274.02264191117064</v>
      </c>
      <c r="AE6646">
        <v>7.8382569056508508E-5</v>
      </c>
      <c r="AF6646">
        <v>225.63088442862463</v>
      </c>
    </row>
    <row r="6647" spans="1:32" x14ac:dyDescent="0.35">
      <c r="A6647">
        <v>382688.82474279404</v>
      </c>
      <c r="B6647">
        <v>20.00039125435157</v>
      </c>
      <c r="C6647">
        <v>8.424960310284719E-5</v>
      </c>
      <c r="D6647">
        <v>228.69476651465072</v>
      </c>
      <c r="G6647">
        <v>2.5338598877982768E-5</v>
      </c>
      <c r="H6647">
        <v>229.68827748114285</v>
      </c>
      <c r="K6647">
        <v>6.4870789164020773E-5</v>
      </c>
      <c r="L6647">
        <v>240.91537398556102</v>
      </c>
      <c r="O6647">
        <v>7.7502045897643912E-5</v>
      </c>
      <c r="P6647">
        <v>256.87716829584247</v>
      </c>
      <c r="S6647">
        <v>1.0631216839129453E-4</v>
      </c>
      <c r="T6647">
        <v>278.6726558281299</v>
      </c>
      <c r="W6647">
        <v>1.5044468161889801E-5</v>
      </c>
      <c r="X6647">
        <v>228.55039726030327</v>
      </c>
      <c r="AA6647">
        <v>6.047729673201847E-5</v>
      </c>
      <c r="AB6647">
        <v>274.0261285673252</v>
      </c>
      <c r="AE6647">
        <v>7.8401784103944449E-5</v>
      </c>
      <c r="AF6647">
        <v>225.63540473540272</v>
      </c>
    </row>
    <row r="6648" spans="1:32" x14ac:dyDescent="0.35">
      <c r="A6648">
        <v>382746.47620534897</v>
      </c>
      <c r="B6648">
        <v>19.999884406206775</v>
      </c>
      <c r="C6648">
        <v>8.4275105703623929E-5</v>
      </c>
      <c r="D6648">
        <v>228.69962362748925</v>
      </c>
      <c r="G6648">
        <v>2.5323259056823825E-5</v>
      </c>
      <c r="H6648">
        <v>229.68973827723227</v>
      </c>
      <c r="K6648">
        <v>6.4893449020264022E-5</v>
      </c>
      <c r="L6648">
        <v>240.91911391890736</v>
      </c>
      <c r="O6648">
        <v>7.7519151799578998E-5</v>
      </c>
      <c r="P6648">
        <v>256.88163644623302</v>
      </c>
      <c r="S6648">
        <v>1.0635851819161221E-4</v>
      </c>
      <c r="T6648">
        <v>278.67878504237859</v>
      </c>
      <c r="W6648">
        <v>1.505771986779917E-5</v>
      </c>
      <c r="X6648">
        <v>228.55126464839651</v>
      </c>
      <c r="AA6648">
        <v>6.0511662169907872E-5</v>
      </c>
      <c r="AB6648">
        <v>274.02961532395756</v>
      </c>
      <c r="AE6648">
        <v>7.8429017420847985E-5</v>
      </c>
      <c r="AF6648">
        <v>225.63992484595144</v>
      </c>
    </row>
    <row r="6649" spans="1:32" x14ac:dyDescent="0.35">
      <c r="A6649">
        <v>382804.12766814232</v>
      </c>
      <c r="B6649">
        <v>20.000144838931497</v>
      </c>
      <c r="C6649">
        <v>8.4259296078113233E-5</v>
      </c>
      <c r="D6649">
        <v>228.70448129916207</v>
      </c>
      <c r="G6649">
        <v>2.5393775535534052E-5</v>
      </c>
      <c r="H6649">
        <v>229.69120227673596</v>
      </c>
      <c r="K6649">
        <v>6.4924593025977043E-5</v>
      </c>
      <c r="L6649">
        <v>240.92285687919286</v>
      </c>
      <c r="O6649">
        <v>7.7622576763744982E-5</v>
      </c>
      <c r="P6649">
        <v>256.88611145723883</v>
      </c>
      <c r="S6649">
        <v>1.0634984226006E-4</v>
      </c>
      <c r="T6649">
        <v>278.684916104097</v>
      </c>
      <c r="W6649">
        <v>1.5119001960512097E-5</v>
      </c>
      <c r="X6649">
        <v>228.55213622847688</v>
      </c>
      <c r="AA6649">
        <v>6.0573280689682344E-5</v>
      </c>
      <c r="AB6649">
        <v>274.03310731017194</v>
      </c>
      <c r="AE6649">
        <v>7.8446426178837623E-5</v>
      </c>
      <c r="AF6649">
        <v>225.6444472641428</v>
      </c>
    </row>
    <row r="6650" spans="1:32" x14ac:dyDescent="0.35">
      <c r="A6650">
        <v>382861.77913093567</v>
      </c>
      <c r="B6650">
        <v>20.000475706863842</v>
      </c>
      <c r="C6650">
        <v>8.4243486452602537E-5</v>
      </c>
      <c r="D6650">
        <v>228.70933897083492</v>
      </c>
      <c r="G6650">
        <v>2.5465392846494698E-5</v>
      </c>
      <c r="H6650">
        <v>229.6926663173131</v>
      </c>
      <c r="K6650">
        <v>6.495598759688878E-5</v>
      </c>
      <c r="L6650">
        <v>240.92659992887351</v>
      </c>
      <c r="O6650">
        <v>7.7730041877346632E-5</v>
      </c>
      <c r="P6650">
        <v>256.89058678935379</v>
      </c>
      <c r="S6650">
        <v>1.0633760909919898E-4</v>
      </c>
      <c r="T6650">
        <v>278.69104728524644</v>
      </c>
      <c r="W6650">
        <v>1.5183828268094822E-5</v>
      </c>
      <c r="X6650">
        <v>228.55300811788828</v>
      </c>
      <c r="AA6650">
        <v>6.0637164236814072E-5</v>
      </c>
      <c r="AB6650">
        <v>274.03659973102015</v>
      </c>
      <c r="AE6650">
        <v>7.8462925442511315E-5</v>
      </c>
      <c r="AF6650">
        <v>225.64896989595911</v>
      </c>
    </row>
    <row r="6651" spans="1:32" x14ac:dyDescent="0.35">
      <c r="A6651">
        <v>382919.4305934906</v>
      </c>
      <c r="B6651">
        <v>20.000273337008029</v>
      </c>
      <c r="C6651">
        <v>8.430621140934324E-5</v>
      </c>
      <c r="D6651">
        <v>228.71419934722516</v>
      </c>
      <c r="G6651">
        <v>2.5435570122049935E-5</v>
      </c>
      <c r="H6651">
        <v>229.69413266285602</v>
      </c>
      <c r="K6651">
        <v>6.4995223478523593E-5</v>
      </c>
      <c r="L6651">
        <v>240.93034694664493</v>
      </c>
      <c r="O6651">
        <v>7.7732892161844531E-5</v>
      </c>
      <c r="P6651">
        <v>256.89506792725263</v>
      </c>
      <c r="S6651">
        <v>1.0632834184116368E-4</v>
      </c>
      <c r="T6651">
        <v>278.69717731248943</v>
      </c>
      <c r="W6651">
        <v>1.5172595547627689E-5</v>
      </c>
      <c r="X6651">
        <v>228.55388258337678</v>
      </c>
      <c r="AA6651">
        <v>6.0612847888820971E-5</v>
      </c>
      <c r="AB6651">
        <v>274.04009386773663</v>
      </c>
      <c r="AE6651">
        <v>7.8564272366853289E-5</v>
      </c>
      <c r="AF6651">
        <v>225.65349916057249</v>
      </c>
    </row>
    <row r="6652" spans="1:32" x14ac:dyDescent="0.35">
      <c r="A6652">
        <v>382977.08205628395</v>
      </c>
      <c r="B6652">
        <v>20.000022003057147</v>
      </c>
      <c r="C6652">
        <v>8.4368936366343352E-5</v>
      </c>
      <c r="D6652">
        <v>228.71905972363547</v>
      </c>
      <c r="G6652">
        <v>2.5404446619430823E-5</v>
      </c>
      <c r="H6652">
        <v>229.69559903796198</v>
      </c>
      <c r="K6652">
        <v>6.5034690951081873E-5</v>
      </c>
      <c r="L6652">
        <v>240.93409408162867</v>
      </c>
      <c r="O6652">
        <v>7.7730845818636325E-5</v>
      </c>
      <c r="P6652">
        <v>256.8995493369178</v>
      </c>
      <c r="S6652">
        <v>1.0631926632311159E-4</v>
      </c>
      <c r="T6652">
        <v>278.70330726516158</v>
      </c>
      <c r="W6652">
        <v>1.5155750234905199E-5</v>
      </c>
      <c r="X6652">
        <v>228.55475723896453</v>
      </c>
      <c r="AA6652">
        <v>6.0581201037087159E-5</v>
      </c>
      <c r="AB6652">
        <v>274.04358814707871</v>
      </c>
      <c r="AE6652">
        <v>7.8673474071614698E-5</v>
      </c>
      <c r="AF6652">
        <v>225.65802903923819</v>
      </c>
    </row>
    <row r="6653" spans="1:32" x14ac:dyDescent="0.35">
      <c r="A6653">
        <v>383034.7335190773</v>
      </c>
      <c r="B6653">
        <v>19.999795125658991</v>
      </c>
      <c r="C6653">
        <v>8.4349357831248222E-5</v>
      </c>
      <c r="D6653">
        <v>228.72392258750011</v>
      </c>
      <c r="G6653">
        <v>2.5300870890841242E-5</v>
      </c>
      <c r="H6653">
        <v>229.6970576928947</v>
      </c>
      <c r="K6653">
        <v>6.5004888200207085E-5</v>
      </c>
      <c r="L6653">
        <v>240.93784164324387</v>
      </c>
      <c r="O6653">
        <v>7.7596630814062167E-5</v>
      </c>
      <c r="P6653">
        <v>256.90402290146221</v>
      </c>
      <c r="S6653">
        <v>1.0617004222777956E-4</v>
      </c>
      <c r="T6653">
        <v>278.70942815516696</v>
      </c>
      <c r="W6653">
        <v>1.5086814489035476E-5</v>
      </c>
      <c r="X6653">
        <v>228.55562708262681</v>
      </c>
      <c r="AA6653">
        <v>6.053638444188492E-5</v>
      </c>
      <c r="AB6653">
        <v>274.04707829819648</v>
      </c>
      <c r="AE6653">
        <v>7.8605486424527119E-5</v>
      </c>
      <c r="AF6653">
        <v>225.66256022706645</v>
      </c>
    </row>
    <row r="6654" spans="1:32" x14ac:dyDescent="0.35">
      <c r="A6654">
        <v>383092.38498163223</v>
      </c>
      <c r="B6654">
        <v>19.999570494591154</v>
      </c>
      <c r="C6654">
        <v>8.4329779296234042E-5</v>
      </c>
      <c r="D6654">
        <v>228.72878545134466</v>
      </c>
      <c r="G6654">
        <v>2.5196366002679591E-5</v>
      </c>
      <c r="H6654">
        <v>229.69851624881437</v>
      </c>
      <c r="K6654">
        <v>6.4973039479195428E-5</v>
      </c>
      <c r="L6654">
        <v>240.94158921744454</v>
      </c>
      <c r="O6654">
        <v>7.7456229303377174E-5</v>
      </c>
      <c r="P6654">
        <v>256.90849609877637</v>
      </c>
      <c r="S6654">
        <v>1.0601175758631542E-4</v>
      </c>
      <c r="T6654">
        <v>278.71554845924959</v>
      </c>
      <c r="W6654">
        <v>1.5014034778082439E-5</v>
      </c>
      <c r="X6654">
        <v>228.55649657119386</v>
      </c>
      <c r="AA6654">
        <v>6.0490473258090694E-5</v>
      </c>
      <c r="AB6654">
        <v>274.05056810618697</v>
      </c>
      <c r="AE6654">
        <v>7.8521095183589949E-5</v>
      </c>
      <c r="AF6654">
        <v>225.6670915360738</v>
      </c>
    </row>
    <row r="6655" spans="1:32" x14ac:dyDescent="0.35">
      <c r="A6655">
        <v>383150.03644442558</v>
      </c>
      <c r="B6655">
        <v>19.999500757052836</v>
      </c>
      <c r="C6655">
        <v>8.430531758304172E-5</v>
      </c>
      <c r="D6655">
        <v>228.73364577622459</v>
      </c>
      <c r="G6655">
        <v>2.5152836256828581E-5</v>
      </c>
      <c r="H6655">
        <v>229.69996642291147</v>
      </c>
      <c r="K6655">
        <v>6.4927795701914213E-5</v>
      </c>
      <c r="L6655">
        <v>240.94533245251961</v>
      </c>
      <c r="O6655">
        <v>7.7292052008029005E-5</v>
      </c>
      <c r="P6655">
        <v>256.9129524605782</v>
      </c>
      <c r="S6655">
        <v>1.0600651213150294E-4</v>
      </c>
      <c r="T6655">
        <v>278.72166044387745</v>
      </c>
      <c r="W6655">
        <v>1.4951643517370254E-5</v>
      </c>
      <c r="X6655">
        <v>228.55735884366811</v>
      </c>
      <c r="AA6655">
        <v>6.0404656348406356E-5</v>
      </c>
      <c r="AB6655">
        <v>274.05405072609415</v>
      </c>
      <c r="AE6655">
        <v>7.8401527148427947E-5</v>
      </c>
      <c r="AF6655">
        <v>225.67161191104822</v>
      </c>
    </row>
    <row r="6656" spans="1:32" x14ac:dyDescent="0.35">
      <c r="A6656">
        <v>383207.68790721893</v>
      </c>
      <c r="B6656">
        <v>19.999445250429389</v>
      </c>
      <c r="C6656">
        <v>8.4280855869849397E-5</v>
      </c>
      <c r="D6656">
        <v>228.73850610110449</v>
      </c>
      <c r="G6656">
        <v>2.5110088564916524E-5</v>
      </c>
      <c r="H6656">
        <v>229.70141648950505</v>
      </c>
      <c r="K6656">
        <v>6.4882156268860949E-5</v>
      </c>
      <c r="L6656">
        <v>240.94907555942746</v>
      </c>
      <c r="O6656">
        <v>7.7126761789864337E-5</v>
      </c>
      <c r="P6656">
        <v>256.91740803432413</v>
      </c>
      <c r="S6656">
        <v>1.0601116082126891E-4</v>
      </c>
      <c r="T6656">
        <v>278.72777189064215</v>
      </c>
      <c r="W6656">
        <v>1.4890018878321606E-5</v>
      </c>
      <c r="X6656">
        <v>228.55822058362639</v>
      </c>
      <c r="AA6656">
        <v>6.0315522657313338E-5</v>
      </c>
      <c r="AB6656">
        <v>274.05753274855954</v>
      </c>
      <c r="AE6656">
        <v>7.8278702509481833E-5</v>
      </c>
      <c r="AF6656">
        <v>225.67613127376799</v>
      </c>
    </row>
    <row r="6657" spans="1:32" x14ac:dyDescent="0.35">
      <c r="A6657">
        <v>383265.33936977386</v>
      </c>
      <c r="B6657">
        <v>19.999696744392494</v>
      </c>
      <c r="C6657">
        <v>8.4285903741410778E-5</v>
      </c>
      <c r="D6657">
        <v>228.74336530672795</v>
      </c>
      <c r="G6657">
        <v>2.5006024671031139E-5</v>
      </c>
      <c r="H6657">
        <v>229.70285815460778</v>
      </c>
      <c r="K6657">
        <v>6.4810255941865762E-5</v>
      </c>
      <c r="L6657">
        <v>240.95281204096048</v>
      </c>
      <c r="O6657">
        <v>7.7028946779130839E-5</v>
      </c>
      <c r="P6657">
        <v>256.92184929188267</v>
      </c>
      <c r="S6657">
        <v>1.0589992884907826E-4</v>
      </c>
      <c r="T6657">
        <v>278.73387716014565</v>
      </c>
      <c r="W6657">
        <v>1.4839077661270896E-5</v>
      </c>
      <c r="X6657">
        <v>228.5590763223189</v>
      </c>
      <c r="AA6657">
        <v>6.0274451343076099E-5</v>
      </c>
      <c r="AB6657">
        <v>274.06100805316908</v>
      </c>
      <c r="AE6657">
        <v>7.8118088897826153E-5</v>
      </c>
      <c r="AF6657">
        <v>225.68063549584986</v>
      </c>
    </row>
    <row r="6658" spans="1:32" x14ac:dyDescent="0.35">
      <c r="A6658">
        <v>383322.99083256721</v>
      </c>
      <c r="B6658">
        <v>19.999976452056529</v>
      </c>
      <c r="C6658">
        <v>8.429095161299303E-5</v>
      </c>
      <c r="D6658">
        <v>228.74822451237151</v>
      </c>
      <c r="G6658">
        <v>2.4901174267258323E-5</v>
      </c>
      <c r="H6658">
        <v>229.70429971194977</v>
      </c>
      <c r="K6658">
        <v>6.473757989886077E-5</v>
      </c>
      <c r="L6658">
        <v>240.95654832680367</v>
      </c>
      <c r="O6658">
        <v>7.6934290316447239E-5</v>
      </c>
      <c r="P6658">
        <v>256.92628987931255</v>
      </c>
      <c r="S6658">
        <v>1.0578120490009371E-4</v>
      </c>
      <c r="T6658">
        <v>278.73998203030067</v>
      </c>
      <c r="W6658">
        <v>1.4788924849142924E-5</v>
      </c>
      <c r="X6658">
        <v>228.55993161813942</v>
      </c>
      <c r="AA6658">
        <v>6.0237374826371621E-5</v>
      </c>
      <c r="AB6658">
        <v>274.06448279942663</v>
      </c>
      <c r="AE6658">
        <v>7.7953976792661245E-5</v>
      </c>
      <c r="AF6658">
        <v>225.68513831623594</v>
      </c>
    </row>
    <row r="6659" spans="1:32" x14ac:dyDescent="0.35">
      <c r="A6659">
        <v>383380.64229536057</v>
      </c>
      <c r="B6659">
        <v>20.000152901706326</v>
      </c>
      <c r="C6659">
        <v>8.4210105715310768E-5</v>
      </c>
      <c r="D6659">
        <v>228.75307934814799</v>
      </c>
      <c r="G6659">
        <v>2.4726936158622617E-5</v>
      </c>
      <c r="H6659">
        <v>229.70572533254619</v>
      </c>
      <c r="K6659">
        <v>6.4618877837779962E-5</v>
      </c>
      <c r="L6659">
        <v>240.96027381984936</v>
      </c>
      <c r="O6659">
        <v>7.6785465045744512E-5</v>
      </c>
      <c r="P6659">
        <v>256.93071691772138</v>
      </c>
      <c r="S6659">
        <v>1.056593107713861E-4</v>
      </c>
      <c r="T6659">
        <v>278.74607385977765</v>
      </c>
      <c r="W6659">
        <v>1.4694827064884835E-5</v>
      </c>
      <c r="X6659">
        <v>228.56077899512701</v>
      </c>
      <c r="AA6659">
        <v>6.0159765118386811E-5</v>
      </c>
      <c r="AB6659">
        <v>274.06795126191719</v>
      </c>
      <c r="AE6659">
        <v>7.7908436498770004E-5</v>
      </c>
      <c r="AF6659">
        <v>225.68963065327898</v>
      </c>
    </row>
    <row r="6660" spans="1:32" x14ac:dyDescent="0.35">
      <c r="A6660">
        <v>383438.2937579155</v>
      </c>
      <c r="B6660">
        <v>20.000319859176578</v>
      </c>
      <c r="C6660">
        <v>8.4129259817962847E-5</v>
      </c>
      <c r="D6660">
        <v>228.75793418390441</v>
      </c>
      <c r="G6660">
        <v>2.4551807915100644E-5</v>
      </c>
      <c r="H6660">
        <v>229.70715074869321</v>
      </c>
      <c r="K6660">
        <v>6.4498816159992066E-5</v>
      </c>
      <c r="L6660">
        <v>240.96399899405844</v>
      </c>
      <c r="O6660">
        <v>7.6634104029634298E-5</v>
      </c>
      <c r="P6660">
        <v>256.93514332185623</v>
      </c>
      <c r="S6660">
        <v>1.0553721167843904E-4</v>
      </c>
      <c r="T6660">
        <v>278.7521648460978</v>
      </c>
      <c r="W6660">
        <v>1.4597486205649405E-5</v>
      </c>
      <c r="X6660">
        <v>228.56162578771261</v>
      </c>
      <c r="AA6660">
        <v>6.0078786354353475E-5</v>
      </c>
      <c r="AB6660">
        <v>274.07141920209637</v>
      </c>
      <c r="AE6660">
        <v>7.7873873734125515E-5</v>
      </c>
      <c r="AF6660">
        <v>225.6941220197422</v>
      </c>
    </row>
    <row r="6661" spans="1:32" x14ac:dyDescent="0.35">
      <c r="A6661">
        <v>383495.94522070885</v>
      </c>
      <c r="B6661">
        <v>20.00018181385396</v>
      </c>
      <c r="C6661">
        <v>8.4097293390695762E-5</v>
      </c>
      <c r="D6661">
        <v>228.76278251588536</v>
      </c>
      <c r="G6661">
        <v>2.4488239575567396E-5</v>
      </c>
      <c r="H6661">
        <v>229.70856265941734</v>
      </c>
      <c r="K6661">
        <v>6.4377315005102308E-5</v>
      </c>
      <c r="L6661">
        <v>240.96771063904635</v>
      </c>
      <c r="O6661">
        <v>7.6526911382447015E-5</v>
      </c>
      <c r="P6661">
        <v>256.93955560047067</v>
      </c>
      <c r="S6661">
        <v>1.0550085672247992E-4</v>
      </c>
      <c r="T6661">
        <v>278.75824755229598</v>
      </c>
      <c r="W6661">
        <v>1.4571096563962999E-5</v>
      </c>
      <c r="X6661">
        <v>228.56246621843388</v>
      </c>
      <c r="AA6661">
        <v>6.0023667229871727E-5</v>
      </c>
      <c r="AB6661">
        <v>274.07488001258264</v>
      </c>
      <c r="AE6661">
        <v>7.7841271242063738E-5</v>
      </c>
      <c r="AF6661">
        <v>225.69860985174159</v>
      </c>
    </row>
    <row r="6662" spans="1:32" x14ac:dyDescent="0.35">
      <c r="A6662">
        <v>383553.5966835022</v>
      </c>
      <c r="B6662">
        <v>20.000015722770939</v>
      </c>
      <c r="C6662">
        <v>8.4065326963428678E-5</v>
      </c>
      <c r="D6662">
        <v>228.76763084786629</v>
      </c>
      <c r="G6662">
        <v>2.4426102523072107E-5</v>
      </c>
      <c r="H6662">
        <v>229.70997439687</v>
      </c>
      <c r="K6662">
        <v>6.4255771325828743E-5</v>
      </c>
      <c r="L6662">
        <v>240.97142188435956</v>
      </c>
      <c r="O6662">
        <v>7.6421786404194631E-5</v>
      </c>
      <c r="P6662">
        <v>256.94396721782147</v>
      </c>
      <c r="S6662">
        <v>1.054700455922913E-4</v>
      </c>
      <c r="T6662">
        <v>278.76432972313751</v>
      </c>
      <c r="W6662">
        <v>1.4549943125431638E-5</v>
      </c>
      <c r="X6662">
        <v>228.56330617964895</v>
      </c>
      <c r="AA6662">
        <v>5.9970697558067559E-5</v>
      </c>
      <c r="AB6662">
        <v>274.07834023044785</v>
      </c>
      <c r="AE6662">
        <v>7.7808850237573256E-5</v>
      </c>
      <c r="AF6662">
        <v>225.70309735650864</v>
      </c>
    </row>
    <row r="6663" spans="1:32" x14ac:dyDescent="0.35">
      <c r="A6663">
        <v>383611.24814605713</v>
      </c>
      <c r="B6663">
        <v>19.99989927449408</v>
      </c>
      <c r="C6663">
        <v>8.4004091039115866E-5</v>
      </c>
      <c r="D6663">
        <v>228.77247380657531</v>
      </c>
      <c r="G6663">
        <v>2.4380713935796007E-5</v>
      </c>
      <c r="H6663">
        <v>229.7113800260673</v>
      </c>
      <c r="K6663">
        <v>6.4211488720942688E-5</v>
      </c>
      <c r="L6663">
        <v>240.97512397166781</v>
      </c>
      <c r="O6663">
        <v>7.6422255652074374E-5</v>
      </c>
      <c r="P6663">
        <v>256.94837334366929</v>
      </c>
      <c r="S6663">
        <v>1.0552842936111621E-4</v>
      </c>
      <c r="T6663">
        <v>278.7704136993093</v>
      </c>
      <c r="W6663">
        <v>1.4456042631264287E-5</v>
      </c>
      <c r="X6663">
        <v>228.56413967546311</v>
      </c>
      <c r="AA6663">
        <v>5.9962099192697153E-5</v>
      </c>
      <c r="AB6663">
        <v>274.08179736751896</v>
      </c>
      <c r="AE6663">
        <v>7.7697904338198319E-5</v>
      </c>
      <c r="AF6663">
        <v>225.70757691271422</v>
      </c>
    </row>
    <row r="6664" spans="1:32" x14ac:dyDescent="0.35">
      <c r="A6664">
        <v>383668.89960885048</v>
      </c>
      <c r="B6664">
        <v>19.999787392269795</v>
      </c>
      <c r="C6664">
        <v>8.3942855114549797E-5</v>
      </c>
      <c r="D6664">
        <v>228.77731676530431</v>
      </c>
      <c r="G6664">
        <v>2.4335540249323406E-5</v>
      </c>
      <c r="H6664">
        <v>229.71278557689493</v>
      </c>
      <c r="K6664">
        <v>6.4169488634170766E-5</v>
      </c>
      <c r="L6664">
        <v>240.97882578843758</v>
      </c>
      <c r="O6664">
        <v>7.6427668267770011E-5</v>
      </c>
      <c r="P6664">
        <v>256.95277921245281</v>
      </c>
      <c r="S6664">
        <v>1.0559258019698181E-4</v>
      </c>
      <c r="T6664">
        <v>278.77649779223481</v>
      </c>
      <c r="W6664">
        <v>1.435677329236729E-5</v>
      </c>
      <c r="X6664">
        <v>228.56497269412444</v>
      </c>
      <c r="AA6664">
        <v>5.9957189036448105E-5</v>
      </c>
      <c r="AB6664">
        <v>274.08525424852536</v>
      </c>
      <c r="AE6664">
        <v>7.7579688261357328E-5</v>
      </c>
      <c r="AF6664">
        <v>225.71205573302754</v>
      </c>
    </row>
    <row r="6665" spans="1:32" x14ac:dyDescent="0.35">
      <c r="A6665">
        <v>383726.55107164383</v>
      </c>
      <c r="B6665">
        <v>19.99971189534007</v>
      </c>
      <c r="C6665">
        <v>8.3895215751754253E-5</v>
      </c>
      <c r="D6665">
        <v>228.78215344721377</v>
      </c>
      <c r="G6665">
        <v>2.4378704892706636E-5</v>
      </c>
      <c r="H6665">
        <v>229.71419107789103</v>
      </c>
      <c r="K6665">
        <v>6.4155600636256265E-5</v>
      </c>
      <c r="L6665">
        <v>240.98252452214493</v>
      </c>
      <c r="O6665">
        <v>7.6428052297727774E-5</v>
      </c>
      <c r="P6665">
        <v>256.95718538751078</v>
      </c>
      <c r="S6665">
        <v>1.0550750652670544E-4</v>
      </c>
      <c r="T6665">
        <v>278.78258022970931</v>
      </c>
      <c r="W6665">
        <v>1.4399157389801186E-5</v>
      </c>
      <c r="X6665">
        <v>228.56580321995926</v>
      </c>
      <c r="AA6665">
        <v>5.9886818762902253E-5</v>
      </c>
      <c r="AB6665">
        <v>274.08870683295095</v>
      </c>
      <c r="AE6665">
        <v>7.7466265088277277E-5</v>
      </c>
      <c r="AF6665">
        <v>225.71652235405566</v>
      </c>
    </row>
    <row r="6666" spans="1:32" x14ac:dyDescent="0.35">
      <c r="A6666">
        <v>383784.20253419876</v>
      </c>
      <c r="B6666">
        <v>19.999639745996546</v>
      </c>
      <c r="C6666">
        <v>8.3847576389155736E-5</v>
      </c>
      <c r="D6666">
        <v>228.7869901291032</v>
      </c>
      <c r="G6666">
        <v>2.442300312988838E-5</v>
      </c>
      <c r="H6666">
        <v>229.71559657824193</v>
      </c>
      <c r="K6666">
        <v>6.4142543190359835E-5</v>
      </c>
      <c r="L6666">
        <v>240.98622316475004</v>
      </c>
      <c r="O6666">
        <v>7.6428200908544407E-5</v>
      </c>
      <c r="P6666">
        <v>256.96159157688913</v>
      </c>
      <c r="S6666">
        <v>1.054127842420778E-4</v>
      </c>
      <c r="T6666">
        <v>278.78866256011986</v>
      </c>
      <c r="W6666">
        <v>1.4451995939314386E-5</v>
      </c>
      <c r="X6666">
        <v>228.56663356181258</v>
      </c>
      <c r="AA6666">
        <v>5.9811007247722158E-5</v>
      </c>
      <c r="AB6666">
        <v>274.09215906021751</v>
      </c>
      <c r="AE6666">
        <v>7.7353285670985175E-5</v>
      </c>
      <c r="AF6666">
        <v>225.72098784558349</v>
      </c>
    </row>
    <row r="6667" spans="1:32" x14ac:dyDescent="0.35">
      <c r="A6667">
        <v>383841.85399699211</v>
      </c>
      <c r="B6667">
        <v>19.999801394847708</v>
      </c>
      <c r="C6667">
        <v>8.3755841092696291E-5</v>
      </c>
      <c r="D6667">
        <v>228.7918187758597</v>
      </c>
      <c r="G6667">
        <v>2.4371252397016716E-5</v>
      </c>
      <c r="H6667">
        <v>229.71700158423047</v>
      </c>
      <c r="K6667">
        <v>6.4051643869500767E-5</v>
      </c>
      <c r="L6667">
        <v>240.98991585731324</v>
      </c>
      <c r="O6667">
        <v>7.6408899936141698E-5</v>
      </c>
      <c r="P6667">
        <v>256.965996661357</v>
      </c>
      <c r="S6667">
        <v>1.0550776801459411E-4</v>
      </c>
      <c r="T6667">
        <v>278.7947455689407</v>
      </c>
      <c r="W6667">
        <v>1.4423035516866595E-5</v>
      </c>
      <c r="X6667">
        <v>228.56746486153449</v>
      </c>
      <c r="AA6667">
        <v>5.9702355839109919E-5</v>
      </c>
      <c r="AB6667">
        <v>274.0956013237859</v>
      </c>
      <c r="AE6667">
        <v>7.7318670199583948E-5</v>
      </c>
      <c r="AF6667">
        <v>225.72544593197858</v>
      </c>
    </row>
    <row r="6668" spans="1:32" x14ac:dyDescent="0.35">
      <c r="A6668">
        <v>383899.50545978546</v>
      </c>
      <c r="B6668">
        <v>19.999984560028388</v>
      </c>
      <c r="C6668">
        <v>8.3664105796236847E-5</v>
      </c>
      <c r="D6668">
        <v>228.79664742261619</v>
      </c>
      <c r="G6668">
        <v>2.4318268996498317E-5</v>
      </c>
      <c r="H6668">
        <v>229.71840658387447</v>
      </c>
      <c r="K6668">
        <v>6.3958444658198215E-5</v>
      </c>
      <c r="L6668">
        <v>240.99360837407798</v>
      </c>
      <c r="O6668">
        <v>7.6388688381095183E-5</v>
      </c>
      <c r="P6668">
        <v>256.97040169409479</v>
      </c>
      <c r="S6668">
        <v>1.0561501815170515E-4</v>
      </c>
      <c r="T6668">
        <v>278.80082862162584</v>
      </c>
      <c r="W6668">
        <v>1.4388037960629821E-5</v>
      </c>
      <c r="X6668">
        <v>228.56829623195122</v>
      </c>
      <c r="AA6668">
        <v>5.959097462988292E-5</v>
      </c>
      <c r="AB6668">
        <v>274.09904275912544</v>
      </c>
      <c r="AE6668">
        <v>7.7291310245975017E-5</v>
      </c>
      <c r="AF6668">
        <v>225.72990333274961</v>
      </c>
    </row>
    <row r="6669" spans="1:32" x14ac:dyDescent="0.35">
      <c r="A6669">
        <v>383957.15692234039</v>
      </c>
      <c r="B6669">
        <v>20.000153676960096</v>
      </c>
      <c r="C6669">
        <v>8.3639349110238239E-5</v>
      </c>
      <c r="D6669">
        <v>228.80146935341952</v>
      </c>
      <c r="G6669">
        <v>2.427214549416546E-5</v>
      </c>
      <c r="H6669">
        <v>229.71980594726864</v>
      </c>
      <c r="K6669">
        <v>6.3964268511282341E-5</v>
      </c>
      <c r="L6669">
        <v>240.99729616191144</v>
      </c>
      <c r="O6669">
        <v>7.6291271938680049E-5</v>
      </c>
      <c r="P6669">
        <v>256.97480004961341</v>
      </c>
      <c r="S6669">
        <v>1.0559618097454667E-4</v>
      </c>
      <c r="T6669">
        <v>278.80691602037098</v>
      </c>
      <c r="W6669">
        <v>1.4345391240270581E-5</v>
      </c>
      <c r="X6669">
        <v>228.56912340341574</v>
      </c>
      <c r="AA6669">
        <v>5.9511388807596694E-5</v>
      </c>
      <c r="AB6669">
        <v>274.10247417053756</v>
      </c>
      <c r="AE6669">
        <v>7.7317430426054111E-5</v>
      </c>
      <c r="AF6669">
        <v>225.73436092936402</v>
      </c>
    </row>
    <row r="6670" spans="1:32" x14ac:dyDescent="0.35">
      <c r="A6670">
        <v>384014.80838513374</v>
      </c>
      <c r="B6670">
        <v>20.000321500678702</v>
      </c>
      <c r="C6670">
        <v>8.3614592424137256E-5</v>
      </c>
      <c r="D6670">
        <v>228.8062912842428</v>
      </c>
      <c r="G6670">
        <v>2.4226110038879045E-5</v>
      </c>
      <c r="H6670">
        <v>229.72120523832709</v>
      </c>
      <c r="K6670">
        <v>6.3973018202736944E-5</v>
      </c>
      <c r="L6670">
        <v>241.00098381003465</v>
      </c>
      <c r="O6670">
        <v>7.6190240839779883E-5</v>
      </c>
      <c r="P6670">
        <v>256.97919809253028</v>
      </c>
      <c r="S6670">
        <v>1.0556919082645297E-4</v>
      </c>
      <c r="T6670">
        <v>278.81300370016487</v>
      </c>
      <c r="W6670">
        <v>1.4302179965461148E-5</v>
      </c>
      <c r="X6670">
        <v>228.56995026497611</v>
      </c>
      <c r="AA6670">
        <v>5.9434446009626435E-5</v>
      </c>
      <c r="AB6670">
        <v>274.10590474871555</v>
      </c>
      <c r="AE6670">
        <v>7.7348502277733354E-5</v>
      </c>
      <c r="AF6670">
        <v>225.73881854413153</v>
      </c>
    </row>
    <row r="6671" spans="1:32" x14ac:dyDescent="0.35">
      <c r="A6671">
        <v>384072.45984792709</v>
      </c>
      <c r="B6671">
        <v>19.999720951929181</v>
      </c>
      <c r="C6671">
        <v>8.3623725202414595E-5</v>
      </c>
      <c r="D6671">
        <v>228.81111231432496</v>
      </c>
      <c r="G6671">
        <v>2.4173339298089503E-5</v>
      </c>
      <c r="H6671">
        <v>229.72259890033243</v>
      </c>
      <c r="K6671">
        <v>6.3847174574875132E-5</v>
      </c>
      <c r="L6671">
        <v>241.00466467856202</v>
      </c>
      <c r="O6671">
        <v>7.6120143950555682E-5</v>
      </c>
      <c r="P6671">
        <v>256.9835867906873</v>
      </c>
      <c r="S6671">
        <v>1.0554699920822673E-4</v>
      </c>
      <c r="T6671">
        <v>278.8190887335677</v>
      </c>
      <c r="W6671">
        <v>1.4236355271701767E-5</v>
      </c>
      <c r="X6671">
        <v>228.57077118291073</v>
      </c>
      <c r="AA6671">
        <v>5.9423463443360623E-5</v>
      </c>
      <c r="AB6671">
        <v>274.10933093874979</v>
      </c>
      <c r="AE6671">
        <v>7.7204821495218789E-5</v>
      </c>
      <c r="AF6671">
        <v>225.74326936321467</v>
      </c>
    </row>
    <row r="6672" spans="1:32" x14ac:dyDescent="0.35">
      <c r="A6672">
        <v>384130.11131048203</v>
      </c>
      <c r="B6672">
        <v>19.999049650796138</v>
      </c>
      <c r="C6672">
        <v>8.3632857980654149E-5</v>
      </c>
      <c r="D6672">
        <v>228.81593334438716</v>
      </c>
      <c r="G6672">
        <v>2.4120482100747648E-5</v>
      </c>
      <c r="H6672">
        <v>229.72399249007532</v>
      </c>
      <c r="K6672">
        <v>6.3717353928844159E-5</v>
      </c>
      <c r="L6672">
        <v>241.00834534674786</v>
      </c>
      <c r="O6672">
        <v>7.6051495414427913E-5</v>
      </c>
      <c r="P6672">
        <v>256.98797505130051</v>
      </c>
      <c r="S6672">
        <v>1.0552511787635507E-4</v>
      </c>
      <c r="T6672">
        <v>278.82517359582226</v>
      </c>
      <c r="W6672">
        <v>1.4168861538320018E-5</v>
      </c>
      <c r="X6672">
        <v>228.57159166215789</v>
      </c>
      <c r="AA6672">
        <v>5.9417963990253308E-5</v>
      </c>
      <c r="AB6672">
        <v>274.11275676399418</v>
      </c>
      <c r="AE6672">
        <v>7.7044960273773573E-5</v>
      </c>
      <c r="AF6672">
        <v>225.7477195530634</v>
      </c>
    </row>
    <row r="6673" spans="1:32" x14ac:dyDescent="0.35">
      <c r="A6673">
        <v>384187.76277303696</v>
      </c>
      <c r="B6673">
        <v>19.99945404926002</v>
      </c>
      <c r="C6673">
        <v>8.3627533861149058E-5</v>
      </c>
      <c r="D6673">
        <v>228.82075459402415</v>
      </c>
      <c r="G6673">
        <v>2.4003110995701237E-5</v>
      </c>
      <c r="H6673">
        <v>229.72537634315023</v>
      </c>
      <c r="K6673">
        <v>6.3647591038539137E-5</v>
      </c>
      <c r="L6673">
        <v>241.01201493827028</v>
      </c>
      <c r="O6673">
        <v>7.5967806725483453E-5</v>
      </c>
      <c r="P6673">
        <v>256.9923548834804</v>
      </c>
      <c r="S6673">
        <v>1.0549069046188279E-4</v>
      </c>
      <c r="T6673">
        <v>278.83125536503098</v>
      </c>
      <c r="W6673">
        <v>1.417509741739203E-5</v>
      </c>
      <c r="X6673">
        <v>228.5724091447147</v>
      </c>
      <c r="AA6673">
        <v>5.9415780212551832E-5</v>
      </c>
      <c r="AB6673">
        <v>274.11618219495563</v>
      </c>
      <c r="AE6673">
        <v>7.7098421137088472E-5</v>
      </c>
      <c r="AF6673">
        <v>225.7521651708384</v>
      </c>
    </row>
    <row r="6674" spans="1:32" x14ac:dyDescent="0.35">
      <c r="A6674">
        <v>384245.41423583031</v>
      </c>
      <c r="B6674">
        <v>19.999957526675846</v>
      </c>
      <c r="C6674">
        <v>8.3622209741621931E-5</v>
      </c>
      <c r="D6674">
        <v>228.82557584368104</v>
      </c>
      <c r="G6674">
        <v>2.3884911678357478E-5</v>
      </c>
      <c r="H6674">
        <v>229.72676007123417</v>
      </c>
      <c r="K6674">
        <v>6.3579602841870738E-5</v>
      </c>
      <c r="L6674">
        <v>241.01568420249481</v>
      </c>
      <c r="O6674">
        <v>7.5883413828453227E-5</v>
      </c>
      <c r="P6674">
        <v>256.99673432104356</v>
      </c>
      <c r="S6674">
        <v>1.0545545176425991E-4</v>
      </c>
      <c r="T6674">
        <v>278.83733693425535</v>
      </c>
      <c r="W6674">
        <v>1.4186775205246503E-5</v>
      </c>
      <c r="X6674">
        <v>228.57322640609223</v>
      </c>
      <c r="AA6674">
        <v>5.9413872063901962E-5</v>
      </c>
      <c r="AB6674">
        <v>274.1196075931548</v>
      </c>
      <c r="AE6674">
        <v>7.7171633937065409E-5</v>
      </c>
      <c r="AF6674">
        <v>225.75661036529402</v>
      </c>
    </row>
    <row r="6675" spans="1:32" x14ac:dyDescent="0.35">
      <c r="A6675">
        <v>384303.06569862366</v>
      </c>
      <c r="B6675">
        <v>20.000205681536801</v>
      </c>
      <c r="C6675">
        <v>8.3535686216744485E-5</v>
      </c>
      <c r="D6675">
        <v>228.83039179818687</v>
      </c>
      <c r="G6675">
        <v>2.3848734749258823E-5</v>
      </c>
      <c r="H6675">
        <v>229.72813507205794</v>
      </c>
      <c r="K6675">
        <v>6.3538078250980335E-5</v>
      </c>
      <c r="L6675">
        <v>241.0193473781523</v>
      </c>
      <c r="O6675">
        <v>7.5886245663116611E-5</v>
      </c>
      <c r="P6675">
        <v>257.00110949173524</v>
      </c>
      <c r="S6675">
        <v>1.0546642701247271E-4</v>
      </c>
      <c r="T6675">
        <v>278.84341735144193</v>
      </c>
      <c r="W6675">
        <v>1.417207641444283E-5</v>
      </c>
      <c r="X6675">
        <v>228.57404340075112</v>
      </c>
      <c r="AA6675">
        <v>5.9462480551073524E-5</v>
      </c>
      <c r="AB6675">
        <v>274.12303570058486</v>
      </c>
      <c r="AE6675">
        <v>7.7153128110926826E-5</v>
      </c>
      <c r="AF6675">
        <v>225.76105799828684</v>
      </c>
    </row>
    <row r="6676" spans="1:32" x14ac:dyDescent="0.35">
      <c r="A6676">
        <v>384360.71716141701</v>
      </c>
      <c r="B6676">
        <v>20.000430312967417</v>
      </c>
      <c r="C6676">
        <v>8.3449162691867038E-5</v>
      </c>
      <c r="D6676">
        <v>228.8352077526927</v>
      </c>
      <c r="G6676">
        <v>2.381361090993817E-5</v>
      </c>
      <c r="H6676">
        <v>229.72950996083193</v>
      </c>
      <c r="K6676">
        <v>6.3497335690322428E-5</v>
      </c>
      <c r="L6676">
        <v>241.02301037388557</v>
      </c>
      <c r="O6676">
        <v>7.5893161644545757E-5</v>
      </c>
      <c r="P6676">
        <v>257.00548446263798</v>
      </c>
      <c r="S6676">
        <v>1.054803907185638E-4</v>
      </c>
      <c r="T6676">
        <v>278.84949769413112</v>
      </c>
      <c r="W6676">
        <v>1.4155430755468061E-5</v>
      </c>
      <c r="X6676">
        <v>228.57486037572343</v>
      </c>
      <c r="AA6676">
        <v>5.9515288516604517E-5</v>
      </c>
      <c r="AB6676">
        <v>274.12646403323487</v>
      </c>
      <c r="AE6676">
        <v>7.7126129724381038E-5</v>
      </c>
      <c r="AF6676">
        <v>225.7655058570727</v>
      </c>
    </row>
    <row r="6677" spans="1:32" x14ac:dyDescent="0.35">
      <c r="A6677">
        <v>384418.36862421036</v>
      </c>
      <c r="B6677">
        <v>19.999834218766377</v>
      </c>
      <c r="C6677">
        <v>8.3486154834385473E-5</v>
      </c>
      <c r="D6677">
        <v>228.8400208516419</v>
      </c>
      <c r="G6677">
        <v>2.384844104485819E-5</v>
      </c>
      <c r="H6677">
        <v>229.73088488401621</v>
      </c>
      <c r="K6677">
        <v>6.3399109551000467E-5</v>
      </c>
      <c r="L6677">
        <v>241.02666549270992</v>
      </c>
      <c r="O6677">
        <v>7.5845622694609014E-5</v>
      </c>
      <c r="P6677">
        <v>257.0098570558963</v>
      </c>
      <c r="S6677">
        <v>1.0543317725553222E-4</v>
      </c>
      <c r="T6677">
        <v>278.85557602212816</v>
      </c>
      <c r="W6677">
        <v>1.4021592964256388E-5</v>
      </c>
      <c r="X6677">
        <v>228.57566880702808</v>
      </c>
      <c r="AA6677">
        <v>5.9503861397483558E-5</v>
      </c>
      <c r="AB6677">
        <v>274.12989428421866</v>
      </c>
      <c r="AE6677">
        <v>7.7066968807323966E-5</v>
      </c>
      <c r="AF6677">
        <v>225.7699490124653</v>
      </c>
    </row>
    <row r="6678" spans="1:32" x14ac:dyDescent="0.35">
      <c r="A6678">
        <v>384476.02008676529</v>
      </c>
      <c r="B6678">
        <v>19.99916248823261</v>
      </c>
      <c r="C6678">
        <v>8.3523146976750926E-5</v>
      </c>
      <c r="D6678">
        <v>228.84483395057117</v>
      </c>
      <c r="G6678">
        <v>2.3884169414996179E-5</v>
      </c>
      <c r="H6678">
        <v>229.73225980763664</v>
      </c>
      <c r="K6678">
        <v>6.3299184627077561E-5</v>
      </c>
      <c r="L6678">
        <v>241.03032037873655</v>
      </c>
      <c r="O6678">
        <v>7.5795533910176977E-5</v>
      </c>
      <c r="P6678">
        <v>257.01422953780423</v>
      </c>
      <c r="S6678">
        <v>1.0538200763781764E-4</v>
      </c>
      <c r="T6678">
        <v>278.86165421981559</v>
      </c>
      <c r="W6678">
        <v>1.3879104990680174E-5</v>
      </c>
      <c r="X6678">
        <v>228.57647660770439</v>
      </c>
      <c r="AA6678">
        <v>5.9487094279925109E-5</v>
      </c>
      <c r="AB6678">
        <v>274.13332469466343</v>
      </c>
      <c r="AE6678">
        <v>7.7004829795577543E-5</v>
      </c>
      <c r="AF6678">
        <v>225.77439173232804</v>
      </c>
    </row>
    <row r="6679" spans="1:32" x14ac:dyDescent="0.35">
      <c r="A6679">
        <v>384533.67154932022</v>
      </c>
      <c r="B6679">
        <v>19.999594244020066</v>
      </c>
      <c r="C6679">
        <v>8.3536982643627622E-5</v>
      </c>
      <c r="D6679">
        <v>228.84964997979802</v>
      </c>
      <c r="G6679">
        <v>2.3773527440449712E-5</v>
      </c>
      <c r="H6679">
        <v>229.73363036014365</v>
      </c>
      <c r="K6679">
        <v>6.3295391711761358E-5</v>
      </c>
      <c r="L6679">
        <v>241.03396961600916</v>
      </c>
      <c r="O6679">
        <v>7.5716701103172132E-5</v>
      </c>
      <c r="P6679">
        <v>257.01859484553063</v>
      </c>
      <c r="S6679">
        <v>1.0533893147931645E-4</v>
      </c>
      <c r="T6679">
        <v>278.86772734246307</v>
      </c>
      <c r="W6679">
        <v>1.3856304989197365E-5</v>
      </c>
      <c r="X6679">
        <v>228.57727600862327</v>
      </c>
      <c r="AA6679">
        <v>5.9423545315756997E-5</v>
      </c>
      <c r="AB6679">
        <v>274.1367506231519</v>
      </c>
      <c r="AE6679">
        <v>7.6951377433190891E-5</v>
      </c>
      <c r="AF6679">
        <v>225.77882839538708</v>
      </c>
    </row>
    <row r="6680" spans="1:32" x14ac:dyDescent="0.35">
      <c r="A6680">
        <v>384591.32301211357</v>
      </c>
      <c r="B6680">
        <v>20.000127723116101</v>
      </c>
      <c r="C6680">
        <v>8.3550818310561536E-5</v>
      </c>
      <c r="D6680">
        <v>228.85446600904476</v>
      </c>
      <c r="G6680">
        <v>2.366100582073707E-5</v>
      </c>
      <c r="H6680">
        <v>229.73500085652373</v>
      </c>
      <c r="K6680">
        <v>6.3294439872137786E-5</v>
      </c>
      <c r="L6680">
        <v>241.03761868635416</v>
      </c>
      <c r="O6680">
        <v>7.563652232541574E-5</v>
      </c>
      <c r="P6680">
        <v>257.02295981733619</v>
      </c>
      <c r="S6680">
        <v>1.0529637871368551E-4</v>
      </c>
      <c r="T6680">
        <v>278.87380013693968</v>
      </c>
      <c r="W6680">
        <v>1.3842339572164826E-5</v>
      </c>
      <c r="X6680">
        <v>228.57807478953021</v>
      </c>
      <c r="AA6680">
        <v>5.9356107206352816E-5</v>
      </c>
      <c r="AB6680">
        <v>274.14017617905324</v>
      </c>
      <c r="AE6680">
        <v>7.6898729425778033E-5</v>
      </c>
      <c r="AF6680">
        <v>225.78326449762432</v>
      </c>
    </row>
    <row r="6681" spans="1:32" x14ac:dyDescent="0.35">
      <c r="A6681">
        <v>384648.97447490692</v>
      </c>
      <c r="B6681">
        <v>20.000372135822239</v>
      </c>
      <c r="C6681">
        <v>8.3447676506187145E-5</v>
      </c>
      <c r="D6681">
        <v>228.85927688966206</v>
      </c>
      <c r="G6681">
        <v>2.3606699130057284E-5</v>
      </c>
      <c r="H6681">
        <v>229.73636189951515</v>
      </c>
      <c r="K6681">
        <v>6.3218691310701857E-5</v>
      </c>
      <c r="L6681">
        <v>241.04126333795659</v>
      </c>
      <c r="O6681">
        <v>7.5607955800028286E-5</v>
      </c>
      <c r="P6681">
        <v>257.02731893335999</v>
      </c>
      <c r="S6681">
        <v>1.0534161772620003E-4</v>
      </c>
      <c r="T6681">
        <v>278.87987338431032</v>
      </c>
      <c r="W6681">
        <v>1.3842984531197632E-5</v>
      </c>
      <c r="X6681">
        <v>228.57887291318306</v>
      </c>
      <c r="AA6681">
        <v>5.9371252426845924E-5</v>
      </c>
      <c r="AB6681">
        <v>274.1435993170175</v>
      </c>
      <c r="AE6681">
        <v>7.6892956783108248E-5</v>
      </c>
      <c r="AF6681">
        <v>225.78769774629916</v>
      </c>
    </row>
    <row r="6682" spans="1:32" x14ac:dyDescent="0.35">
      <c r="A6682">
        <v>384706.62593770027</v>
      </c>
      <c r="B6682">
        <v>20.000589893933359</v>
      </c>
      <c r="C6682">
        <v>8.3344534701812768E-5</v>
      </c>
      <c r="D6682">
        <v>228.86408777027933</v>
      </c>
      <c r="G6682">
        <v>2.3553140095587525E-5</v>
      </c>
      <c r="H6682">
        <v>229.73772282109641</v>
      </c>
      <c r="K6682">
        <v>6.314073211186955E-5</v>
      </c>
      <c r="L6682">
        <v>241.04490785896186</v>
      </c>
      <c r="O6682">
        <v>7.5581806148232526E-5</v>
      </c>
      <c r="P6682">
        <v>257.03167777517211</v>
      </c>
      <c r="S6682">
        <v>1.0539253424289668E-4</v>
      </c>
      <c r="T6682">
        <v>278.88594666096975</v>
      </c>
      <c r="W6682">
        <v>1.3844707954584333E-5</v>
      </c>
      <c r="X6682">
        <v>228.57967098832071</v>
      </c>
      <c r="AA6682">
        <v>5.9393263225116588E-5</v>
      </c>
      <c r="AB6682">
        <v>274.14702225396616</v>
      </c>
      <c r="AE6682">
        <v>7.689152471762282E-5</v>
      </c>
      <c r="AF6682">
        <v>225.79213073073913</v>
      </c>
    </row>
    <row r="6683" spans="1:32" x14ac:dyDescent="0.35">
      <c r="A6683">
        <v>384764.27740049362</v>
      </c>
      <c r="B6683">
        <v>20.000585914210752</v>
      </c>
      <c r="C6683">
        <v>8.3277902589127471E-5</v>
      </c>
      <c r="D6683">
        <v>228.86888886318198</v>
      </c>
      <c r="G6683">
        <v>2.3516758590318501E-5</v>
      </c>
      <c r="H6683">
        <v>229.73907863578529</v>
      </c>
      <c r="K6683">
        <v>6.3042630951292444E-5</v>
      </c>
      <c r="L6683">
        <v>241.04854248787859</v>
      </c>
      <c r="O6683">
        <v>7.5616764423296908E-5</v>
      </c>
      <c r="P6683">
        <v>257.03603725969379</v>
      </c>
      <c r="S6683">
        <v>1.0534653373892745E-4</v>
      </c>
      <c r="T6683">
        <v>278.89201986443169</v>
      </c>
      <c r="W6683">
        <v>1.3838795049828319E-5</v>
      </c>
      <c r="X6683">
        <v>228.58046880826834</v>
      </c>
      <c r="AA6683">
        <v>5.9274938619016118E-5</v>
      </c>
      <c r="AB6683">
        <v>274.15043944348076</v>
      </c>
      <c r="AE6683">
        <v>7.6842822693233966E-5</v>
      </c>
      <c r="AF6683">
        <v>225.79656083886795</v>
      </c>
    </row>
    <row r="6684" spans="1:32" x14ac:dyDescent="0.35">
      <c r="A6684">
        <v>384821.92886304855</v>
      </c>
      <c r="B6684">
        <v>20.000561482513874</v>
      </c>
      <c r="C6684">
        <v>8.3211270476717724E-5</v>
      </c>
      <c r="D6684">
        <v>228.87368995606477</v>
      </c>
      <c r="G6684">
        <v>2.3480597719497065E-5</v>
      </c>
      <c r="H6684">
        <v>229.74043438487385</v>
      </c>
      <c r="K6684">
        <v>6.294393446243435E-5</v>
      </c>
      <c r="L6684">
        <v>241.05217682440346</v>
      </c>
      <c r="O6684">
        <v>7.565458431705285E-5</v>
      </c>
      <c r="P6684">
        <v>257.04039677429483</v>
      </c>
      <c r="S6684">
        <v>1.0529426545878309E-4</v>
      </c>
      <c r="T6684">
        <v>278.89809306313475</v>
      </c>
      <c r="W6684">
        <v>1.3832318458466194E-5</v>
      </c>
      <c r="X6684">
        <v>228.58126660937543</v>
      </c>
      <c r="AA6684">
        <v>5.9144946995689529E-5</v>
      </c>
      <c r="AB6684">
        <v>274.15385615515879</v>
      </c>
      <c r="AE6684">
        <v>7.6789743480337855E-5</v>
      </c>
      <c r="AF6684">
        <v>225.80099068063257</v>
      </c>
    </row>
    <row r="6685" spans="1:32" x14ac:dyDescent="0.35">
      <c r="A6685">
        <v>384879.58032560349</v>
      </c>
      <c r="B6685">
        <v>20.000252121901163</v>
      </c>
      <c r="C6685">
        <v>8.3165035942394034E-5</v>
      </c>
      <c r="D6685">
        <v>228.87848454202026</v>
      </c>
      <c r="G6685">
        <v>2.3474340997667934E-5</v>
      </c>
      <c r="H6685">
        <v>229.74178774140478</v>
      </c>
      <c r="K6685">
        <v>6.2879527850970106E-5</v>
      </c>
      <c r="L6685">
        <v>241.05580208450317</v>
      </c>
      <c r="O6685">
        <v>7.5513401797809007E-5</v>
      </c>
      <c r="P6685">
        <v>257.04475013480578</v>
      </c>
      <c r="S6685">
        <v>1.0528084599947997E-4</v>
      </c>
      <c r="T6685">
        <v>278.90416284092942</v>
      </c>
      <c r="W6685">
        <v>1.3732269703861891E-5</v>
      </c>
      <c r="X6685">
        <v>228.5820583204721</v>
      </c>
      <c r="AA6685">
        <v>5.9064884027791849E-5</v>
      </c>
      <c r="AB6685">
        <v>274.1572619073375</v>
      </c>
      <c r="AE6685">
        <v>7.681439869247953E-5</v>
      </c>
      <c r="AF6685">
        <v>225.80541940241619</v>
      </c>
    </row>
    <row r="6686" spans="1:32" x14ac:dyDescent="0.35">
      <c r="A6686">
        <v>384937.23178839684</v>
      </c>
      <c r="B6686">
        <v>19.99991647356897</v>
      </c>
      <c r="C6686">
        <v>8.3118801407879118E-5</v>
      </c>
      <c r="D6686">
        <v>228.88327912799559</v>
      </c>
      <c r="G6686">
        <v>2.3468468415057047E-5</v>
      </c>
      <c r="H6686">
        <v>229.74314106720726</v>
      </c>
      <c r="K6686">
        <v>6.2816134779818616E-5</v>
      </c>
      <c r="L6686">
        <v>241.05942707633673</v>
      </c>
      <c r="O6686">
        <v>7.5363836532474655E-5</v>
      </c>
      <c r="P6686">
        <v>257.04910320713657</v>
      </c>
      <c r="S6686">
        <v>1.0526993901158287E-4</v>
      </c>
      <c r="T6686">
        <v>278.91023239750859</v>
      </c>
      <c r="W6686">
        <v>1.3625313644232249E-5</v>
      </c>
      <c r="X6686">
        <v>228.58284958202003</v>
      </c>
      <c r="AA6686">
        <v>5.8988972037413937E-5</v>
      </c>
      <c r="AB6686">
        <v>274.16066674837742</v>
      </c>
      <c r="AE6686">
        <v>7.6846252217093242E-5</v>
      </c>
      <c r="AF6686">
        <v>225.80984802050637</v>
      </c>
    </row>
    <row r="6687" spans="1:32" x14ac:dyDescent="0.35">
      <c r="A6687">
        <v>384994.88325119019</v>
      </c>
      <c r="B6687">
        <v>20.000093371850319</v>
      </c>
      <c r="C6687">
        <v>8.3096827627086715E-5</v>
      </c>
      <c r="D6687">
        <v>228.88806978166178</v>
      </c>
      <c r="G6687">
        <v>2.3467986736402301E-5</v>
      </c>
      <c r="H6687">
        <v>229.7444940352658</v>
      </c>
      <c r="K6687">
        <v>6.2726752892105914E-5</v>
      </c>
      <c r="L6687">
        <v>241.06304347032318</v>
      </c>
      <c r="O6687">
        <v>7.5303409800719001E-5</v>
      </c>
      <c r="P6687">
        <v>257.05344494461212</v>
      </c>
      <c r="S6687">
        <v>1.0530613349929419E-4</v>
      </c>
      <c r="T6687">
        <v>278.91630348834457</v>
      </c>
      <c r="W6687">
        <v>1.3699810047625235E-5</v>
      </c>
      <c r="X6687">
        <v>228.58363982000455</v>
      </c>
      <c r="AA6687">
        <v>5.9009579254796659E-5</v>
      </c>
      <c r="AB6687">
        <v>274.1640690728683</v>
      </c>
      <c r="AE6687">
        <v>7.6739079638927545E-5</v>
      </c>
      <c r="AF6687">
        <v>225.81427198505364</v>
      </c>
    </row>
    <row r="6688" spans="1:32" x14ac:dyDescent="0.35">
      <c r="A6688">
        <v>385052.53471398354</v>
      </c>
      <c r="B6688">
        <v>20.000317571164477</v>
      </c>
      <c r="C6688">
        <v>8.3074853846294298E-5</v>
      </c>
      <c r="D6688">
        <v>228.89286043532798</v>
      </c>
      <c r="G6688">
        <v>2.3467574314753436E-5</v>
      </c>
      <c r="H6688">
        <v>229.74584699872835</v>
      </c>
      <c r="K6688">
        <v>6.2636602791010928E-5</v>
      </c>
      <c r="L6688">
        <v>241.06665961016259</v>
      </c>
      <c r="O6688">
        <v>7.5247157584024205E-5</v>
      </c>
      <c r="P6688">
        <v>257.05778615125632</v>
      </c>
      <c r="S6688">
        <v>1.0534537425184797E-4</v>
      </c>
      <c r="T6688">
        <v>278.92237467840783</v>
      </c>
      <c r="W6688">
        <v>1.3787701169305328E-5</v>
      </c>
      <c r="X6688">
        <v>228.58442998243015</v>
      </c>
      <c r="AA6688">
        <v>5.9038211050548924E-5</v>
      </c>
      <c r="AB6688">
        <v>274.16747118813407</v>
      </c>
      <c r="AE6688">
        <v>7.6619032841830905E-5</v>
      </c>
      <c r="AF6688">
        <v>225.81869551866936</v>
      </c>
    </row>
    <row r="6689" spans="1:32" x14ac:dyDescent="0.35">
      <c r="A6689">
        <v>385110.18617677689</v>
      </c>
      <c r="B6689">
        <v>20.000080709410391</v>
      </c>
      <c r="C6689">
        <v>8.3071492335365013E-5</v>
      </c>
      <c r="D6689">
        <v>228.89764962837754</v>
      </c>
      <c r="G6689">
        <v>2.3450227901497425E-5</v>
      </c>
      <c r="H6689">
        <v>229.74719893897068</v>
      </c>
      <c r="K6689">
        <v>6.257870627841044E-5</v>
      </c>
      <c r="L6689">
        <v>241.07026751334172</v>
      </c>
      <c r="O6689">
        <v>7.5297066255492921E-5</v>
      </c>
      <c r="P6689">
        <v>257.06212728235823</v>
      </c>
      <c r="S6689">
        <v>1.053246854436657E-4</v>
      </c>
      <c r="T6689">
        <v>278.92844666316358</v>
      </c>
      <c r="W6689">
        <v>1.3759564408438482E-5</v>
      </c>
      <c r="X6689">
        <v>228.58522289310457</v>
      </c>
      <c r="AA6689">
        <v>5.9032298498949821E-5</v>
      </c>
      <c r="AB6689">
        <v>274.17087435979022</v>
      </c>
      <c r="AE6689">
        <v>7.6593129485950814E-5</v>
      </c>
      <c r="AF6689">
        <v>225.8231118112073</v>
      </c>
    </row>
    <row r="6690" spans="1:32" x14ac:dyDescent="0.35">
      <c r="A6690">
        <v>385167.83763933182</v>
      </c>
      <c r="B6690">
        <v>19.999801286191978</v>
      </c>
      <c r="C6690">
        <v>8.3068130824449647E-5</v>
      </c>
      <c r="D6690">
        <v>228.90243882140729</v>
      </c>
      <c r="G6690">
        <v>2.3432663914712071E-5</v>
      </c>
      <c r="H6690">
        <v>229.74855086606073</v>
      </c>
      <c r="K6690">
        <v>6.2521763206333615E-5</v>
      </c>
      <c r="L6690">
        <v>241.07387517302411</v>
      </c>
      <c r="O6690">
        <v>7.535194677885195E-5</v>
      </c>
      <c r="P6690">
        <v>257.06646840990436</v>
      </c>
      <c r="S6690">
        <v>1.0530012063297462E-4</v>
      </c>
      <c r="T6690">
        <v>278.9345186992918</v>
      </c>
      <c r="W6690">
        <v>1.3722862362370156E-5</v>
      </c>
      <c r="X6690">
        <v>228.58601600665392</v>
      </c>
      <c r="AA6690">
        <v>5.9023513888279763E-5</v>
      </c>
      <c r="AB6690">
        <v>274.17427761926189</v>
      </c>
      <c r="AE6690">
        <v>7.6575944229902618E-5</v>
      </c>
      <c r="AF6690">
        <v>225.82752743317101</v>
      </c>
    </row>
    <row r="6691" spans="1:32" x14ac:dyDescent="0.35">
      <c r="A6691">
        <v>385225.48910188675</v>
      </c>
      <c r="B6691">
        <v>19.999879037026574</v>
      </c>
      <c r="C6691">
        <v>8.3018311977547309E-5</v>
      </c>
      <c r="D6691">
        <v>228.90722494851164</v>
      </c>
      <c r="G6691">
        <v>2.3435923236421614E-5</v>
      </c>
      <c r="H6691">
        <v>229.74990199415817</v>
      </c>
      <c r="K6691">
        <v>6.250590130416864E-5</v>
      </c>
      <c r="L6691">
        <v>241.07747882391362</v>
      </c>
      <c r="O6691">
        <v>7.5384608824849431E-5</v>
      </c>
      <c r="P6691">
        <v>257.07081430130586</v>
      </c>
      <c r="S6691">
        <v>1.0529162967354565E-4</v>
      </c>
      <c r="T6691">
        <v>278.94058900176873</v>
      </c>
      <c r="W6691">
        <v>1.3659011890849168E-5</v>
      </c>
      <c r="X6691">
        <v>228.58680361412854</v>
      </c>
      <c r="AA6691">
        <v>5.9026007445594976E-5</v>
      </c>
      <c r="AB6691">
        <v>274.17768059379517</v>
      </c>
      <c r="AE6691">
        <v>7.6576900396334253E-5</v>
      </c>
      <c r="AF6691">
        <v>225.83194228745037</v>
      </c>
    </row>
    <row r="6692" spans="1:32" x14ac:dyDescent="0.35">
      <c r="A6692">
        <v>385283.1405646801</v>
      </c>
      <c r="B6692">
        <v>19.999989768485207</v>
      </c>
      <c r="C6692">
        <v>8.2968493130438931E-5</v>
      </c>
      <c r="D6692">
        <v>228.91201107563577</v>
      </c>
      <c r="G6692">
        <v>2.3439450130735762E-5</v>
      </c>
      <c r="H6692">
        <v>229.75125311199434</v>
      </c>
      <c r="K6692">
        <v>6.2491253848716497E-5</v>
      </c>
      <c r="L6692">
        <v>241.08108235630965</v>
      </c>
      <c r="O6692">
        <v>7.541623027737811E-5</v>
      </c>
      <c r="P6692">
        <v>257.07516041583858</v>
      </c>
      <c r="S6692">
        <v>1.052841783297095E-4</v>
      </c>
      <c r="T6692">
        <v>278.94665919214276</v>
      </c>
      <c r="W6692">
        <v>1.3593157256578333E-5</v>
      </c>
      <c r="X6692">
        <v>228.58759081513472</v>
      </c>
      <c r="AA6692">
        <v>5.9029438700731362E-5</v>
      </c>
      <c r="AB6692">
        <v>274.18108354465193</v>
      </c>
      <c r="AE6692">
        <v>7.6579536567004613E-5</v>
      </c>
      <c r="AF6692">
        <v>225.83635707065577</v>
      </c>
    </row>
    <row r="6693" spans="1:32" x14ac:dyDescent="0.35">
      <c r="A6693">
        <v>385340.79202747345</v>
      </c>
      <c r="B6693">
        <v>19.999999528887663</v>
      </c>
      <c r="C6693">
        <v>8.2917220263510494E-5</v>
      </c>
      <c r="D6693">
        <v>228.91679137467472</v>
      </c>
      <c r="G6693">
        <v>2.33813821523612E-5</v>
      </c>
      <c r="H6693">
        <v>229.75260108029559</v>
      </c>
      <c r="K6693">
        <v>6.2510873655414326E-5</v>
      </c>
      <c r="L6693">
        <v>241.08468622386508</v>
      </c>
      <c r="O6693">
        <v>7.5481203415807125E-5</v>
      </c>
      <c r="P6693">
        <v>257.07951193606812</v>
      </c>
      <c r="S6693">
        <v>1.0532483157967819E-4</v>
      </c>
      <c r="T6693">
        <v>278.95273134885019</v>
      </c>
      <c r="W6693">
        <v>1.3575980784387834E-5</v>
      </c>
      <c r="X6693">
        <v>228.58837375129764</v>
      </c>
      <c r="AA6693">
        <v>5.9025402393249694E-5</v>
      </c>
      <c r="AB6693">
        <v>274.18448643025681</v>
      </c>
      <c r="AE6693">
        <v>7.6544633368232919E-5</v>
      </c>
      <c r="AF6693">
        <v>225.84076996785564</v>
      </c>
    </row>
    <row r="6694" spans="1:32" x14ac:dyDescent="0.35">
      <c r="A6694">
        <v>385398.4434902668</v>
      </c>
      <c r="B6694">
        <v>19.999999963262635</v>
      </c>
      <c r="C6694">
        <v>8.2865947396582057E-5</v>
      </c>
      <c r="D6694">
        <v>228.92157167371366</v>
      </c>
      <c r="G6694">
        <v>2.3322522618565646E-5</v>
      </c>
      <c r="H6694">
        <v>229.75394900812211</v>
      </c>
      <c r="K6694">
        <v>6.2531506522290231E-5</v>
      </c>
      <c r="L6694">
        <v>241.08829010132902</v>
      </c>
      <c r="O6694">
        <v>7.5547738614557076E-5</v>
      </c>
      <c r="P6694">
        <v>257.08386370947903</v>
      </c>
      <c r="S6694">
        <v>1.0536859618241395E-4</v>
      </c>
      <c r="T6694">
        <v>278.95880363273801</v>
      </c>
      <c r="W6694">
        <v>1.356239792458413E-5</v>
      </c>
      <c r="X6694">
        <v>228.58915637261308</v>
      </c>
      <c r="AA6694">
        <v>5.9020745200801071E-5</v>
      </c>
      <c r="AB6694">
        <v>274.18788931043645</v>
      </c>
      <c r="AE6694">
        <v>7.6506253741330616E-5</v>
      </c>
      <c r="AF6694">
        <v>225.84518269039719</v>
      </c>
    </row>
    <row r="6695" spans="1:32" x14ac:dyDescent="0.35">
      <c r="A6695">
        <v>385456.09495306015</v>
      </c>
      <c r="B6695">
        <v>20</v>
      </c>
      <c r="C6695">
        <v>8.2830408426199333E-5</v>
      </c>
      <c r="D6695">
        <v>228.92634696792322</v>
      </c>
      <c r="G6695">
        <v>2.3299201282052537E-5</v>
      </c>
      <c r="H6695">
        <v>229.75529228421595</v>
      </c>
      <c r="K6695">
        <v>6.2496394575973057E-5</v>
      </c>
      <c r="L6695">
        <v>241.09189307573632</v>
      </c>
      <c r="O6695">
        <v>7.5495426794526202E-5</v>
      </c>
      <c r="P6695">
        <v>257.08821595964275</v>
      </c>
      <c r="S6695">
        <v>1.0537607969187594E-4</v>
      </c>
      <c r="T6695">
        <v>278.96487856459532</v>
      </c>
      <c r="W6695">
        <v>1.3514122810029095E-5</v>
      </c>
      <c r="X6695">
        <v>228.5899355353958</v>
      </c>
      <c r="AA6695">
        <v>5.9001543815599899E-5</v>
      </c>
      <c r="AB6695">
        <v>274.19129085635433</v>
      </c>
      <c r="AE6695">
        <v>7.6496780478315854E-5</v>
      </c>
      <c r="AF6695">
        <v>225.84959302923315</v>
      </c>
    </row>
    <row r="6696" spans="1:32" x14ac:dyDescent="0.35">
      <c r="A6696">
        <v>385513.74641561508</v>
      </c>
      <c r="B6696">
        <v>20</v>
      </c>
      <c r="C6696">
        <v>8.2794869455963586E-5</v>
      </c>
      <c r="D6696">
        <v>228.93112226211301</v>
      </c>
      <c r="G6696">
        <v>2.3276336693881589E-5</v>
      </c>
      <c r="H6696">
        <v>229.75663550051874</v>
      </c>
      <c r="K6696">
        <v>6.2459634541823944E-5</v>
      </c>
      <c r="L6696">
        <v>241.09549602342994</v>
      </c>
      <c r="O6696">
        <v>7.5437548485007618E-5</v>
      </c>
      <c r="P6696">
        <v>257.09256823211831</v>
      </c>
      <c r="S6696">
        <v>1.0538121652663016E-4</v>
      </c>
      <c r="T6696">
        <v>278.97095366769923</v>
      </c>
      <c r="W6696">
        <v>1.3463286526082979E-5</v>
      </c>
      <c r="X6696">
        <v>228.5907144428478</v>
      </c>
      <c r="AA6696">
        <v>5.8981133142324744E-5</v>
      </c>
      <c r="AB6696">
        <v>274.19469229131983</v>
      </c>
      <c r="AE6696">
        <v>7.6489984206699001E-5</v>
      </c>
      <c r="AF6696">
        <v>225.85400314729816</v>
      </c>
    </row>
    <row r="6697" spans="1:32" x14ac:dyDescent="0.35">
      <c r="A6697">
        <v>385571.39787817001</v>
      </c>
      <c r="B6697">
        <v>19.999743559802994</v>
      </c>
      <c r="C6697">
        <v>8.283192631038615E-5</v>
      </c>
      <c r="D6697">
        <v>228.93589764381107</v>
      </c>
      <c r="G6697">
        <v>2.3344464212699912E-5</v>
      </c>
      <c r="H6697">
        <v>229.75798135975413</v>
      </c>
      <c r="K6697">
        <v>6.2433193462714615E-5</v>
      </c>
      <c r="L6697">
        <v>241.09909544920356</v>
      </c>
      <c r="O6697">
        <v>7.5463537952827662E-5</v>
      </c>
      <c r="P6697">
        <v>257.09691896474953</v>
      </c>
      <c r="S6697">
        <v>1.0534528657434295E-4</v>
      </c>
      <c r="T6697">
        <v>278.97702695955059</v>
      </c>
      <c r="W6697">
        <v>1.3475756785144297E-5</v>
      </c>
      <c r="X6697">
        <v>228.59149154143131</v>
      </c>
      <c r="AA6697">
        <v>5.9019152746532015E-5</v>
      </c>
      <c r="AB6697">
        <v>274.19809492212516</v>
      </c>
      <c r="AE6697">
        <v>7.6510791749962451E-5</v>
      </c>
      <c r="AF6697">
        <v>225.85841413955518</v>
      </c>
    </row>
    <row r="6698" spans="1:32" x14ac:dyDescent="0.35">
      <c r="A6698">
        <v>385629.04934096336</v>
      </c>
      <c r="B6698">
        <v>19.999463420746086</v>
      </c>
      <c r="C6698">
        <v>8.2868983164961939E-5</v>
      </c>
      <c r="D6698">
        <v>228.94067302552884</v>
      </c>
      <c r="G6698">
        <v>2.3413761312222632E-5</v>
      </c>
      <c r="H6698">
        <v>229.75932725296636</v>
      </c>
      <c r="K6698">
        <v>6.2407057476189621E-5</v>
      </c>
      <c r="L6698">
        <v>241.1026947708622</v>
      </c>
      <c r="O6698">
        <v>7.549345569147379E-5</v>
      </c>
      <c r="P6698">
        <v>257.1012696252742</v>
      </c>
      <c r="S6698">
        <v>1.0530670034647807E-4</v>
      </c>
      <c r="T6698">
        <v>278.98310013427192</v>
      </c>
      <c r="W6698">
        <v>1.3492900769680204E-5</v>
      </c>
      <c r="X6698">
        <v>228.59226850647488</v>
      </c>
      <c r="AA6698">
        <v>5.9062030670296887E-5</v>
      </c>
      <c r="AB6698">
        <v>274.20149765237545</v>
      </c>
      <c r="AE6698">
        <v>7.6534155699511819E-5</v>
      </c>
      <c r="AF6698">
        <v>225.86282521278989</v>
      </c>
    </row>
    <row r="6699" spans="1:32" x14ac:dyDescent="0.35">
      <c r="A6699">
        <v>385686.70080375671</v>
      </c>
      <c r="B6699">
        <v>19.999696150022476</v>
      </c>
      <c r="C6699">
        <v>8.2859330579510801E-5</v>
      </c>
      <c r="D6699">
        <v>228.94544998714281</v>
      </c>
      <c r="G6699">
        <v>2.3351187500236349E-5</v>
      </c>
      <c r="H6699">
        <v>229.76067343237648</v>
      </c>
      <c r="K6699">
        <v>6.2417231421602295E-5</v>
      </c>
      <c r="L6699">
        <v>241.10629325882994</v>
      </c>
      <c r="O6699">
        <v>7.5463866126595472E-5</v>
      </c>
      <c r="P6699">
        <v>257.105620150368</v>
      </c>
      <c r="S6699">
        <v>1.0530074908676228E-4</v>
      </c>
      <c r="T6699">
        <v>278.98917101163943</v>
      </c>
      <c r="W6699">
        <v>1.3475550226306814E-5</v>
      </c>
      <c r="X6699">
        <v>228.59304532370331</v>
      </c>
      <c r="AA6699">
        <v>5.9066127621561004E-5</v>
      </c>
      <c r="AB6699">
        <v>274.20490271127107</v>
      </c>
      <c r="AE6699">
        <v>7.6468970353634928E-5</v>
      </c>
      <c r="AF6699">
        <v>225.86723364661481</v>
      </c>
    </row>
    <row r="6700" spans="1:32" x14ac:dyDescent="0.35">
      <c r="A6700">
        <v>385744.35226655006</v>
      </c>
      <c r="B6700">
        <v>19.999976289078806</v>
      </c>
      <c r="C6700">
        <v>8.2849677994059677E-5</v>
      </c>
      <c r="D6700">
        <v>228.95022694875678</v>
      </c>
      <c r="G6700">
        <v>2.3286918491006139E-5</v>
      </c>
      <c r="H6700">
        <v>229.76201961546568</v>
      </c>
      <c r="K6700">
        <v>6.2428478964961882E-5</v>
      </c>
      <c r="L6700">
        <v>241.10989172214747</v>
      </c>
      <c r="O6700">
        <v>7.5431489223327231E-5</v>
      </c>
      <c r="P6700">
        <v>257.10997066911818</v>
      </c>
      <c r="S6700">
        <v>1.0529690876476532E-4</v>
      </c>
      <c r="T6700">
        <v>278.99524174040658</v>
      </c>
      <c r="W6700">
        <v>1.3455653007622531E-5</v>
      </c>
      <c r="X6700">
        <v>228.59382213001882</v>
      </c>
      <c r="AA6700">
        <v>5.906699998107692E-5</v>
      </c>
      <c r="AB6700">
        <v>274.20830796379073</v>
      </c>
      <c r="AE6700">
        <v>7.6395584266521479E-5</v>
      </c>
      <c r="AF6700">
        <v>225.87164183599825</v>
      </c>
    </row>
    <row r="6701" spans="1:32" x14ac:dyDescent="0.35">
      <c r="A6701">
        <v>385802.00372934341</v>
      </c>
      <c r="B6701">
        <v>19.999948793672388</v>
      </c>
      <c r="C6701">
        <v>8.2791916143792448E-5</v>
      </c>
      <c r="D6701">
        <v>228.95500002382994</v>
      </c>
      <c r="G6701">
        <v>2.3280940419064447E-5</v>
      </c>
      <c r="H6701">
        <v>229.76336184276641</v>
      </c>
      <c r="K6701">
        <v>6.2370923796172494E-5</v>
      </c>
      <c r="L6701">
        <v>241.11348747851497</v>
      </c>
      <c r="O6701">
        <v>7.538317524638272E-5</v>
      </c>
      <c r="P6701">
        <v>257.11431670296071</v>
      </c>
      <c r="S6701">
        <v>1.0526807498528776E-4</v>
      </c>
      <c r="T6701">
        <v>279.00131061236505</v>
      </c>
      <c r="W6701">
        <v>1.3390140854431003E-5</v>
      </c>
      <c r="X6701">
        <v>228.59459417009151</v>
      </c>
      <c r="AA6701">
        <v>5.9013653756432289E-5</v>
      </c>
      <c r="AB6701">
        <v>274.2117101833918</v>
      </c>
      <c r="AE6701">
        <v>7.632481283375447E-5</v>
      </c>
      <c r="AF6701">
        <v>225.87604243172183</v>
      </c>
    </row>
    <row r="6702" spans="1:32" x14ac:dyDescent="0.35">
      <c r="A6702">
        <v>385859.65519189835</v>
      </c>
      <c r="B6702">
        <v>19.999892852493275</v>
      </c>
      <c r="C6702">
        <v>8.2734154293764083E-5</v>
      </c>
      <c r="D6702">
        <v>228.95977309888337</v>
      </c>
      <c r="G6702">
        <v>2.3275711752832036E-5</v>
      </c>
      <c r="H6702">
        <v>229.76470401920483</v>
      </c>
      <c r="K6702">
        <v>6.2311334201691217E-5</v>
      </c>
      <c r="L6702">
        <v>241.11708315482582</v>
      </c>
      <c r="O6702">
        <v>7.5334114750211782E-5</v>
      </c>
      <c r="P6702">
        <v>257.11866252670461</v>
      </c>
      <c r="S6702">
        <v>1.0523762450985527E-4</v>
      </c>
      <c r="T6702">
        <v>279.00737936419108</v>
      </c>
      <c r="W6702">
        <v>1.3321260956678538E-5</v>
      </c>
      <c r="X6702">
        <v>228.59536585826984</v>
      </c>
      <c r="AA6702">
        <v>5.8955799239151655E-5</v>
      </c>
      <c r="AB6702">
        <v>274.21511215079056</v>
      </c>
      <c r="AE6702">
        <v>7.6254283554085003E-5</v>
      </c>
      <c r="AF6702">
        <v>225.88044232415032</v>
      </c>
    </row>
    <row r="6703" spans="1:32" x14ac:dyDescent="0.35">
      <c r="A6703">
        <v>385917.30665445328</v>
      </c>
      <c r="B6703">
        <v>20.000092540937295</v>
      </c>
      <c r="C6703">
        <v>8.272333523930714E-5</v>
      </c>
      <c r="D6703">
        <v>228.96454222014737</v>
      </c>
      <c r="G6703">
        <v>2.3251622361642038E-5</v>
      </c>
      <c r="H6703">
        <v>229.76604451306648</v>
      </c>
      <c r="K6703">
        <v>6.2268939753479171E-5</v>
      </c>
      <c r="L6703">
        <v>241.12067314894199</v>
      </c>
      <c r="O6703">
        <v>7.5255079180067434E-5</v>
      </c>
      <c r="P6703">
        <v>257.12300121864416</v>
      </c>
      <c r="S6703">
        <v>1.0525357220258234E-4</v>
      </c>
      <c r="T6703">
        <v>279.01344749322669</v>
      </c>
      <c r="W6703">
        <v>1.3351534701639138E-5</v>
      </c>
      <c r="X6703">
        <v>228.59613586680254</v>
      </c>
      <c r="AA6703">
        <v>5.8940222993919216E-5</v>
      </c>
      <c r="AB6703">
        <v>274.21851039690239</v>
      </c>
      <c r="AE6703">
        <v>7.6255662502884442E-5</v>
      </c>
      <c r="AF6703">
        <v>225.88483891928547</v>
      </c>
    </row>
    <row r="6704" spans="1:32" x14ac:dyDescent="0.35">
      <c r="A6704">
        <v>385974.95811724663</v>
      </c>
      <c r="B6704">
        <v>20.00031587303679</v>
      </c>
      <c r="C6704">
        <v>8.2712516184805447E-5</v>
      </c>
      <c r="D6704">
        <v>228.96931134143105</v>
      </c>
      <c r="G6704">
        <v>2.3227290466195611E-5</v>
      </c>
      <c r="H6704">
        <v>229.76738498529971</v>
      </c>
      <c r="K6704">
        <v>6.2227053771605345E-5</v>
      </c>
      <c r="L6704">
        <v>241.12426297504854</v>
      </c>
      <c r="O6704">
        <v>7.5174639484007599E-5</v>
      </c>
      <c r="P6704">
        <v>257.12733957652574</v>
      </c>
      <c r="S6704">
        <v>1.0527252121837635E-4</v>
      </c>
      <c r="T6704">
        <v>279.01951558200147</v>
      </c>
      <c r="W6704">
        <v>1.3389129095686843E-5</v>
      </c>
      <c r="X6704">
        <v>228.59690575132785</v>
      </c>
      <c r="AA6704">
        <v>5.8928162264904369E-5</v>
      </c>
      <c r="AB6704">
        <v>274.22190833359639</v>
      </c>
      <c r="AE6704">
        <v>7.6263701249762412E-5</v>
      </c>
      <c r="AF6704">
        <v>225.88923520905917</v>
      </c>
    </row>
    <row r="6705" spans="1:32" x14ac:dyDescent="0.35">
      <c r="A6705">
        <v>386032.60958003998</v>
      </c>
      <c r="B6705">
        <v>20.000181569670666</v>
      </c>
      <c r="C6705">
        <v>8.2767029444588778E-5</v>
      </c>
      <c r="D6705">
        <v>228.97408298174958</v>
      </c>
      <c r="G6705">
        <v>2.3146706901560395E-5</v>
      </c>
      <c r="H6705">
        <v>229.7687194446176</v>
      </c>
      <c r="K6705">
        <v>6.2154519618383465E-5</v>
      </c>
      <c r="L6705">
        <v>241.12784634337953</v>
      </c>
      <c r="O6705">
        <v>7.5083190505944257E-5</v>
      </c>
      <c r="P6705">
        <v>257.1316684398052</v>
      </c>
      <c r="S6705">
        <v>1.0519094796914956E-4</v>
      </c>
      <c r="T6705">
        <v>279.02557992764764</v>
      </c>
      <c r="W6705">
        <v>1.3358484767826938E-5</v>
      </c>
      <c r="X6705">
        <v>228.59767573849348</v>
      </c>
      <c r="AA6705">
        <v>5.887721939029132E-5</v>
      </c>
      <c r="AB6705">
        <v>274.22530274479703</v>
      </c>
      <c r="AE6705">
        <v>7.619423568188202E-5</v>
      </c>
      <c r="AF6705">
        <v>225.89362787891559</v>
      </c>
    </row>
    <row r="6706" spans="1:32" x14ac:dyDescent="0.35">
      <c r="A6706">
        <v>386090.26104283333</v>
      </c>
      <c r="B6706">
        <v>20.000014178750053</v>
      </c>
      <c r="C6706">
        <v>8.2821542704372122E-5</v>
      </c>
      <c r="D6706">
        <v>228.9788546220681</v>
      </c>
      <c r="G6706">
        <v>2.3065399999281771E-5</v>
      </c>
      <c r="H6706">
        <v>229.77005382661568</v>
      </c>
      <c r="K6706">
        <v>6.2081079145927338E-5</v>
      </c>
      <c r="L6706">
        <v>241.13142952074298</v>
      </c>
      <c r="O6706">
        <v>7.4991225803296675E-5</v>
      </c>
      <c r="P6706">
        <v>257.13599685831457</v>
      </c>
      <c r="S6706">
        <v>1.0510287216520883E-4</v>
      </c>
      <c r="T6706">
        <v>279.03164403115937</v>
      </c>
      <c r="W6706">
        <v>1.3322802180051116E-5</v>
      </c>
      <c r="X6706">
        <v>228.59844573323727</v>
      </c>
      <c r="AA6706">
        <v>5.8823043334553111E-5</v>
      </c>
      <c r="AB6706">
        <v>274.22869686284105</v>
      </c>
      <c r="AE6706">
        <v>7.6117591913331463E-5</v>
      </c>
      <c r="AF6706">
        <v>225.89802021350687</v>
      </c>
    </row>
    <row r="6707" spans="1:32" x14ac:dyDescent="0.35">
      <c r="A6707">
        <v>386147.91250562668</v>
      </c>
      <c r="B6707">
        <v>20.000051599950446</v>
      </c>
      <c r="C6707">
        <v>8.2726623466048544E-5</v>
      </c>
      <c r="D6707">
        <v>228.98362393292288</v>
      </c>
      <c r="G6707">
        <v>2.3017566084330812E-5</v>
      </c>
      <c r="H6707">
        <v>229.77138088248535</v>
      </c>
      <c r="K6707">
        <v>6.2035706522509983E-5</v>
      </c>
      <c r="L6707">
        <v>241.1350060915824</v>
      </c>
      <c r="O6707">
        <v>7.5008064107543653E-5</v>
      </c>
      <c r="P6707">
        <v>257.1403214201905</v>
      </c>
      <c r="S6707">
        <v>1.0510965959789655E-4</v>
      </c>
      <c r="T6707">
        <v>279.03770406530418</v>
      </c>
      <c r="W6707">
        <v>1.3277676913739991E-5</v>
      </c>
      <c r="X6707">
        <v>228.59921135217741</v>
      </c>
      <c r="AA6707">
        <v>5.8778526848219834E-5</v>
      </c>
      <c r="AB6707">
        <v>274.23208577067442</v>
      </c>
      <c r="AE6707">
        <v>7.606507212317806E-5</v>
      </c>
      <c r="AF6707">
        <v>225.90240585073582</v>
      </c>
    </row>
    <row r="6708" spans="1:32" x14ac:dyDescent="0.35">
      <c r="A6708">
        <v>386205.56396818161</v>
      </c>
      <c r="B6708">
        <v>20.000107975127051</v>
      </c>
      <c r="C6708">
        <v>8.2631704228117514E-5</v>
      </c>
      <c r="D6708">
        <v>228.98839324375794</v>
      </c>
      <c r="G6708">
        <v>2.2970162641497738E-5</v>
      </c>
      <c r="H6708">
        <v>229.77270784413349</v>
      </c>
      <c r="K6708">
        <v>6.1991163952323516E-5</v>
      </c>
      <c r="L6708">
        <v>241.13858246703168</v>
      </c>
      <c r="O6708">
        <v>7.5029999390706004E-5</v>
      </c>
      <c r="P6708">
        <v>257.14464580138093</v>
      </c>
      <c r="S6708">
        <v>1.0512258365442877E-4</v>
      </c>
      <c r="T6708">
        <v>279.04376383617989</v>
      </c>
      <c r="W6708">
        <v>1.3231854453618583E-5</v>
      </c>
      <c r="X6708">
        <v>228.59997664802978</v>
      </c>
      <c r="AA6708">
        <v>5.8734813602360604E-5</v>
      </c>
      <c r="AB6708">
        <v>274.23547424523929</v>
      </c>
      <c r="AE6708">
        <v>7.601478665577914E-5</v>
      </c>
      <c r="AF6708">
        <v>225.90679086764811</v>
      </c>
    </row>
    <row r="6709" spans="1:32" x14ac:dyDescent="0.35">
      <c r="A6709">
        <v>386263.21543073654</v>
      </c>
      <c r="B6709">
        <v>19.999857139211645</v>
      </c>
      <c r="C6709">
        <v>8.2574626615590117E-5</v>
      </c>
      <c r="D6709">
        <v>228.99315379175226</v>
      </c>
      <c r="G6709">
        <v>2.2988981944353829E-5</v>
      </c>
      <c r="H6709">
        <v>229.77403322726883</v>
      </c>
      <c r="K6709">
        <v>6.2004786161400652E-5</v>
      </c>
      <c r="L6709">
        <v>241.14215720740393</v>
      </c>
      <c r="O6709">
        <v>7.5051694721522358E-5</v>
      </c>
      <c r="P6709">
        <v>257.14897258475759</v>
      </c>
      <c r="S6709">
        <v>1.0513187267614116E-4</v>
      </c>
      <c r="T6709">
        <v>279.04982479712942</v>
      </c>
      <c r="W6709">
        <v>1.3193530687206619E-5</v>
      </c>
      <c r="X6709">
        <v>228.6007374560117</v>
      </c>
      <c r="AA6709">
        <v>5.8743591454273358E-5</v>
      </c>
      <c r="AB6709">
        <v>274.23886109267931</v>
      </c>
      <c r="AE6709">
        <v>7.597849322405422E-5</v>
      </c>
      <c r="AF6709">
        <v>225.91117138465103</v>
      </c>
    </row>
    <row r="6710" spans="1:32" x14ac:dyDescent="0.35">
      <c r="A6710">
        <v>386320.86689352989</v>
      </c>
      <c r="B6710">
        <v>19.999577865089755</v>
      </c>
      <c r="C6710">
        <v>8.2517549002826649E-5</v>
      </c>
      <c r="D6710">
        <v>228.99791433976625</v>
      </c>
      <c r="G6710">
        <v>2.3008652978432813E-5</v>
      </c>
      <c r="H6710">
        <v>229.77535859010746</v>
      </c>
      <c r="K6710">
        <v>6.202012856290741E-5</v>
      </c>
      <c r="L6710">
        <v>241.14573189943445</v>
      </c>
      <c r="O6710">
        <v>7.5073378811293956E-5</v>
      </c>
      <c r="P6710">
        <v>257.15329948068819</v>
      </c>
      <c r="S6710">
        <v>1.0514092654515927E-4</v>
      </c>
      <c r="T6710">
        <v>279.05588583509058</v>
      </c>
      <c r="W6710">
        <v>1.3155760593019748E-5</v>
      </c>
      <c r="X6710">
        <v>228.6014979326311</v>
      </c>
      <c r="AA6710">
        <v>5.8756734276940945E-5</v>
      </c>
      <c r="AB6710">
        <v>274.24224780482746</v>
      </c>
      <c r="AE6710">
        <v>7.5943495732832322E-5</v>
      </c>
      <c r="AF6710">
        <v>225.91555148489093</v>
      </c>
    </row>
    <row r="6711" spans="1:32" x14ac:dyDescent="0.35">
      <c r="A6711">
        <v>386378.51835632324</v>
      </c>
      <c r="B6711">
        <v>20.000065013321603</v>
      </c>
      <c r="C6711">
        <v>8.2451636952058169E-5</v>
      </c>
      <c r="D6711">
        <v>229.00266779724626</v>
      </c>
      <c r="G6711">
        <v>2.2999630207037683E-5</v>
      </c>
      <c r="H6711">
        <v>229.77668453803011</v>
      </c>
      <c r="K6711">
        <v>6.1981120024537552E-5</v>
      </c>
      <c r="L6711">
        <v>241.1493051762593</v>
      </c>
      <c r="O6711">
        <v>7.4962966575911003E-5</v>
      </c>
      <c r="P6711">
        <v>257.1576211494168</v>
      </c>
      <c r="S6711">
        <v>1.0509178535898816E-4</v>
      </c>
      <c r="T6711">
        <v>279.06194449852666</v>
      </c>
      <c r="W6711">
        <v>1.3130270860326885E-5</v>
      </c>
      <c r="X6711">
        <v>228.60225506167785</v>
      </c>
      <c r="AA6711">
        <v>5.8739133605569148E-5</v>
      </c>
      <c r="AB6711">
        <v>274.24563414363075</v>
      </c>
      <c r="AE6711">
        <v>7.598611704838997E-5</v>
      </c>
      <c r="AF6711">
        <v>225.91993236672914</v>
      </c>
    </row>
    <row r="6712" spans="1:32" x14ac:dyDescent="0.35">
      <c r="A6712">
        <v>386436.16981911659</v>
      </c>
      <c r="B6712">
        <v>20.000623128155919</v>
      </c>
      <c r="C6712">
        <v>8.2385724901289702E-5</v>
      </c>
      <c r="D6712">
        <v>229.00742125472624</v>
      </c>
      <c r="G6712">
        <v>2.2990238348999549E-5</v>
      </c>
      <c r="H6712">
        <v>229.77801049347866</v>
      </c>
      <c r="K6712">
        <v>6.1940504011501161E-5</v>
      </c>
      <c r="L6712">
        <v>241.15287841122819</v>
      </c>
      <c r="O6712">
        <v>7.4846365788793591E-5</v>
      </c>
      <c r="P6712">
        <v>257.16194257325742</v>
      </c>
      <c r="S6712">
        <v>1.0503887941203368E-4</v>
      </c>
      <c r="T6712">
        <v>279.06800300834976</v>
      </c>
      <c r="W6712">
        <v>1.3105687876819357E-5</v>
      </c>
      <c r="X6712">
        <v>228.60301194354878</v>
      </c>
      <c r="AA6712">
        <v>5.8718976369245595E-5</v>
      </c>
      <c r="AB6712">
        <v>274.24902045138748</v>
      </c>
      <c r="AE6712">
        <v>7.6035927528333137E-5</v>
      </c>
      <c r="AF6712">
        <v>225.9243133209601</v>
      </c>
    </row>
    <row r="6713" spans="1:32" x14ac:dyDescent="0.35">
      <c r="A6713">
        <v>386493.82128190994</v>
      </c>
      <c r="B6713">
        <v>20.000312835201356</v>
      </c>
      <c r="C6713">
        <v>8.2451180177738222E-5</v>
      </c>
      <c r="D6713">
        <v>229.01217468587251</v>
      </c>
      <c r="G6713">
        <v>2.2955113854810843E-5</v>
      </c>
      <c r="H6713">
        <v>229.77933389624661</v>
      </c>
      <c r="K6713">
        <v>6.1909166808631747E-5</v>
      </c>
      <c r="L6713">
        <v>241.15644763252152</v>
      </c>
      <c r="O6713">
        <v>7.487153790648942E-5</v>
      </c>
      <c r="P6713">
        <v>257.16625932778283</v>
      </c>
      <c r="S6713">
        <v>1.0501657509209345E-4</v>
      </c>
      <c r="T6713">
        <v>279.07405755285311</v>
      </c>
      <c r="W6713">
        <v>1.3072031047981568E-5</v>
      </c>
      <c r="X6713">
        <v>228.60376566271123</v>
      </c>
      <c r="AA6713">
        <v>5.8663406895764665E-5</v>
      </c>
      <c r="AB6713">
        <v>274.25240257182514</v>
      </c>
      <c r="AE6713">
        <v>7.604751778379819E-5</v>
      </c>
      <c r="AF6713">
        <v>225.92869732816928</v>
      </c>
    </row>
    <row r="6714" spans="1:32" x14ac:dyDescent="0.35">
      <c r="A6714">
        <v>386551.47274446487</v>
      </c>
      <c r="B6714">
        <v>19.999922110021643</v>
      </c>
      <c r="C6714">
        <v>8.2516635453916057E-5</v>
      </c>
      <c r="D6714">
        <v>229.01692811699911</v>
      </c>
      <c r="G6714">
        <v>2.2919658329401364E-5</v>
      </c>
      <c r="H6714">
        <v>229.78065726617078</v>
      </c>
      <c r="K6714">
        <v>6.1878104047180627E-5</v>
      </c>
      <c r="L6714">
        <v>241.1600167350868</v>
      </c>
      <c r="O6714">
        <v>7.4903352112212472E-5</v>
      </c>
      <c r="P6714">
        <v>257.17057586353201</v>
      </c>
      <c r="S6714">
        <v>1.0499625050074947E-4</v>
      </c>
      <c r="T6714">
        <v>279.08011184080084</v>
      </c>
      <c r="W6714">
        <v>1.3037704217213127E-5</v>
      </c>
      <c r="X6714">
        <v>228.60451914833988</v>
      </c>
      <c r="AA6714">
        <v>5.8604892561010226E-5</v>
      </c>
      <c r="AB6714">
        <v>274.25578434403377</v>
      </c>
      <c r="AE6714">
        <v>7.6055567968753534E-5</v>
      </c>
      <c r="AF6714">
        <v>225.93308161813621</v>
      </c>
    </row>
    <row r="6715" spans="1:32" x14ac:dyDescent="0.35">
      <c r="A6715">
        <v>386609.12420701981</v>
      </c>
      <c r="B6715">
        <v>19.99993978285152</v>
      </c>
      <c r="C6715">
        <v>8.251114702603479E-5</v>
      </c>
      <c r="D6715">
        <v>229.02168500530223</v>
      </c>
      <c r="G6715">
        <v>2.2851767569369977E-5</v>
      </c>
      <c r="H6715">
        <v>229.78197472995461</v>
      </c>
      <c r="K6715">
        <v>6.1843601134044598E-5</v>
      </c>
      <c r="L6715">
        <v>241.16358216058859</v>
      </c>
      <c r="O6715">
        <v>7.4927113318208139E-5</v>
      </c>
      <c r="P6715">
        <v>257.17489543911427</v>
      </c>
      <c r="S6715">
        <v>1.0508086572694414E-4</v>
      </c>
      <c r="T6715">
        <v>279.08616997759941</v>
      </c>
      <c r="W6715">
        <v>1.3049120465113255E-5</v>
      </c>
      <c r="X6715">
        <v>228.60527158530147</v>
      </c>
      <c r="AA6715">
        <v>5.8650727231937751E-5</v>
      </c>
      <c r="AB6715">
        <v>274.25916590324022</v>
      </c>
      <c r="AE6715">
        <v>7.6065644803469175E-5</v>
      </c>
      <c r="AF6715">
        <v>225.93746687446628</v>
      </c>
    </row>
    <row r="6716" spans="1:32" x14ac:dyDescent="0.35">
      <c r="A6716">
        <v>386666.77566981316</v>
      </c>
      <c r="B6716">
        <v>19.999995292142316</v>
      </c>
      <c r="C6716">
        <v>8.2505658598130822E-5</v>
      </c>
      <c r="D6716">
        <v>229.02644189362505</v>
      </c>
      <c r="G6716">
        <v>2.2783459510633783E-5</v>
      </c>
      <c r="H6716">
        <v>229.78329211775795</v>
      </c>
      <c r="K6716">
        <v>6.1808996465965909E-5</v>
      </c>
      <c r="L6716">
        <v>241.16714747734278</v>
      </c>
      <c r="O6716">
        <v>7.4950497228272152E-5</v>
      </c>
      <c r="P6716">
        <v>257.1792151571355</v>
      </c>
      <c r="S6716">
        <v>1.0517227003900236E-4</v>
      </c>
      <c r="T6716">
        <v>279.09222836342462</v>
      </c>
      <c r="W6716">
        <v>1.3063914396523718E-5</v>
      </c>
      <c r="X6716">
        <v>228.60602394483226</v>
      </c>
      <c r="AA6716">
        <v>5.8705239665605674E-5</v>
      </c>
      <c r="AB6716">
        <v>274.26254744474716</v>
      </c>
      <c r="AE6716">
        <v>7.6075909355667717E-5</v>
      </c>
      <c r="AF6716">
        <v>225.94185222032345</v>
      </c>
    </row>
    <row r="6717" spans="1:32" x14ac:dyDescent="0.35">
      <c r="A6717">
        <v>386724.42713260651</v>
      </c>
      <c r="B6717">
        <v>19.999744790177672</v>
      </c>
      <c r="C6717">
        <v>8.2482450515722696E-5</v>
      </c>
      <c r="D6717">
        <v>229.03119712755205</v>
      </c>
      <c r="G6717">
        <v>2.2822371104068658E-5</v>
      </c>
      <c r="H6717">
        <v>229.78460791086502</v>
      </c>
      <c r="K6717">
        <v>6.185539547954463E-5</v>
      </c>
      <c r="L6717">
        <v>241.17071358869251</v>
      </c>
      <c r="O6717">
        <v>7.4941154944366473E-5</v>
      </c>
      <c r="P6717">
        <v>257.18353556400461</v>
      </c>
      <c r="S6717">
        <v>1.0518122266792676E-4</v>
      </c>
      <c r="T6717">
        <v>279.09829189456184</v>
      </c>
      <c r="W6717">
        <v>1.306288632566686E-5</v>
      </c>
      <c r="X6717">
        <v>228.60677698068878</v>
      </c>
      <c r="AA6717">
        <v>5.8708993123230443E-5</v>
      </c>
      <c r="AB6717">
        <v>274.26593186278944</v>
      </c>
      <c r="AE6717">
        <v>7.6009440126069389E-5</v>
      </c>
      <c r="AF6717">
        <v>225.94623422556401</v>
      </c>
    </row>
    <row r="6718" spans="1:32" x14ac:dyDescent="0.35">
      <c r="A6718">
        <v>386782.07859539986</v>
      </c>
      <c r="B6718">
        <v>19.999465929614619</v>
      </c>
      <c r="C6718">
        <v>8.2459242433314557E-5</v>
      </c>
      <c r="D6718">
        <v>229.03595236147908</v>
      </c>
      <c r="G6718">
        <v>2.2862662283937692E-5</v>
      </c>
      <c r="H6718">
        <v>229.78592368345326</v>
      </c>
      <c r="K6718">
        <v>6.1904190578084667E-5</v>
      </c>
      <c r="L6718">
        <v>241.17427972354633</v>
      </c>
      <c r="O6718">
        <v>7.4930279339062151E-5</v>
      </c>
      <c r="P6718">
        <v>257.1878560031484</v>
      </c>
      <c r="S6718">
        <v>1.0518484096111634E-4</v>
      </c>
      <c r="T6718">
        <v>279.10435575858281</v>
      </c>
      <c r="W6718">
        <v>1.3060689929528876E-5</v>
      </c>
      <c r="X6718">
        <v>228.60753006648636</v>
      </c>
      <c r="AA6718">
        <v>5.8708525339085202E-5</v>
      </c>
      <c r="AB6718">
        <v>274.26931652005158</v>
      </c>
      <c r="AE6718">
        <v>7.5935863349005999E-5</v>
      </c>
      <c r="AF6718">
        <v>225.95061592137642</v>
      </c>
    </row>
    <row r="6719" spans="1:32" x14ac:dyDescent="0.35">
      <c r="A6719">
        <v>386839.73005819321</v>
      </c>
      <c r="B6719">
        <v>19.999748675152848</v>
      </c>
      <c r="C6719">
        <v>8.241521046706976E-5</v>
      </c>
      <c r="D6719">
        <v>229.04070371891893</v>
      </c>
      <c r="G6719">
        <v>2.286769681234519E-5</v>
      </c>
      <c r="H6719">
        <v>229.78724201011414</v>
      </c>
      <c r="K6719">
        <v>6.1869762960788935E-5</v>
      </c>
      <c r="L6719">
        <v>241.17784652505776</v>
      </c>
      <c r="O6719">
        <v>7.4956697204122525E-5</v>
      </c>
      <c r="P6719">
        <v>257.19217739445196</v>
      </c>
      <c r="S6719">
        <v>1.0512086402361293E-4</v>
      </c>
      <c r="T6719">
        <v>279.11041611748556</v>
      </c>
      <c r="W6719">
        <v>1.2966944693348885E-5</v>
      </c>
      <c r="X6719">
        <v>228.60827763851989</v>
      </c>
      <c r="AA6719">
        <v>5.867886163923702E-5</v>
      </c>
      <c r="AB6719">
        <v>274.27269944432965</v>
      </c>
      <c r="AE6719">
        <v>7.5876561220017863E-5</v>
      </c>
      <c r="AF6719">
        <v>225.95499067572047</v>
      </c>
    </row>
    <row r="6720" spans="1:32" x14ac:dyDescent="0.35">
      <c r="A6720">
        <v>386897.38152074814</v>
      </c>
      <c r="B6720">
        <v>20.000083480145918</v>
      </c>
      <c r="C6720">
        <v>8.2371178501007054E-5</v>
      </c>
      <c r="D6720">
        <v>229.04545507633915</v>
      </c>
      <c r="G6720">
        <v>2.2872277649633787E-5</v>
      </c>
      <c r="H6720">
        <v>229.78856036963606</v>
      </c>
      <c r="K6720">
        <v>6.183287350593398E-5</v>
      </c>
      <c r="L6720">
        <v>241.18141334627504</v>
      </c>
      <c r="O6720">
        <v>7.4984862433943907E-5</v>
      </c>
      <c r="P6720">
        <v>257.19649883035066</v>
      </c>
      <c r="S6720">
        <v>1.0505251381234054E-4</v>
      </c>
      <c r="T6720">
        <v>279.11647624958931</v>
      </c>
      <c r="W6720">
        <v>1.2866439189343308E-5</v>
      </c>
      <c r="X6720">
        <v>228.60902480339578</v>
      </c>
      <c r="AA6720">
        <v>5.8646769890890786E-5</v>
      </c>
      <c r="AB6720">
        <v>274.27608222447191</v>
      </c>
      <c r="AE6720">
        <v>7.5818581317590444E-5</v>
      </c>
      <c r="AF6720">
        <v>225.95936478707486</v>
      </c>
    </row>
    <row r="6721" spans="1:32" x14ac:dyDescent="0.35">
      <c r="A6721">
        <v>386955.03298330307</v>
      </c>
      <c r="B6721">
        <v>20.000060692807104</v>
      </c>
      <c r="C6721">
        <v>8.2362913036226751E-5</v>
      </c>
      <c r="D6721">
        <v>229.05020341873598</v>
      </c>
      <c r="G6721">
        <v>2.2855995175285268E-5</v>
      </c>
      <c r="H6721">
        <v>229.78987804782989</v>
      </c>
      <c r="K6721">
        <v>6.1814537521236276E-5</v>
      </c>
      <c r="L6721">
        <v>241.18497710587641</v>
      </c>
      <c r="O6721">
        <v>7.4955289530634646E-5</v>
      </c>
      <c r="P6721">
        <v>257.20082003973948</v>
      </c>
      <c r="S6721">
        <v>1.0504455033407157E-4</v>
      </c>
      <c r="T6721">
        <v>279.12253246100431</v>
      </c>
      <c r="W6721">
        <v>1.290288326092421E-5</v>
      </c>
      <c r="X6721">
        <v>228.60976907194316</v>
      </c>
      <c r="AA6721">
        <v>5.8667398239060942E-5</v>
      </c>
      <c r="AB6721">
        <v>274.2794646278391</v>
      </c>
      <c r="AE6721">
        <v>7.581996578421367E-5</v>
      </c>
      <c r="AF6721">
        <v>225.96373620236932</v>
      </c>
    </row>
    <row r="6722" spans="1:32" x14ac:dyDescent="0.35">
      <c r="A6722">
        <v>387012.68444609642</v>
      </c>
      <c r="B6722">
        <v>20.000004748376394</v>
      </c>
      <c r="C6722">
        <v>8.2354647571412256E-5</v>
      </c>
      <c r="D6722">
        <v>229.05495176115244</v>
      </c>
      <c r="G6722">
        <v>2.2839444199032448E-5</v>
      </c>
      <c r="H6722">
        <v>229.79119571726073</v>
      </c>
      <c r="K6722">
        <v>6.1796750398045909E-5</v>
      </c>
      <c r="L6722">
        <v>241.18854077492168</v>
      </c>
      <c r="O6722">
        <v>7.4923011257058898E-5</v>
      </c>
      <c r="P6722">
        <v>257.20514123853292</v>
      </c>
      <c r="S6722">
        <v>1.0504049384331127E-4</v>
      </c>
      <c r="T6722">
        <v>279.12858841877801</v>
      </c>
      <c r="W6722">
        <v>1.2949440345427481E-5</v>
      </c>
      <c r="X6722">
        <v>228.61051312661479</v>
      </c>
      <c r="AA6722">
        <v>5.8692411080617422E-5</v>
      </c>
      <c r="AB6722">
        <v>274.28284699988575</v>
      </c>
      <c r="AE6722">
        <v>7.5826849121362065E-5</v>
      </c>
      <c r="AF6722">
        <v>225.96810736794819</v>
      </c>
    </row>
    <row r="6723" spans="1:32" x14ac:dyDescent="0.35">
      <c r="A6723">
        <v>387070.33590888977</v>
      </c>
      <c r="B6723">
        <v>19.999086412804246</v>
      </c>
      <c r="C6723">
        <v>8.2381294194142297E-5</v>
      </c>
      <c r="D6723">
        <v>229.05970116326955</v>
      </c>
      <c r="G6723">
        <v>2.2867512616756876E-5</v>
      </c>
      <c r="H6723">
        <v>229.79251407493979</v>
      </c>
      <c r="K6723">
        <v>6.1760839316632395E-5</v>
      </c>
      <c r="L6723">
        <v>241.19210140711573</v>
      </c>
      <c r="O6723">
        <v>7.4906511775412837E-5</v>
      </c>
      <c r="P6723">
        <v>257.20945979180237</v>
      </c>
      <c r="S6723">
        <v>1.0500811101825323E-4</v>
      </c>
      <c r="T6723">
        <v>279.13464230419385</v>
      </c>
      <c r="W6723">
        <v>1.2911187561806443E-5</v>
      </c>
      <c r="X6723">
        <v>228.61125729088332</v>
      </c>
      <c r="AA6723">
        <v>5.8655286045162708E-5</v>
      </c>
      <c r="AB6723">
        <v>274.28622845220451</v>
      </c>
      <c r="AE6723">
        <v>7.5707440986288608E-5</v>
      </c>
      <c r="AF6723">
        <v>225.9724719790182</v>
      </c>
    </row>
    <row r="6724" spans="1:32" x14ac:dyDescent="0.35">
      <c r="A6724">
        <v>387127.98737168312</v>
      </c>
      <c r="B6724">
        <v>19.998088091424655</v>
      </c>
      <c r="C6724">
        <v>8.2407940816872324E-5</v>
      </c>
      <c r="D6724">
        <v>229.06445056538664</v>
      </c>
      <c r="G6724">
        <v>2.289615532611608E-5</v>
      </c>
      <c r="H6724">
        <v>229.79383244147726</v>
      </c>
      <c r="K6724">
        <v>6.1724392054890703E-5</v>
      </c>
      <c r="L6724">
        <v>241.19566194946734</v>
      </c>
      <c r="O6724">
        <v>7.4890751645080835E-5</v>
      </c>
      <c r="P6724">
        <v>257.21377822110975</v>
      </c>
      <c r="S6724">
        <v>1.0497389545380567E-4</v>
      </c>
      <c r="T6724">
        <v>279.14069605552618</v>
      </c>
      <c r="W6724">
        <v>1.2866671884670693E-5</v>
      </c>
      <c r="X6724">
        <v>228.61200146324524</v>
      </c>
      <c r="AA6724">
        <v>5.8612993187640204E-5</v>
      </c>
      <c r="AB6724">
        <v>274.28960982803233</v>
      </c>
      <c r="AE6724">
        <v>7.5576334385549695E-5</v>
      </c>
      <c r="AF6724">
        <v>225.97683598293955</v>
      </c>
    </row>
    <row r="6725" spans="1:32" x14ac:dyDescent="0.35">
      <c r="A6725">
        <v>387185.63883447647</v>
      </c>
      <c r="B6725">
        <v>19.998916901456234</v>
      </c>
      <c r="C6725">
        <v>8.2350768915449184E-5</v>
      </c>
      <c r="D6725">
        <v>229.06919820767678</v>
      </c>
      <c r="G6725">
        <v>2.2814819099516785E-5</v>
      </c>
      <c r="H6725">
        <v>229.79514772818294</v>
      </c>
      <c r="K6725">
        <v>6.1772263045991623E-5</v>
      </c>
      <c r="L6725">
        <v>241.19922327117354</v>
      </c>
      <c r="O6725">
        <v>7.4839037046566843E-5</v>
      </c>
      <c r="P6725">
        <v>257.21809284173742</v>
      </c>
      <c r="S6725">
        <v>1.0496694948360723E-4</v>
      </c>
      <c r="T6725">
        <v>279.14674767358304</v>
      </c>
      <c r="W6725">
        <v>1.2848344207300567E-5</v>
      </c>
      <c r="X6725">
        <v>228.61274236557193</v>
      </c>
      <c r="AA6725">
        <v>5.8594144165839363E-5</v>
      </c>
      <c r="AB6725">
        <v>274.29298805336896</v>
      </c>
      <c r="AE6725">
        <v>7.562165601886949E-5</v>
      </c>
      <c r="AF6725">
        <v>225.98119632283112</v>
      </c>
    </row>
    <row r="6726" spans="1:32" x14ac:dyDescent="0.35">
      <c r="A6726">
        <v>387243.2902970314</v>
      </c>
      <c r="B6726">
        <v>19.999915222829628</v>
      </c>
      <c r="C6726">
        <v>8.2293597014262482E-5</v>
      </c>
      <c r="D6726">
        <v>229.07394584994728</v>
      </c>
      <c r="G6726">
        <v>2.273206720009617E-5</v>
      </c>
      <c r="H6726">
        <v>229.79646297523894</v>
      </c>
      <c r="K6726">
        <v>6.1822628628744469E-5</v>
      </c>
      <c r="L6726">
        <v>241.20278461592252</v>
      </c>
      <c r="O6726">
        <v>7.4785637668753043E-5</v>
      </c>
      <c r="P6726">
        <v>257.2224072838776</v>
      </c>
      <c r="S6726">
        <v>1.0496176792067087E-4</v>
      </c>
      <c r="T6726">
        <v>279.15279915358695</v>
      </c>
      <c r="W6726">
        <v>1.2831950455402384E-5</v>
      </c>
      <c r="X6726">
        <v>228.61348302641076</v>
      </c>
      <c r="AA6726">
        <v>5.8577244933555505E-5</v>
      </c>
      <c r="AB6726">
        <v>274.29636601666999</v>
      </c>
      <c r="AE6726">
        <v>7.5683320591994629E-5</v>
      </c>
      <c r="AF6726">
        <v>225.98555632329743</v>
      </c>
    </row>
    <row r="6727" spans="1:32" x14ac:dyDescent="0.35">
      <c r="A6727">
        <v>387300.94175958633</v>
      </c>
      <c r="B6727">
        <v>19.999846824872765</v>
      </c>
      <c r="C6727">
        <v>8.2312754212680855E-5</v>
      </c>
      <c r="D6727">
        <v>229.07869130061459</v>
      </c>
      <c r="G6727">
        <v>2.268195901493859E-5</v>
      </c>
      <c r="H6727">
        <v>229.79777068398408</v>
      </c>
      <c r="K6727">
        <v>6.1837280725047291E-5</v>
      </c>
      <c r="L6727">
        <v>241.20634954215623</v>
      </c>
      <c r="O6727">
        <v>7.4681007793247058E-5</v>
      </c>
      <c r="P6727">
        <v>257.22671289100197</v>
      </c>
      <c r="S6727">
        <v>1.0493596161658298E-4</v>
      </c>
      <c r="T6727">
        <v>279.15884888340179</v>
      </c>
      <c r="W6727">
        <v>1.2805867954588986E-5</v>
      </c>
      <c r="X6727">
        <v>228.61422136842344</v>
      </c>
      <c r="AA6727">
        <v>5.8465460475178065E-5</v>
      </c>
      <c r="AB6727">
        <v>274.2997367107792</v>
      </c>
      <c r="AE6727">
        <v>7.5654268916452587E-5</v>
      </c>
      <c r="AF6727">
        <v>225.98991760114922</v>
      </c>
    </row>
    <row r="6728" spans="1:32" x14ac:dyDescent="0.35">
      <c r="A6728">
        <v>387358.59322237968</v>
      </c>
      <c r="B6728">
        <v>19.999679435048041</v>
      </c>
      <c r="C6728">
        <v>8.2331911411178429E-5</v>
      </c>
      <c r="D6728">
        <v>229.08343675130146</v>
      </c>
      <c r="G6728">
        <v>2.2632271070167858E-5</v>
      </c>
      <c r="H6728">
        <v>229.79907829568978</v>
      </c>
      <c r="K6728">
        <v>6.1850876173348446E-5</v>
      </c>
      <c r="L6728">
        <v>241.20991457436935</v>
      </c>
      <c r="O6728">
        <v>7.457397725002715E-5</v>
      </c>
      <c r="P6728">
        <v>257.23101808413435</v>
      </c>
      <c r="S6728">
        <v>1.0490882081248658E-4</v>
      </c>
      <c r="T6728">
        <v>279.16489849999778</v>
      </c>
      <c r="W6728">
        <v>1.2779069946644267E-5</v>
      </c>
      <c r="X6728">
        <v>228.61495953919564</v>
      </c>
      <c r="AA6728">
        <v>5.8345784406561973E-5</v>
      </c>
      <c r="AB6728">
        <v>274.30310680032323</v>
      </c>
      <c r="AE6728">
        <v>7.5616813852029052E-5</v>
      </c>
      <c r="AF6728">
        <v>225.99427899734806</v>
      </c>
    </row>
    <row r="6729" spans="1:32" x14ac:dyDescent="0.35">
      <c r="A6729">
        <v>387416.24468517303</v>
      </c>
      <c r="B6729">
        <v>19.999818388271215</v>
      </c>
      <c r="C6729">
        <v>8.2286751405465414E-5</v>
      </c>
      <c r="D6729">
        <v>229.08818070288851</v>
      </c>
      <c r="G6729">
        <v>2.2559472750475701E-5</v>
      </c>
      <c r="H6729">
        <v>229.80037891870342</v>
      </c>
      <c r="K6729">
        <v>6.1805805410282367E-5</v>
      </c>
      <c r="L6729">
        <v>241.21347774693399</v>
      </c>
      <c r="O6729">
        <v>7.4594757982241261E-5</v>
      </c>
      <c r="P6729">
        <v>257.23531885726368</v>
      </c>
      <c r="S6729">
        <v>1.0484474931964015E-4</v>
      </c>
      <c r="T6729">
        <v>279.17094304825184</v>
      </c>
      <c r="W6729">
        <v>1.2718369416644799E-5</v>
      </c>
      <c r="X6729">
        <v>228.61569287804346</v>
      </c>
      <c r="AA6729">
        <v>5.8300147265288845E-5</v>
      </c>
      <c r="AB6729">
        <v>274.30646841887284</v>
      </c>
      <c r="AE6729">
        <v>7.5624460678909265E-5</v>
      </c>
      <c r="AF6729">
        <v>225.99863904120178</v>
      </c>
    </row>
    <row r="6730" spans="1:32" x14ac:dyDescent="0.35">
      <c r="A6730">
        <v>387473.89614796638</v>
      </c>
      <c r="B6730">
        <v>19.999985778095592</v>
      </c>
      <c r="C6730">
        <v>8.2241591399752399E-5</v>
      </c>
      <c r="D6730">
        <v>229.09292465447552</v>
      </c>
      <c r="G6730">
        <v>2.2486376887454017E-5</v>
      </c>
      <c r="H6730">
        <v>229.80167945173847</v>
      </c>
      <c r="K6730">
        <v>6.1758998820807531E-5</v>
      </c>
      <c r="L6730">
        <v>241.21704086447502</v>
      </c>
      <c r="O6730">
        <v>7.4621528147447898E-5</v>
      </c>
      <c r="P6730">
        <v>257.23961942326486</v>
      </c>
      <c r="S6730">
        <v>1.0477828821533719E-4</v>
      </c>
      <c r="T6730">
        <v>279.17698726855741</v>
      </c>
      <c r="W6730">
        <v>1.2655165159595901E-5</v>
      </c>
      <c r="X6730">
        <v>228.61642586005004</v>
      </c>
      <c r="AA6730">
        <v>5.8260668058300602E-5</v>
      </c>
      <c r="AB6730">
        <v>274.30982933287646</v>
      </c>
      <c r="AE6730">
        <v>7.5636285533998374E-5</v>
      </c>
      <c r="AF6730">
        <v>226.00299895978063</v>
      </c>
    </row>
    <row r="6731" spans="1:32" x14ac:dyDescent="0.35">
      <c r="A6731">
        <v>387531.54761075974</v>
      </c>
      <c r="B6731">
        <v>19.999948414425461</v>
      </c>
      <c r="C6731">
        <v>8.2252112086963759E-5</v>
      </c>
      <c r="D6731">
        <v>229.09766660905518</v>
      </c>
      <c r="G6731">
        <v>2.2566028675739653E-5</v>
      </c>
      <c r="H6731">
        <v>229.80298046987568</v>
      </c>
      <c r="K6731">
        <v>6.180503100873888E-5</v>
      </c>
      <c r="L6731">
        <v>241.22060409247422</v>
      </c>
      <c r="O6731">
        <v>7.4679724661422199E-5</v>
      </c>
      <c r="P6731">
        <v>257.24392474954692</v>
      </c>
      <c r="S6731">
        <v>1.0478071052514763E-4</v>
      </c>
      <c r="T6731">
        <v>279.18302826265347</v>
      </c>
      <c r="W6731">
        <v>1.2624670387648161E-5</v>
      </c>
      <c r="X6731">
        <v>228.61715394136138</v>
      </c>
      <c r="AA6731">
        <v>5.8302688999564296E-5</v>
      </c>
      <c r="AB6731">
        <v>274.31319074295254</v>
      </c>
      <c r="AE6731">
        <v>7.5636719000303677E-5</v>
      </c>
      <c r="AF6731">
        <v>226.00735946947367</v>
      </c>
    </row>
    <row r="6732" spans="1:32" x14ac:dyDescent="0.35">
      <c r="A6732">
        <v>387589.19907331467</v>
      </c>
      <c r="B6732">
        <v>19.999892039041967</v>
      </c>
      <c r="C6732">
        <v>8.2262632774131601E-5</v>
      </c>
      <c r="D6732">
        <v>229.10240856361523</v>
      </c>
      <c r="G6732">
        <v>2.2647647273733539E-5</v>
      </c>
      <c r="H6732">
        <v>229.80428149425381</v>
      </c>
      <c r="K6732">
        <v>6.1853810253886479E-5</v>
      </c>
      <c r="L6732">
        <v>241.22416732372707</v>
      </c>
      <c r="O6732">
        <v>7.4739393906637753E-5</v>
      </c>
      <c r="P6732">
        <v>257.248230298892</v>
      </c>
      <c r="S6732">
        <v>1.0478759005795967E-4</v>
      </c>
      <c r="T6732">
        <v>279.18906904796705</v>
      </c>
      <c r="W6732">
        <v>1.2596591284847533E-5</v>
      </c>
      <c r="X6732">
        <v>228.61788166074231</v>
      </c>
      <c r="AA6732">
        <v>5.8351488559792256E-5</v>
      </c>
      <c r="AB6732">
        <v>274.31655219427466</v>
      </c>
      <c r="AE6732">
        <v>7.5636097204099932E-5</v>
      </c>
      <c r="AF6732">
        <v>226.01172003390764</v>
      </c>
    </row>
    <row r="6733" spans="1:32" x14ac:dyDescent="0.35">
      <c r="A6733">
        <v>387646.8505358696</v>
      </c>
      <c r="B6733">
        <v>19.999989974529761</v>
      </c>
      <c r="C6733">
        <v>8.2317845720799535E-5</v>
      </c>
      <c r="D6733">
        <v>229.10715430781542</v>
      </c>
      <c r="G6733">
        <v>2.264019045636143E-5</v>
      </c>
      <c r="H6733">
        <v>229.80558667452181</v>
      </c>
      <c r="K6733">
        <v>6.1865214374514727E-5</v>
      </c>
      <c r="L6733">
        <v>241.22773386299357</v>
      </c>
      <c r="O6733">
        <v>7.4799262554512487E-5</v>
      </c>
      <c r="P6733">
        <v>257.25254243178097</v>
      </c>
      <c r="S6733">
        <v>1.0484000397038563E-4</v>
      </c>
      <c r="T6733">
        <v>279.19511320342758</v>
      </c>
      <c r="W6733">
        <v>1.2663511948954228E-5</v>
      </c>
      <c r="X6733">
        <v>228.61861184206214</v>
      </c>
      <c r="AA6733">
        <v>5.8386254372108304E-5</v>
      </c>
      <c r="AB6733">
        <v>274.31991803120115</v>
      </c>
      <c r="AE6733">
        <v>7.566774899873408E-5</v>
      </c>
      <c r="AF6733">
        <v>226.01608239334612</v>
      </c>
    </row>
    <row r="6734" spans="1:32" x14ac:dyDescent="0.35">
      <c r="A6734">
        <v>387704.50199866295</v>
      </c>
      <c r="B6734">
        <v>20.000102242015412</v>
      </c>
      <c r="C6734">
        <v>8.2373058667695816E-5</v>
      </c>
      <c r="D6734">
        <v>229.11190005203522</v>
      </c>
      <c r="G6734">
        <v>2.2631586567365979E-5</v>
      </c>
      <c r="H6734">
        <v>229.80689190831282</v>
      </c>
      <c r="K6734">
        <v>6.1875512530872479E-5</v>
      </c>
      <c r="L6734">
        <v>241.23130050016201</v>
      </c>
      <c r="O6734">
        <v>7.485914054751511E-5</v>
      </c>
      <c r="P6734">
        <v>257.25685487322141</v>
      </c>
      <c r="S6734">
        <v>1.0489536433236262E-4</v>
      </c>
      <c r="T6734">
        <v>279.20115757698949</v>
      </c>
      <c r="W6734">
        <v>1.2737448701620339E-5</v>
      </c>
      <c r="X6734">
        <v>228.61934220520837</v>
      </c>
      <c r="AA6734">
        <v>5.8419852933066892E-5</v>
      </c>
      <c r="AB6734">
        <v>274.32328423291244</v>
      </c>
      <c r="AE6734">
        <v>7.5702390567582116E-5</v>
      </c>
      <c r="AF6734">
        <v>226.02044491908904</v>
      </c>
    </row>
    <row r="6735" spans="1:32" x14ac:dyDescent="0.35">
      <c r="A6735">
        <v>387762.1534614563</v>
      </c>
      <c r="B6735">
        <v>20.000060644460383</v>
      </c>
      <c r="C6735">
        <v>8.2334915239359034E-5</v>
      </c>
      <c r="D6735">
        <v>229.11664678033773</v>
      </c>
      <c r="G6735">
        <v>2.2742424105999363E-5</v>
      </c>
      <c r="H6735">
        <v>229.80820304864119</v>
      </c>
      <c r="K6735">
        <v>6.1908566009564688E-5</v>
      </c>
      <c r="L6735">
        <v>241.23486960248903</v>
      </c>
      <c r="O6735">
        <v>7.48763245130692E-5</v>
      </c>
      <c r="P6735">
        <v>257.26117144831801</v>
      </c>
      <c r="S6735">
        <v>1.0484887740698372E-4</v>
      </c>
      <c r="T6735">
        <v>279.2072020741665</v>
      </c>
      <c r="W6735">
        <v>1.2801668140086136E-5</v>
      </c>
      <c r="X6735">
        <v>228.6200799469438</v>
      </c>
      <c r="AA6735">
        <v>5.8466443576851301E-5</v>
      </c>
      <c r="AB6735">
        <v>274.3266547601695</v>
      </c>
      <c r="AE6735">
        <v>7.5738219205176281E-5</v>
      </c>
      <c r="AF6735">
        <v>226.02481116888853</v>
      </c>
    </row>
    <row r="6736" spans="1:32" x14ac:dyDescent="0.35">
      <c r="A6736">
        <v>387819.80492424965</v>
      </c>
      <c r="B6736">
        <v>20.000004752358226</v>
      </c>
      <c r="C6736">
        <v>8.2296771811022238E-5</v>
      </c>
      <c r="D6736">
        <v>229.12139350864024</v>
      </c>
      <c r="G6736">
        <v>2.2854799914149338E-5</v>
      </c>
      <c r="H6736">
        <v>229.80951426503896</v>
      </c>
      <c r="K6736">
        <v>6.1942292870396687E-5</v>
      </c>
      <c r="L6736">
        <v>241.23843877776574</v>
      </c>
      <c r="O6736">
        <v>7.4891507589314911E-5</v>
      </c>
      <c r="P6736">
        <v>257.26548821714169</v>
      </c>
      <c r="S6736">
        <v>1.0479579997401569E-4</v>
      </c>
      <c r="T6736">
        <v>279.21324657934258</v>
      </c>
      <c r="W6736">
        <v>1.2865169904036666E-5</v>
      </c>
      <c r="X6736">
        <v>228.62081823362666</v>
      </c>
      <c r="AA6736">
        <v>5.851411485177201E-5</v>
      </c>
      <c r="AB6736">
        <v>274.3300256472088</v>
      </c>
      <c r="AE6736">
        <v>7.577415781276303E-5</v>
      </c>
      <c r="AF6736">
        <v>226.02917776368446</v>
      </c>
    </row>
    <row r="6737" spans="1:32" x14ac:dyDescent="0.35">
      <c r="A6737">
        <v>387877.456387043</v>
      </c>
      <c r="B6737">
        <v>19.999948787529778</v>
      </c>
      <c r="C6737">
        <v>8.2391497488007974E-5</v>
      </c>
      <c r="D6737">
        <v>229.12614349899215</v>
      </c>
      <c r="G6737">
        <v>2.2905160830694606E-5</v>
      </c>
      <c r="H6737">
        <v>229.81083469868332</v>
      </c>
      <c r="K6737">
        <v>6.1957265238098456E-5</v>
      </c>
      <c r="L6737">
        <v>241.24201064884983</v>
      </c>
      <c r="O6737">
        <v>7.4857149600595629E-5</v>
      </c>
      <c r="P6737">
        <v>257.26980380212797</v>
      </c>
      <c r="S6737">
        <v>1.0485590354542148E-4</v>
      </c>
      <c r="T6737">
        <v>279.21929186154762</v>
      </c>
      <c r="W6737">
        <v>1.2870765946230341E-5</v>
      </c>
      <c r="X6737">
        <v>228.62156000031985</v>
      </c>
      <c r="AA6737">
        <v>5.8563146534054965E-5</v>
      </c>
      <c r="AB6737">
        <v>274.33340168722935</v>
      </c>
      <c r="AE6737">
        <v>7.5817456841022446E-5</v>
      </c>
      <c r="AF6737">
        <v>226.03354857530726</v>
      </c>
    </row>
    <row r="6738" spans="1:32" x14ac:dyDescent="0.35">
      <c r="A6738">
        <v>387935.10784959793</v>
      </c>
      <c r="B6738">
        <v>19.999892815943188</v>
      </c>
      <c r="C6738">
        <v>8.2486223164601988E-5</v>
      </c>
      <c r="D6738">
        <v>229.13089348932442</v>
      </c>
      <c r="G6738">
        <v>2.2954722983789194E-5</v>
      </c>
      <c r="H6738">
        <v>229.81215525104207</v>
      </c>
      <c r="K6738">
        <v>6.1971682591654295E-5</v>
      </c>
      <c r="L6738">
        <v>241.24558259969791</v>
      </c>
      <c r="O6738">
        <v>7.4820469760845978E-5</v>
      </c>
      <c r="P6738">
        <v>257.27411933161312</v>
      </c>
      <c r="S6738">
        <v>1.0492333119113241E-4</v>
      </c>
      <c r="T6738">
        <v>279.22533719401008</v>
      </c>
      <c r="W6738">
        <v>1.2872085261622932E-5</v>
      </c>
      <c r="X6738">
        <v>228.62230202403217</v>
      </c>
      <c r="AA6738">
        <v>5.861229137161021E-5</v>
      </c>
      <c r="AB6738">
        <v>274.33677815584872</v>
      </c>
      <c r="AE6738">
        <v>7.5861437749461663E-5</v>
      </c>
      <c r="AF6738">
        <v>226.03791977756512</v>
      </c>
    </row>
    <row r="6739" spans="1:32" x14ac:dyDescent="0.35">
      <c r="A6739">
        <v>387992.75931215286</v>
      </c>
      <c r="B6739">
        <v>19.999819544374965</v>
      </c>
      <c r="C6739">
        <v>8.25029182114995E-5</v>
      </c>
      <c r="D6739">
        <v>229.13564990322436</v>
      </c>
      <c r="G6739">
        <v>2.3014539089157338E-5</v>
      </c>
      <c r="H6739">
        <v>229.81348203654414</v>
      </c>
      <c r="K6739">
        <v>6.2104864826390596E-5</v>
      </c>
      <c r="L6739">
        <v>241.2491630121001</v>
      </c>
      <c r="O6739">
        <v>7.4940990917121724E-5</v>
      </c>
      <c r="P6739">
        <v>257.27843988402276</v>
      </c>
      <c r="S6739">
        <v>1.0497914135603347E-4</v>
      </c>
      <c r="T6739">
        <v>279.23138915878076</v>
      </c>
      <c r="W6739">
        <v>1.2913127671164005E-5</v>
      </c>
      <c r="X6739">
        <v>228.62304647949875</v>
      </c>
      <c r="AA6739">
        <v>5.8645448673560753E-5</v>
      </c>
      <c r="AB6739">
        <v>274.34015893416614</v>
      </c>
      <c r="AE6739">
        <v>7.6007063554476385E-5</v>
      </c>
      <c r="AF6739">
        <v>226.04230148096326</v>
      </c>
    </row>
    <row r="6740" spans="1:32" x14ac:dyDescent="0.35">
      <c r="A6740">
        <v>388050.41077494621</v>
      </c>
      <c r="B6740">
        <v>19.999744664693818</v>
      </c>
      <c r="C6740">
        <v>8.251961325846605E-5</v>
      </c>
      <c r="D6740">
        <v>229.14040631714397</v>
      </c>
      <c r="G6740">
        <v>2.3074487281188123E-5</v>
      </c>
      <c r="H6740">
        <v>229.814808902344</v>
      </c>
      <c r="K6740">
        <v>6.2241561912142293E-5</v>
      </c>
      <c r="L6740">
        <v>241.25274367493708</v>
      </c>
      <c r="O6740">
        <v>7.5068879868061406E-5</v>
      </c>
      <c r="P6740">
        <v>257.28276067186789</v>
      </c>
      <c r="S6740">
        <v>1.0503419972340093E-4</v>
      </c>
      <c r="T6740">
        <v>279.23744155277058</v>
      </c>
      <c r="W6740">
        <v>1.2957103957716552E-5</v>
      </c>
      <c r="X6740">
        <v>228.62379111457346</v>
      </c>
      <c r="AA6740">
        <v>5.8677276145855573E-5</v>
      </c>
      <c r="AB6740">
        <v>274.34354007097465</v>
      </c>
      <c r="AE6740">
        <v>7.6162106052247733E-5</v>
      </c>
      <c r="AF6740">
        <v>226.04668415723714</v>
      </c>
    </row>
    <row r="6741" spans="1:32" x14ac:dyDescent="0.35">
      <c r="A6741">
        <v>388108.06223773956</v>
      </c>
      <c r="B6741">
        <v>20.000011165452456</v>
      </c>
      <c r="C6741">
        <v>8.2492287800967759E-5</v>
      </c>
      <c r="D6741">
        <v>229.14516211820489</v>
      </c>
      <c r="G6741">
        <v>2.3171096298966057E-5</v>
      </c>
      <c r="H6741">
        <v>229.81614470598561</v>
      </c>
      <c r="K6741">
        <v>6.228969924750144E-5</v>
      </c>
      <c r="L6741">
        <v>241.25633454067895</v>
      </c>
      <c r="O6741">
        <v>7.5161460148963794E-5</v>
      </c>
      <c r="P6741">
        <v>257.28709350989391</v>
      </c>
      <c r="S6741">
        <v>1.0495290796172431E-4</v>
      </c>
      <c r="T6741">
        <v>279.2434920485058</v>
      </c>
      <c r="W6741">
        <v>1.299018182060097E-5</v>
      </c>
      <c r="X6741">
        <v>228.62453984318151</v>
      </c>
      <c r="AA6741">
        <v>5.8743978073830196E-5</v>
      </c>
      <c r="AB6741">
        <v>274.34692660633573</v>
      </c>
      <c r="AE6741">
        <v>7.6294378361906691E-5</v>
      </c>
      <c r="AF6741">
        <v>226.05108188187347</v>
      </c>
    </row>
    <row r="6742" spans="1:32" x14ac:dyDescent="0.35">
      <c r="A6742">
        <v>388165.71370053291</v>
      </c>
      <c r="B6742">
        <v>20.000309407867988</v>
      </c>
      <c r="C6742">
        <v>8.2464962343469468E-5</v>
      </c>
      <c r="D6742">
        <v>229.14991791926579</v>
      </c>
      <c r="G6742">
        <v>2.3268177612313242E-5</v>
      </c>
      <c r="H6742">
        <v>229.817480624772</v>
      </c>
      <c r="K6742">
        <v>6.2335215532712682E-5</v>
      </c>
      <c r="L6742">
        <v>241.25992570839006</v>
      </c>
      <c r="O6742">
        <v>7.52523855110586E-5</v>
      </c>
      <c r="P6742">
        <v>257.29142691271238</v>
      </c>
      <c r="S6742">
        <v>1.048627924242761E-4</v>
      </c>
      <c r="T6742">
        <v>279.24954242139717</v>
      </c>
      <c r="W6742">
        <v>1.3022454729102171E-5</v>
      </c>
      <c r="X6742">
        <v>228.62528887413671</v>
      </c>
      <c r="AA6742">
        <v>5.8813580882696484E-5</v>
      </c>
      <c r="AB6742">
        <v>274.35031359075214</v>
      </c>
      <c r="AE6742">
        <v>7.6424541136962062E-5</v>
      </c>
      <c r="AF6742">
        <v>226.05548100065909</v>
      </c>
    </row>
    <row r="6743" spans="1:32" x14ac:dyDescent="0.35">
      <c r="A6743">
        <v>388223.36516332626</v>
      </c>
      <c r="B6743">
        <v>19.999849230848426</v>
      </c>
      <c r="C6743">
        <v>8.2506980689671803E-5</v>
      </c>
      <c r="D6743">
        <v>229.15467456739322</v>
      </c>
      <c r="G6743">
        <v>2.341111707982142E-5</v>
      </c>
      <c r="H6743">
        <v>229.81883023872865</v>
      </c>
      <c r="K6743">
        <v>6.245884815160356E-5</v>
      </c>
      <c r="L6743">
        <v>241.26352647692067</v>
      </c>
      <c r="O6743">
        <v>7.545849380365966E-5</v>
      </c>
      <c r="P6743">
        <v>257.29577697056919</v>
      </c>
      <c r="S6743">
        <v>1.0494553091074469E-4</v>
      </c>
      <c r="T6743">
        <v>279.2555930005517</v>
      </c>
      <c r="W6743">
        <v>1.3065153308431428E-5</v>
      </c>
      <c r="X6743">
        <v>228.62604197136548</v>
      </c>
      <c r="AA6743">
        <v>5.8921596971765316E-5</v>
      </c>
      <c r="AB6743">
        <v>274.35371019885861</v>
      </c>
      <c r="AE6743">
        <v>7.6589406463048882E-5</v>
      </c>
      <c r="AF6743">
        <v>226.05989585570649</v>
      </c>
    </row>
    <row r="6744" spans="1:32" x14ac:dyDescent="0.35">
      <c r="A6744">
        <v>388281.0166258812</v>
      </c>
      <c r="B6744">
        <v>19.999318516255368</v>
      </c>
      <c r="C6744">
        <v>8.2548999035700368E-5</v>
      </c>
      <c r="D6744">
        <v>229.15943121550094</v>
      </c>
      <c r="G6744">
        <v>2.3554647390724266E-5</v>
      </c>
      <c r="H6744">
        <v>229.8201800291306</v>
      </c>
      <c r="K6744">
        <v>6.2584792839388254E-5</v>
      </c>
      <c r="L6744">
        <v>241.26712752959924</v>
      </c>
      <c r="O6744">
        <v>7.5670000886922574E-5</v>
      </c>
      <c r="P6744">
        <v>257.30012780905383</v>
      </c>
      <c r="S6744">
        <v>1.0503945574210011E-4</v>
      </c>
      <c r="T6744">
        <v>279.26164359302959</v>
      </c>
      <c r="W6744">
        <v>1.3108621940090275E-5</v>
      </c>
      <c r="X6744">
        <v>228.626795368931</v>
      </c>
      <c r="AA6744">
        <v>5.9032808361243882E-5</v>
      </c>
      <c r="AB6744">
        <v>274.35710760747071</v>
      </c>
      <c r="AE6744">
        <v>7.6757486845299057E-5</v>
      </c>
      <c r="AF6744">
        <v>226.0643121686393</v>
      </c>
    </row>
    <row r="6745" spans="1:32" x14ac:dyDescent="0.35">
      <c r="A6745">
        <v>388338.66808843613</v>
      </c>
      <c r="B6745">
        <v>19.999870973781547</v>
      </c>
      <c r="C6745">
        <v>8.258748670723494E-5</v>
      </c>
      <c r="D6745">
        <v>229.16419250489838</v>
      </c>
      <c r="G6745">
        <v>2.3629469028384748E-5</v>
      </c>
      <c r="H6745">
        <v>229.82154219731453</v>
      </c>
      <c r="K6745">
        <v>6.2746292105197857E-5</v>
      </c>
      <c r="L6745">
        <v>241.27074473637691</v>
      </c>
      <c r="O6745">
        <v>7.5911137490709368E-5</v>
      </c>
      <c r="P6745">
        <v>257.30450365120004</v>
      </c>
      <c r="S6745">
        <v>1.0509556632782994E-4</v>
      </c>
      <c r="T6745">
        <v>279.26770217700232</v>
      </c>
      <c r="W6745">
        <v>1.3216522283081482E-5</v>
      </c>
      <c r="X6745">
        <v>228.62755714840392</v>
      </c>
      <c r="AA6745">
        <v>5.9019849229054596E-5</v>
      </c>
      <c r="AB6745">
        <v>274.36050969572256</v>
      </c>
      <c r="AE6745">
        <v>7.6869717616130689E-5</v>
      </c>
      <c r="AF6745">
        <v>226.06874299864887</v>
      </c>
    </row>
    <row r="6746" spans="1:32" x14ac:dyDescent="0.35">
      <c r="A6746">
        <v>388396.31955122948</v>
      </c>
      <c r="B6746">
        <v>20.000524200702646</v>
      </c>
      <c r="C6746">
        <v>8.262597437892866E-5</v>
      </c>
      <c r="D6746">
        <v>229.16895379431546</v>
      </c>
      <c r="G6746">
        <v>2.3703405320983262E-5</v>
      </c>
      <c r="H6746">
        <v>229.82290452499799</v>
      </c>
      <c r="K6746">
        <v>6.290884375691243E-5</v>
      </c>
      <c r="L6746">
        <v>241.27436242131711</v>
      </c>
      <c r="O6746">
        <v>7.6153662916407993E-5</v>
      </c>
      <c r="P6746">
        <v>257.30888066535795</v>
      </c>
      <c r="S6746">
        <v>1.051492296879544E-4</v>
      </c>
      <c r="T6746">
        <v>279.27376127818587</v>
      </c>
      <c r="W6746">
        <v>1.3329181726259304E-5</v>
      </c>
      <c r="X6746">
        <v>228.62831954699027</v>
      </c>
      <c r="AA6746">
        <v>5.8996561131299665E-5</v>
      </c>
      <c r="AB6746">
        <v>274.36391217325831</v>
      </c>
      <c r="AE6746">
        <v>7.6976774050752493E-5</v>
      </c>
      <c r="AF6746">
        <v>226.07317517365018</v>
      </c>
    </row>
    <row r="6747" spans="1:32" x14ac:dyDescent="0.35">
      <c r="A6747">
        <v>388453.97101402283</v>
      </c>
      <c r="B6747">
        <v>20.000361364275811</v>
      </c>
      <c r="C6747">
        <v>8.273434984808244E-5</v>
      </c>
      <c r="D6747">
        <v>229.17372355060746</v>
      </c>
      <c r="G6747">
        <v>2.3830853970801002E-5</v>
      </c>
      <c r="H6747">
        <v>229.82427835436201</v>
      </c>
      <c r="K6747">
        <v>6.2983502496382249E-5</v>
      </c>
      <c r="L6747">
        <v>241.27799324294875</v>
      </c>
      <c r="O6747">
        <v>7.6255742410907254E-5</v>
      </c>
      <c r="P6747">
        <v>257.31327629440904</v>
      </c>
      <c r="S6747">
        <v>1.0513028839368009E-4</v>
      </c>
      <c r="T6747">
        <v>279.27982200504107</v>
      </c>
      <c r="W6747">
        <v>1.3401876304636954E-5</v>
      </c>
      <c r="X6747">
        <v>228.62909173801768</v>
      </c>
      <c r="AA6747">
        <v>5.8996220848570526E-5</v>
      </c>
      <c r="AB6747">
        <v>274.36731349479658</v>
      </c>
      <c r="AE6747">
        <v>7.711522316132931E-5</v>
      </c>
      <c r="AF6747">
        <v>226.07762045573332</v>
      </c>
    </row>
    <row r="6748" spans="1:32" x14ac:dyDescent="0.35">
      <c r="A6748">
        <v>388511.62247681618</v>
      </c>
      <c r="B6748">
        <v>20.000122587061135</v>
      </c>
      <c r="C6748">
        <v>8.2842725317236208E-5</v>
      </c>
      <c r="D6748">
        <v>229.17849330689944</v>
      </c>
      <c r="G6748">
        <v>2.3958992224970813E-5</v>
      </c>
      <c r="H6748">
        <v>229.82565233194617</v>
      </c>
      <c r="K6748">
        <v>6.3055559559901722E-5</v>
      </c>
      <c r="L6748">
        <v>241.2816244534333</v>
      </c>
      <c r="O6748">
        <v>7.6351238601159854E-5</v>
      </c>
      <c r="P6748">
        <v>257.31767279602013</v>
      </c>
      <c r="S6748">
        <v>1.0510664823498611E-4</v>
      </c>
      <c r="T6748">
        <v>279.28588283710724</v>
      </c>
      <c r="W6748">
        <v>1.3471618910828273E-5</v>
      </c>
      <c r="X6748">
        <v>228.62986465235574</v>
      </c>
      <c r="AA6748">
        <v>5.8997789485223138E-5</v>
      </c>
      <c r="AB6748">
        <v>274.37071472017294</v>
      </c>
      <c r="AE6748">
        <v>7.7256580778848632E-5</v>
      </c>
      <c r="AF6748">
        <v>226.08206695217737</v>
      </c>
    </row>
    <row r="6749" spans="1:32" x14ac:dyDescent="0.35">
      <c r="A6749">
        <v>388569.27393960953</v>
      </c>
      <c r="B6749">
        <v>19.999901949165682</v>
      </c>
      <c r="C6749">
        <v>8.2862940845802058E-5</v>
      </c>
      <c r="D6749">
        <v>229.18327047665053</v>
      </c>
      <c r="G6749">
        <v>2.4031902619217281E-5</v>
      </c>
      <c r="H6749">
        <v>229.82703771229055</v>
      </c>
      <c r="K6749">
        <v>6.318497477402209E-5</v>
      </c>
      <c r="L6749">
        <v>241.2852670402238</v>
      </c>
      <c r="O6749">
        <v>7.6454610193515219E-5</v>
      </c>
      <c r="P6749">
        <v>257.32208026962036</v>
      </c>
      <c r="S6749">
        <v>1.0504693603664926E-4</v>
      </c>
      <c r="T6749">
        <v>279.29193902947407</v>
      </c>
      <c r="W6749">
        <v>1.3501358866104342E-5</v>
      </c>
      <c r="X6749">
        <v>228.63064274887728</v>
      </c>
      <c r="AA6749">
        <v>5.9045575515675848E-5</v>
      </c>
      <c r="AB6749">
        <v>274.37411877702948</v>
      </c>
      <c r="AE6749">
        <v>7.7338589909941625E-5</v>
      </c>
      <c r="AF6749">
        <v>226.0865249439878</v>
      </c>
    </row>
    <row r="6750" spans="1:32" x14ac:dyDescent="0.35">
      <c r="A6750">
        <v>388626.92540216446</v>
      </c>
      <c r="B6750">
        <v>19.999682999736837</v>
      </c>
      <c r="C6750">
        <v>8.2883156374284302E-5</v>
      </c>
      <c r="D6750">
        <v>229.1880476463819</v>
      </c>
      <c r="G6750">
        <v>2.410410122832294E-5</v>
      </c>
      <c r="H6750">
        <v>229.82842323958968</v>
      </c>
      <c r="K6750">
        <v>6.331608789716718E-5</v>
      </c>
      <c r="L6750">
        <v>241.28890996375932</v>
      </c>
      <c r="O6750">
        <v>7.655835095051265E-5</v>
      </c>
      <c r="P6750">
        <v>257.32648825752216</v>
      </c>
      <c r="S6750">
        <v>1.0498488925746219E-4</v>
      </c>
      <c r="T6750">
        <v>279.29799492153467</v>
      </c>
      <c r="W6750">
        <v>1.3528143998521398E-5</v>
      </c>
      <c r="X6750">
        <v>228.6314212281811</v>
      </c>
      <c r="AA6750">
        <v>5.9097206220638934E-5</v>
      </c>
      <c r="AB6750">
        <v>274.3775230694136</v>
      </c>
      <c r="AE6750">
        <v>7.7415100358316563E-5</v>
      </c>
      <c r="AF6750">
        <v>226.09098400083425</v>
      </c>
    </row>
    <row r="6751" spans="1:32" x14ac:dyDescent="0.35">
      <c r="A6751">
        <v>388684.57686471939</v>
      </c>
      <c r="B6751">
        <v>19.999870244326104</v>
      </c>
      <c r="C6751">
        <v>8.2941490580142947E-5</v>
      </c>
      <c r="D6751">
        <v>229.19282934462035</v>
      </c>
      <c r="G6751">
        <v>2.420123523809301E-5</v>
      </c>
      <c r="H6751">
        <v>229.82981842323252</v>
      </c>
      <c r="K6751">
        <v>6.3433326290968718E-5</v>
      </c>
      <c r="L6751">
        <v>241.29256677046561</v>
      </c>
      <c r="O6751">
        <v>7.6734448900101404E-5</v>
      </c>
      <c r="P6751">
        <v>257.33091184292687</v>
      </c>
      <c r="S6751">
        <v>1.0497809429426896E-4</v>
      </c>
      <c r="T6751">
        <v>279.30404727964816</v>
      </c>
      <c r="W6751">
        <v>1.3549452600335492E-5</v>
      </c>
      <c r="X6751">
        <v>228.63220226772131</v>
      </c>
      <c r="AA6751">
        <v>5.9125740604595792E-5</v>
      </c>
      <c r="AB6751">
        <v>274.38093152623469</v>
      </c>
      <c r="AE6751">
        <v>7.7495130277215654E-5</v>
      </c>
      <c r="AF6751">
        <v>226.09545133440906</v>
      </c>
    </row>
    <row r="6752" spans="1:32" x14ac:dyDescent="0.35">
      <c r="A6752">
        <v>388742.22832751274</v>
      </c>
      <c r="B6752">
        <v>20.000095309200752</v>
      </c>
      <c r="C6752">
        <v>8.2999824786242812E-5</v>
      </c>
      <c r="D6752">
        <v>229.19761104287855</v>
      </c>
      <c r="G6752">
        <v>2.4298690652520272E-5</v>
      </c>
      <c r="H6752">
        <v>229.83121373134631</v>
      </c>
      <c r="K6752">
        <v>6.3550153948024792E-5</v>
      </c>
      <c r="L6752">
        <v>241.29622398817415</v>
      </c>
      <c r="O6752">
        <v>7.6913938747925626E-5</v>
      </c>
      <c r="P6752">
        <v>257.33533615951615</v>
      </c>
      <c r="S6752">
        <v>1.0497487530769572E-4</v>
      </c>
      <c r="T6752">
        <v>279.31009940906449</v>
      </c>
      <c r="W6752">
        <v>1.3570356666438416E-5</v>
      </c>
      <c r="X6752">
        <v>228.63298349638211</v>
      </c>
      <c r="AA6752">
        <v>5.9152353645725387E-5</v>
      </c>
      <c r="AB6752">
        <v>274.38434032950227</v>
      </c>
      <c r="AE6752">
        <v>7.7575486283508078E-5</v>
      </c>
      <c r="AF6752">
        <v>226.09991943486034</v>
      </c>
    </row>
    <row r="6753" spans="1:32" x14ac:dyDescent="0.35">
      <c r="A6753">
        <v>388799.87979030609</v>
      </c>
      <c r="B6753">
        <v>20.000062119907135</v>
      </c>
      <c r="C6753">
        <v>8.3075274549983198E-5</v>
      </c>
      <c r="D6753">
        <v>229.20240045397833</v>
      </c>
      <c r="G6753">
        <v>2.4465927776511606E-5</v>
      </c>
      <c r="H6753">
        <v>229.83262415637279</v>
      </c>
      <c r="K6753">
        <v>6.3682912180613397E-5</v>
      </c>
      <c r="L6753">
        <v>241.29989520755868</v>
      </c>
      <c r="O6753">
        <v>7.7035369622541596E-5</v>
      </c>
      <c r="P6753">
        <v>257.33977689789543</v>
      </c>
      <c r="S6753">
        <v>1.0495820299391949E-4</v>
      </c>
      <c r="T6753">
        <v>279.31615041427972</v>
      </c>
      <c r="W6753">
        <v>1.3629149798272702E-5</v>
      </c>
      <c r="X6753">
        <v>228.63376915390751</v>
      </c>
      <c r="AA6753">
        <v>5.9276206430535019E-5</v>
      </c>
      <c r="AB6753">
        <v>274.38775757168236</v>
      </c>
      <c r="AE6753">
        <v>7.7653145941127805E-5</v>
      </c>
      <c r="AF6753">
        <v>226.10439585948231</v>
      </c>
    </row>
    <row r="6754" spans="1:32" x14ac:dyDescent="0.35">
      <c r="A6754">
        <v>388857.53125309944</v>
      </c>
      <c r="B6754">
        <v>20.000004878203029</v>
      </c>
      <c r="C6754">
        <v>8.3150724313723584E-5</v>
      </c>
      <c r="D6754">
        <v>229.20718986507811</v>
      </c>
      <c r="G6754">
        <v>2.4634064442856184E-5</v>
      </c>
      <c r="H6754">
        <v>229.83403477626848</v>
      </c>
      <c r="K6754">
        <v>6.3816142032038895E-5</v>
      </c>
      <c r="L6754">
        <v>241.30356684145764</v>
      </c>
      <c r="O6754">
        <v>7.7154078776795322E-5</v>
      </c>
      <c r="P6754">
        <v>257.34421840610446</v>
      </c>
      <c r="S6754">
        <v>1.0494065994180853E-4</v>
      </c>
      <c r="T6754">
        <v>279.32220134673344</v>
      </c>
      <c r="W6754">
        <v>1.3690741744577026E-5</v>
      </c>
      <c r="X6754">
        <v>228.63455513858725</v>
      </c>
      <c r="AA6754">
        <v>5.94081485688292E-5</v>
      </c>
      <c r="AB6754">
        <v>274.39117551589374</v>
      </c>
      <c r="AE6754">
        <v>7.7730555771658624E-5</v>
      </c>
      <c r="AF6754">
        <v>226.10887305537074</v>
      </c>
    </row>
    <row r="6755" spans="1:32" x14ac:dyDescent="0.35">
      <c r="A6755">
        <v>388915.18271589279</v>
      </c>
      <c r="B6755">
        <v>20.000264701031952</v>
      </c>
      <c r="C6755">
        <v>8.3177220231219254E-5</v>
      </c>
      <c r="D6755">
        <v>229.2119851534955</v>
      </c>
      <c r="G6755">
        <v>2.4727553212259194E-5</v>
      </c>
      <c r="H6755">
        <v>229.83546023250878</v>
      </c>
      <c r="K6755">
        <v>6.3952544742978008E-5</v>
      </c>
      <c r="L6755">
        <v>241.30725357835442</v>
      </c>
      <c r="O6755">
        <v>7.7314252003935987E-5</v>
      </c>
      <c r="P6755">
        <v>257.34867537936498</v>
      </c>
      <c r="S6755">
        <v>1.0498131445353773E-4</v>
      </c>
      <c r="T6755">
        <v>279.32825373456097</v>
      </c>
      <c r="W6755">
        <v>1.3736312830938641E-5</v>
      </c>
      <c r="X6755">
        <v>228.63534681285722</v>
      </c>
      <c r="AA6755">
        <v>5.942277284326405E-5</v>
      </c>
      <c r="AB6755">
        <v>274.39460074146439</v>
      </c>
      <c r="AE6755">
        <v>7.7877982624344834E-5</v>
      </c>
      <c r="AF6755">
        <v>226.1133624565561</v>
      </c>
    </row>
    <row r="6756" spans="1:32" x14ac:dyDescent="0.35">
      <c r="A6756">
        <v>388972.83417844772</v>
      </c>
      <c r="B6756">
        <v>20.000554061708257</v>
      </c>
      <c r="C6756">
        <v>8.3203716148605325E-5</v>
      </c>
      <c r="D6756">
        <v>229.21678044189309</v>
      </c>
      <c r="G6756">
        <v>2.4820079611041622E-5</v>
      </c>
      <c r="H6756">
        <v>229.83688588001525</v>
      </c>
      <c r="K6756">
        <v>6.4089041389032937E-5</v>
      </c>
      <c r="L6756">
        <v>241.31094076237534</v>
      </c>
      <c r="O6756">
        <v>7.7476369064571223E-5</v>
      </c>
      <c r="P6756">
        <v>257.35313307760811</v>
      </c>
      <c r="S6756">
        <v>1.0502573576524279E-4</v>
      </c>
      <c r="T6756">
        <v>279.33430621656163</v>
      </c>
      <c r="W6756">
        <v>1.3780700453841176E-5</v>
      </c>
      <c r="X6756">
        <v>228.63613890741476</v>
      </c>
      <c r="AA6756">
        <v>5.9427637292063453E-5</v>
      </c>
      <c r="AB6756">
        <v>274.39802657276664</v>
      </c>
      <c r="AE6756">
        <v>7.8031896931010433E-5</v>
      </c>
      <c r="AF6756">
        <v>226.11785298860951</v>
      </c>
    </row>
    <row r="6757" spans="1:32" x14ac:dyDescent="0.35">
      <c r="A6757">
        <v>389030.48564100266</v>
      </c>
      <c r="B6757">
        <v>19.999884095633497</v>
      </c>
      <c r="C6757">
        <v>8.3265103695146365E-5</v>
      </c>
      <c r="D6757">
        <v>229.22158079690092</v>
      </c>
      <c r="G6757">
        <v>2.4810554620201004E-5</v>
      </c>
      <c r="H6757">
        <v>229.8383161768736</v>
      </c>
      <c r="K6757">
        <v>6.4162184176550706E-5</v>
      </c>
      <c r="L6757">
        <v>241.3146395798488</v>
      </c>
      <c r="O6757">
        <v>7.7562494440450104E-5</v>
      </c>
      <c r="P6757">
        <v>257.35760425030986</v>
      </c>
      <c r="S6757">
        <v>1.0492469307382254E-4</v>
      </c>
      <c r="T6757">
        <v>279.34035512288835</v>
      </c>
      <c r="W6757">
        <v>1.3814150603285614E-5</v>
      </c>
      <c r="X6757">
        <v>228.63693513736763</v>
      </c>
      <c r="AA6757">
        <v>5.9437638409798699E-5</v>
      </c>
      <c r="AB6757">
        <v>274.40145321801322</v>
      </c>
      <c r="AE6757">
        <v>7.8143280102587108E-5</v>
      </c>
      <c r="AF6757">
        <v>226.12235731053943</v>
      </c>
    </row>
    <row r="6758" spans="1:32" x14ac:dyDescent="0.35">
      <c r="A6758">
        <v>389088.13710379601</v>
      </c>
      <c r="B6758">
        <v>19.999124733635391</v>
      </c>
      <c r="C6758">
        <v>8.3326491241941258E-5</v>
      </c>
      <c r="D6758">
        <v>229.22638115192859</v>
      </c>
      <c r="G6758">
        <v>2.4799713834213237E-5</v>
      </c>
      <c r="H6758">
        <v>229.83974653368409</v>
      </c>
      <c r="K6758">
        <v>6.4233451223054668E-5</v>
      </c>
      <c r="L6758">
        <v>241.31833874177354</v>
      </c>
      <c r="O6758">
        <v>7.7645057221550597E-5</v>
      </c>
      <c r="P6758">
        <v>257.36207605473135</v>
      </c>
      <c r="S6758">
        <v>1.0481423510372849E-4</v>
      </c>
      <c r="T6758">
        <v>279.34640379780166</v>
      </c>
      <c r="W6758">
        <v>1.384679278376512E-5</v>
      </c>
      <c r="X6758">
        <v>228.63773167281218</v>
      </c>
      <c r="AA6758">
        <v>5.9448066861547051E-5</v>
      </c>
      <c r="AB6758">
        <v>274.40487993098822</v>
      </c>
      <c r="AE6758">
        <v>7.8250722469880082E-5</v>
      </c>
      <c r="AF6758">
        <v>226.12686291021572</v>
      </c>
    </row>
    <row r="6759" spans="1:32" x14ac:dyDescent="0.35">
      <c r="A6759">
        <v>389145.78856658936</v>
      </c>
      <c r="B6759">
        <v>19.999439138687798</v>
      </c>
      <c r="C6759">
        <v>8.3367654567502512E-5</v>
      </c>
      <c r="D6759">
        <v>229.23118741916406</v>
      </c>
      <c r="G6759">
        <v>2.4806153771046846E-5</v>
      </c>
      <c r="H6759">
        <v>229.84117665269201</v>
      </c>
      <c r="K6759">
        <v>6.4296682414690602E-5</v>
      </c>
      <c r="L6759">
        <v>241.32204542141614</v>
      </c>
      <c r="O6759">
        <v>7.7636686075820707E-5</v>
      </c>
      <c r="P6759">
        <v>257.36655171008726</v>
      </c>
      <c r="S6759">
        <v>1.0473227233140362E-4</v>
      </c>
      <c r="T6759">
        <v>279.35244215363036</v>
      </c>
      <c r="W6759">
        <v>1.3864401731574505E-5</v>
      </c>
      <c r="X6759">
        <v>228.638530846397</v>
      </c>
      <c r="AA6759">
        <v>5.9484788659100294E-5</v>
      </c>
      <c r="AB6759">
        <v>274.40830926989349</v>
      </c>
      <c r="AE6759">
        <v>7.8177947438632614E-5</v>
      </c>
      <c r="AF6759">
        <v>226.13136945796543</v>
      </c>
    </row>
    <row r="6760" spans="1:32" x14ac:dyDescent="0.35">
      <c r="A6760">
        <v>389203.44002938271</v>
      </c>
      <c r="B6760">
        <v>19.999853631532897</v>
      </c>
      <c r="C6760">
        <v>8.340881789306378E-5</v>
      </c>
      <c r="D6760">
        <v>229.23599368639952</v>
      </c>
      <c r="G6760">
        <v>2.4812816539067967E-5</v>
      </c>
      <c r="H6760">
        <v>229.84260676863352</v>
      </c>
      <c r="K6760">
        <v>6.4359675674749832E-5</v>
      </c>
      <c r="L6760">
        <v>241.32575232364891</v>
      </c>
      <c r="O6760">
        <v>7.7624051693045244E-5</v>
      </c>
      <c r="P6760">
        <v>257.37102754598584</v>
      </c>
      <c r="S6760">
        <v>1.0465215397618768E-4</v>
      </c>
      <c r="T6760">
        <v>279.35847984153258</v>
      </c>
      <c r="W6760">
        <v>1.38809001273991E-5</v>
      </c>
      <c r="X6760">
        <v>228.63933021486949</v>
      </c>
      <c r="AA6760">
        <v>5.952369791414004E-5</v>
      </c>
      <c r="AB6760">
        <v>274.41173882726144</v>
      </c>
      <c r="AE6760">
        <v>7.8088473736708961E-5</v>
      </c>
      <c r="AF6760">
        <v>226.13587609356222</v>
      </c>
    </row>
    <row r="6761" spans="1:32" x14ac:dyDescent="0.35">
      <c r="A6761">
        <v>389261.09149217606</v>
      </c>
      <c r="B6761">
        <v>19.999888585459569</v>
      </c>
      <c r="C6761">
        <v>8.3382878599762208E-5</v>
      </c>
      <c r="D6761">
        <v>229.24080083132276</v>
      </c>
      <c r="G6761">
        <v>2.4827074037369041E-5</v>
      </c>
      <c r="H6761">
        <v>229.84403808087859</v>
      </c>
      <c r="K6761">
        <v>6.443330905765284E-5</v>
      </c>
      <c r="L6761">
        <v>241.32946689373011</v>
      </c>
      <c r="O6761">
        <v>7.7584160220331449E-5</v>
      </c>
      <c r="P6761">
        <v>257.37550041893132</v>
      </c>
      <c r="S6761">
        <v>1.045469473873139E-4</v>
      </c>
      <c r="T6761">
        <v>279.36450740677878</v>
      </c>
      <c r="W6761">
        <v>1.3872250374781282E-5</v>
      </c>
      <c r="X6761">
        <v>228.64012990496292</v>
      </c>
      <c r="AA6761">
        <v>5.9490352882995856E-5</v>
      </c>
      <c r="AB6761">
        <v>274.41516836083662</v>
      </c>
      <c r="AE6761">
        <v>7.8114513082479082E-5</v>
      </c>
      <c r="AF6761">
        <v>226.14037994694291</v>
      </c>
    </row>
    <row r="6762" spans="1:32" x14ac:dyDescent="0.35">
      <c r="A6762">
        <v>389318.74295473099</v>
      </c>
      <c r="B6762">
        <v>19.999888152102951</v>
      </c>
      <c r="C6762">
        <v>8.3356939306567917E-5</v>
      </c>
      <c r="D6762">
        <v>229.24560797622607</v>
      </c>
      <c r="G6762">
        <v>2.4841429478070659E-5</v>
      </c>
      <c r="H6762">
        <v>229.84546940854543</v>
      </c>
      <c r="K6762">
        <v>6.4507257495486641E-5</v>
      </c>
      <c r="L6762">
        <v>241.33318169084185</v>
      </c>
      <c r="O6762">
        <v>7.7542990820565186E-5</v>
      </c>
      <c r="P6762">
        <v>257.37997315294257</v>
      </c>
      <c r="S6762">
        <v>1.044401168686514E-4</v>
      </c>
      <c r="T6762">
        <v>279.37053431677316</v>
      </c>
      <c r="W6762">
        <v>1.3861742812292446E-5</v>
      </c>
      <c r="X6762">
        <v>228.64092961881263</v>
      </c>
      <c r="AA6762">
        <v>5.9450996595153558E-5</v>
      </c>
      <c r="AB6762">
        <v>274.41859789241818</v>
      </c>
      <c r="AE6762">
        <v>7.8151255869754859E-5</v>
      </c>
      <c r="AF6762">
        <v>226.14488354250477</v>
      </c>
    </row>
    <row r="6763" spans="1:32" x14ac:dyDescent="0.35">
      <c r="A6763">
        <v>389376.39441728592</v>
      </c>
      <c r="B6763">
        <v>19.999809634644016</v>
      </c>
      <c r="C6763">
        <v>8.3474273911335122E-5</v>
      </c>
      <c r="D6763">
        <v>229.25042039020281</v>
      </c>
      <c r="G6763">
        <v>2.4840615993094531E-5</v>
      </c>
      <c r="H6763">
        <v>229.84690149585001</v>
      </c>
      <c r="K6763">
        <v>6.4599933919024332E-5</v>
      </c>
      <c r="L6763">
        <v>241.33690584890647</v>
      </c>
      <c r="O6763">
        <v>7.7589749191825526E-5</v>
      </c>
      <c r="P6763">
        <v>257.38444642176273</v>
      </c>
      <c r="S6763">
        <v>1.0438880465228314E-4</v>
      </c>
      <c r="T6763">
        <v>279.37655285846648</v>
      </c>
      <c r="W6763">
        <v>1.3866410129455053E-5</v>
      </c>
      <c r="X6763">
        <v>228.64172907931089</v>
      </c>
      <c r="AA6763">
        <v>5.9534198135064172E-5</v>
      </c>
      <c r="AB6763">
        <v>274.42203030028759</v>
      </c>
      <c r="AE6763">
        <v>7.817492573032039E-5</v>
      </c>
      <c r="AF6763">
        <v>226.14939026167167</v>
      </c>
    </row>
    <row r="6764" spans="1:32" x14ac:dyDescent="0.35">
      <c r="A6764">
        <v>389434.04588007927</v>
      </c>
      <c r="B6764">
        <v>19.999723834804133</v>
      </c>
      <c r="C6764">
        <v>8.3591608516587549E-5</v>
      </c>
      <c r="D6764">
        <v>229.25523280419938</v>
      </c>
      <c r="G6764">
        <v>2.4839606867804636E-5</v>
      </c>
      <c r="H6764">
        <v>229.84833359295786</v>
      </c>
      <c r="K6764">
        <v>6.4693164906498205E-5</v>
      </c>
      <c r="L6764">
        <v>241.34063028417825</v>
      </c>
      <c r="O6764">
        <v>7.7640630112835589E-5</v>
      </c>
      <c r="P6764">
        <v>257.3889197156762</v>
      </c>
      <c r="S6764">
        <v>1.0434108614827209E-4</v>
      </c>
      <c r="T6764">
        <v>279.38257085850267</v>
      </c>
      <c r="W6764">
        <v>1.3872198507841543E-5</v>
      </c>
      <c r="X6764">
        <v>228.6425285210959</v>
      </c>
      <c r="AA6764">
        <v>5.9627596164970441E-5</v>
      </c>
      <c r="AB6764">
        <v>274.42546294747081</v>
      </c>
      <c r="AE6764">
        <v>7.8197384233015871E-5</v>
      </c>
      <c r="AF6764">
        <v>226.15389727029532</v>
      </c>
    </row>
    <row r="6765" spans="1:32" x14ac:dyDescent="0.35">
      <c r="A6765">
        <v>389491.69734287262</v>
      </c>
      <c r="B6765">
        <v>19.999846628609198</v>
      </c>
      <c r="C6765">
        <v>8.3588571534327636E-5</v>
      </c>
      <c r="D6765">
        <v>229.26005180762115</v>
      </c>
      <c r="G6765">
        <v>2.490056252234184E-5</v>
      </c>
      <c r="H6765">
        <v>229.84976914755481</v>
      </c>
      <c r="K6765">
        <v>6.4693428560695434E-5</v>
      </c>
      <c r="L6765">
        <v>241.34435980037924</v>
      </c>
      <c r="O6765">
        <v>7.7658700102906984E-5</v>
      </c>
      <c r="P6765">
        <v>257.39339672195956</v>
      </c>
      <c r="S6765">
        <v>1.0429929737818531E-4</v>
      </c>
      <c r="T6765">
        <v>279.38858403281654</v>
      </c>
      <c r="W6765">
        <v>1.3878695537506981E-5</v>
      </c>
      <c r="X6765">
        <v>228.64332862523798</v>
      </c>
      <c r="AA6765">
        <v>5.9567603796776013E-5</v>
      </c>
      <c r="AB6765">
        <v>274.42889669338405</v>
      </c>
      <c r="AE6765">
        <v>7.8199272830610644E-5</v>
      </c>
      <c r="AF6765">
        <v>226.1584054629609</v>
      </c>
    </row>
    <row r="6766" spans="1:32" x14ac:dyDescent="0.35">
      <c r="A6766">
        <v>389549.34880542755</v>
      </c>
      <c r="B6766">
        <v>19.999988881912827</v>
      </c>
      <c r="C6766">
        <v>8.3585534552080287E-5</v>
      </c>
      <c r="D6766">
        <v>229.26487081102297</v>
      </c>
      <c r="G6766">
        <v>2.4962317445944181E-5</v>
      </c>
      <c r="H6766">
        <v>229.85120474674312</v>
      </c>
      <c r="K6766">
        <v>6.4690939186137585E-5</v>
      </c>
      <c r="L6766">
        <v>241.34808946702566</v>
      </c>
      <c r="O6766">
        <v>7.7675231684977766E-5</v>
      </c>
      <c r="P6766">
        <v>257.39787390228645</v>
      </c>
      <c r="S6766">
        <v>1.0425789245001851E-4</v>
      </c>
      <c r="T6766">
        <v>279.39459689472835</v>
      </c>
      <c r="W6766">
        <v>1.3885244920608444E-5</v>
      </c>
      <c r="X6766">
        <v>228.64412877831009</v>
      </c>
      <c r="AA6766">
        <v>5.9494849517435445E-5</v>
      </c>
      <c r="AB6766">
        <v>274.43233053069622</v>
      </c>
      <c r="AE6766">
        <v>7.8199255356645796E-5</v>
      </c>
      <c r="AF6766">
        <v>226.1629137653249</v>
      </c>
    </row>
    <row r="6767" spans="1:32" x14ac:dyDescent="0.35">
      <c r="A6767">
        <v>389607.0002682209</v>
      </c>
      <c r="B6767">
        <v>20.000000555312589</v>
      </c>
      <c r="C6767">
        <v>8.3633131795957642E-5</v>
      </c>
      <c r="D6767">
        <v>229.26969238340899</v>
      </c>
      <c r="G6767">
        <v>2.4923810097567314E-5</v>
      </c>
      <c r="H6767">
        <v>229.85264159550934</v>
      </c>
      <c r="K6767">
        <v>6.4734863780547869E-5</v>
      </c>
      <c r="L6767">
        <v>241.35182153074584</v>
      </c>
      <c r="O6767">
        <v>7.7592860891939576E-5</v>
      </c>
      <c r="P6767">
        <v>257.40234720152961</v>
      </c>
      <c r="S6767">
        <v>1.0419271400205375E-4</v>
      </c>
      <c r="T6767">
        <v>279.40060390222777</v>
      </c>
      <c r="W6767">
        <v>1.3934009107626641E-5</v>
      </c>
      <c r="X6767">
        <v>228.64493206834322</v>
      </c>
      <c r="AA6767">
        <v>5.9483382493460298E-5</v>
      </c>
      <c r="AB6767">
        <v>274.43576015687916</v>
      </c>
      <c r="AE6767">
        <v>7.8252238111892368E-5</v>
      </c>
      <c r="AF6767">
        <v>226.1674251214063</v>
      </c>
    </row>
    <row r="6768" spans="1:32" x14ac:dyDescent="0.35">
      <c r="A6768">
        <v>389664.65173101425</v>
      </c>
      <c r="B6768">
        <v>20.000000043679098</v>
      </c>
      <c r="C6768">
        <v>8.368072903983501E-5</v>
      </c>
      <c r="D6768">
        <v>229.27451395579504</v>
      </c>
      <c r="G6768">
        <v>2.4884009356248568E-5</v>
      </c>
      <c r="H6768">
        <v>229.85407846039516</v>
      </c>
      <c r="K6768">
        <v>6.4780162889083677E-5</v>
      </c>
      <c r="L6768">
        <v>241.3555536654531</v>
      </c>
      <c r="O6768">
        <v>7.7505852717462935E-5</v>
      </c>
      <c r="P6768">
        <v>257.40682031879379</v>
      </c>
      <c r="S6768">
        <v>1.0412599661889762E-4</v>
      </c>
      <c r="T6768">
        <v>279.40661053075098</v>
      </c>
      <c r="W6768">
        <v>1.3985892086496286E-5</v>
      </c>
      <c r="X6768">
        <v>228.64573559013198</v>
      </c>
      <c r="AA6768">
        <v>5.9477014594443872E-5</v>
      </c>
      <c r="AB6768">
        <v>274.4391894326933</v>
      </c>
      <c r="AE6768">
        <v>7.8310132115581645E-5</v>
      </c>
      <c r="AF6768">
        <v>226.1719367604577</v>
      </c>
    </row>
    <row r="6769" spans="1:32" x14ac:dyDescent="0.35">
      <c r="A6769">
        <v>389722.30319356918</v>
      </c>
      <c r="B6769">
        <v>19.999897670030609</v>
      </c>
      <c r="C6769">
        <v>8.3654204028306737E-5</v>
      </c>
      <c r="D6769">
        <v>229.27933674300616</v>
      </c>
      <c r="G6769">
        <v>2.4863535053665682E-5</v>
      </c>
      <c r="H6769">
        <v>229.85551190878073</v>
      </c>
      <c r="K6769">
        <v>6.4779058953124633E-5</v>
      </c>
      <c r="L6769">
        <v>241.35928819782629</v>
      </c>
      <c r="O6769">
        <v>7.7484839479343969E-5</v>
      </c>
      <c r="P6769">
        <v>257.41128765778689</v>
      </c>
      <c r="S6769">
        <v>1.0405848376770046E-4</v>
      </c>
      <c r="T6769">
        <v>279.41260988838314</v>
      </c>
      <c r="W6769">
        <v>1.3932314221201565E-5</v>
      </c>
      <c r="X6769">
        <v>228.64653860263826</v>
      </c>
      <c r="AA6769">
        <v>5.9461782423278598E-5</v>
      </c>
      <c r="AB6769">
        <v>274.44261751961437</v>
      </c>
      <c r="AE6769">
        <v>7.8273274468804686E-5</v>
      </c>
      <c r="AF6769">
        <v>226.17644904614849</v>
      </c>
    </row>
    <row r="6770" spans="1:32" x14ac:dyDescent="0.35">
      <c r="A6770">
        <v>389779.95465636253</v>
      </c>
      <c r="B6770">
        <v>19.999785788530026</v>
      </c>
      <c r="C6770">
        <v>8.3627679016668756E-5</v>
      </c>
      <c r="D6770">
        <v>229.28415953023716</v>
      </c>
      <c r="G6770">
        <v>2.4843310089498142E-5</v>
      </c>
      <c r="H6770">
        <v>229.8569453130946</v>
      </c>
      <c r="K6770">
        <v>6.4776580763077946E-5</v>
      </c>
      <c r="L6770">
        <v>241.36302280122371</v>
      </c>
      <c r="O6770">
        <v>7.7466920736323928E-5</v>
      </c>
      <c r="P6770">
        <v>257.41575472585686</v>
      </c>
      <c r="S6770">
        <v>1.0399091942187753E-4</v>
      </c>
      <c r="T6770">
        <v>279.41860877536323</v>
      </c>
      <c r="W6770">
        <v>1.3870944846125787E-5</v>
      </c>
      <c r="X6770">
        <v>228.64734157752207</v>
      </c>
      <c r="AA6770">
        <v>5.9445812727521801E-5</v>
      </c>
      <c r="AB6770">
        <v>274.44604550763262</v>
      </c>
      <c r="AE6770">
        <v>7.8227636545984239E-5</v>
      </c>
      <c r="AF6770">
        <v>226.18096139178132</v>
      </c>
    </row>
    <row r="6771" spans="1:32" x14ac:dyDescent="0.35">
      <c r="A6771">
        <v>389837.60611915588</v>
      </c>
      <c r="B6771">
        <v>19.999930916955893</v>
      </c>
      <c r="C6771">
        <v>8.3705970786320376E-5</v>
      </c>
      <c r="D6771">
        <v>229.28898530189753</v>
      </c>
      <c r="G6771">
        <v>2.4804131595560683E-5</v>
      </c>
      <c r="H6771">
        <v>229.8583753224159</v>
      </c>
      <c r="K6771">
        <v>6.4837975376075009E-5</v>
      </c>
      <c r="L6771">
        <v>241.36676080946069</v>
      </c>
      <c r="O6771">
        <v>7.7358443735798106E-5</v>
      </c>
      <c r="P6771">
        <v>257.42021459956464</v>
      </c>
      <c r="S6771">
        <v>1.0392113566381193E-4</v>
      </c>
      <c r="T6771">
        <v>279.42460021767477</v>
      </c>
      <c r="W6771">
        <v>1.3913492306185561E-5</v>
      </c>
      <c r="X6771">
        <v>228.64814395412142</v>
      </c>
      <c r="AA6771">
        <v>5.9497505084449176E-5</v>
      </c>
      <c r="AB6771">
        <v>274.4494756965546</v>
      </c>
      <c r="AE6771">
        <v>7.8206314412534273E-5</v>
      </c>
      <c r="AF6771">
        <v>226.18547032334601</v>
      </c>
    </row>
    <row r="6772" spans="1:32" x14ac:dyDescent="0.35">
      <c r="A6772">
        <v>389895.25758171082</v>
      </c>
      <c r="B6772">
        <v>20.000100041431178</v>
      </c>
      <c r="C6772">
        <v>8.3784262555648212E-5</v>
      </c>
      <c r="D6772">
        <v>229.29381107353791</v>
      </c>
      <c r="G6772">
        <v>2.4764708549170402E-5</v>
      </c>
      <c r="H6772">
        <v>229.85980528792655</v>
      </c>
      <c r="K6772">
        <v>6.4901261707943817E-5</v>
      </c>
      <c r="L6772">
        <v>241.37049891852325</v>
      </c>
      <c r="O6772">
        <v>7.7245720340712762E-5</v>
      </c>
      <c r="P6772">
        <v>257.42467413590094</v>
      </c>
      <c r="S6772">
        <v>1.0385120822995125E-4</v>
      </c>
      <c r="T6772">
        <v>279.43059117802278</v>
      </c>
      <c r="W6772">
        <v>1.3963717358368086E-5</v>
      </c>
      <c r="X6772">
        <v>228.64894628651498</v>
      </c>
      <c r="AA6772">
        <v>5.9554827157038684E-5</v>
      </c>
      <c r="AB6772">
        <v>274.45290606858521</v>
      </c>
      <c r="AE6772">
        <v>7.8187245568656679E-5</v>
      </c>
      <c r="AF6772">
        <v>226.18997893851804</v>
      </c>
    </row>
    <row r="6773" spans="1:32" x14ac:dyDescent="0.35">
      <c r="A6773">
        <v>389952.90904450417</v>
      </c>
      <c r="B6773">
        <v>20.000062133611749</v>
      </c>
      <c r="C6773">
        <v>8.3766671608772404E-5</v>
      </c>
      <c r="D6773">
        <v>229.29864034468949</v>
      </c>
      <c r="G6773">
        <v>2.4799318586059658E-5</v>
      </c>
      <c r="H6773">
        <v>229.86123503387537</v>
      </c>
      <c r="K6773">
        <v>6.4937320197871491E-5</v>
      </c>
      <c r="L6773">
        <v>241.37424254506831</v>
      </c>
      <c r="O6773">
        <v>7.7214429139396202E-5</v>
      </c>
      <c r="P6773">
        <v>257.4291259517791</v>
      </c>
      <c r="S6773">
        <v>1.0382533591716907E-4</v>
      </c>
      <c r="T6773">
        <v>279.43657710562877</v>
      </c>
      <c r="W6773">
        <v>1.406671689571501E-5</v>
      </c>
      <c r="X6773">
        <v>228.64975705410956</v>
      </c>
      <c r="AA6773">
        <v>5.9545401100589862E-5</v>
      </c>
      <c r="AB6773">
        <v>274.45633869421431</v>
      </c>
      <c r="AE6773">
        <v>7.8312406291385306E-5</v>
      </c>
      <c r="AF6773">
        <v>226.19449385653598</v>
      </c>
    </row>
    <row r="6774" spans="1:32" x14ac:dyDescent="0.35">
      <c r="A6774">
        <v>390010.56050729752</v>
      </c>
      <c r="B6774">
        <v>20.000004890635999</v>
      </c>
      <c r="C6774">
        <v>8.3749080661896583E-5</v>
      </c>
      <c r="D6774">
        <v>229.30346961584107</v>
      </c>
      <c r="G6774">
        <v>2.4834883951477224E-5</v>
      </c>
      <c r="H6774">
        <v>229.86266477699081</v>
      </c>
      <c r="K6774">
        <v>6.4972572244147576E-5</v>
      </c>
      <c r="L6774">
        <v>241.37798633503166</v>
      </c>
      <c r="O6774">
        <v>7.7186956515598162E-5</v>
      </c>
      <c r="P6774">
        <v>257.43357740562305</v>
      </c>
      <c r="S6774">
        <v>1.0380231562560655E-4</v>
      </c>
      <c r="T6774">
        <v>279.44256270742574</v>
      </c>
      <c r="W6774">
        <v>1.4173615600765711E-5</v>
      </c>
      <c r="X6774">
        <v>228.65056844492671</v>
      </c>
      <c r="AA6774">
        <v>5.953042126844248E-5</v>
      </c>
      <c r="AB6774">
        <v>274.45977150735285</v>
      </c>
      <c r="AE6774">
        <v>7.8450932666457868E-5</v>
      </c>
      <c r="AF6774">
        <v>226.19900935863251</v>
      </c>
    </row>
    <row r="6775" spans="1:32" x14ac:dyDescent="0.35">
      <c r="A6775">
        <v>390068.21196985245</v>
      </c>
      <c r="B6775">
        <v>20</v>
      </c>
      <c r="C6775">
        <v>8.3740951259408491E-5</v>
      </c>
      <c r="D6775">
        <v>229.30829740415692</v>
      </c>
      <c r="G6775">
        <v>2.4801220394892971E-5</v>
      </c>
      <c r="H6775">
        <v>229.86409457749443</v>
      </c>
      <c r="K6775">
        <v>6.4972351935601945E-5</v>
      </c>
      <c r="L6775">
        <v>241.38173202768093</v>
      </c>
      <c r="O6775">
        <v>7.7212870171204927E-5</v>
      </c>
      <c r="P6775">
        <v>257.43802891146328</v>
      </c>
      <c r="S6775">
        <v>1.037603676557082E-4</v>
      </c>
      <c r="T6775">
        <v>279.44854472506938</v>
      </c>
      <c r="W6775">
        <v>1.4123810454187122E-5</v>
      </c>
      <c r="X6775">
        <v>228.65138227923845</v>
      </c>
      <c r="AA6775">
        <v>5.9489407777100321E-5</v>
      </c>
      <c r="AB6775">
        <v>274.46320122505438</v>
      </c>
      <c r="AE6775">
        <v>7.8398610964555942E-5</v>
      </c>
      <c r="AF6775">
        <v>226.20352847588995</v>
      </c>
    </row>
    <row r="6776" spans="1:32" x14ac:dyDescent="0.35">
      <c r="A6776">
        <v>390125.8634326458</v>
      </c>
      <c r="B6776">
        <v>20</v>
      </c>
      <c r="C6776">
        <v>8.3732821856886776E-5</v>
      </c>
      <c r="D6776">
        <v>229.31312519249272</v>
      </c>
      <c r="G6776">
        <v>2.4766663411254472E-5</v>
      </c>
      <c r="H6776">
        <v>229.86552437874457</v>
      </c>
      <c r="K6776">
        <v>6.497108094605113E-5</v>
      </c>
      <c r="L6776">
        <v>241.38547777670317</v>
      </c>
      <c r="O6776">
        <v>7.7241287330567218E-5</v>
      </c>
      <c r="P6776">
        <v>257.44248041976107</v>
      </c>
      <c r="S6776">
        <v>1.0371719432615397E-4</v>
      </c>
      <c r="T6776">
        <v>279.4545265107048</v>
      </c>
      <c r="W6776">
        <v>1.4062427233131351E-5</v>
      </c>
      <c r="X6776">
        <v>228.65219629409151</v>
      </c>
      <c r="AA6776">
        <v>5.9446228116473464E-5</v>
      </c>
      <c r="AB6776">
        <v>274.46663068521093</v>
      </c>
      <c r="AE6776">
        <v>7.8328603211483109E-5</v>
      </c>
      <c r="AF6776">
        <v>226.20804792818777</v>
      </c>
    </row>
    <row r="6777" spans="1:32" x14ac:dyDescent="0.35">
      <c r="A6777">
        <v>390183.51489543915</v>
      </c>
      <c r="B6777">
        <v>19.999896883280208</v>
      </c>
      <c r="C6777">
        <v>8.3767495581500533E-5</v>
      </c>
      <c r="D6777">
        <v>229.31795451114755</v>
      </c>
      <c r="G6777">
        <v>2.4836609088906049E-5</v>
      </c>
      <c r="H6777">
        <v>229.86695627097794</v>
      </c>
      <c r="K6777">
        <v>6.4984995340736413E-5</v>
      </c>
      <c r="L6777">
        <v>241.38922425885275</v>
      </c>
      <c r="O6777">
        <v>7.7196992087987415E-5</v>
      </c>
      <c r="P6777">
        <v>257.44693086588939</v>
      </c>
      <c r="S6777">
        <v>1.0366780668635104E-4</v>
      </c>
      <c r="T6777">
        <v>279.46050326274474</v>
      </c>
      <c r="W6777">
        <v>1.4053487689349837E-5</v>
      </c>
      <c r="X6777">
        <v>228.65300674169623</v>
      </c>
      <c r="AA6777">
        <v>5.9333599038765026E-5</v>
      </c>
      <c r="AB6777">
        <v>274.47005154520849</v>
      </c>
      <c r="AE6777">
        <v>7.8362999297659249E-5</v>
      </c>
      <c r="AF6777">
        <v>226.21256601203567</v>
      </c>
    </row>
    <row r="6778" spans="1:32" x14ac:dyDescent="0.35">
      <c r="A6778">
        <v>390241.16635799408</v>
      </c>
      <c r="B6778">
        <v>19.999784130978178</v>
      </c>
      <c r="C6778">
        <v>8.380216930597089E-5</v>
      </c>
      <c r="D6778">
        <v>229.32278382978237</v>
      </c>
      <c r="G6778">
        <v>2.4907903553660966E-5</v>
      </c>
      <c r="H6778">
        <v>229.86838819019314</v>
      </c>
      <c r="K6778">
        <v>6.4999359542936146E-5</v>
      </c>
      <c r="L6778">
        <v>241.39297076270282</v>
      </c>
      <c r="O6778">
        <v>7.7149286956932001E-5</v>
      </c>
      <c r="P6778">
        <v>257.45138126218831</v>
      </c>
      <c r="S6778">
        <v>1.0361801672924018E-4</v>
      </c>
      <c r="T6778">
        <v>279.46647968888249</v>
      </c>
      <c r="W6778">
        <v>1.4048423028359721E-5</v>
      </c>
      <c r="X6778">
        <v>228.65381692572589</v>
      </c>
      <c r="AA6778">
        <v>5.9215191214672224E-5</v>
      </c>
      <c r="AB6778">
        <v>274.47347168958993</v>
      </c>
      <c r="AE6778">
        <v>7.8407070736075034E-5</v>
      </c>
      <c r="AF6778">
        <v>226.21708396904742</v>
      </c>
    </row>
    <row r="6779" spans="1:32" x14ac:dyDescent="0.35">
      <c r="A6779">
        <v>390298.81782078743</v>
      </c>
      <c r="B6779">
        <v>19.999928765952895</v>
      </c>
      <c r="C6779">
        <v>8.3833528968138641E-5</v>
      </c>
      <c r="D6779">
        <v>229.32761695535851</v>
      </c>
      <c r="G6779">
        <v>2.4889943928542113E-5</v>
      </c>
      <c r="H6779">
        <v>229.86982307948978</v>
      </c>
      <c r="K6779">
        <v>6.5021140676115599E-5</v>
      </c>
      <c r="L6779">
        <v>241.39671930275097</v>
      </c>
      <c r="O6779">
        <v>7.7195262734058246E-5</v>
      </c>
      <c r="P6779">
        <v>257.45583180520907</v>
      </c>
      <c r="S6779">
        <v>1.0354664213699718E-4</v>
      </c>
      <c r="T6779">
        <v>279.47244947880597</v>
      </c>
      <c r="W6779">
        <v>1.3976458716557848E-5</v>
      </c>
      <c r="X6779">
        <v>228.65462270910274</v>
      </c>
      <c r="AA6779">
        <v>5.9144537368067695E-5</v>
      </c>
      <c r="AB6779">
        <v>274.47688198306969</v>
      </c>
      <c r="AE6779">
        <v>7.8394836074911881E-5</v>
      </c>
      <c r="AF6779">
        <v>226.22160333052818</v>
      </c>
    </row>
    <row r="6780" spans="1:32" x14ac:dyDescent="0.35">
      <c r="A6780">
        <v>390356.46928358078</v>
      </c>
      <c r="B6780">
        <v>20.00009745871127</v>
      </c>
      <c r="C6780">
        <v>8.3864888630306406E-5</v>
      </c>
      <c r="D6780">
        <v>229.33245008093462</v>
      </c>
      <c r="G6780">
        <v>2.4870832206647423E-5</v>
      </c>
      <c r="H6780">
        <v>229.87125800712425</v>
      </c>
      <c r="K6780">
        <v>6.5043141517022216E-5</v>
      </c>
      <c r="L6780">
        <v>241.40046790311584</v>
      </c>
      <c r="O6780">
        <v>7.7245631862572379E-5</v>
      </c>
      <c r="P6780">
        <v>257.46028235510988</v>
      </c>
      <c r="S6780">
        <v>1.0347387011315732E-4</v>
      </c>
      <c r="T6780">
        <v>279.47841883908643</v>
      </c>
      <c r="W6780">
        <v>1.389955132000325E-5</v>
      </c>
      <c r="X6780">
        <v>228.65542816732366</v>
      </c>
      <c r="AA6780">
        <v>5.9077857106838144E-5</v>
      </c>
      <c r="AB6780">
        <v>274.48029145685956</v>
      </c>
      <c r="AE6780">
        <v>7.8377383306372155E-5</v>
      </c>
      <c r="AF6780">
        <v>226.22612282216485</v>
      </c>
    </row>
    <row r="6781" spans="1:32" x14ac:dyDescent="0.35">
      <c r="A6781">
        <v>390414.12074613571</v>
      </c>
      <c r="B6781">
        <v>20.000009566839857</v>
      </c>
      <c r="C6781">
        <v>8.3816164646048638E-5</v>
      </c>
      <c r="D6781">
        <v>229.33728220541224</v>
      </c>
      <c r="G6781">
        <v>2.4790416593958811E-5</v>
      </c>
      <c r="H6781">
        <v>229.87268722493778</v>
      </c>
      <c r="K6781">
        <v>6.4968684995399628E-5</v>
      </c>
      <c r="L6781">
        <v>241.40421340633003</v>
      </c>
      <c r="O6781">
        <v>7.71544393507713E-5</v>
      </c>
      <c r="P6781">
        <v>257.4647302912922</v>
      </c>
      <c r="S6781">
        <v>1.0343873992339197E-4</v>
      </c>
      <c r="T6781">
        <v>279.48438248883565</v>
      </c>
      <c r="W6781">
        <v>1.3882231659044256E-5</v>
      </c>
      <c r="X6781">
        <v>228.65622880335371</v>
      </c>
      <c r="AA6781">
        <v>5.8980215243788302E-5</v>
      </c>
      <c r="AB6781">
        <v>274.48369204783501</v>
      </c>
      <c r="AE6781">
        <v>7.8370443041471752E-5</v>
      </c>
      <c r="AF6781">
        <v>226.23064107816629</v>
      </c>
    </row>
    <row r="6782" spans="1:32" x14ac:dyDescent="0.35">
      <c r="A6782">
        <v>390471.77220892906</v>
      </c>
      <c r="B6782">
        <v>19.999897685603134</v>
      </c>
      <c r="C6782">
        <v>8.3767440661589371E-5</v>
      </c>
      <c r="D6782">
        <v>229.34211432990978</v>
      </c>
      <c r="G6782">
        <v>2.4709209585472519E-5</v>
      </c>
      <c r="H6782">
        <v>229.87411636904699</v>
      </c>
      <c r="K6782">
        <v>6.4891371036882451E-5</v>
      </c>
      <c r="L6782">
        <v>241.40795881781071</v>
      </c>
      <c r="O6782">
        <v>7.7056607824753598E-5</v>
      </c>
      <c r="P6782">
        <v>257.46917810491448</v>
      </c>
      <c r="S6782">
        <v>1.0340604679488128E-4</v>
      </c>
      <c r="T6782">
        <v>279.49034576889176</v>
      </c>
      <c r="W6782">
        <v>1.3869314908574722E-5</v>
      </c>
      <c r="X6782">
        <v>228.65702908307779</v>
      </c>
      <c r="AA6782">
        <v>5.8879997033375833E-5</v>
      </c>
      <c r="AB6782">
        <v>274.48709189967758</v>
      </c>
      <c r="AE6782">
        <v>7.8364477027785407E-5</v>
      </c>
      <c r="AF6782">
        <v>226.23515921967504</v>
      </c>
    </row>
    <row r="6783" spans="1:32" x14ac:dyDescent="0.35">
      <c r="A6783">
        <v>390529.42367172241</v>
      </c>
      <c r="B6783">
        <v>19.999683883359914</v>
      </c>
      <c r="C6783">
        <v>8.3751299710748425E-5</v>
      </c>
      <c r="D6783">
        <v>229.34694271484892</v>
      </c>
      <c r="G6783">
        <v>2.4710401496066671E-5</v>
      </c>
      <c r="H6783">
        <v>229.87554101951326</v>
      </c>
      <c r="K6783">
        <v>6.4884917193272013E-5</v>
      </c>
      <c r="L6783">
        <v>241.41169965644804</v>
      </c>
      <c r="O6783">
        <v>7.6993724764952507E-5</v>
      </c>
      <c r="P6783">
        <v>257.47361715844198</v>
      </c>
      <c r="S6783">
        <v>1.033260933368453E-4</v>
      </c>
      <c r="T6783">
        <v>279.49630278392567</v>
      </c>
      <c r="W6783">
        <v>1.3832655965659831E-5</v>
      </c>
      <c r="X6783">
        <v>228.65782660716559</v>
      </c>
      <c r="AA6783">
        <v>5.885382561678101E-5</v>
      </c>
      <c r="AB6783">
        <v>274.49048535266081</v>
      </c>
      <c r="AE6783">
        <v>7.8240660364497849E-5</v>
      </c>
      <c r="AF6783">
        <v>226.23966993736298</v>
      </c>
    </row>
    <row r="6784" spans="1:32" x14ac:dyDescent="0.35">
      <c r="A6784">
        <v>390587.07513427734</v>
      </c>
      <c r="B6784">
        <v>19.999460549394769</v>
      </c>
      <c r="C6784">
        <v>8.3735158759974226E-5</v>
      </c>
      <c r="D6784">
        <v>229.35177109976814</v>
      </c>
      <c r="G6784">
        <v>2.471265723535664E-5</v>
      </c>
      <c r="H6784">
        <v>229.87696561195753</v>
      </c>
      <c r="K6784">
        <v>6.4880562594955677E-5</v>
      </c>
      <c r="L6784">
        <v>241.41544035959839</v>
      </c>
      <c r="O6784">
        <v>7.6932480781975526E-5</v>
      </c>
      <c r="P6784">
        <v>257.47805580110423</v>
      </c>
      <c r="S6784">
        <v>1.032430800140277E-4</v>
      </c>
      <c r="T6784">
        <v>279.50225939330676</v>
      </c>
      <c r="W6784">
        <v>1.3794242687714363E-5</v>
      </c>
      <c r="X6784">
        <v>228.65862392763327</v>
      </c>
      <c r="AA6784">
        <v>5.8833815823037778E-5</v>
      </c>
      <c r="AB6784">
        <v>274.49387827316457</v>
      </c>
      <c r="AE6784">
        <v>7.810592165500855E-5</v>
      </c>
      <c r="AF6784">
        <v>226.2441799670147</v>
      </c>
    </row>
    <row r="6785" spans="1:32" x14ac:dyDescent="0.35">
      <c r="A6785">
        <v>390644.72659707069</v>
      </c>
      <c r="B6785">
        <v>19.999203328507789</v>
      </c>
      <c r="C6785">
        <v>8.367655797536035E-5</v>
      </c>
      <c r="D6785">
        <v>229.35659517573694</v>
      </c>
      <c r="G6785">
        <v>2.4732251615754751E-5</v>
      </c>
      <c r="H6785">
        <v>229.87839146078431</v>
      </c>
      <c r="K6785">
        <v>6.4916672238294544E-5</v>
      </c>
      <c r="L6785">
        <v>241.41918290793768</v>
      </c>
      <c r="O6785">
        <v>7.6950458505318077E-5</v>
      </c>
      <c r="P6785">
        <v>257.48249226578082</v>
      </c>
      <c r="S6785">
        <v>1.0324298287071408E-4</v>
      </c>
      <c r="T6785">
        <v>279.50821179331581</v>
      </c>
      <c r="W6785">
        <v>1.3831213889266421E-5</v>
      </c>
      <c r="X6785">
        <v>228.65942146972895</v>
      </c>
      <c r="AA6785">
        <v>5.8925287996101328E-5</v>
      </c>
      <c r="AB6785">
        <v>274.49727549083735</v>
      </c>
      <c r="AE6785">
        <v>7.8177187010493727E-5</v>
      </c>
      <c r="AF6785">
        <v>226.24868765506102</v>
      </c>
    </row>
    <row r="6786" spans="1:32" x14ac:dyDescent="0.35">
      <c r="A6786">
        <v>390702.37805986404</v>
      </c>
      <c r="B6786">
        <v>19.998942937620157</v>
      </c>
      <c r="C6786">
        <v>8.3617957190746474E-5</v>
      </c>
      <c r="D6786">
        <v>229.36141925170574</v>
      </c>
      <c r="G6786">
        <v>2.4752069873379553E-5</v>
      </c>
      <c r="H6786">
        <v>229.87981732583347</v>
      </c>
      <c r="K6786">
        <v>6.4953980698527025E-5</v>
      </c>
      <c r="L6786">
        <v>241.42292551094312</v>
      </c>
      <c r="O6786">
        <v>7.697215182436697E-5</v>
      </c>
      <c r="P6786">
        <v>257.48692862830637</v>
      </c>
      <c r="S6786">
        <v>1.0324825424852604E-4</v>
      </c>
      <c r="T6786">
        <v>279.5141639207817</v>
      </c>
      <c r="W6786">
        <v>1.3873755440627819E-5</v>
      </c>
      <c r="X6786">
        <v>228.66021902820108</v>
      </c>
      <c r="AA6786">
        <v>5.9026037037583402E-5</v>
      </c>
      <c r="AB6786">
        <v>274.5006730660939</v>
      </c>
      <c r="AE6786">
        <v>7.8267544526812707E-5</v>
      </c>
      <c r="AF6786">
        <v>226.25319512608903</v>
      </c>
    </row>
    <row r="6787" spans="1:32" x14ac:dyDescent="0.35">
      <c r="A6787">
        <v>390760.02952241898</v>
      </c>
      <c r="B6787">
        <v>19.99974669291381</v>
      </c>
      <c r="C6787">
        <v>8.3635756138015815E-5</v>
      </c>
      <c r="D6787">
        <v>229.36624097536901</v>
      </c>
      <c r="G6787">
        <v>2.4766334773406197E-5</v>
      </c>
      <c r="H6787">
        <v>229.88124512668972</v>
      </c>
      <c r="K6787">
        <v>6.4968780859171938E-5</v>
      </c>
      <c r="L6787">
        <v>241.42667099428792</v>
      </c>
      <c r="O6787">
        <v>7.6917846109975454E-5</v>
      </c>
      <c r="P6787">
        <v>257.49136299859822</v>
      </c>
      <c r="S6787">
        <v>1.0326189671337914E-4</v>
      </c>
      <c r="T6787">
        <v>279.52011710167346</v>
      </c>
      <c r="W6787">
        <v>1.3879276372122159E-5</v>
      </c>
      <c r="X6787">
        <v>228.66101902002237</v>
      </c>
      <c r="AA6787">
        <v>5.9084750205643395E-5</v>
      </c>
      <c r="AB6787">
        <v>274.50407894214777</v>
      </c>
      <c r="AE6787">
        <v>7.8221246412935909E-5</v>
      </c>
      <c r="AF6787">
        <v>226.25770425350217</v>
      </c>
    </row>
    <row r="6788" spans="1:32" x14ac:dyDescent="0.35">
      <c r="A6788">
        <v>390817.68098521233</v>
      </c>
      <c r="B6788">
        <v>20.000650022691477</v>
      </c>
      <c r="C6788">
        <v>8.3653555085358761E-5</v>
      </c>
      <c r="D6788">
        <v>229.37106269905217</v>
      </c>
      <c r="G6788">
        <v>2.478052796096545E-5</v>
      </c>
      <c r="H6788">
        <v>229.88267295254974</v>
      </c>
      <c r="K6788">
        <v>6.4982914145261179E-5</v>
      </c>
      <c r="L6788">
        <v>241.4304165629872</v>
      </c>
      <c r="O6788">
        <v>7.6859975839495761E-5</v>
      </c>
      <c r="P6788">
        <v>257.49579727546825</v>
      </c>
      <c r="S6788">
        <v>1.032760811879847E-4</v>
      </c>
      <c r="T6788">
        <v>279.52607035079842</v>
      </c>
      <c r="W6788">
        <v>1.388206170133415E-5</v>
      </c>
      <c r="X6788">
        <v>228.66181919165714</v>
      </c>
      <c r="AA6788">
        <v>5.9139965334113038E-5</v>
      </c>
      <c r="AB6788">
        <v>274.50748550897265</v>
      </c>
      <c r="AE6788">
        <v>7.8162283040793075E-5</v>
      </c>
      <c r="AF6788">
        <v>226.26221353444964</v>
      </c>
    </row>
    <row r="6789" spans="1:32" x14ac:dyDescent="0.35">
      <c r="A6789">
        <v>390875.33244800568</v>
      </c>
      <c r="B6789">
        <v>20.000442323248713</v>
      </c>
      <c r="C6789">
        <v>8.3678401289199577E-5</v>
      </c>
      <c r="D6789">
        <v>229.37588688129068</v>
      </c>
      <c r="G6789">
        <v>2.4778578452501921E-5</v>
      </c>
      <c r="H6789">
        <v>229.88410146341056</v>
      </c>
      <c r="K6789">
        <v>6.4951085987348313E-5</v>
      </c>
      <c r="L6789">
        <v>241.43416106465583</v>
      </c>
      <c r="O6789">
        <v>7.6864996927184469E-5</v>
      </c>
      <c r="P6789">
        <v>257.50022880445442</v>
      </c>
      <c r="S6789">
        <v>1.0329072823607352E-4</v>
      </c>
      <c r="T6789">
        <v>279.53202516264554</v>
      </c>
      <c r="W6789">
        <v>1.3902430501432827E-5</v>
      </c>
      <c r="X6789">
        <v>228.66262067606317</v>
      </c>
      <c r="AA6789">
        <v>5.91883124799228E-5</v>
      </c>
      <c r="AB6789">
        <v>274.51089755722006</v>
      </c>
      <c r="AE6789">
        <v>7.8154812926345987E-5</v>
      </c>
      <c r="AF6789">
        <v>226.26671956207122</v>
      </c>
    </row>
    <row r="6790" spans="1:32" x14ac:dyDescent="0.35">
      <c r="A6790">
        <v>390932.98391056061</v>
      </c>
      <c r="B6790">
        <v>20.00013063377256</v>
      </c>
      <c r="C6790">
        <v>8.3703247492937624E-5</v>
      </c>
      <c r="D6790">
        <v>229.38071106350927</v>
      </c>
      <c r="G6790">
        <v>2.4776420466102688E-5</v>
      </c>
      <c r="H6790">
        <v>229.88552998311204</v>
      </c>
      <c r="K6790">
        <v>6.4917896023461498E-5</v>
      </c>
      <c r="L6790">
        <v>241.43790553469353</v>
      </c>
      <c r="O6790">
        <v>7.6872967875234893E-5</v>
      </c>
      <c r="P6790">
        <v>257.5046602045353</v>
      </c>
      <c r="S6790">
        <v>1.0330540523540802E-4</v>
      </c>
      <c r="T6790">
        <v>279.53798007565319</v>
      </c>
      <c r="W6790">
        <v>1.3924098640977806E-5</v>
      </c>
      <c r="X6790">
        <v>228.66342225747377</v>
      </c>
      <c r="AA6790">
        <v>5.9236088091902472E-5</v>
      </c>
      <c r="AB6790">
        <v>274.51431006160152</v>
      </c>
      <c r="AE6790">
        <v>7.8152115291962724E-5</v>
      </c>
      <c r="AF6790">
        <v>226.27122528815056</v>
      </c>
    </row>
    <row r="6791" spans="1:32" x14ac:dyDescent="0.35">
      <c r="A6791">
        <v>390990.63537335396</v>
      </c>
      <c r="B6791">
        <v>20.000107181547691</v>
      </c>
      <c r="C6791">
        <v>8.3658016981376257E-5</v>
      </c>
      <c r="D6791">
        <v>229.38553407056264</v>
      </c>
      <c r="G6791">
        <v>2.4748318157846085E-5</v>
      </c>
      <c r="H6791">
        <v>229.88695676144087</v>
      </c>
      <c r="K6791">
        <v>6.491350026255662E-5</v>
      </c>
      <c r="L6791">
        <v>241.44164794800383</v>
      </c>
      <c r="O6791">
        <v>7.6900775457992604E-5</v>
      </c>
      <c r="P6791">
        <v>257.50909362614232</v>
      </c>
      <c r="S6791">
        <v>1.032601550400422E-4</v>
      </c>
      <c r="T6791">
        <v>279.54393312318075</v>
      </c>
      <c r="W6791">
        <v>1.3886259550580158E-5</v>
      </c>
      <c r="X6791">
        <v>228.66422273468811</v>
      </c>
      <c r="AA6791">
        <v>5.9185588114161784E-5</v>
      </c>
      <c r="AB6791">
        <v>274.5177219857278</v>
      </c>
      <c r="AE6791">
        <v>7.823179117934993E-5</v>
      </c>
      <c r="AF6791">
        <v>226.27573547854365</v>
      </c>
    </row>
    <row r="6792" spans="1:32" x14ac:dyDescent="0.35">
      <c r="A6792">
        <v>391048.28683614731</v>
      </c>
      <c r="B6792">
        <v>20.000110715156108</v>
      </c>
      <c r="C6792">
        <v>8.361278646981489E-5</v>
      </c>
      <c r="D6792">
        <v>229.39035707761602</v>
      </c>
      <c r="G6792">
        <v>2.4719880752211944E-5</v>
      </c>
      <c r="H6792">
        <v>229.88838351727802</v>
      </c>
      <c r="K6792">
        <v>6.4909957693684933E-5</v>
      </c>
      <c r="L6792">
        <v>241.4453903003714</v>
      </c>
      <c r="O6792">
        <v>7.69295134877082E-5</v>
      </c>
      <c r="P6792">
        <v>257.51352714256916</v>
      </c>
      <c r="S6792">
        <v>1.0321102451319463E-4</v>
      </c>
      <c r="T6792">
        <v>279.54988604991541</v>
      </c>
      <c r="W6792">
        <v>1.3844023054282204E-5</v>
      </c>
      <c r="X6792">
        <v>228.66502313030546</v>
      </c>
      <c r="AA6792">
        <v>5.912690977709657E-5</v>
      </c>
      <c r="AB6792">
        <v>274.52113386156492</v>
      </c>
      <c r="AE6792">
        <v>7.8319101707903242E-5</v>
      </c>
      <c r="AF6792">
        <v>226.28024608270189</v>
      </c>
    </row>
    <row r="6793" spans="1:32" x14ac:dyDescent="0.35">
      <c r="A6793">
        <v>391105.93829870224</v>
      </c>
      <c r="B6793">
        <v>20.000162167061553</v>
      </c>
      <c r="C6793">
        <v>8.3601404935644723E-5</v>
      </c>
      <c r="D6793">
        <v>229.39517682088223</v>
      </c>
      <c r="G6793">
        <v>2.4699186903406541E-5</v>
      </c>
      <c r="H6793">
        <v>229.88980748243353</v>
      </c>
      <c r="K6793">
        <v>6.4909826425316863E-5</v>
      </c>
      <c r="L6793">
        <v>241.44913245267674</v>
      </c>
      <c r="O6793">
        <v>7.6879145432632863E-5</v>
      </c>
      <c r="P6793">
        <v>257.51795926350849</v>
      </c>
      <c r="S6793">
        <v>1.0321957749691429E-4</v>
      </c>
      <c r="T6793">
        <v>279.55583698177645</v>
      </c>
      <c r="W6793">
        <v>1.3813733798338748E-5</v>
      </c>
      <c r="X6793">
        <v>228.66581967982142</v>
      </c>
      <c r="AA6793">
        <v>5.9096385598499194E-5</v>
      </c>
      <c r="AB6793">
        <v>274.52454111452175</v>
      </c>
      <c r="AE6793">
        <v>7.8169002435095369E-5</v>
      </c>
      <c r="AF6793">
        <v>226.2847522130495</v>
      </c>
    </row>
    <row r="6794" spans="1:32" x14ac:dyDescent="0.35">
      <c r="A6794">
        <v>391163.58976149559</v>
      </c>
      <c r="B6794">
        <v>20.000218106488393</v>
      </c>
      <c r="C6794">
        <v>8.3590023401427488E-5</v>
      </c>
      <c r="D6794">
        <v>229.39999656416833</v>
      </c>
      <c r="G6794">
        <v>2.4678593080700189E-5</v>
      </c>
      <c r="H6794">
        <v>229.89123141154681</v>
      </c>
      <c r="K6794">
        <v>6.4909796240793919E-5</v>
      </c>
      <c r="L6794">
        <v>241.45287459906979</v>
      </c>
      <c r="O6794">
        <v>7.6825066756229854E-5</v>
      </c>
      <c r="P6794">
        <v>257.52239131900905</v>
      </c>
      <c r="S6794">
        <v>1.0323186561628887E-4</v>
      </c>
      <c r="T6794">
        <v>279.56178778449112</v>
      </c>
      <c r="W6794">
        <v>1.3784327425287582E-5</v>
      </c>
      <c r="X6794">
        <v>228.66661594511987</v>
      </c>
      <c r="AA6794">
        <v>5.9068204412715878E-5</v>
      </c>
      <c r="AB6794">
        <v>274.52794798277705</v>
      </c>
      <c r="AE6794">
        <v>7.7996898896901714E-5</v>
      </c>
      <c r="AF6794">
        <v>226.28925792876356</v>
      </c>
    </row>
    <row r="6795" spans="1:32" x14ac:dyDescent="0.35">
      <c r="A6795">
        <v>391221.24122428894</v>
      </c>
      <c r="B6795">
        <v>20.000273255465277</v>
      </c>
      <c r="C6795">
        <v>8.356758315627996E-5</v>
      </c>
      <c r="D6795">
        <v>229.4048143575794</v>
      </c>
      <c r="G6795">
        <v>2.4645598036671957E-5</v>
      </c>
      <c r="H6795">
        <v>229.8926522814661</v>
      </c>
      <c r="K6795">
        <v>6.4903016620672258E-5</v>
      </c>
      <c r="L6795">
        <v>241.4566163529675</v>
      </c>
      <c r="O6795">
        <v>7.6756397153792609E-5</v>
      </c>
      <c r="P6795">
        <v>257.52681657727533</v>
      </c>
      <c r="S6795">
        <v>1.0318066048714407E-4</v>
      </c>
      <c r="T6795">
        <v>279.56773625741471</v>
      </c>
      <c r="W6795">
        <v>1.3764461183300803E-5</v>
      </c>
      <c r="X6795">
        <v>228.66740960310383</v>
      </c>
      <c r="AA6795">
        <v>5.9049311147162827E-5</v>
      </c>
      <c r="AB6795">
        <v>274.53135238676236</v>
      </c>
      <c r="AE6795">
        <v>7.8076008473707578E-5</v>
      </c>
      <c r="AF6795">
        <v>226.29375996649298</v>
      </c>
    </row>
    <row r="6796" spans="1:32" x14ac:dyDescent="0.35">
      <c r="A6796">
        <v>391278.89268684387</v>
      </c>
      <c r="B6796">
        <v>20.000328330396385</v>
      </c>
      <c r="C6796">
        <v>8.354514291122524E-5</v>
      </c>
      <c r="D6796">
        <v>229.40963215097054</v>
      </c>
      <c r="G6796">
        <v>2.4612442785472493E-5</v>
      </c>
      <c r="H6796">
        <v>229.8940731118588</v>
      </c>
      <c r="K6796">
        <v>6.489603699166827E-5</v>
      </c>
      <c r="L6796">
        <v>241.46035809521874</v>
      </c>
      <c r="O6796">
        <v>7.6687043115854846E-5</v>
      </c>
      <c r="P6796">
        <v>257.5312415166764</v>
      </c>
      <c r="S6796">
        <v>1.0312534393599866E-4</v>
      </c>
      <c r="T6796">
        <v>279.57368457945114</v>
      </c>
      <c r="W6796">
        <v>1.3745299956915632E-5</v>
      </c>
      <c r="X6796">
        <v>228.66820306840401</v>
      </c>
      <c r="AA6796">
        <v>5.9031190837790555E-5</v>
      </c>
      <c r="AB6796">
        <v>274.53475658565299</v>
      </c>
      <c r="AE6796">
        <v>7.8178402059415379E-5</v>
      </c>
      <c r="AF6796">
        <v>226.29826166330511</v>
      </c>
    </row>
    <row r="6797" spans="1:32" x14ac:dyDescent="0.35">
      <c r="A6797">
        <v>391336.54414963722</v>
      </c>
      <c r="B6797">
        <v>20.000180792754097</v>
      </c>
      <c r="C6797">
        <v>8.3607308823771366E-5</v>
      </c>
      <c r="D6797">
        <v>229.41445223462443</v>
      </c>
      <c r="G6797">
        <v>2.4633259670628617E-5</v>
      </c>
      <c r="H6797">
        <v>229.89549327969388</v>
      </c>
      <c r="K6797">
        <v>6.4861175976523705E-5</v>
      </c>
      <c r="L6797">
        <v>241.46409744847239</v>
      </c>
      <c r="O6797">
        <v>7.6689267211976433E-5</v>
      </c>
      <c r="P6797">
        <v>257.53566294426986</v>
      </c>
      <c r="S6797">
        <v>1.0315596856449613E-4</v>
      </c>
      <c r="T6797">
        <v>279.57963186588631</v>
      </c>
      <c r="W6797">
        <v>1.3712999487251745E-5</v>
      </c>
      <c r="X6797">
        <v>228.66899371890162</v>
      </c>
      <c r="AA6797">
        <v>5.9029423507176912E-5</v>
      </c>
      <c r="AB6797">
        <v>274.53815979852664</v>
      </c>
      <c r="AE6797">
        <v>7.8094212060755933E-5</v>
      </c>
      <c r="AF6797">
        <v>226.30276340812532</v>
      </c>
    </row>
    <row r="6798" spans="1:32" x14ac:dyDescent="0.35">
      <c r="A6798">
        <v>391394.19561243057</v>
      </c>
      <c r="B6798">
        <v>20.000014270123703</v>
      </c>
      <c r="C6798">
        <v>8.3669474736317492E-5</v>
      </c>
      <c r="D6798">
        <v>229.41927231827836</v>
      </c>
      <c r="G6798">
        <v>2.4654773875782427E-5</v>
      </c>
      <c r="H6798">
        <v>229.89691343896871</v>
      </c>
      <c r="K6798">
        <v>6.4825488702081478E-5</v>
      </c>
      <c r="L6798">
        <v>241.46783673092816</v>
      </c>
      <c r="O6798">
        <v>7.6694849019479959E-5</v>
      </c>
      <c r="P6798">
        <v>257.54008420712449</v>
      </c>
      <c r="S6798">
        <v>1.0319215832776264E-4</v>
      </c>
      <c r="T6798">
        <v>279.58557908525933</v>
      </c>
      <c r="W6798">
        <v>1.3679728008126014E-5</v>
      </c>
      <c r="X6798">
        <v>228.66978416138099</v>
      </c>
      <c r="AA6798">
        <v>5.9029017123385907E-5</v>
      </c>
      <c r="AB6798">
        <v>274.54156292933965</v>
      </c>
      <c r="AE6798">
        <v>7.7992728035195343E-5</v>
      </c>
      <c r="AF6798">
        <v>226.3072651573936</v>
      </c>
    </row>
    <row r="6799" spans="1:32" x14ac:dyDescent="0.35">
      <c r="A6799">
        <v>391451.8470749855</v>
      </c>
      <c r="B6799">
        <v>20</v>
      </c>
      <c r="C6799">
        <v>8.3702243163250636E-5</v>
      </c>
      <c r="D6799">
        <v>229.42409787501589</v>
      </c>
      <c r="G6799">
        <v>2.4591687479023137E-5</v>
      </c>
      <c r="H6799">
        <v>229.89833116989394</v>
      </c>
      <c r="K6799">
        <v>6.4772196665482371E-5</v>
      </c>
      <c r="L6799">
        <v>241.47157100201602</v>
      </c>
      <c r="O6799">
        <v>7.6680774177621916E-5</v>
      </c>
      <c r="P6799">
        <v>257.54450495148564</v>
      </c>
      <c r="S6799">
        <v>1.0309221490626221E-4</v>
      </c>
      <c r="T6799">
        <v>279.59152237533203</v>
      </c>
      <c r="W6799">
        <v>1.3677837916538468E-5</v>
      </c>
      <c r="X6799">
        <v>228.6705728407432</v>
      </c>
      <c r="AA6799">
        <v>5.8948028066370834E-5</v>
      </c>
      <c r="AB6799">
        <v>274.54496137116939</v>
      </c>
      <c r="AE6799">
        <v>7.7963523912077145E-5</v>
      </c>
      <c r="AF6799">
        <v>226.31176036486914</v>
      </c>
    </row>
    <row r="6800" spans="1:32" x14ac:dyDescent="0.35">
      <c r="A6800">
        <v>391509.49853777885</v>
      </c>
      <c r="B6800">
        <v>20</v>
      </c>
      <c r="C6800">
        <v>8.3735011590319278E-5</v>
      </c>
      <c r="D6800">
        <v>229.42892343177331</v>
      </c>
      <c r="G6800">
        <v>2.4527507929870833E-5</v>
      </c>
      <c r="H6800">
        <v>229.89974886944768</v>
      </c>
      <c r="K6800">
        <v>6.4718382890892155E-5</v>
      </c>
      <c r="L6800">
        <v>241.47530512460204</v>
      </c>
      <c r="O6800">
        <v>7.6665777219580658E-5</v>
      </c>
      <c r="P6800">
        <v>257.54892567154269</v>
      </c>
      <c r="S6800">
        <v>1.029834559584816E-4</v>
      </c>
      <c r="T6800">
        <v>279.59746541098269</v>
      </c>
      <c r="W6800">
        <v>1.3678267002647333E-5</v>
      </c>
      <c r="X6800">
        <v>228.67136138980931</v>
      </c>
      <c r="AA6800">
        <v>5.8860332540638698E-5</v>
      </c>
      <c r="AB6800">
        <v>274.54835942277521</v>
      </c>
      <c r="AE6800">
        <v>7.7941019367609287E-5</v>
      </c>
      <c r="AF6800">
        <v>226.31625496601032</v>
      </c>
    </row>
    <row r="6801" spans="1:32" x14ac:dyDescent="0.35">
      <c r="A6801">
        <v>391567.1500005722</v>
      </c>
      <c r="B6801">
        <v>20</v>
      </c>
      <c r="C6801">
        <v>8.3688982194919475E-5</v>
      </c>
      <c r="D6801">
        <v>229.43374822401654</v>
      </c>
      <c r="G6801">
        <v>2.4520223938195677E-5</v>
      </c>
      <c r="H6801">
        <v>229.90116254342996</v>
      </c>
      <c r="K6801">
        <v>6.4734290707655126E-5</v>
      </c>
      <c r="L6801">
        <v>241.47903724045702</v>
      </c>
      <c r="O6801">
        <v>7.6660709246338242E-5</v>
      </c>
      <c r="P6801">
        <v>257.55334531231233</v>
      </c>
      <c r="S6801">
        <v>1.03011539231934E-4</v>
      </c>
      <c r="T6801">
        <v>279.60340455825087</v>
      </c>
      <c r="W6801">
        <v>1.3669199738656769E-5</v>
      </c>
      <c r="X6801">
        <v>228.67214943746671</v>
      </c>
      <c r="AA6801">
        <v>5.8865695533691392E-5</v>
      </c>
      <c r="AB6801">
        <v>274.55175350467601</v>
      </c>
      <c r="AE6801">
        <v>7.7974207411934317E-5</v>
      </c>
      <c r="AF6801">
        <v>226.32075040318688</v>
      </c>
    </row>
    <row r="6802" spans="1:32" x14ac:dyDescent="0.35">
      <c r="A6802">
        <v>391624.80146312714</v>
      </c>
      <c r="B6802">
        <v>20</v>
      </c>
      <c r="C6802">
        <v>8.364295279971003E-5</v>
      </c>
      <c r="D6802">
        <v>229.43857301623981</v>
      </c>
      <c r="G6802">
        <v>2.4513675188268238E-5</v>
      </c>
      <c r="H6802">
        <v>229.90257616538526</v>
      </c>
      <c r="K6802">
        <v>6.4752264901105113E-5</v>
      </c>
      <c r="L6802">
        <v>241.482769296822</v>
      </c>
      <c r="O6802">
        <v>7.6656107067342709E-5</v>
      </c>
      <c r="P6802">
        <v>257.55776490243153</v>
      </c>
      <c r="S6802">
        <v>1.0304848414665925E-4</v>
      </c>
      <c r="T6802">
        <v>279.60934345369026</v>
      </c>
      <c r="W6802">
        <v>1.3659430652068152E-5</v>
      </c>
      <c r="X6802">
        <v>228.67293744806454</v>
      </c>
      <c r="AA6802">
        <v>5.8878803434784727E-5</v>
      </c>
      <c r="AB6802">
        <v>274.55514725617928</v>
      </c>
      <c r="AE6802">
        <v>7.8012557653243283E-5</v>
      </c>
      <c r="AF6802">
        <v>226.32524591783763</v>
      </c>
    </row>
    <row r="6803" spans="1:32" x14ac:dyDescent="0.35">
      <c r="A6803">
        <v>391682.45292592049</v>
      </c>
      <c r="B6803">
        <v>20.000101101142835</v>
      </c>
      <c r="C6803">
        <v>8.3577176239324773E-5</v>
      </c>
      <c r="D6803">
        <v>229.44339136270617</v>
      </c>
      <c r="G6803">
        <v>2.4513335114798738E-5</v>
      </c>
      <c r="H6803">
        <v>229.9039893998297</v>
      </c>
      <c r="K6803">
        <v>6.4763996243477528E-5</v>
      </c>
      <c r="L6803">
        <v>241.48650300611325</v>
      </c>
      <c r="O6803">
        <v>7.6622274014959038E-5</v>
      </c>
      <c r="P6803">
        <v>257.56218230049933</v>
      </c>
      <c r="S6803">
        <v>1.0306636035213341E-4</v>
      </c>
      <c r="T6803">
        <v>279.61528525058583</v>
      </c>
      <c r="W6803">
        <v>1.3602300751810388E-5</v>
      </c>
      <c r="X6803">
        <v>228.67372167935761</v>
      </c>
      <c r="AA6803">
        <v>5.8802644964009958E-5</v>
      </c>
      <c r="AB6803">
        <v>274.55853725661279</v>
      </c>
      <c r="AE6803">
        <v>7.7934952368983334E-5</v>
      </c>
      <c r="AF6803">
        <v>226.32973879428795</v>
      </c>
    </row>
    <row r="6804" spans="1:32" x14ac:dyDescent="0.35">
      <c r="A6804">
        <v>391740.10438871384</v>
      </c>
      <c r="B6804">
        <v>20.000211683369628</v>
      </c>
      <c r="C6804">
        <v>8.3511399678939501E-5</v>
      </c>
      <c r="D6804">
        <v>229.44820970917249</v>
      </c>
      <c r="G6804">
        <v>2.4513075282165715E-5</v>
      </c>
      <c r="H6804">
        <v>229.90540262926589</v>
      </c>
      <c r="K6804">
        <v>6.4775542554504635E-5</v>
      </c>
      <c r="L6804">
        <v>241.49023676439506</v>
      </c>
      <c r="O6804">
        <v>7.6587069625613452E-5</v>
      </c>
      <c r="P6804">
        <v>257.56659959572841</v>
      </c>
      <c r="S6804">
        <v>1.030830016763483E-4</v>
      </c>
      <c r="T6804">
        <v>279.62122723537681</v>
      </c>
      <c r="W6804">
        <v>1.3541670605433532E-5</v>
      </c>
      <c r="X6804">
        <v>228.6745056313373</v>
      </c>
      <c r="AA6804">
        <v>5.8719057055580751E-5</v>
      </c>
      <c r="AB6804">
        <v>274.56192694485196</v>
      </c>
      <c r="AE6804">
        <v>7.7846598881467217E-5</v>
      </c>
      <c r="AF6804">
        <v>226.3342314261952</v>
      </c>
    </row>
    <row r="6805" spans="1:32" x14ac:dyDescent="0.35">
      <c r="A6805">
        <v>391797.75585126877</v>
      </c>
      <c r="B6805">
        <v>20.000337331311194</v>
      </c>
      <c r="C6805">
        <v>8.3503252108469385E-5</v>
      </c>
      <c r="D6805">
        <v>229.45302379378467</v>
      </c>
      <c r="G6805">
        <v>2.4430994019301883E-5</v>
      </c>
      <c r="H6805">
        <v>229.90681111199083</v>
      </c>
      <c r="K6805">
        <v>6.4692312772398472E-5</v>
      </c>
      <c r="L6805">
        <v>241.49396635167687</v>
      </c>
      <c r="O6805">
        <v>7.6523711251180781E-5</v>
      </c>
      <c r="P6805">
        <v>257.57101139055169</v>
      </c>
      <c r="S6805">
        <v>1.0304788086880839E-4</v>
      </c>
      <c r="T6805">
        <v>279.62716803806813</v>
      </c>
      <c r="W6805">
        <v>1.3534307060928495E-5</v>
      </c>
      <c r="X6805">
        <v>228.67528614449233</v>
      </c>
      <c r="AA6805">
        <v>5.8713541857383878E-5</v>
      </c>
      <c r="AB6805">
        <v>274.56531223667429</v>
      </c>
      <c r="AE6805">
        <v>7.7844837858950591E-5</v>
      </c>
      <c r="AF6805">
        <v>226.33871972705347</v>
      </c>
    </row>
    <row r="6806" spans="1:32" x14ac:dyDescent="0.35">
      <c r="A6806">
        <v>391855.40731406212</v>
      </c>
      <c r="B6806">
        <v>20.000464392477046</v>
      </c>
      <c r="C6806">
        <v>8.3495104537965564E-5</v>
      </c>
      <c r="D6806">
        <v>229.45783787841671</v>
      </c>
      <c r="G6806">
        <v>2.4347855188903114E-5</v>
      </c>
      <c r="H6806">
        <v>229.90821953336894</v>
      </c>
      <c r="K6806">
        <v>6.4606273799551063E-5</v>
      </c>
      <c r="L6806">
        <v>241.49769581534494</v>
      </c>
      <c r="O6806">
        <v>7.6459032020819502E-5</v>
      </c>
      <c r="P6806">
        <v>257.57542292734024</v>
      </c>
      <c r="S6806">
        <v>1.0300940789242643E-4</v>
      </c>
      <c r="T6806">
        <v>279.63310876423168</v>
      </c>
      <c r="W6806">
        <v>1.3530880314705613E-5</v>
      </c>
      <c r="X6806">
        <v>228.67606640349607</v>
      </c>
      <c r="AA6806">
        <v>5.8714524591975417E-5</v>
      </c>
      <c r="AB6806">
        <v>274.56869716260132</v>
      </c>
      <c r="AE6806">
        <v>7.7851103438705461E-5</v>
      </c>
      <c r="AF6806">
        <v>226.34320762646973</v>
      </c>
    </row>
    <row r="6807" spans="1:32" x14ac:dyDescent="0.35">
      <c r="A6807">
        <v>391913.05877685547</v>
      </c>
      <c r="B6807">
        <v>20.000258033777108</v>
      </c>
      <c r="C6807">
        <v>8.3492967515076918E-5</v>
      </c>
      <c r="D6807">
        <v>229.46265137012691</v>
      </c>
      <c r="G6807">
        <v>2.4308750947561159E-5</v>
      </c>
      <c r="H6807">
        <v>229.90962102958602</v>
      </c>
      <c r="K6807">
        <v>6.464224977178482E-5</v>
      </c>
      <c r="L6807">
        <v>241.50142267840201</v>
      </c>
      <c r="O6807">
        <v>7.6392665999690167E-5</v>
      </c>
      <c r="P6807">
        <v>257.57982724338535</v>
      </c>
      <c r="S6807">
        <v>1.0300506222381991E-4</v>
      </c>
      <c r="T6807">
        <v>279.63904729165176</v>
      </c>
      <c r="W6807">
        <v>1.3475686347569986E-5</v>
      </c>
      <c r="X6807">
        <v>228.67684331012043</v>
      </c>
      <c r="AA6807">
        <v>5.8712453522103298E-5</v>
      </c>
      <c r="AB6807">
        <v>274.57208201707778</v>
      </c>
      <c r="AE6807">
        <v>7.7796714369309325E-5</v>
      </c>
      <c r="AF6807">
        <v>226.34769269020853</v>
      </c>
    </row>
    <row r="6808" spans="1:32" x14ac:dyDescent="0.35">
      <c r="A6808">
        <v>391970.7102394104</v>
      </c>
      <c r="B6808">
        <v>20.000020390385938</v>
      </c>
      <c r="C6808">
        <v>8.3490830492197109E-5</v>
      </c>
      <c r="D6808">
        <v>229.46746486181721</v>
      </c>
      <c r="G6808">
        <v>2.4270215925486912E-5</v>
      </c>
      <c r="H6808">
        <v>229.91102243627827</v>
      </c>
      <c r="K6808">
        <v>6.4681842468993804E-5</v>
      </c>
      <c r="L6808">
        <v>241.5051494643572</v>
      </c>
      <c r="O6808">
        <v>7.6326220839968343E-5</v>
      </c>
      <c r="P6808">
        <v>257.58423122063795</v>
      </c>
      <c r="S6808">
        <v>1.030029267247124E-4</v>
      </c>
      <c r="T6808">
        <v>279.64498567665123</v>
      </c>
      <c r="W6808">
        <v>1.3416666320513273E-5</v>
      </c>
      <c r="X6808">
        <v>228.67761996897082</v>
      </c>
      <c r="AA6808">
        <v>5.8710128281760443E-5</v>
      </c>
      <c r="AB6808">
        <v>274.57546686559334</v>
      </c>
      <c r="AE6808">
        <v>7.7736702884165682E-5</v>
      </c>
      <c r="AF6808">
        <v>226.35217749107417</v>
      </c>
    </row>
    <row r="6809" spans="1:32" x14ac:dyDescent="0.35">
      <c r="A6809">
        <v>392028.36170220375</v>
      </c>
      <c r="B6809">
        <v>20.000357990756946</v>
      </c>
      <c r="C6809">
        <v>8.3459130344055443E-5</v>
      </c>
      <c r="D6809">
        <v>229.472276402765</v>
      </c>
      <c r="G6809">
        <v>2.4279594956845237E-5</v>
      </c>
      <c r="H6809">
        <v>229.91242221879816</v>
      </c>
      <c r="K6809">
        <v>6.4655280525857721E-5</v>
      </c>
      <c r="L6809">
        <v>241.50887687014125</v>
      </c>
      <c r="O6809">
        <v>7.6310217979775702E-5</v>
      </c>
      <c r="P6809">
        <v>257.58863078800346</v>
      </c>
      <c r="S6809">
        <v>1.029644434765142E-4</v>
      </c>
      <c r="T6809">
        <v>279.65092173492036</v>
      </c>
      <c r="W6809">
        <v>1.3376742814251375E-5</v>
      </c>
      <c r="X6809">
        <v>228.67839139193899</v>
      </c>
      <c r="AA6809">
        <v>5.8656880683897881E-5</v>
      </c>
      <c r="AB6809">
        <v>274.57884853086591</v>
      </c>
      <c r="AE6809">
        <v>7.7685045972437661E-5</v>
      </c>
      <c r="AF6809">
        <v>226.35665644111208</v>
      </c>
    </row>
    <row r="6810" spans="1:32" x14ac:dyDescent="0.35">
      <c r="A6810">
        <v>392086.0131649971</v>
      </c>
      <c r="B6810">
        <v>20.000749580909471</v>
      </c>
      <c r="C6810">
        <v>8.3427430195913776E-5</v>
      </c>
      <c r="D6810">
        <v>229.4770879437128</v>
      </c>
      <c r="G6810">
        <v>2.4289593419372832E-5</v>
      </c>
      <c r="H6810">
        <v>229.91382198032076</v>
      </c>
      <c r="K6810">
        <v>6.4626757558781684E-5</v>
      </c>
      <c r="L6810">
        <v>241.51260429429846</v>
      </c>
      <c r="O6810">
        <v>7.629658178369933E-5</v>
      </c>
      <c r="P6810">
        <v>257.59303014846398</v>
      </c>
      <c r="S6810">
        <v>1.0292360620417329E-4</v>
      </c>
      <c r="T6810">
        <v>279.65685764249957</v>
      </c>
      <c r="W6810">
        <v>1.3338230740029327E-5</v>
      </c>
      <c r="X6810">
        <v>228.67916242792063</v>
      </c>
      <c r="AA6810">
        <v>5.8599394701942157E-5</v>
      </c>
      <c r="AB6810">
        <v>274.58222993118881</v>
      </c>
      <c r="AE6810">
        <v>7.7634163505413265E-5</v>
      </c>
      <c r="AF6810">
        <v>226.36113484879357</v>
      </c>
    </row>
    <row r="6811" spans="1:32" x14ac:dyDescent="0.35">
      <c r="A6811">
        <v>392143.66462755203</v>
      </c>
      <c r="B6811">
        <v>20.000322529064285</v>
      </c>
      <c r="C6811">
        <v>8.3380876347367562E-5</v>
      </c>
      <c r="D6811">
        <v>229.48189497318333</v>
      </c>
      <c r="G6811">
        <v>2.4217737779438564E-5</v>
      </c>
      <c r="H6811">
        <v>229.91521816096315</v>
      </c>
      <c r="K6811">
        <v>6.4624684090844678E-5</v>
      </c>
      <c r="L6811">
        <v>241.51633004919694</v>
      </c>
      <c r="O6811">
        <v>7.6321021776873182E-5</v>
      </c>
      <c r="P6811">
        <v>257.59743020222669</v>
      </c>
      <c r="S6811">
        <v>1.0288389990662709E-4</v>
      </c>
      <c r="T6811">
        <v>279.66278919300566</v>
      </c>
      <c r="W6811">
        <v>1.3294841386124207E-5</v>
      </c>
      <c r="X6811">
        <v>228.67992904777998</v>
      </c>
      <c r="AA6811">
        <v>5.8602019649830475E-5</v>
      </c>
      <c r="AB6811">
        <v>274.58560867798428</v>
      </c>
      <c r="AE6811">
        <v>7.7596741297504223E-5</v>
      </c>
      <c r="AF6811">
        <v>226.36560866327568</v>
      </c>
    </row>
    <row r="6812" spans="1:32" x14ac:dyDescent="0.35">
      <c r="A6812">
        <v>392201.31609034538</v>
      </c>
      <c r="B6812">
        <v>19.999818622091269</v>
      </c>
      <c r="C6812">
        <v>8.3334322498628821E-5</v>
      </c>
      <c r="D6812">
        <v>229.48670200267372</v>
      </c>
      <c r="G6812">
        <v>2.4144823823929662E-5</v>
      </c>
      <c r="H6812">
        <v>229.9166142953132</v>
      </c>
      <c r="K6812">
        <v>6.462339470235795E-5</v>
      </c>
      <c r="L6812">
        <v>241.52005575462709</v>
      </c>
      <c r="O6812">
        <v>7.6347248291935277E-5</v>
      </c>
      <c r="P6812">
        <v>257.60183028853794</v>
      </c>
      <c r="S6812">
        <v>1.0284426685696641E-4</v>
      </c>
      <c r="T6812">
        <v>279.66872046135023</v>
      </c>
      <c r="W6812">
        <v>1.3251091542939118E-5</v>
      </c>
      <c r="X6812">
        <v>228.68069534123873</v>
      </c>
      <c r="AA6812">
        <v>5.860964785871134E-5</v>
      </c>
      <c r="AB6812">
        <v>274.58898720393177</v>
      </c>
      <c r="AE6812">
        <v>7.7560566837078261E-5</v>
      </c>
      <c r="AF6812">
        <v>226.3700820519947</v>
      </c>
    </row>
    <row r="6813" spans="1:32" x14ac:dyDescent="0.35">
      <c r="A6813">
        <v>392258.96755313873</v>
      </c>
      <c r="B6813">
        <v>19.999878038865781</v>
      </c>
      <c r="C6813">
        <v>8.3349845931378634E-5</v>
      </c>
      <c r="D6813">
        <v>229.49150724321527</v>
      </c>
      <c r="G6813">
        <v>2.4158950991482626E-5</v>
      </c>
      <c r="H6813">
        <v>229.91800714783921</v>
      </c>
      <c r="K6813">
        <v>6.4613470445987762E-5</v>
      </c>
      <c r="L6813">
        <v>241.52378081785434</v>
      </c>
      <c r="O6813">
        <v>7.6241313221208211E-5</v>
      </c>
      <c r="P6813">
        <v>257.60622564400148</v>
      </c>
      <c r="S6813">
        <v>1.0288826044246319E-4</v>
      </c>
      <c r="T6813">
        <v>279.67465225905528</v>
      </c>
      <c r="W6813">
        <v>1.3297990343324512E-5</v>
      </c>
      <c r="X6813">
        <v>228.68146216343263</v>
      </c>
      <c r="AA6813">
        <v>5.8606872957778236E-5</v>
      </c>
      <c r="AB6813">
        <v>274.59236594209506</v>
      </c>
      <c r="AE6813">
        <v>7.7606830003830641E-5</v>
      </c>
      <c r="AF6813">
        <v>226.37455637619527</v>
      </c>
    </row>
    <row r="6814" spans="1:32" x14ac:dyDescent="0.35">
      <c r="A6814">
        <v>392316.61901569366</v>
      </c>
      <c r="B6814">
        <v>19.999990355686847</v>
      </c>
      <c r="C6814">
        <v>8.3365369364064236E-5</v>
      </c>
      <c r="D6814">
        <v>229.49631248373694</v>
      </c>
      <c r="G6814">
        <v>2.4174203654325086E-5</v>
      </c>
      <c r="H6814">
        <v>229.91939995792347</v>
      </c>
      <c r="K6814">
        <v>6.4603290202357551E-5</v>
      </c>
      <c r="L6814">
        <v>241.5275058620276</v>
      </c>
      <c r="O6814">
        <v>7.6129176987046562E-5</v>
      </c>
      <c r="P6814">
        <v>257.61062077747039</v>
      </c>
      <c r="S6814">
        <v>1.0293767026480684E-4</v>
      </c>
      <c r="T6814">
        <v>279.68058409102088</v>
      </c>
      <c r="W6814">
        <v>1.3351589293730166E-5</v>
      </c>
      <c r="X6814">
        <v>228.68222902470399</v>
      </c>
      <c r="AA6814">
        <v>5.8603232150724325E-5</v>
      </c>
      <c r="AB6814">
        <v>274.59574469790829</v>
      </c>
      <c r="AE6814">
        <v>7.7660735153280101E-5</v>
      </c>
      <c r="AF6814">
        <v>226.37903078709661</v>
      </c>
    </row>
    <row r="6815" spans="1:32" x14ac:dyDescent="0.35">
      <c r="A6815">
        <v>392374.27047848701</v>
      </c>
      <c r="B6815">
        <v>20.00005192957461</v>
      </c>
      <c r="C6815">
        <v>8.3269015008300177E-5</v>
      </c>
      <c r="D6815">
        <v>229.50111306425754</v>
      </c>
      <c r="G6815">
        <v>2.4124756025342724E-5</v>
      </c>
      <c r="H6815">
        <v>229.92079077416963</v>
      </c>
      <c r="K6815">
        <v>6.4539460509218662E-5</v>
      </c>
      <c r="L6815">
        <v>241.53122667323058</v>
      </c>
      <c r="O6815">
        <v>7.6132776842328741E-5</v>
      </c>
      <c r="P6815">
        <v>257.61501023317197</v>
      </c>
      <c r="S6815">
        <v>1.0287776623236389E-4</v>
      </c>
      <c r="T6815">
        <v>279.68651497145737</v>
      </c>
      <c r="W6815">
        <v>1.3376297888703026E-5</v>
      </c>
      <c r="X6815">
        <v>228.68299997516368</v>
      </c>
      <c r="AA6815">
        <v>5.8561256101236589E-5</v>
      </c>
      <c r="AB6815">
        <v>274.59912085611273</v>
      </c>
      <c r="AE6815">
        <v>7.7704790637628447E-5</v>
      </c>
      <c r="AF6815">
        <v>226.38351031829484</v>
      </c>
    </row>
    <row r="6816" spans="1:32" x14ac:dyDescent="0.35">
      <c r="A6816">
        <v>392431.92194128036</v>
      </c>
      <c r="B6816">
        <v>20.00010873703803</v>
      </c>
      <c r="C6816">
        <v>8.3172660652536105E-5</v>
      </c>
      <c r="D6816">
        <v>229.5059136447781</v>
      </c>
      <c r="G6816">
        <v>2.4074471695791317E-5</v>
      </c>
      <c r="H6816">
        <v>229.9221815646315</v>
      </c>
      <c r="K6816">
        <v>6.4474040263248701E-5</v>
      </c>
      <c r="L6816">
        <v>241.53494735893761</v>
      </c>
      <c r="O6816">
        <v>7.614180732375711E-5</v>
      </c>
      <c r="P6816">
        <v>257.61939942245772</v>
      </c>
      <c r="S6816">
        <v>1.0281078212111715E-4</v>
      </c>
      <c r="T6816">
        <v>279.69244579026343</v>
      </c>
      <c r="W6816">
        <v>1.3398871055881723E-5</v>
      </c>
      <c r="X6816">
        <v>228.68377122787501</v>
      </c>
      <c r="AA6816">
        <v>5.851608914749442E-5</v>
      </c>
      <c r="AB6816">
        <v>274.60249679809931</v>
      </c>
      <c r="AE6816">
        <v>7.7747933041000377E-5</v>
      </c>
      <c r="AF6816">
        <v>226.38799032415167</v>
      </c>
    </row>
    <row r="6817" spans="1:32" x14ac:dyDescent="0.35">
      <c r="A6817">
        <v>392489.5734038353</v>
      </c>
      <c r="B6817">
        <v>20.000061687798425</v>
      </c>
      <c r="C6817">
        <v>8.3189645586747736E-5</v>
      </c>
      <c r="D6817">
        <v>229.51070964951563</v>
      </c>
      <c r="G6817">
        <v>2.4082732640733499E-5</v>
      </c>
      <c r="H6817">
        <v>229.92357000640533</v>
      </c>
      <c r="K6817">
        <v>6.4451953209382828E-5</v>
      </c>
      <c r="L6817">
        <v>241.5386632169056</v>
      </c>
      <c r="O6817">
        <v>7.6199305832150112E-5</v>
      </c>
      <c r="P6817">
        <v>257.62379240055213</v>
      </c>
      <c r="S6817">
        <v>1.0282810557012519E-4</v>
      </c>
      <c r="T6817">
        <v>279.69837421585089</v>
      </c>
      <c r="W6817">
        <v>1.3336592427739341E-5</v>
      </c>
      <c r="X6817">
        <v>228.68454001235935</v>
      </c>
      <c r="AA6817">
        <v>5.851399364209589E-5</v>
      </c>
      <c r="AB6817">
        <v>274.60587041550531</v>
      </c>
      <c r="AE6817">
        <v>7.7623339427802243E-5</v>
      </c>
      <c r="AF6817">
        <v>226.39246521218104</v>
      </c>
    </row>
    <row r="6818" spans="1:32" x14ac:dyDescent="0.35">
      <c r="A6818">
        <v>392547.22486662865</v>
      </c>
      <c r="B6818">
        <v>20.000004880334892</v>
      </c>
      <c r="C6818">
        <v>8.3206630521029596E-5</v>
      </c>
      <c r="D6818">
        <v>229.51550565427294</v>
      </c>
      <c r="G6818">
        <v>2.4091750767695337E-5</v>
      </c>
      <c r="H6818">
        <v>229.92495841780871</v>
      </c>
      <c r="K6818">
        <v>6.4431150920181998E-5</v>
      </c>
      <c r="L6818">
        <v>241.54237893175417</v>
      </c>
      <c r="O6818">
        <v>7.6259078650337819E-5</v>
      </c>
      <c r="P6818">
        <v>257.62818555645129</v>
      </c>
      <c r="S6818">
        <v>1.0285088960513167E-4</v>
      </c>
      <c r="T6818">
        <v>279.70430248645624</v>
      </c>
      <c r="W6818">
        <v>1.3268041860523883E-5</v>
      </c>
      <c r="X6818">
        <v>228.68530861440465</v>
      </c>
      <c r="AA6818">
        <v>5.8515483333170434E-5</v>
      </c>
      <c r="AB6818">
        <v>274.60924383943211</v>
      </c>
      <c r="AE6818">
        <v>7.7483196136475229E-5</v>
      </c>
      <c r="AF6818">
        <v>226.39693962579122</v>
      </c>
    </row>
    <row r="6819" spans="1:32" x14ac:dyDescent="0.35">
      <c r="A6819">
        <v>392604.876329422</v>
      </c>
      <c r="B6819">
        <v>20</v>
      </c>
      <c r="C6819">
        <v>8.3226106474348306E-5</v>
      </c>
      <c r="D6819">
        <v>229.52030376105378</v>
      </c>
      <c r="G6819">
        <v>2.4040995443340567E-5</v>
      </c>
      <c r="H6819">
        <v>229.92634440972222</v>
      </c>
      <c r="K6819">
        <v>6.4436744533442403E-5</v>
      </c>
      <c r="L6819">
        <v>241.54609383886907</v>
      </c>
      <c r="O6819">
        <v>7.6206440822352737E-5</v>
      </c>
      <c r="P6819">
        <v>257.63257881478046</v>
      </c>
      <c r="S6819">
        <v>1.0287870282766796E-4</v>
      </c>
      <c r="T6819">
        <v>279.71023351426169</v>
      </c>
      <c r="W6819">
        <v>1.3244300043027896E-5</v>
      </c>
      <c r="X6819">
        <v>228.68607243969467</v>
      </c>
      <c r="AA6819">
        <v>5.8558012529623163E-5</v>
      </c>
      <c r="AB6819">
        <v>274.61261978791475</v>
      </c>
      <c r="AE6819">
        <v>7.7564574168270239E-5</v>
      </c>
      <c r="AF6819">
        <v>226.40141202241682</v>
      </c>
    </row>
    <row r="6820" spans="1:32" x14ac:dyDescent="0.35">
      <c r="A6820">
        <v>392662.52779197693</v>
      </c>
      <c r="B6820">
        <v>20</v>
      </c>
      <c r="C6820">
        <v>8.3245582427586472E-5</v>
      </c>
      <c r="D6820">
        <v>229.52510186781478</v>
      </c>
      <c r="G6820">
        <v>2.3989466973485485E-5</v>
      </c>
      <c r="H6820">
        <v>229.92773037033481</v>
      </c>
      <c r="K6820">
        <v>6.4443120782184025E-5</v>
      </c>
      <c r="L6820">
        <v>241.54980872201938</v>
      </c>
      <c r="O6820">
        <v>7.6148528087615226E-5</v>
      </c>
      <c r="P6820">
        <v>257.63697207789812</v>
      </c>
      <c r="S6820">
        <v>1.0290684179706301E-4</v>
      </c>
      <c r="T6820">
        <v>279.7161647206301</v>
      </c>
      <c r="W6820">
        <v>1.3223870393725966E-5</v>
      </c>
      <c r="X6820">
        <v>228.68683591189384</v>
      </c>
      <c r="AA6820">
        <v>5.8603957849098331E-5</v>
      </c>
      <c r="AB6820">
        <v>274.61599594652716</v>
      </c>
      <c r="AE6820">
        <v>7.7666488293388211E-5</v>
      </c>
      <c r="AF6820">
        <v>226.40588423203974</v>
      </c>
    </row>
    <row r="6821" spans="1:32" x14ac:dyDescent="0.35">
      <c r="A6821">
        <v>392720.17925477028</v>
      </c>
      <c r="B6821">
        <v>19.999978253505923</v>
      </c>
      <c r="C6821">
        <v>8.3262218678365553E-5</v>
      </c>
      <c r="D6821">
        <v>229.52990205651702</v>
      </c>
      <c r="G6821">
        <v>2.4006416510032752E-5</v>
      </c>
      <c r="H6821">
        <v>229.92911441330162</v>
      </c>
      <c r="K6821">
        <v>6.4405313065735829E-5</v>
      </c>
      <c r="L6821">
        <v>241.55352177194192</v>
      </c>
      <c r="O6821">
        <v>7.613082687218466E-5</v>
      </c>
      <c r="P6821">
        <v>257.64136128108453</v>
      </c>
      <c r="S6821">
        <v>1.0288459552028312E-4</v>
      </c>
      <c r="T6821">
        <v>279.72209606937417</v>
      </c>
      <c r="W6821">
        <v>1.3199644087609651E-5</v>
      </c>
      <c r="X6821">
        <v>228.68759697175261</v>
      </c>
      <c r="AA6821">
        <v>5.854302233352946E-5</v>
      </c>
      <c r="AB6821">
        <v>274.61937083385101</v>
      </c>
      <c r="AE6821">
        <v>7.769850744658932E-5</v>
      </c>
      <c r="AF6821">
        <v>226.41036316616794</v>
      </c>
    </row>
    <row r="6822" spans="1:32" x14ac:dyDescent="0.35">
      <c r="A6822">
        <v>392777.83071756363</v>
      </c>
      <c r="B6822">
        <v>19.999954462622341</v>
      </c>
      <c r="C6822">
        <v>8.3278854929144647E-5</v>
      </c>
      <c r="D6822">
        <v>229.53470224521922</v>
      </c>
      <c r="G6822">
        <v>2.402425187318581E-5</v>
      </c>
      <c r="H6822">
        <v>229.93049843146184</v>
      </c>
      <c r="K6822">
        <v>6.4366195239107013E-5</v>
      </c>
      <c r="L6822">
        <v>241.55723476750654</v>
      </c>
      <c r="O6822">
        <v>7.6115012652744926E-5</v>
      </c>
      <c r="P6822">
        <v>257.64575029375078</v>
      </c>
      <c r="S6822">
        <v>1.0285908565205011E-4</v>
      </c>
      <c r="T6822">
        <v>279.72802742733865</v>
      </c>
      <c r="W6822">
        <v>1.3175137134981402E-5</v>
      </c>
      <c r="X6822">
        <v>228.68835785329247</v>
      </c>
      <c r="AA6822">
        <v>5.8473189908478599E-5</v>
      </c>
      <c r="AB6822">
        <v>274.62274561534991</v>
      </c>
      <c r="AE6822">
        <v>7.7724046891137867E-5</v>
      </c>
      <c r="AF6822">
        <v>226.41484272369888</v>
      </c>
    </row>
    <row r="6823" spans="1:32" x14ac:dyDescent="0.35">
      <c r="A6823">
        <v>392835.48218011856</v>
      </c>
      <c r="B6823">
        <v>19.999801008691719</v>
      </c>
      <c r="C6823">
        <v>8.3227402371206295E-5</v>
      </c>
      <c r="D6823">
        <v>229.53950042669058</v>
      </c>
      <c r="G6823">
        <v>2.4001547933550352E-5</v>
      </c>
      <c r="H6823">
        <v>229.93188214267028</v>
      </c>
      <c r="K6823">
        <v>6.4413220780281421E-5</v>
      </c>
      <c r="L6823">
        <v>241.56094834884101</v>
      </c>
      <c r="O6823">
        <v>7.6068737488720149E-5</v>
      </c>
      <c r="P6823">
        <v>257.65013580858727</v>
      </c>
      <c r="S6823">
        <v>1.0286416061993422E-4</v>
      </c>
      <c r="T6823">
        <v>279.7339577861103</v>
      </c>
      <c r="W6823">
        <v>1.318764040499282E-5</v>
      </c>
      <c r="X6823">
        <v>228.68911823730113</v>
      </c>
      <c r="AA6823">
        <v>5.8458861702945471E-5</v>
      </c>
      <c r="AB6823">
        <v>274.6261161636038</v>
      </c>
      <c r="AE6823">
        <v>7.7684227123943388E-5</v>
      </c>
      <c r="AF6823">
        <v>226.41932120808764</v>
      </c>
    </row>
    <row r="6824" spans="1:32" x14ac:dyDescent="0.35">
      <c r="A6824">
        <v>392893.13364291191</v>
      </c>
      <c r="B6824">
        <v>19.999635361787256</v>
      </c>
      <c r="C6824">
        <v>8.317594981305514E-5</v>
      </c>
      <c r="D6824">
        <v>229.54429860818175</v>
      </c>
      <c r="G6824">
        <v>2.3978319526621101E-5</v>
      </c>
      <c r="H6824">
        <v>229.93326584991343</v>
      </c>
      <c r="K6824">
        <v>6.4462800698784789E-5</v>
      </c>
      <c r="L6824">
        <v>241.56466194756086</v>
      </c>
      <c r="O6824">
        <v>7.6021032848229043E-5</v>
      </c>
      <c r="P6824">
        <v>257.654521159296</v>
      </c>
      <c r="S6824">
        <v>1.0287121669683222E-4</v>
      </c>
      <c r="T6824">
        <v>279.73988808018601</v>
      </c>
      <c r="W6824">
        <v>1.3202879502861315E-5</v>
      </c>
      <c r="X6824">
        <v>228.68987858453525</v>
      </c>
      <c r="AA6824">
        <v>5.8449153829887707E-5</v>
      </c>
      <c r="AB6824">
        <v>274.62948635948516</v>
      </c>
      <c r="AE6824">
        <v>7.7638348041062798E-5</v>
      </c>
      <c r="AF6824">
        <v>226.42379959300789</v>
      </c>
    </row>
    <row r="6825" spans="1:32" x14ac:dyDescent="0.35">
      <c r="A6825">
        <v>392950.78510570526</v>
      </c>
      <c r="B6825">
        <v>19.999896513734669</v>
      </c>
      <c r="C6825">
        <v>8.3135814455441399E-5</v>
      </c>
      <c r="D6825">
        <v>229.54909150949564</v>
      </c>
      <c r="G6825">
        <v>2.3981870912326847E-5</v>
      </c>
      <c r="H6825">
        <v>229.93464845695758</v>
      </c>
      <c r="K6825">
        <v>6.4416735791813533E-5</v>
      </c>
      <c r="L6825">
        <v>241.56837558428532</v>
      </c>
      <c r="O6825">
        <v>7.5975680217946304E-5</v>
      </c>
      <c r="P6825">
        <v>257.65890139167789</v>
      </c>
      <c r="S6825">
        <v>1.0285699051128572E-4</v>
      </c>
      <c r="T6825">
        <v>279.74581791139963</v>
      </c>
      <c r="W6825">
        <v>1.3198547214986128E-5</v>
      </c>
      <c r="X6825">
        <v>228.69063943961419</v>
      </c>
      <c r="AA6825">
        <v>5.8433469045080717E-5</v>
      </c>
      <c r="AB6825">
        <v>274.63285517746056</v>
      </c>
      <c r="AE6825">
        <v>7.7477616092744072E-5</v>
      </c>
      <c r="AF6825">
        <v>226.42826651531482</v>
      </c>
    </row>
    <row r="6826" spans="1:32" x14ac:dyDescent="0.35">
      <c r="A6826">
        <v>393008.43656826019</v>
      </c>
      <c r="B6826">
        <v>20.000197811068446</v>
      </c>
      <c r="C6826">
        <v>8.3095679097993635E-5</v>
      </c>
      <c r="D6826">
        <v>229.55388441078969</v>
      </c>
      <c r="G6826">
        <v>2.3985768790522757E-5</v>
      </c>
      <c r="H6826">
        <v>229.936031049761</v>
      </c>
      <c r="K6826">
        <v>6.4367834633494861E-5</v>
      </c>
      <c r="L6826">
        <v>241.57208922212138</v>
      </c>
      <c r="O6826">
        <v>7.5930437966712769E-5</v>
      </c>
      <c r="P6826">
        <v>257.66328138384074</v>
      </c>
      <c r="S6826">
        <v>1.0284138575256623E-4</v>
      </c>
      <c r="T6826">
        <v>279.75174771260657</v>
      </c>
      <c r="W6826">
        <v>1.3192768164091653E-5</v>
      </c>
      <c r="X6826">
        <v>228.69140033223101</v>
      </c>
      <c r="AA6826">
        <v>5.8417286715760441E-5</v>
      </c>
      <c r="AB6826">
        <v>274.636223880719</v>
      </c>
      <c r="AE6826">
        <v>7.7306236199286199E-5</v>
      </c>
      <c r="AF6826">
        <v>226.4327323749107</v>
      </c>
    </row>
    <row r="6827" spans="1:32" x14ac:dyDescent="0.35">
      <c r="A6827">
        <v>393066.08803105354</v>
      </c>
      <c r="B6827">
        <v>20.000188002150992</v>
      </c>
      <c r="C6827">
        <v>8.3166550087024173E-5</v>
      </c>
      <c r="D6827">
        <v>229.5586790840577</v>
      </c>
      <c r="G6827">
        <v>2.3931416610804382E-5</v>
      </c>
      <c r="H6827">
        <v>229.93741072806262</v>
      </c>
      <c r="K6827">
        <v>6.4332512857995404E-5</v>
      </c>
      <c r="L6827">
        <v>241.57579816678879</v>
      </c>
      <c r="O6827">
        <v>7.5912703161486517E-5</v>
      </c>
      <c r="P6827">
        <v>257.66765797914411</v>
      </c>
      <c r="S6827">
        <v>1.0276462542020765E-4</v>
      </c>
      <c r="T6827">
        <v>279.75767229831337</v>
      </c>
      <c r="W6827">
        <v>1.3069835589589691E-5</v>
      </c>
      <c r="X6827">
        <v>228.6921538503006</v>
      </c>
      <c r="AA6827">
        <v>5.8400477853650078E-5</v>
      </c>
      <c r="AB6827">
        <v>274.63959082538935</v>
      </c>
      <c r="AE6827">
        <v>7.7266808198203987E-5</v>
      </c>
      <c r="AF6827">
        <v>226.43718775772186</v>
      </c>
    </row>
    <row r="6828" spans="1:32" x14ac:dyDescent="0.35">
      <c r="A6828">
        <v>393123.73949384689</v>
      </c>
      <c r="B6828">
        <v>20.000148922060763</v>
      </c>
      <c r="C6828">
        <v>8.323742107605471E-5</v>
      </c>
      <c r="D6828">
        <v>229.56347375732568</v>
      </c>
      <c r="G6828">
        <v>2.3876310680651025E-5</v>
      </c>
      <c r="H6828">
        <v>229.93879036865079</v>
      </c>
      <c r="K6828">
        <v>6.4297593784140521E-5</v>
      </c>
      <c r="L6828">
        <v>241.5795069722781</v>
      </c>
      <c r="O6828">
        <v>7.5896259308310657E-5</v>
      </c>
      <c r="P6828">
        <v>257.67203441502858</v>
      </c>
      <c r="S6828">
        <v>1.0268390360361648E-4</v>
      </c>
      <c r="T6828">
        <v>279.76359654617329</v>
      </c>
      <c r="W6828">
        <v>1.2938242575124762E-5</v>
      </c>
      <c r="X6828">
        <v>228.69290682321497</v>
      </c>
      <c r="AA6828">
        <v>5.8383616835231961E-5</v>
      </c>
      <c r="AB6828">
        <v>274.64295762366322</v>
      </c>
      <c r="AE6828">
        <v>7.7239613588336468E-5</v>
      </c>
      <c r="AF6828">
        <v>226.4416421692182</v>
      </c>
    </row>
    <row r="6829" spans="1:32" x14ac:dyDescent="0.35">
      <c r="A6829">
        <v>393181.39095640182</v>
      </c>
      <c r="B6829">
        <v>20.000079068959781</v>
      </c>
      <c r="C6829">
        <v>8.313240513549975E-5</v>
      </c>
      <c r="D6829">
        <v>229.56826646206744</v>
      </c>
      <c r="G6829">
        <v>2.3861212505518019E-5</v>
      </c>
      <c r="H6829">
        <v>229.94016604303778</v>
      </c>
      <c r="K6829">
        <v>6.4279218195262787E-5</v>
      </c>
      <c r="L6829">
        <v>241.58321282120176</v>
      </c>
      <c r="O6829">
        <v>7.5872855725093183E-5</v>
      </c>
      <c r="P6829">
        <v>257.67640863862653</v>
      </c>
      <c r="S6829">
        <v>1.0270271796152471E-4</v>
      </c>
      <c r="T6829">
        <v>279.7695177911952</v>
      </c>
      <c r="W6829">
        <v>1.2960157536403757E-5</v>
      </c>
      <c r="X6829">
        <v>228.69365451748411</v>
      </c>
      <c r="AA6829">
        <v>5.8352263547357711E-5</v>
      </c>
      <c r="AB6829">
        <v>274.64632179170189</v>
      </c>
      <c r="AE6829">
        <v>7.7353794997436402E-5</v>
      </c>
      <c r="AF6829">
        <v>226.44610186166113</v>
      </c>
    </row>
    <row r="6830" spans="1:32" x14ac:dyDescent="0.35">
      <c r="A6830">
        <v>393239.04241919518</v>
      </c>
      <c r="B6830">
        <v>20.000006319713371</v>
      </c>
      <c r="C6830">
        <v>8.3027389194510485E-5</v>
      </c>
      <c r="D6830">
        <v>229.57305916682901</v>
      </c>
      <c r="G6830">
        <v>2.3846632079989577E-5</v>
      </c>
      <c r="H6830">
        <v>229.94154166610298</v>
      </c>
      <c r="K6830">
        <v>6.42613332321279E-5</v>
      </c>
      <c r="L6830">
        <v>241.58691858245911</v>
      </c>
      <c r="O6830">
        <v>7.5849125504816146E-5</v>
      </c>
      <c r="P6830">
        <v>257.68078275841543</v>
      </c>
      <c r="S6830">
        <v>1.0272798013562218E-4</v>
      </c>
      <c r="T6830">
        <v>279.77543884172348</v>
      </c>
      <c r="W6830">
        <v>1.2993420627439215E-5</v>
      </c>
      <c r="X6830">
        <v>228.6944018215309</v>
      </c>
      <c r="AA6830">
        <v>5.8319703814749538E-5</v>
      </c>
      <c r="AB6830">
        <v>274.64968574079529</v>
      </c>
      <c r="AE6830">
        <v>7.7481083736214549E-5</v>
      </c>
      <c r="AF6830">
        <v>226.45056204373412</v>
      </c>
    </row>
    <row r="6831" spans="1:32" x14ac:dyDescent="0.35">
      <c r="A6831">
        <v>393296.69388198853</v>
      </c>
      <c r="B6831">
        <v>19.999899083499042</v>
      </c>
      <c r="C6831">
        <v>8.2975963578641896E-5</v>
      </c>
      <c r="D6831">
        <v>229.57784285250602</v>
      </c>
      <c r="G6831">
        <v>2.3807445253263774E-5</v>
      </c>
      <c r="H6831">
        <v>229.94291421088604</v>
      </c>
      <c r="K6831">
        <v>6.4292837793911313E-5</v>
      </c>
      <c r="L6831">
        <v>241.59062518830575</v>
      </c>
      <c r="O6831">
        <v>7.5885851364557814E-5</v>
      </c>
      <c r="P6831">
        <v>257.68515775008416</v>
      </c>
      <c r="S6831">
        <v>1.0275965104926496E-4</v>
      </c>
      <c r="T6831">
        <v>279.78136299731773</v>
      </c>
      <c r="W6831">
        <v>1.297780278273193E-5</v>
      </c>
      <c r="X6831">
        <v>228.69514987883639</v>
      </c>
      <c r="AA6831">
        <v>5.8330935494007053E-5</v>
      </c>
      <c r="AB6831">
        <v>274.65304874881184</v>
      </c>
      <c r="AE6831">
        <v>7.7441593623530627E-5</v>
      </c>
      <c r="AF6831">
        <v>226.45502604224177</v>
      </c>
    </row>
    <row r="6832" spans="1:32" x14ac:dyDescent="0.35">
      <c r="A6832">
        <v>393354.34534454346</v>
      </c>
      <c r="B6832">
        <v>19.999788600719011</v>
      </c>
      <c r="C6832">
        <v>8.2924537962985974E-5</v>
      </c>
      <c r="D6832">
        <v>229.58262653816323</v>
      </c>
      <c r="G6832">
        <v>2.3767939956858006E-5</v>
      </c>
      <c r="H6832">
        <v>229.94428671582259</v>
      </c>
      <c r="K6832">
        <v>6.4325807155595703E-5</v>
      </c>
      <c r="L6832">
        <v>241.59433181918601</v>
      </c>
      <c r="O6832">
        <v>7.5925414659903977E-5</v>
      </c>
      <c r="P6832">
        <v>257.68953278265553</v>
      </c>
      <c r="S6832">
        <v>1.0279173712148734E-4</v>
      </c>
      <c r="T6832">
        <v>279.78728735403405</v>
      </c>
      <c r="W6832">
        <v>1.2958571325238401E-5</v>
      </c>
      <c r="X6832">
        <v>228.69589799182478</v>
      </c>
      <c r="AA6832">
        <v>5.8345812763423456E-5</v>
      </c>
      <c r="AB6832">
        <v>274.65641167847076</v>
      </c>
      <c r="AE6832">
        <v>7.7386640763207746E-5</v>
      </c>
      <c r="AF6832">
        <v>226.45949039456821</v>
      </c>
    </row>
    <row r="6833" spans="1:32" x14ac:dyDescent="0.35">
      <c r="A6833">
        <v>393411.99680733681</v>
      </c>
      <c r="B6833">
        <v>20.000046638528282</v>
      </c>
      <c r="C6833">
        <v>8.2965586569119695E-5</v>
      </c>
      <c r="D6833">
        <v>229.58740962559045</v>
      </c>
      <c r="G6833">
        <v>2.3743055103032183E-5</v>
      </c>
      <c r="H6833">
        <v>229.94565556678305</v>
      </c>
      <c r="K6833">
        <v>6.4247804679920268E-5</v>
      </c>
      <c r="L6833">
        <v>241.59803574435324</v>
      </c>
      <c r="O6833">
        <v>7.5852589322508509E-5</v>
      </c>
      <c r="P6833">
        <v>257.69390569312935</v>
      </c>
      <c r="S6833">
        <v>1.0272237907316561E-4</v>
      </c>
      <c r="T6833">
        <v>279.79320933690366</v>
      </c>
      <c r="W6833">
        <v>1.2970907848493978E-5</v>
      </c>
      <c r="X6833">
        <v>228.69664585996003</v>
      </c>
      <c r="AA6833">
        <v>5.8287836575973757E-5</v>
      </c>
      <c r="AB6833">
        <v>274.65977199159408</v>
      </c>
      <c r="AE6833">
        <v>7.7308602724318506E-5</v>
      </c>
      <c r="AF6833">
        <v>226.46394761740979</v>
      </c>
    </row>
    <row r="6834" spans="1:32" x14ac:dyDescent="0.35">
      <c r="A6834">
        <v>393469.64827013016</v>
      </c>
      <c r="B6834">
        <v>20.0003393779707</v>
      </c>
      <c r="C6834">
        <v>8.3006635175253429E-5</v>
      </c>
      <c r="D6834">
        <v>229.59219271301765</v>
      </c>
      <c r="G6834">
        <v>2.3718359494593378E-5</v>
      </c>
      <c r="H6834">
        <v>229.94702437044677</v>
      </c>
      <c r="K6834">
        <v>6.4166510836823439E-5</v>
      </c>
      <c r="L6834">
        <v>241.60173958926998</v>
      </c>
      <c r="O6834">
        <v>7.5774488995950594E-5</v>
      </c>
      <c r="P6834">
        <v>257.69827850400111</v>
      </c>
      <c r="S6834">
        <v>1.0264644931689507E-4</v>
      </c>
      <c r="T6834">
        <v>279.79913116599027</v>
      </c>
      <c r="W6834">
        <v>1.2985578139783111E-5</v>
      </c>
      <c r="X6834">
        <v>228.69739370999352</v>
      </c>
      <c r="AA6834">
        <v>5.8223795302137543E-5</v>
      </c>
      <c r="AB6834">
        <v>274.66313208688837</v>
      </c>
      <c r="AE6834">
        <v>7.7228424328665846E-5</v>
      </c>
      <c r="AF6834">
        <v>226.46840417923508</v>
      </c>
    </row>
    <row r="6835" spans="1:32" x14ac:dyDescent="0.35">
      <c r="A6835">
        <v>393527.29973268509</v>
      </c>
      <c r="B6835">
        <v>20.000205095652795</v>
      </c>
      <c r="C6835">
        <v>8.2942138009652392E-5</v>
      </c>
      <c r="D6835">
        <v>229.59697444858136</v>
      </c>
      <c r="G6835">
        <v>2.3697069481604207E-5</v>
      </c>
      <c r="H6835">
        <v>229.94839055935498</v>
      </c>
      <c r="K6835">
        <v>6.4077280407122303E-5</v>
      </c>
      <c r="L6835">
        <v>241.60543387320618</v>
      </c>
      <c r="O6835">
        <v>7.5691748915377512E-5</v>
      </c>
      <c r="P6835">
        <v>257.70264244588884</v>
      </c>
      <c r="S6835">
        <v>1.0263143209986076E-4</v>
      </c>
      <c r="T6835">
        <v>279.80504828448613</v>
      </c>
      <c r="W6835">
        <v>1.2903291970519022E-5</v>
      </c>
      <c r="X6835">
        <v>228.69813754542147</v>
      </c>
      <c r="AA6835">
        <v>5.8198356648172638E-5</v>
      </c>
      <c r="AB6835">
        <v>274.66648759101668</v>
      </c>
      <c r="AE6835">
        <v>7.7187591209359942E-5</v>
      </c>
      <c r="AF6835">
        <v>226.47285454896968</v>
      </c>
    </row>
    <row r="6836" spans="1:32" x14ac:dyDescent="0.35">
      <c r="A6836">
        <v>393584.95119547844</v>
      </c>
      <c r="B6836">
        <v>20.00003059195074</v>
      </c>
      <c r="C6836">
        <v>8.2877640843784613E-5</v>
      </c>
      <c r="D6836">
        <v>229.6017561841648</v>
      </c>
      <c r="G6836">
        <v>2.3675823554698405E-5</v>
      </c>
      <c r="H6836">
        <v>229.94975671442029</v>
      </c>
      <c r="K6836">
        <v>6.3987814571086333E-5</v>
      </c>
      <c r="L6836">
        <v>241.60912787357128</v>
      </c>
      <c r="O6836">
        <v>7.56087910598239E-5</v>
      </c>
      <c r="P6836">
        <v>257.70700597151483</v>
      </c>
      <c r="S6836">
        <v>1.0262036098122067E-4</v>
      </c>
      <c r="T6836">
        <v>279.8109650978418</v>
      </c>
      <c r="W6836">
        <v>1.281383782711851E-5</v>
      </c>
      <c r="X6836">
        <v>228.69888108405365</v>
      </c>
      <c r="AA6836">
        <v>5.8176131739973185E-5</v>
      </c>
      <c r="AB6836">
        <v>274.66984271293614</v>
      </c>
      <c r="AE6836">
        <v>7.7150406072627623E-5</v>
      </c>
      <c r="AF6836">
        <v>226.47730434461124</v>
      </c>
    </row>
    <row r="6837" spans="1:32" x14ac:dyDescent="0.35">
      <c r="A6837">
        <v>393642.60265827179</v>
      </c>
      <c r="B6837">
        <v>20.00000845349814</v>
      </c>
      <c r="C6837">
        <v>8.2853338614187255E-5</v>
      </c>
      <c r="D6837">
        <v>229.60653280033324</v>
      </c>
      <c r="G6837">
        <v>2.3730688909309642E-5</v>
      </c>
      <c r="H6837">
        <v>229.95112483900607</v>
      </c>
      <c r="K6837">
        <v>6.4050402170747834E-5</v>
      </c>
      <c r="L6837">
        <v>241.612820621537</v>
      </c>
      <c r="O6837">
        <v>7.5686947719279431E-5</v>
      </c>
      <c r="P6837">
        <v>257.71136964919185</v>
      </c>
      <c r="S6837">
        <v>1.0262329642326138E-4</v>
      </c>
      <c r="T6837">
        <v>279.81688151983133</v>
      </c>
      <c r="W6837">
        <v>1.2893123960612469E-5</v>
      </c>
      <c r="X6837">
        <v>228.69962474654142</v>
      </c>
      <c r="AA6837">
        <v>5.8208743604208722E-5</v>
      </c>
      <c r="AB6837">
        <v>274.67319863062789</v>
      </c>
      <c r="AE6837">
        <v>7.7256404726714809E-5</v>
      </c>
      <c r="AF6837">
        <v>226.48175847126058</v>
      </c>
    </row>
    <row r="6838" spans="1:32" x14ac:dyDescent="0.35">
      <c r="A6838">
        <v>393700.25412082672</v>
      </c>
      <c r="B6838">
        <v>20.000000670328621</v>
      </c>
      <c r="C6838">
        <v>8.2829036384690402E-5</v>
      </c>
      <c r="D6838">
        <v>229.6113094164819</v>
      </c>
      <c r="G6838">
        <v>2.3786539641838243E-5</v>
      </c>
      <c r="H6838">
        <v>229.95249298908467</v>
      </c>
      <c r="K6838">
        <v>6.4117500013890138E-5</v>
      </c>
      <c r="L6838">
        <v>241.61651333233846</v>
      </c>
      <c r="O6838">
        <v>7.5772666786424298E-5</v>
      </c>
      <c r="P6838">
        <v>257.71573333398783</v>
      </c>
      <c r="S6838">
        <v>1.0262713927318739E-4</v>
      </c>
      <c r="T6838">
        <v>279.82279791644191</v>
      </c>
      <c r="W6838">
        <v>1.2984885284043367E-5</v>
      </c>
      <c r="X6838">
        <v>228.70036841818296</v>
      </c>
      <c r="AA6838">
        <v>5.8245920823350793E-5</v>
      </c>
      <c r="AB6838">
        <v>274.67655461455666</v>
      </c>
      <c r="AE6838">
        <v>7.7375679197724562E-5</v>
      </c>
      <c r="AF6838">
        <v>226.48621299945702</v>
      </c>
    </row>
    <row r="6839" spans="1:32" x14ac:dyDescent="0.35">
      <c r="A6839">
        <v>393757.90558362007</v>
      </c>
      <c r="B6839">
        <v>20.000715731925144</v>
      </c>
      <c r="C6839">
        <v>8.2860597888494874E-5</v>
      </c>
      <c r="D6839">
        <v>229.61608645115811</v>
      </c>
      <c r="G6839">
        <v>2.3698860905077562E-5</v>
      </c>
      <c r="H6839">
        <v>229.95385922192142</v>
      </c>
      <c r="K6839">
        <v>6.4129367763578416E-5</v>
      </c>
      <c r="L6839">
        <v>241.62021037275673</v>
      </c>
      <c r="O6839">
        <v>7.5761614236753266E-5</v>
      </c>
      <c r="P6839">
        <v>257.72010088030459</v>
      </c>
      <c r="S6839">
        <v>1.0265777431751933E-4</v>
      </c>
      <c r="T6839">
        <v>279.82871627381985</v>
      </c>
      <c r="W6839">
        <v>1.29861634722282E-5</v>
      </c>
      <c r="X6839">
        <v>228.70111672531107</v>
      </c>
      <c r="AA6839">
        <v>5.8255370765749812E-5</v>
      </c>
      <c r="AB6839">
        <v>274.67991295716917</v>
      </c>
      <c r="AE6839">
        <v>7.7375611122974556E-5</v>
      </c>
      <c r="AF6839">
        <v>226.49067323314534</v>
      </c>
    </row>
    <row r="6840" spans="1:32" x14ac:dyDescent="0.35">
      <c r="A6840">
        <v>393815.55704641342</v>
      </c>
      <c r="B6840">
        <v>20.001498915884884</v>
      </c>
      <c r="C6840">
        <v>8.2892159392299332E-5</v>
      </c>
      <c r="D6840">
        <v>229.62086348583432</v>
      </c>
      <c r="G6840">
        <v>2.360932376691963E-5</v>
      </c>
      <c r="H6840">
        <v>229.9552254299339</v>
      </c>
      <c r="K6840">
        <v>6.4139597189809828E-5</v>
      </c>
      <c r="L6840">
        <v>241.62390754160657</v>
      </c>
      <c r="O6840">
        <v>7.5746019274644804E-5</v>
      </c>
      <c r="P6840">
        <v>257.72446860787846</v>
      </c>
      <c r="S6840">
        <v>1.0269014511984082E-4</v>
      </c>
      <c r="T6840">
        <v>279.83463475822629</v>
      </c>
      <c r="W6840">
        <v>1.298075198826248E-5</v>
      </c>
      <c r="X6840">
        <v>228.70186537515346</v>
      </c>
      <c r="AA6840">
        <v>5.8262512272262687E-5</v>
      </c>
      <c r="AB6840">
        <v>274.68327149615277</v>
      </c>
      <c r="AE6840">
        <v>7.7364477575969182E-5</v>
      </c>
      <c r="AF6840">
        <v>226.49513399584671</v>
      </c>
    </row>
    <row r="6841" spans="1:32" x14ac:dyDescent="0.35">
      <c r="A6841">
        <v>393873.20850896835</v>
      </c>
      <c r="B6841">
        <v>20.000901396182016</v>
      </c>
      <c r="C6841">
        <v>8.2789890047199214E-5</v>
      </c>
      <c r="D6841">
        <v>229.6256364440803</v>
      </c>
      <c r="G6841">
        <v>2.3710684142389531E-5</v>
      </c>
      <c r="H6841">
        <v>229.9565924515453</v>
      </c>
      <c r="K6841">
        <v>6.4191828018183623E-5</v>
      </c>
      <c r="L6841">
        <v>241.6276082773872</v>
      </c>
      <c r="O6841">
        <v>7.5771540800814548E-5</v>
      </c>
      <c r="P6841">
        <v>257.72883698833778</v>
      </c>
      <c r="S6841">
        <v>1.0270834232396591E-4</v>
      </c>
      <c r="T6841">
        <v>279.84055593082724</v>
      </c>
      <c r="W6841">
        <v>1.2996579954828287E-5</v>
      </c>
      <c r="X6841">
        <v>228.70261466847472</v>
      </c>
      <c r="AA6841">
        <v>5.8263958747192227E-5</v>
      </c>
      <c r="AB6841">
        <v>274.68663046694513</v>
      </c>
      <c r="AE6841">
        <v>7.7336885566986583E-5</v>
      </c>
      <c r="AF6841">
        <v>226.49959263487298</v>
      </c>
    </row>
    <row r="6842" spans="1:32" x14ac:dyDescent="0.35">
      <c r="A6842">
        <v>393930.8599717617</v>
      </c>
      <c r="B6842">
        <v>20.000173720563431</v>
      </c>
      <c r="C6842">
        <v>8.2687620701676136E-5</v>
      </c>
      <c r="D6842">
        <v>229.630409402346</v>
      </c>
      <c r="G6842">
        <v>2.3814516487860401E-5</v>
      </c>
      <c r="H6842">
        <v>229.95795948369795</v>
      </c>
      <c r="K6842">
        <v>6.4245304817071112E-5</v>
      </c>
      <c r="L6842">
        <v>241.63130911899648</v>
      </c>
      <c r="O6842">
        <v>7.5798992373126946E-5</v>
      </c>
      <c r="P6842">
        <v>257.73320539946297</v>
      </c>
      <c r="S6842">
        <v>1.0272562125729049E-4</v>
      </c>
      <c r="T6842">
        <v>279.84647727761541</v>
      </c>
      <c r="W6842">
        <v>1.3013978245262941E-5</v>
      </c>
      <c r="X6842">
        <v>228.70336400937452</v>
      </c>
      <c r="AA6842">
        <v>5.8264931073351518E-5</v>
      </c>
      <c r="AB6842">
        <v>274.68998947370341</v>
      </c>
      <c r="AE6842">
        <v>7.7307767499595409E-5</v>
      </c>
      <c r="AF6842">
        <v>226.5040510770084</v>
      </c>
    </row>
    <row r="6843" spans="1:32" x14ac:dyDescent="0.35">
      <c r="A6843">
        <v>393988.51143455505</v>
      </c>
      <c r="B6843">
        <v>20.000060292602775</v>
      </c>
      <c r="C6843">
        <v>8.2731421110813447E-5</v>
      </c>
      <c r="D6843">
        <v>229.635178989792</v>
      </c>
      <c r="G6843">
        <v>2.3743268225138484E-5</v>
      </c>
      <c r="H6843">
        <v>229.95932824130804</v>
      </c>
      <c r="K6843">
        <v>6.4131988449130231E-5</v>
      </c>
      <c r="L6843">
        <v>241.63500633311145</v>
      </c>
      <c r="O6843">
        <v>7.5752569733963989E-5</v>
      </c>
      <c r="P6843">
        <v>257.73757257495572</v>
      </c>
      <c r="S6843">
        <v>1.0270894384071876E-4</v>
      </c>
      <c r="T6843">
        <v>279.85239853785635</v>
      </c>
      <c r="W6843">
        <v>1.2932925987941446E-5</v>
      </c>
      <c r="X6843">
        <v>228.70410954241811</v>
      </c>
      <c r="AA6843">
        <v>5.8182878743765097E-5</v>
      </c>
      <c r="AB6843">
        <v>274.69334379746101</v>
      </c>
      <c r="AE6843">
        <v>7.7226319771231476E-5</v>
      </c>
      <c r="AF6843">
        <v>226.50850342975303</v>
      </c>
    </row>
    <row r="6844" spans="1:32" x14ac:dyDescent="0.35">
      <c r="A6844">
        <v>394046.16289710999</v>
      </c>
      <c r="B6844">
        <v>20.000004784263353</v>
      </c>
      <c r="C6844">
        <v>8.2775221519769616E-5</v>
      </c>
      <c r="D6844">
        <v>229.63994857721829</v>
      </c>
      <c r="G6844">
        <v>2.3669752576848726E-5</v>
      </c>
      <c r="H6844">
        <v>229.96069702125803</v>
      </c>
      <c r="K6844">
        <v>6.4013723938681556E-5</v>
      </c>
      <c r="L6844">
        <v>241.63870343959667</v>
      </c>
      <c r="O6844">
        <v>7.5702679266318677E-5</v>
      </c>
      <c r="P6844">
        <v>257.74193969242691</v>
      </c>
      <c r="S6844">
        <v>1.0269006643004771E-4</v>
      </c>
      <c r="T6844">
        <v>279.85831979246547</v>
      </c>
      <c r="W6844">
        <v>1.2844594712212701E-5</v>
      </c>
      <c r="X6844">
        <v>228.70485479392175</v>
      </c>
      <c r="AA6844">
        <v>5.8093913940682643E-5</v>
      </c>
      <c r="AB6844">
        <v>274.69669773130721</v>
      </c>
      <c r="AE6844">
        <v>7.7140019861803564E-5</v>
      </c>
      <c r="AF6844">
        <v>226.5129552178505</v>
      </c>
    </row>
    <row r="6845" spans="1:32" x14ac:dyDescent="0.35">
      <c r="A6845">
        <v>394103.81435990334</v>
      </c>
      <c r="B6845">
        <v>20</v>
      </c>
      <c r="C6845">
        <v>8.2743420467206398E-5</v>
      </c>
      <c r="D6845">
        <v>229.64471885644474</v>
      </c>
      <c r="G6845">
        <v>2.3615776809390179E-5</v>
      </c>
      <c r="H6845">
        <v>229.96205855952593</v>
      </c>
      <c r="K6845">
        <v>6.4007639839966789E-5</v>
      </c>
      <c r="L6845">
        <v>241.64239377011327</v>
      </c>
      <c r="O6845">
        <v>7.5626721527139072E-5</v>
      </c>
      <c r="P6845">
        <v>257.74629981251468</v>
      </c>
      <c r="S6845">
        <v>1.0264751711096885E-4</v>
      </c>
      <c r="T6845">
        <v>279.86423763819903</v>
      </c>
      <c r="W6845">
        <v>1.2811724956005944E-5</v>
      </c>
      <c r="X6845">
        <v>228.70559375920357</v>
      </c>
      <c r="AA6845">
        <v>5.8091344190052161E-5</v>
      </c>
      <c r="AB6845">
        <v>274.70004717648823</v>
      </c>
      <c r="AE6845">
        <v>7.708981496108903E-5</v>
      </c>
      <c r="AF6845">
        <v>226.51739998063644</v>
      </c>
    </row>
    <row r="6846" spans="1:32" x14ac:dyDescent="0.35">
      <c r="A6846">
        <v>394161.46582269669</v>
      </c>
      <c r="B6846">
        <v>20</v>
      </c>
      <c r="C6846">
        <v>8.2711619414643181E-5</v>
      </c>
      <c r="D6846">
        <v>229.64948913567119</v>
      </c>
      <c r="G6846">
        <v>2.3562054119611661E-5</v>
      </c>
      <c r="H6846">
        <v>229.96342000400051</v>
      </c>
      <c r="K6846">
        <v>6.4004883877588734E-5</v>
      </c>
      <c r="L6846">
        <v>241.64608389960196</v>
      </c>
      <c r="O6846">
        <v>7.5549540092143051E-5</v>
      </c>
      <c r="P6846">
        <v>257.75065960411814</v>
      </c>
      <c r="S6846">
        <v>1.0260343408051313E-4</v>
      </c>
      <c r="T6846">
        <v>279.87015526306868</v>
      </c>
      <c r="W6846">
        <v>1.2782955873743457E-5</v>
      </c>
      <c r="X6846">
        <v>228.706332259699</v>
      </c>
      <c r="AA6846">
        <v>5.8095967657320759E-5</v>
      </c>
      <c r="AB6846">
        <v>274.70339624794372</v>
      </c>
      <c r="AE6846">
        <v>7.7042956966288221E-5</v>
      </c>
      <c r="AF6846">
        <v>226.52184409199941</v>
      </c>
    </row>
    <row r="6847" spans="1:32" x14ac:dyDescent="0.35">
      <c r="A6847">
        <v>394219.11728525162</v>
      </c>
      <c r="B6847">
        <v>20.000050722635372</v>
      </c>
      <c r="C6847">
        <v>8.2733586398606412E-5</v>
      </c>
      <c r="D6847">
        <v>229.6542588479295</v>
      </c>
      <c r="G6847">
        <v>2.3489143437475783E-5</v>
      </c>
      <c r="H6847">
        <v>229.96477422707665</v>
      </c>
      <c r="K6847">
        <v>6.3931147786459755E-5</v>
      </c>
      <c r="L6847">
        <v>241.64976962835007</v>
      </c>
      <c r="O6847">
        <v>7.5576699037350814E-5</v>
      </c>
      <c r="P6847">
        <v>257.75501691087572</v>
      </c>
      <c r="S6847">
        <v>1.0250277498713247E-4</v>
      </c>
      <c r="T6847">
        <v>279.87606485260454</v>
      </c>
      <c r="W6847">
        <v>1.2711932000081048E-5</v>
      </c>
      <c r="X6847">
        <v>228.70706523535847</v>
      </c>
      <c r="AA6847">
        <v>5.805551952636719E-5</v>
      </c>
      <c r="AB6847">
        <v>274.70674321306478</v>
      </c>
      <c r="AE6847">
        <v>7.7030131185602203E-5</v>
      </c>
      <c r="AF6847">
        <v>226.52628522096063</v>
      </c>
    </row>
    <row r="6848" spans="1:32" x14ac:dyDescent="0.35">
      <c r="A6848">
        <v>394276.76874804497</v>
      </c>
      <c r="B6848">
        <v>20.000106230706219</v>
      </c>
      <c r="C6848">
        <v>8.2755553382660458E-5</v>
      </c>
      <c r="D6848">
        <v>229.6590285602075</v>
      </c>
      <c r="G6848">
        <v>2.3415984209561938E-5</v>
      </c>
      <c r="H6848">
        <v>229.96612835661836</v>
      </c>
      <c r="K6848">
        <v>6.385530577978042E-5</v>
      </c>
      <c r="L6848">
        <v>241.65345522654792</v>
      </c>
      <c r="O6848">
        <v>7.5608756260378782E-5</v>
      </c>
      <c r="P6848">
        <v>257.75937410100062</v>
      </c>
      <c r="S6848">
        <v>1.0239845022724823E-4</v>
      </c>
      <c r="T6848">
        <v>279.88197392154251</v>
      </c>
      <c r="W6848">
        <v>1.2637783858850761E-5</v>
      </c>
      <c r="X6848">
        <v>228.70779780252161</v>
      </c>
      <c r="AA6848">
        <v>5.8011318683546617E-5</v>
      </c>
      <c r="AB6848">
        <v>274.71009000282521</v>
      </c>
      <c r="AE6848">
        <v>7.7020461090773315E-5</v>
      </c>
      <c r="AF6848">
        <v>226.53072607339442</v>
      </c>
    </row>
    <row r="6849" spans="1:32" x14ac:dyDescent="0.35">
      <c r="A6849">
        <v>394334.42021083832</v>
      </c>
      <c r="B6849">
        <v>20.000060295896091</v>
      </c>
      <c r="C6849">
        <v>8.2714569728664292E-5</v>
      </c>
      <c r="D6849">
        <v>229.66379717614672</v>
      </c>
      <c r="G6849">
        <v>2.3292279783398652E-5</v>
      </c>
      <c r="H6849">
        <v>229.96747124455504</v>
      </c>
      <c r="K6849">
        <v>6.3783436771202277E-5</v>
      </c>
      <c r="L6849">
        <v>241.65713256097018</v>
      </c>
      <c r="O6849">
        <v>7.5541867420891368E-5</v>
      </c>
      <c r="P6849">
        <v>257.76372911728345</v>
      </c>
      <c r="S6849">
        <v>1.0237398735283578E-4</v>
      </c>
      <c r="T6849">
        <v>279.8878762976492</v>
      </c>
      <c r="W6849">
        <v>1.2574868297679998E-5</v>
      </c>
      <c r="X6849">
        <v>228.70852305638579</v>
      </c>
      <c r="AA6849">
        <v>5.800738060772794E-5</v>
      </c>
      <c r="AB6849">
        <v>274.71343440903536</v>
      </c>
      <c r="AE6849">
        <v>7.688540653147559E-5</v>
      </c>
      <c r="AF6849">
        <v>226.53515867685206</v>
      </c>
    </row>
    <row r="6850" spans="1:32" x14ac:dyDescent="0.35">
      <c r="A6850">
        <v>394392.07167339325</v>
      </c>
      <c r="B6850">
        <v>20.000004787825588</v>
      </c>
      <c r="C6850">
        <v>8.26735860748376E-5</v>
      </c>
      <c r="D6850">
        <v>229.66856579206618</v>
      </c>
      <c r="G6850">
        <v>2.3167920569690728E-5</v>
      </c>
      <c r="H6850">
        <v>229.96881398685676</v>
      </c>
      <c r="K6850">
        <v>6.371168564357787E-5</v>
      </c>
      <c r="L6850">
        <v>241.66080965018722</v>
      </c>
      <c r="O6850">
        <v>7.5470333400835254E-5</v>
      </c>
      <c r="P6850">
        <v>257.7680840314938</v>
      </c>
      <c r="S6850">
        <v>1.023546989925577E-4</v>
      </c>
      <c r="T6850">
        <v>279.89377824008102</v>
      </c>
      <c r="W6850">
        <v>1.2512783276671698E-5</v>
      </c>
      <c r="X6850">
        <v>228.70924776949977</v>
      </c>
      <c r="AA6850">
        <v>5.8006794916072609E-5</v>
      </c>
      <c r="AB6850">
        <v>274.71677861677097</v>
      </c>
      <c r="AE6850">
        <v>7.6738725324555608E-5</v>
      </c>
      <c r="AF6850">
        <v>226.53959051538044</v>
      </c>
    </row>
    <row r="6851" spans="1:32" x14ac:dyDescent="0.35">
      <c r="A6851">
        <v>394449.7231361866</v>
      </c>
      <c r="B6851">
        <v>19.999690923792905</v>
      </c>
      <c r="C6851">
        <v>8.2636561948513682E-5</v>
      </c>
      <c r="D6851">
        <v>229.67332991074272</v>
      </c>
      <c r="G6851">
        <v>2.3147683537211574E-5</v>
      </c>
      <c r="H6851">
        <v>229.97014857637103</v>
      </c>
      <c r="K6851">
        <v>6.3674567809922467E-5</v>
      </c>
      <c r="L6851">
        <v>241.66448070136522</v>
      </c>
      <c r="O6851">
        <v>7.5340554532329093E-5</v>
      </c>
      <c r="P6851">
        <v>257.7724277095989</v>
      </c>
      <c r="S6851">
        <v>1.0234002072638046E-4</v>
      </c>
      <c r="T6851">
        <v>279.89967835964512</v>
      </c>
      <c r="W6851">
        <v>1.2576265454549987E-5</v>
      </c>
      <c r="X6851">
        <v>228.70997305603953</v>
      </c>
      <c r="AA6851">
        <v>5.7962533128426156E-5</v>
      </c>
      <c r="AB6851">
        <v>274.72012024418677</v>
      </c>
      <c r="AE6851">
        <v>7.6756412526615673E-5</v>
      </c>
      <c r="AF6851">
        <v>226.54401635245574</v>
      </c>
    </row>
    <row r="6852" spans="1:32" x14ac:dyDescent="0.35">
      <c r="A6852">
        <v>394507.37459897995</v>
      </c>
      <c r="B6852">
        <v>19.9993526718007</v>
      </c>
      <c r="C6852">
        <v>8.2599537822189764E-5</v>
      </c>
      <c r="D6852">
        <v>229.67809402941924</v>
      </c>
      <c r="G6852">
        <v>2.3128795494421755E-5</v>
      </c>
      <c r="H6852">
        <v>229.97148306025903</v>
      </c>
      <c r="K6852">
        <v>6.363847760935776E-5</v>
      </c>
      <c r="L6852">
        <v>241.66815157338314</v>
      </c>
      <c r="O6852">
        <v>7.5208041183804646E-5</v>
      </c>
      <c r="P6852">
        <v>257.77677086019037</v>
      </c>
      <c r="S6852">
        <v>1.023256411701237E-4</v>
      </c>
      <c r="T6852">
        <v>279.90557836109542</v>
      </c>
      <c r="W6852">
        <v>1.2649032291416308E-5</v>
      </c>
      <c r="X6852">
        <v>228.71069838497917</v>
      </c>
      <c r="AA6852">
        <v>5.7914634687504126E-5</v>
      </c>
      <c r="AB6852">
        <v>274.72346165675327</v>
      </c>
      <c r="AE6852">
        <v>7.6789341533472469E-5</v>
      </c>
      <c r="AF6852">
        <v>226.54844163301746</v>
      </c>
    </row>
    <row r="6853" spans="1:32" x14ac:dyDescent="0.35">
      <c r="A6853">
        <v>394565.02606153488</v>
      </c>
      <c r="B6853">
        <v>19.99958144061398</v>
      </c>
      <c r="C6853">
        <v>8.2504030981221069E-5</v>
      </c>
      <c r="D6853">
        <v>229.68285050747198</v>
      </c>
      <c r="G6853">
        <v>2.3124376622906389E-5</v>
      </c>
      <c r="H6853">
        <v>229.97281622832077</v>
      </c>
      <c r="K6853">
        <v>6.3619639747798331E-5</v>
      </c>
      <c r="L6853">
        <v>241.67181939862161</v>
      </c>
      <c r="O6853">
        <v>7.5215266652073256E-5</v>
      </c>
      <c r="P6853">
        <v>257.78110747290998</v>
      </c>
      <c r="S6853">
        <v>1.0232119669821403E-4</v>
      </c>
      <c r="T6853">
        <v>279.91147737818278</v>
      </c>
      <c r="W6853">
        <v>1.272053078401044E-5</v>
      </c>
      <c r="X6853">
        <v>228.71143145334321</v>
      </c>
      <c r="AA6853">
        <v>5.7888988238059255E-5</v>
      </c>
      <c r="AB6853">
        <v>274.72679925384773</v>
      </c>
      <c r="AE6853">
        <v>7.6747534248556922E-5</v>
      </c>
      <c r="AF6853">
        <v>226.55286607951058</v>
      </c>
    </row>
    <row r="6854" spans="1:32" x14ac:dyDescent="0.35">
      <c r="A6854">
        <v>394622.67752432823</v>
      </c>
      <c r="B6854">
        <v>19.999863748960514</v>
      </c>
      <c r="C6854">
        <v>8.2408524139857385E-5</v>
      </c>
      <c r="D6854">
        <v>229.68760698554436</v>
      </c>
      <c r="G6854">
        <v>2.3120145230770246E-5</v>
      </c>
      <c r="H6854">
        <v>229.97414937933868</v>
      </c>
      <c r="K6854">
        <v>6.3601313818243272E-5</v>
      </c>
      <c r="L6854">
        <v>241.67548713346801</v>
      </c>
      <c r="O6854">
        <v>7.5229052778763857E-5</v>
      </c>
      <c r="P6854">
        <v>257.78544377869895</v>
      </c>
      <c r="S6854">
        <v>1.0231739598221905E-4</v>
      </c>
      <c r="T6854">
        <v>279.91737633151308</v>
      </c>
      <c r="W6854">
        <v>1.2791935491427616E-5</v>
      </c>
      <c r="X6854">
        <v>228.71216509398866</v>
      </c>
      <c r="AA6854">
        <v>5.7865194615600032E-5</v>
      </c>
      <c r="AB6854">
        <v>274.73013653325921</v>
      </c>
      <c r="AE6854">
        <v>7.6698796586957587E-5</v>
      </c>
      <c r="AF6854">
        <v>226.55729044867965</v>
      </c>
    </row>
    <row r="6855" spans="1:32" x14ac:dyDescent="0.35">
      <c r="A6855">
        <v>394680.32898712158</v>
      </c>
      <c r="B6855">
        <v>20.00009415298306</v>
      </c>
      <c r="C6855">
        <v>8.2407380315093273E-5</v>
      </c>
      <c r="D6855">
        <v>229.69235789156448</v>
      </c>
      <c r="G6855">
        <v>2.3131303448261648E-5</v>
      </c>
      <c r="H6855">
        <v>229.97548293593991</v>
      </c>
      <c r="K6855">
        <v>6.35860654388281E-5</v>
      </c>
      <c r="L6855">
        <v>241.67915299360143</v>
      </c>
      <c r="O6855">
        <v>7.5180967946816512E-5</v>
      </c>
      <c r="P6855">
        <v>257.78977803583086</v>
      </c>
      <c r="S6855">
        <v>1.023356968659759E-4</v>
      </c>
      <c r="T6855">
        <v>279.9232761474683</v>
      </c>
      <c r="W6855">
        <v>1.2709322266820332E-5</v>
      </c>
      <c r="X6855">
        <v>228.71289752156412</v>
      </c>
      <c r="AA6855">
        <v>5.788112866125149E-5</v>
      </c>
      <c r="AB6855">
        <v>274.73347357043633</v>
      </c>
      <c r="AE6855">
        <v>7.6761243410635417E-5</v>
      </c>
      <c r="AF6855">
        <v>226.56171608509871</v>
      </c>
    </row>
    <row r="6856" spans="1:32" x14ac:dyDescent="0.35">
      <c r="A6856">
        <v>394737.98044967651</v>
      </c>
      <c r="B6856">
        <v>20.000319654728973</v>
      </c>
      <c r="C6856">
        <v>8.2406236490333877E-5</v>
      </c>
      <c r="D6856">
        <v>229.69710879756497</v>
      </c>
      <c r="G6856">
        <v>2.3142661091812088E-5</v>
      </c>
      <c r="H6856">
        <v>229.97681649779142</v>
      </c>
      <c r="K6856">
        <v>6.3570908384455793E-5</v>
      </c>
      <c r="L6856">
        <v>241.68281879808842</v>
      </c>
      <c r="O6856">
        <v>7.5129978220804766E-5</v>
      </c>
      <c r="P6856">
        <v>257.79411219675865</v>
      </c>
      <c r="S6856">
        <v>1.0235542988225259E-4</v>
      </c>
      <c r="T6856">
        <v>279.92917601929526</v>
      </c>
      <c r="W6856">
        <v>1.2615320226640074E-5</v>
      </c>
      <c r="X6856">
        <v>228.7136298594364</v>
      </c>
      <c r="AA6856">
        <v>5.7900370718272471E-5</v>
      </c>
      <c r="AB6856">
        <v>274.73681058742949</v>
      </c>
      <c r="AE6856">
        <v>7.6834000662385419E-5</v>
      </c>
      <c r="AF6856">
        <v>226.56614183901488</v>
      </c>
    </row>
    <row r="6857" spans="1:32" x14ac:dyDescent="0.35">
      <c r="A6857">
        <v>394795.63191246986</v>
      </c>
      <c r="B6857">
        <v>20.000285273668982</v>
      </c>
      <c r="C6857">
        <v>8.2362198799640373E-5</v>
      </c>
      <c r="D6857">
        <v>229.70185709880465</v>
      </c>
      <c r="G6857">
        <v>2.3141385456059074E-5</v>
      </c>
      <c r="H6857">
        <v>229.97815062413665</v>
      </c>
      <c r="K6857">
        <v>6.3563440545798071E-5</v>
      </c>
      <c r="L6857">
        <v>241.68648334860006</v>
      </c>
      <c r="O6857">
        <v>7.5185351175806133E-5</v>
      </c>
      <c r="P6857">
        <v>257.79844687406938</v>
      </c>
      <c r="S6857">
        <v>1.0240534603116332E-4</v>
      </c>
      <c r="T6857">
        <v>279.93507976806177</v>
      </c>
      <c r="W6857">
        <v>1.2649803730593747E-5</v>
      </c>
      <c r="X6857">
        <v>228.71435951227528</v>
      </c>
      <c r="AA6857">
        <v>5.7888135145618667E-5</v>
      </c>
      <c r="AB6857">
        <v>274.74014783782621</v>
      </c>
      <c r="AE6857">
        <v>7.6907016933975138E-5</v>
      </c>
      <c r="AF6857">
        <v>226.57057528507374</v>
      </c>
    </row>
    <row r="6858" spans="1:32" x14ac:dyDescent="0.35">
      <c r="A6858">
        <v>394853.28337526321</v>
      </c>
      <c r="B6858">
        <v>20.000226340414891</v>
      </c>
      <c r="C6858">
        <v>8.2318161108946856E-5</v>
      </c>
      <c r="D6858">
        <v>229.70660540004434</v>
      </c>
      <c r="G6858">
        <v>2.3139946095299708E-5</v>
      </c>
      <c r="H6858">
        <v>229.97948475779754</v>
      </c>
      <c r="K6858">
        <v>6.3556200891872567E-5</v>
      </c>
      <c r="L6858">
        <v>241.69014786189834</v>
      </c>
      <c r="O6858">
        <v>7.5245718100312871E-5</v>
      </c>
      <c r="P6858">
        <v>257.80278157562458</v>
      </c>
      <c r="S6858">
        <v>1.0245721802162668E-4</v>
      </c>
      <c r="T6858">
        <v>279.94098376804919</v>
      </c>
      <c r="W6858">
        <v>1.2693788256569501E-5</v>
      </c>
      <c r="X6858">
        <v>228.71508896656584</v>
      </c>
      <c r="AA6858">
        <v>5.7873278471247133E-5</v>
      </c>
      <c r="AB6858">
        <v>274.74348510765697</v>
      </c>
      <c r="AE6858">
        <v>7.6980057225525084E-5</v>
      </c>
      <c r="AF6858">
        <v>226.57500944445525</v>
      </c>
    </row>
    <row r="6859" spans="1:32" x14ac:dyDescent="0.35">
      <c r="A6859">
        <v>394910.93483781815</v>
      </c>
      <c r="B6859">
        <v>20.000068670087675</v>
      </c>
      <c r="C6859">
        <v>8.2394314161407403E-5</v>
      </c>
      <c r="D6859">
        <v>229.71135555276197</v>
      </c>
      <c r="G6859">
        <v>2.3160542144545337E-5</v>
      </c>
      <c r="H6859">
        <v>229.98081999798831</v>
      </c>
      <c r="K6859">
        <v>6.356260531565025E-5</v>
      </c>
      <c r="L6859">
        <v>241.69381235108847</v>
      </c>
      <c r="O6859">
        <v>7.529779648820286E-5</v>
      </c>
      <c r="P6859">
        <v>257.80712244763947</v>
      </c>
      <c r="S6859">
        <v>1.0240554360067567E-4</v>
      </c>
      <c r="T6859">
        <v>279.94688741541654</v>
      </c>
      <c r="W6859">
        <v>1.2661231824147165E-5</v>
      </c>
      <c r="X6859">
        <v>228.71581873049377</v>
      </c>
      <c r="AA6859">
        <v>5.7881218118696468E-5</v>
      </c>
      <c r="AB6859">
        <v>274.74682211037566</v>
      </c>
      <c r="AE6859">
        <v>7.6881696757566219E-5</v>
      </c>
      <c r="AF6859">
        <v>226.57944142935395</v>
      </c>
    </row>
    <row r="6860" spans="1:32" x14ac:dyDescent="0.35">
      <c r="A6860">
        <v>394968.5863006115</v>
      </c>
      <c r="B6860">
        <v>19.9999016691172</v>
      </c>
      <c r="C6860">
        <v>8.2470467214182857E-5</v>
      </c>
      <c r="D6860">
        <v>229.71610570549922</v>
      </c>
      <c r="G6860">
        <v>2.3181423797964401E-5</v>
      </c>
      <c r="H6860">
        <v>229.98215525252652</v>
      </c>
      <c r="K6860">
        <v>6.3569414658999737E-5</v>
      </c>
      <c r="L6860">
        <v>241.69747683957871</v>
      </c>
      <c r="O6860">
        <v>7.5349485698971208E-5</v>
      </c>
      <c r="P6860">
        <v>257.81146360939897</v>
      </c>
      <c r="S6860">
        <v>1.0234715930779139E-4</v>
      </c>
      <c r="T6860">
        <v>279.95279103995989</v>
      </c>
      <c r="W6860">
        <v>1.2623015362100287E-5</v>
      </c>
      <c r="X6860">
        <v>228.71654851732185</v>
      </c>
      <c r="AA6860">
        <v>5.7891056021085E-5</v>
      </c>
      <c r="AB6860">
        <v>274.75015909086676</v>
      </c>
      <c r="AE6860">
        <v>7.6767441318982245E-5</v>
      </c>
      <c r="AF6860">
        <v>226.58387321262046</v>
      </c>
    </row>
    <row r="6861" spans="1:32" x14ac:dyDescent="0.35">
      <c r="A6861">
        <v>395026.23776340485</v>
      </c>
      <c r="B6861">
        <v>19.999784628781704</v>
      </c>
      <c r="C6861">
        <v>8.2380454121638264E-5</v>
      </c>
      <c r="D6861">
        <v>229.72085505918494</v>
      </c>
      <c r="G6861">
        <v>2.3137113416260059E-5</v>
      </c>
      <c r="H6861">
        <v>229.98348912555281</v>
      </c>
      <c r="K6861">
        <v>6.3552324478398825E-5</v>
      </c>
      <c r="L6861">
        <v>241.70114071273306</v>
      </c>
      <c r="O6861">
        <v>7.5367853611903152E-5</v>
      </c>
      <c r="P6861">
        <v>257.8158085427591</v>
      </c>
      <c r="S6861">
        <v>1.0235537786229647E-4</v>
      </c>
      <c r="T6861">
        <v>279.95869218206451</v>
      </c>
      <c r="W6861">
        <v>1.2579979103623474E-5</v>
      </c>
      <c r="X6861">
        <v>228.7172739232264</v>
      </c>
      <c r="AA6861">
        <v>5.7924793587904189E-5</v>
      </c>
      <c r="AB6861">
        <v>274.75349849635165</v>
      </c>
      <c r="AE6861">
        <v>7.6783633404057719E-5</v>
      </c>
      <c r="AF6861">
        <v>226.58830046042394</v>
      </c>
    </row>
    <row r="6862" spans="1:32" x14ac:dyDescent="0.35">
      <c r="A6862">
        <v>395083.88922595978</v>
      </c>
      <c r="B6862">
        <v>19.999672311009718</v>
      </c>
      <c r="C6862">
        <v>8.2290441029465918E-5</v>
      </c>
      <c r="D6862">
        <v>229.725604412851</v>
      </c>
      <c r="G6862">
        <v>2.3091957984907272E-5</v>
      </c>
      <c r="H6862">
        <v>229.9848229806658</v>
      </c>
      <c r="K6862">
        <v>6.3534524991457417E-5</v>
      </c>
      <c r="L6862">
        <v>241.7048045676099</v>
      </c>
      <c r="O6862">
        <v>7.5384656919733734E-5</v>
      </c>
      <c r="P6862">
        <v>257.82015365319705</v>
      </c>
      <c r="S6862">
        <v>1.0236791242031288E-4</v>
      </c>
      <c r="T6862">
        <v>279.96459316327753</v>
      </c>
      <c r="W6862">
        <v>1.2536586425167649E-5</v>
      </c>
      <c r="X6862">
        <v>228.71799900516214</v>
      </c>
      <c r="AA6862">
        <v>5.7960521321363242E-5</v>
      </c>
      <c r="AB6862">
        <v>274.75683810375619</v>
      </c>
      <c r="AE6862">
        <v>7.6811922833588511E-5</v>
      </c>
      <c r="AF6862">
        <v>226.5927272876028</v>
      </c>
    </row>
    <row r="6863" spans="1:32" x14ac:dyDescent="0.35">
      <c r="A6863">
        <v>395141.54068851471</v>
      </c>
      <c r="B6863">
        <v>19.999817521689273</v>
      </c>
      <c r="C6863">
        <v>8.2299140653754193E-5</v>
      </c>
      <c r="D6863">
        <v>229.73034907867674</v>
      </c>
      <c r="G6863">
        <v>2.3058533849326394E-5</v>
      </c>
      <c r="H6863">
        <v>229.98615237218183</v>
      </c>
      <c r="K6863">
        <v>6.3471813752227822E-5</v>
      </c>
      <c r="L6863">
        <v>241.70846384008019</v>
      </c>
      <c r="O6863">
        <v>7.5310738810091375E-5</v>
      </c>
      <c r="P6863">
        <v>257.82449538398447</v>
      </c>
      <c r="S6863">
        <v>1.0230872755967202E-4</v>
      </c>
      <c r="T6863">
        <v>279.97049136707187</v>
      </c>
      <c r="W6863">
        <v>1.2515087620206383E-5</v>
      </c>
      <c r="X6863">
        <v>228.71872069052702</v>
      </c>
      <c r="AA6863">
        <v>5.7961222944123919E-5</v>
      </c>
      <c r="AB6863">
        <v>274.76017949469281</v>
      </c>
      <c r="AE6863">
        <v>7.6782214264062979E-5</v>
      </c>
      <c r="AF6863">
        <v>226.5971537561382</v>
      </c>
    </row>
    <row r="6864" spans="1:32" x14ac:dyDescent="0.35">
      <c r="A6864">
        <v>395199.19215130806</v>
      </c>
      <c r="B6864">
        <v>19.999987082065516</v>
      </c>
      <c r="C6864">
        <v>8.2307840278078424E-5</v>
      </c>
      <c r="D6864">
        <v>229.73509374452203</v>
      </c>
      <c r="G6864">
        <v>2.3025261795765907E-5</v>
      </c>
      <c r="H6864">
        <v>229.98748170583818</v>
      </c>
      <c r="K6864">
        <v>6.3407769529396461E-5</v>
      </c>
      <c r="L6864">
        <v>241.71212297655956</v>
      </c>
      <c r="O6864">
        <v>7.5232560737724022E-5</v>
      </c>
      <c r="P6864">
        <v>257.8288369560932</v>
      </c>
      <c r="S6864">
        <v>1.0224489502542655E-4</v>
      </c>
      <c r="T6864">
        <v>279.97638939090399</v>
      </c>
      <c r="W6864">
        <v>1.2495207882596423E-5</v>
      </c>
      <c r="X6864">
        <v>228.71944212471601</v>
      </c>
      <c r="AA6864">
        <v>5.7959007828262837E-5</v>
      </c>
      <c r="AB6864">
        <v>274.76352103416389</v>
      </c>
      <c r="AE6864">
        <v>7.6747127029804795E-5</v>
      </c>
      <c r="AF6864">
        <v>226.60158019143168</v>
      </c>
    </row>
    <row r="6865" spans="1:32" x14ac:dyDescent="0.35">
      <c r="A6865">
        <v>395256.84361410141</v>
      </c>
      <c r="B6865">
        <v>20.000410202019182</v>
      </c>
      <c r="C6865">
        <v>8.2314784710883049E-5</v>
      </c>
      <c r="D6865">
        <v>229.73983931227013</v>
      </c>
      <c r="G6865">
        <v>2.2957703842394832E-5</v>
      </c>
      <c r="H6865">
        <v>229.98880527559578</v>
      </c>
      <c r="K6865">
        <v>6.3400382449664707E-5</v>
      </c>
      <c r="L6865">
        <v>241.71577820778128</v>
      </c>
      <c r="O6865">
        <v>7.5119021364088379E-5</v>
      </c>
      <c r="P6865">
        <v>257.83316787970512</v>
      </c>
      <c r="S6865">
        <v>1.0223559378536068E-4</v>
      </c>
      <c r="T6865">
        <v>279.98228364640579</v>
      </c>
      <c r="W6865">
        <v>1.2431240011920767E-5</v>
      </c>
      <c r="X6865">
        <v>228.72015888280475</v>
      </c>
      <c r="AA6865">
        <v>5.7928842198326058E-5</v>
      </c>
      <c r="AB6865">
        <v>274.76686072647055</v>
      </c>
      <c r="AE6865">
        <v>7.6679394999728783E-5</v>
      </c>
      <c r="AF6865">
        <v>226.60600104239384</v>
      </c>
    </row>
    <row r="6866" spans="1:32" x14ac:dyDescent="0.35">
      <c r="A6866">
        <v>395314.49507689476</v>
      </c>
      <c r="B6866">
        <v>20.000857302946091</v>
      </c>
      <c r="C6866">
        <v>8.2321729143687675E-5</v>
      </c>
      <c r="D6866">
        <v>229.74458488001824</v>
      </c>
      <c r="G6866">
        <v>2.288970136798054E-5</v>
      </c>
      <c r="H6866">
        <v>229.99012877062367</v>
      </c>
      <c r="K6866">
        <v>6.3394677034879368E-5</v>
      </c>
      <c r="L6866">
        <v>241.71943332308942</v>
      </c>
      <c r="O6866">
        <v>7.5003821496502293E-5</v>
      </c>
      <c r="P6866">
        <v>257.83749830328549</v>
      </c>
      <c r="S6866">
        <v>1.0222982644706943E-4</v>
      </c>
      <c r="T6866">
        <v>279.98817765770082</v>
      </c>
      <c r="W6866">
        <v>1.2364011726808585E-5</v>
      </c>
      <c r="X6866">
        <v>228.72087529508565</v>
      </c>
      <c r="AA6866">
        <v>5.789634899536647E-5</v>
      </c>
      <c r="AB6866">
        <v>274.77020026495489</v>
      </c>
      <c r="AE6866">
        <v>7.6608635480158291E-5</v>
      </c>
      <c r="AF6866">
        <v>226.61042137546323</v>
      </c>
    </row>
    <row r="6867" spans="1:32" x14ac:dyDescent="0.35">
      <c r="A6867">
        <v>395372.14653968811</v>
      </c>
      <c r="B6867">
        <v>20.000486693449847</v>
      </c>
      <c r="C6867">
        <v>8.2326706673254037E-5</v>
      </c>
      <c r="D6867">
        <v>229.7493311350849</v>
      </c>
      <c r="G6867">
        <v>2.2783125420808838E-5</v>
      </c>
      <c r="H6867">
        <v>229.99144230131077</v>
      </c>
      <c r="K6867">
        <v>6.3324360720493032E-5</v>
      </c>
      <c r="L6867">
        <v>241.72308407459479</v>
      </c>
      <c r="O6867">
        <v>7.4977363586940663E-5</v>
      </c>
      <c r="P6867">
        <v>257.84182115586123</v>
      </c>
      <c r="S6867">
        <v>1.0225020081048631E-4</v>
      </c>
      <c r="T6867">
        <v>279.9940725515857</v>
      </c>
      <c r="W6867">
        <v>1.233286858790784E-5</v>
      </c>
      <c r="X6867">
        <v>228.72158656989203</v>
      </c>
      <c r="AA6867">
        <v>5.784638980953124E-5</v>
      </c>
      <c r="AB6867">
        <v>274.77353533795053</v>
      </c>
      <c r="AE6867">
        <v>7.6481589648539402E-5</v>
      </c>
      <c r="AF6867">
        <v>226.61483099720002</v>
      </c>
    </row>
    <row r="6868" spans="1:32" x14ac:dyDescent="0.35">
      <c r="A6868">
        <v>395429.79800224304</v>
      </c>
      <c r="B6868">
        <v>20.000038726045091</v>
      </c>
      <c r="C6868">
        <v>8.233168420279984E-5</v>
      </c>
      <c r="D6868">
        <v>229.75407739013195</v>
      </c>
      <c r="G6868">
        <v>2.2676049313039605E-5</v>
      </c>
      <c r="H6868">
        <v>229.99275570279033</v>
      </c>
      <c r="K6868">
        <v>6.3252126574214797E-5</v>
      </c>
      <c r="L6868">
        <v>241.72673469655518</v>
      </c>
      <c r="O6868">
        <v>7.495507294273859E-5</v>
      </c>
      <c r="P6868">
        <v>257.84614365288951</v>
      </c>
      <c r="S6868">
        <v>1.0227226932563651E-4</v>
      </c>
      <c r="T6868">
        <v>279.9999675026437</v>
      </c>
      <c r="W6868">
        <v>1.2304394078777612E-5</v>
      </c>
      <c r="X6868">
        <v>228.72229746476032</v>
      </c>
      <c r="AA6868">
        <v>5.7794976121511321E-5</v>
      </c>
      <c r="AB6868">
        <v>274.77687003906306</v>
      </c>
      <c r="AE6868">
        <v>7.6349323718976643E-5</v>
      </c>
      <c r="AF6868">
        <v>226.61923962552945</v>
      </c>
    </row>
    <row r="6869" spans="1:32" x14ac:dyDescent="0.35">
      <c r="A6869">
        <v>395487.44946479797</v>
      </c>
      <c r="B6869">
        <v>20.000082218014256</v>
      </c>
      <c r="C6869">
        <v>8.2280819284874052E-5</v>
      </c>
      <c r="D6869">
        <v>229.75882099970397</v>
      </c>
      <c r="G6869">
        <v>2.2704709522162165E-5</v>
      </c>
      <c r="H6869">
        <v>229.99406474152892</v>
      </c>
      <c r="K6869">
        <v>6.3226220067319315E-5</v>
      </c>
      <c r="L6869">
        <v>241.73037990066626</v>
      </c>
      <c r="O6869">
        <v>7.4897063867984358E-5</v>
      </c>
      <c r="P6869">
        <v>257.85046163580228</v>
      </c>
      <c r="S6869">
        <v>1.021832817948797E-4</v>
      </c>
      <c r="T6869">
        <v>280.0058584408489</v>
      </c>
      <c r="W6869">
        <v>1.216264357567719E-5</v>
      </c>
      <c r="X6869">
        <v>228.72299877199023</v>
      </c>
      <c r="AA6869">
        <v>5.7746533762840417E-5</v>
      </c>
      <c r="AB6869">
        <v>274.78019943905593</v>
      </c>
      <c r="AE6869">
        <v>7.6311486657862305E-5</v>
      </c>
      <c r="AF6869">
        <v>226.62363974152174</v>
      </c>
    </row>
    <row r="6870" spans="1:32" x14ac:dyDescent="0.35">
      <c r="A6870">
        <v>395545.10092759132</v>
      </c>
      <c r="B6870">
        <v>20.000172216226193</v>
      </c>
      <c r="C6870">
        <v>8.2229954366737888E-5</v>
      </c>
      <c r="D6870">
        <v>229.76356460929554</v>
      </c>
      <c r="G6870">
        <v>2.2735129930567043E-5</v>
      </c>
      <c r="H6870">
        <v>229.99537372369781</v>
      </c>
      <c r="K6870">
        <v>6.3201688758008018E-5</v>
      </c>
      <c r="L6870">
        <v>241.73402494396805</v>
      </c>
      <c r="O6870">
        <v>7.4837377427611695E-5</v>
      </c>
      <c r="P6870">
        <v>257.85477940674656</v>
      </c>
      <c r="S6870">
        <v>1.0208709694810434E-4</v>
      </c>
      <c r="T6870">
        <v>280.01174911901353</v>
      </c>
      <c r="W6870">
        <v>1.2012515724720431E-5</v>
      </c>
      <c r="X6870">
        <v>228.72369937016742</v>
      </c>
      <c r="AA6870">
        <v>5.7698338849807902E-5</v>
      </c>
      <c r="AB6870">
        <v>274.78352839759685</v>
      </c>
      <c r="AE6870">
        <v>7.6282407254029734E-5</v>
      </c>
      <c r="AF6870">
        <v>226.62803906806886</v>
      </c>
    </row>
    <row r="6871" spans="1:32" x14ac:dyDescent="0.35">
      <c r="A6871">
        <v>395602.75239038467</v>
      </c>
      <c r="B6871">
        <v>20.00004707320608</v>
      </c>
      <c r="C6871">
        <v>8.2151170134015823E-5</v>
      </c>
      <c r="D6871">
        <v>229.76830074442395</v>
      </c>
      <c r="G6871">
        <v>2.2644601008602134E-5</v>
      </c>
      <c r="H6871">
        <v>229.99667919561313</v>
      </c>
      <c r="K6871">
        <v>6.3117273463338656E-5</v>
      </c>
      <c r="L6871">
        <v>241.73766378788059</v>
      </c>
      <c r="O6871">
        <v>7.4813505939196114E-5</v>
      </c>
      <c r="P6871">
        <v>257.85909266914882</v>
      </c>
      <c r="S6871">
        <v>1.0201684754234348E-4</v>
      </c>
      <c r="T6871">
        <v>280.01763087700908</v>
      </c>
      <c r="W6871">
        <v>1.1985070083277902E-5</v>
      </c>
      <c r="X6871">
        <v>228.7243909230111</v>
      </c>
      <c r="AA6871">
        <v>5.7608654973440103E-5</v>
      </c>
      <c r="AB6871">
        <v>274.78684983442611</v>
      </c>
      <c r="AE6871">
        <v>7.6249192080304456E-5</v>
      </c>
      <c r="AF6871">
        <v>226.63243508781576</v>
      </c>
    </row>
    <row r="6872" spans="1:32" x14ac:dyDescent="0.35">
      <c r="A6872">
        <v>395660.40385317802</v>
      </c>
      <c r="B6872">
        <v>19.999901566065493</v>
      </c>
      <c r="C6872">
        <v>8.2072385901293772E-5</v>
      </c>
      <c r="D6872">
        <v>229.77303687955236</v>
      </c>
      <c r="G6872">
        <v>2.255250348127978E-5</v>
      </c>
      <c r="H6872">
        <v>229.99798462200363</v>
      </c>
      <c r="K6872">
        <v>6.3031080479879976E-5</v>
      </c>
      <c r="L6872">
        <v>241.74130244776083</v>
      </c>
      <c r="O6872">
        <v>7.4791316399681285E-5</v>
      </c>
      <c r="P6872">
        <v>257.86340571981998</v>
      </c>
      <c r="S6872">
        <v>1.0194827899762537E-4</v>
      </c>
      <c r="T6872">
        <v>280.02351205689371</v>
      </c>
      <c r="W6872">
        <v>1.1966697610612482E-5</v>
      </c>
      <c r="X6872">
        <v>228.72508180689192</v>
      </c>
      <c r="AA6872">
        <v>5.7515515923548282E-5</v>
      </c>
      <c r="AB6872">
        <v>274.79017064485208</v>
      </c>
      <c r="AE6872">
        <v>7.6215593334691913E-5</v>
      </c>
      <c r="AF6872">
        <v>226.63683080087355</v>
      </c>
    </row>
    <row r="6873" spans="1:32" x14ac:dyDescent="0.35">
      <c r="A6873">
        <v>395718.05531597137</v>
      </c>
      <c r="B6873">
        <v>19.999939688830484</v>
      </c>
      <c r="C6873">
        <v>8.208617758000822E-5</v>
      </c>
      <c r="D6873">
        <v>229.77776926776494</v>
      </c>
      <c r="G6873">
        <v>2.2553653019854285E-5</v>
      </c>
      <c r="H6873">
        <v>229.99928494107718</v>
      </c>
      <c r="K6873">
        <v>6.2966619313658076E-5</v>
      </c>
      <c r="L6873">
        <v>241.74493270873484</v>
      </c>
      <c r="O6873">
        <v>7.4807079567600396E-5</v>
      </c>
      <c r="P6873">
        <v>257.86771851476874</v>
      </c>
      <c r="S6873">
        <v>1.0195822863275398E-4</v>
      </c>
      <c r="T6873">
        <v>280.02939033852726</v>
      </c>
      <c r="W6873">
        <v>1.1951738178375083E-5</v>
      </c>
      <c r="X6873">
        <v>228.72577091502222</v>
      </c>
      <c r="AA6873">
        <v>5.7504113216496132E-5</v>
      </c>
      <c r="AB6873">
        <v>274.79348625390202</v>
      </c>
      <c r="AE6873">
        <v>7.6149959985460258E-5</v>
      </c>
      <c r="AF6873">
        <v>226.64122112185981</v>
      </c>
    </row>
    <row r="6874" spans="1:32" x14ac:dyDescent="0.35">
      <c r="A6874">
        <v>395775.70677852631</v>
      </c>
      <c r="B6874">
        <v>19.999995197759205</v>
      </c>
      <c r="C6874">
        <v>8.2099969258665626E-5</v>
      </c>
      <c r="D6874">
        <v>229.78250165595799</v>
      </c>
      <c r="G6874">
        <v>2.2556012013474429E-5</v>
      </c>
      <c r="H6874">
        <v>230.00058519390114</v>
      </c>
      <c r="K6874">
        <v>6.2902803298285395E-5</v>
      </c>
      <c r="L6874">
        <v>241.74856272035626</v>
      </c>
      <c r="O6874">
        <v>7.4824625131722971E-5</v>
      </c>
      <c r="P6874">
        <v>257.87203129769</v>
      </c>
      <c r="S6874">
        <v>1.0197326710084729E-4</v>
      </c>
      <c r="T6874">
        <v>280.03526843229832</v>
      </c>
      <c r="W6874">
        <v>1.1937031168412806E-5</v>
      </c>
      <c r="X6874">
        <v>228.72645989181839</v>
      </c>
      <c r="AA6874">
        <v>5.7499517581988071E-5</v>
      </c>
      <c r="AB6874">
        <v>274.79680142976315</v>
      </c>
      <c r="AE6874">
        <v>7.6081355538551703E-5</v>
      </c>
      <c r="AF6874">
        <v>226.64561094273211</v>
      </c>
    </row>
    <row r="6875" spans="1:32" x14ac:dyDescent="0.35">
      <c r="A6875">
        <v>395833.35824108124</v>
      </c>
      <c r="B6875">
        <v>20</v>
      </c>
      <c r="C6875">
        <v>8.2032551625723916E-5</v>
      </c>
      <c r="D6875">
        <v>229.78723095253633</v>
      </c>
      <c r="G6875">
        <v>2.2572882500918567E-5</v>
      </c>
      <c r="H6875">
        <v>230.0018865518505</v>
      </c>
      <c r="K6875">
        <v>6.2859727801319078E-5</v>
      </c>
      <c r="L6875">
        <v>241.75218678167488</v>
      </c>
      <c r="O6875">
        <v>7.4744751992923092E-5</v>
      </c>
      <c r="P6875">
        <v>257.87634039658224</v>
      </c>
      <c r="S6875">
        <v>1.0200966731190305E-4</v>
      </c>
      <c r="T6875">
        <v>280.04114938604346</v>
      </c>
      <c r="W6875">
        <v>1.2001290511712642E-5</v>
      </c>
      <c r="X6875">
        <v>228.72715184216185</v>
      </c>
      <c r="AA6875">
        <v>5.7555234202333458E-5</v>
      </c>
      <c r="AB6875">
        <v>274.80011959356364</v>
      </c>
      <c r="AE6875">
        <v>7.6054342952578243E-5</v>
      </c>
      <c r="AF6875">
        <v>226.64999592253338</v>
      </c>
    </row>
    <row r="6876" spans="1:32" x14ac:dyDescent="0.35">
      <c r="A6876">
        <v>395891.00970387459</v>
      </c>
      <c r="B6876">
        <v>20</v>
      </c>
      <c r="C6876">
        <v>8.1965133992503405E-5</v>
      </c>
      <c r="D6876">
        <v>229.79196024913421</v>
      </c>
      <c r="G6876">
        <v>2.2589941228103317E-5</v>
      </c>
      <c r="H6876">
        <v>230.00318792414063</v>
      </c>
      <c r="K6876">
        <v>6.2817268054626759E-5</v>
      </c>
      <c r="L6876">
        <v>241.75581066635422</v>
      </c>
      <c r="O6876">
        <v>7.4660303581237873E-5</v>
      </c>
      <c r="P6876">
        <v>257.88064932247181</v>
      </c>
      <c r="S6876">
        <v>1.0204745202802134E-4</v>
      </c>
      <c r="T6876">
        <v>280.04703052517465</v>
      </c>
      <c r="W6876">
        <v>1.2071390179972191E-5</v>
      </c>
      <c r="X6876">
        <v>228.72784401243069</v>
      </c>
      <c r="AA6876">
        <v>5.7615973770724316E-5</v>
      </c>
      <c r="AB6876">
        <v>274.80343800622052</v>
      </c>
      <c r="AE6876">
        <v>7.6031187931117341E-5</v>
      </c>
      <c r="AF6876">
        <v>226.65438045335279</v>
      </c>
    </row>
    <row r="6877" spans="1:32" x14ac:dyDescent="0.35">
      <c r="A6877">
        <v>395948.66116666794</v>
      </c>
      <c r="B6877">
        <v>20.000153301530723</v>
      </c>
      <c r="C6877">
        <v>8.1932889233053431E-5</v>
      </c>
      <c r="D6877">
        <v>229.79668380004938</v>
      </c>
      <c r="G6877">
        <v>2.2616278833621843E-5</v>
      </c>
      <c r="H6877">
        <v>230.00449177310418</v>
      </c>
      <c r="K6877">
        <v>6.2883644689550077E-5</v>
      </c>
      <c r="L6877">
        <v>241.75943607103969</v>
      </c>
      <c r="O6877">
        <v>7.4710001372825784E-5</v>
      </c>
      <c r="P6877">
        <v>257.88495668174039</v>
      </c>
      <c r="S6877">
        <v>1.0210378955515062E-4</v>
      </c>
      <c r="T6877">
        <v>280.0529168254082</v>
      </c>
      <c r="W6877">
        <v>1.2066391713317067E-5</v>
      </c>
      <c r="X6877">
        <v>228.72853937924503</v>
      </c>
      <c r="AA6877">
        <v>5.7666219349063422E-5</v>
      </c>
      <c r="AB6877">
        <v>274.80676227890535</v>
      </c>
      <c r="AE6877">
        <v>7.6102575288808274E-5</v>
      </c>
      <c r="AF6877">
        <v>226.6587679914478</v>
      </c>
    </row>
    <row r="6878" spans="1:32" x14ac:dyDescent="0.35">
      <c r="A6878">
        <v>396006.31262946129</v>
      </c>
      <c r="B6878">
        <v>20.000321125632201</v>
      </c>
      <c r="C6878">
        <v>8.1900644473603443E-5</v>
      </c>
      <c r="D6878">
        <v>229.80140735096455</v>
      </c>
      <c r="G6878">
        <v>2.264273681488219E-5</v>
      </c>
      <c r="H6878">
        <v>230.00579565419781</v>
      </c>
      <c r="K6878">
        <v>6.2953252639491689E-5</v>
      </c>
      <c r="L6878">
        <v>241.76306152085363</v>
      </c>
      <c r="O6878">
        <v>7.4765999535499799E-5</v>
      </c>
      <c r="P6878">
        <v>257.88926396743045</v>
      </c>
      <c r="S6878">
        <v>1.0216132956091E-4</v>
      </c>
      <c r="T6878">
        <v>280.05880346015255</v>
      </c>
      <c r="W6878">
        <v>1.2055838902012954E-5</v>
      </c>
      <c r="X6878">
        <v>228.72923498247951</v>
      </c>
      <c r="AA6878">
        <v>5.7715590947056811E-5</v>
      </c>
      <c r="AB6878">
        <v>274.81008703963613</v>
      </c>
      <c r="AE6878">
        <v>7.6182731415287138E-5</v>
      </c>
      <c r="AF6878">
        <v>226.6631558084664</v>
      </c>
    </row>
    <row r="6879" spans="1:32" x14ac:dyDescent="0.35">
      <c r="A6879">
        <v>396063.96409225464</v>
      </c>
      <c r="B6879">
        <v>20.0001823538975</v>
      </c>
      <c r="C6879">
        <v>8.1960384689041196E-5</v>
      </c>
      <c r="D6879">
        <v>229.80613248703298</v>
      </c>
      <c r="G6879">
        <v>2.2721937402234369E-5</v>
      </c>
      <c r="H6879">
        <v>230.00710558759252</v>
      </c>
      <c r="K6879">
        <v>6.2983414543211976E-5</v>
      </c>
      <c r="L6879">
        <v>241.76669249112035</v>
      </c>
      <c r="O6879">
        <v>7.4810136060618864E-5</v>
      </c>
      <c r="P6879">
        <v>257.89357673637994</v>
      </c>
      <c r="S6879">
        <v>1.0215876252416003E-4</v>
      </c>
      <c r="T6879">
        <v>280.06469286032694</v>
      </c>
      <c r="W6879">
        <v>1.2043839151224842E-5</v>
      </c>
      <c r="X6879">
        <v>228.72992936932263</v>
      </c>
      <c r="AA6879">
        <v>5.7695807767179258E-5</v>
      </c>
      <c r="AB6879">
        <v>274.81341306851658</v>
      </c>
      <c r="AE6879">
        <v>7.6251334074801242E-5</v>
      </c>
      <c r="AF6879">
        <v>226.66755141718394</v>
      </c>
    </row>
    <row r="6880" spans="1:32" x14ac:dyDescent="0.35">
      <c r="A6880">
        <v>396121.61555480957</v>
      </c>
      <c r="B6880">
        <v>20.000014529797067</v>
      </c>
      <c r="C6880">
        <v>8.2020124904231886E-5</v>
      </c>
      <c r="D6880">
        <v>229.81085762308186</v>
      </c>
      <c r="G6880">
        <v>2.2801822293764734E-5</v>
      </c>
      <c r="H6880">
        <v>230.00841559950689</v>
      </c>
      <c r="K6880">
        <v>6.3012405253201547E-5</v>
      </c>
      <c r="L6880">
        <v>241.77032362527993</v>
      </c>
      <c r="O6880">
        <v>7.4853715469762181E-5</v>
      </c>
      <c r="P6880">
        <v>257.89788976284854</v>
      </c>
      <c r="S6880">
        <v>1.0215229963222E-4</v>
      </c>
      <c r="T6880">
        <v>280.0705824397192</v>
      </c>
      <c r="W6880">
        <v>1.2031732381020854E-5</v>
      </c>
      <c r="X6880">
        <v>228.73062366619538</v>
      </c>
      <c r="AA6880">
        <v>5.7670265003568529E-5</v>
      </c>
      <c r="AB6880">
        <v>274.81673920300159</v>
      </c>
      <c r="AE6880">
        <v>7.6318865136681041E-5</v>
      </c>
      <c r="AF6880">
        <v>226.67194774857234</v>
      </c>
    </row>
    <row r="6881" spans="1:32" x14ac:dyDescent="0.35">
      <c r="A6881">
        <v>396179.2670173645</v>
      </c>
      <c r="B6881">
        <v>19.999642311800891</v>
      </c>
      <c r="C6881">
        <v>8.1964123015476782E-5</v>
      </c>
      <c r="D6881">
        <v>229.81558297465074</v>
      </c>
      <c r="G6881">
        <v>2.2729234384718494E-5</v>
      </c>
      <c r="H6881">
        <v>230.00972591411511</v>
      </c>
      <c r="K6881">
        <v>6.302463793383744E-5</v>
      </c>
      <c r="L6881">
        <v>241.77395703963865</v>
      </c>
      <c r="O6881">
        <v>7.4847199261706104E-5</v>
      </c>
      <c r="P6881">
        <v>257.90220470064133</v>
      </c>
      <c r="S6881">
        <v>1.0219539261221213E-4</v>
      </c>
      <c r="T6881">
        <v>280.07647417625168</v>
      </c>
      <c r="W6881">
        <v>1.2061536060429802E-5</v>
      </c>
      <c r="X6881">
        <v>228.73131907946066</v>
      </c>
      <c r="AA6881">
        <v>5.7698957301429387E-5</v>
      </c>
      <c r="AB6881">
        <v>274.82006574549615</v>
      </c>
      <c r="AE6881">
        <v>7.6299528295322645E-5</v>
      </c>
      <c r="AF6881">
        <v>226.67634619750993</v>
      </c>
    </row>
    <row r="6882" spans="1:32" x14ac:dyDescent="0.35">
      <c r="A6882">
        <v>396236.91848015785</v>
      </c>
      <c r="B6882">
        <v>19.999250720599001</v>
      </c>
      <c r="C6882">
        <v>8.1908121126490093E-5</v>
      </c>
      <c r="D6882">
        <v>229.82030832623911</v>
      </c>
      <c r="G6882">
        <v>2.265466802730507E-5</v>
      </c>
      <c r="H6882">
        <v>230.01103623265638</v>
      </c>
      <c r="K6882">
        <v>6.3036373028423943E-5</v>
      </c>
      <c r="L6882">
        <v>241.77759052171697</v>
      </c>
      <c r="O6882">
        <v>7.483833009832082E-5</v>
      </c>
      <c r="P6882">
        <v>257.90651972822548</v>
      </c>
      <c r="S6882">
        <v>1.0224169764320732E-4</v>
      </c>
      <c r="T6882">
        <v>280.08236605262726</v>
      </c>
      <c r="W6882">
        <v>1.209443961010871E-5</v>
      </c>
      <c r="X6882">
        <v>228.7320145753018</v>
      </c>
      <c r="AA6882">
        <v>5.7732166671013697E-5</v>
      </c>
      <c r="AB6882">
        <v>274.82339232198626</v>
      </c>
      <c r="AE6882">
        <v>7.6272134221564829E-5</v>
      </c>
      <c r="AF6882">
        <v>226.68074484287411</v>
      </c>
    </row>
    <row r="6883" spans="1:32" x14ac:dyDescent="0.35">
      <c r="A6883">
        <v>396294.5699429512</v>
      </c>
      <c r="B6883">
        <v>19.9995744889363</v>
      </c>
      <c r="C6883">
        <v>8.191745591737797E-5</v>
      </c>
      <c r="D6883">
        <v>229.82503098740108</v>
      </c>
      <c r="G6883">
        <v>2.2671740348932852E-5</v>
      </c>
      <c r="H6883">
        <v>230.01234334672421</v>
      </c>
      <c r="K6883">
        <v>6.2972093741483468E-5</v>
      </c>
      <c r="L6883">
        <v>241.78122093552406</v>
      </c>
      <c r="O6883">
        <v>7.4795191081972596E-5</v>
      </c>
      <c r="P6883">
        <v>257.91083180333925</v>
      </c>
      <c r="S6883">
        <v>1.0217261155354244E-4</v>
      </c>
      <c r="T6883">
        <v>280.0882562906354</v>
      </c>
      <c r="W6883">
        <v>1.2007453086997649E-5</v>
      </c>
      <c r="X6883">
        <v>228.73270669188832</v>
      </c>
      <c r="AA6883">
        <v>5.7767196548755113E-5</v>
      </c>
      <c r="AB6883">
        <v>274.82672253816861</v>
      </c>
      <c r="AE6883">
        <v>7.6145000294551069E-5</v>
      </c>
      <c r="AF6883">
        <v>226.68513484757443</v>
      </c>
    </row>
    <row r="6884" spans="1:32" x14ac:dyDescent="0.35">
      <c r="A6884">
        <v>396352.22140574455</v>
      </c>
      <c r="B6884">
        <v>19.99996608013738</v>
      </c>
      <c r="C6884">
        <v>8.1926790708265846E-5</v>
      </c>
      <c r="D6884">
        <v>229.82975364856304</v>
      </c>
      <c r="G6884">
        <v>2.2690001872331461E-5</v>
      </c>
      <c r="H6884">
        <v>230.01365041920738</v>
      </c>
      <c r="K6884">
        <v>6.2905557300864604E-5</v>
      </c>
      <c r="L6884">
        <v>241.78485125822257</v>
      </c>
      <c r="O6884">
        <v>7.4750442386535947E-5</v>
      </c>
      <c r="P6884">
        <v>257.91514373977344</v>
      </c>
      <c r="S6884">
        <v>1.0209604601655493E-4</v>
      </c>
      <c r="T6884">
        <v>280.09414642244752</v>
      </c>
      <c r="W6884">
        <v>1.1911598819458294E-5</v>
      </c>
      <c r="X6884">
        <v>228.73339855852618</v>
      </c>
      <c r="AA6884">
        <v>5.7802378053790557E-5</v>
      </c>
      <c r="AB6884">
        <v>274.83005305749526</v>
      </c>
      <c r="AE6884">
        <v>7.6008615073050917E-5</v>
      </c>
      <c r="AF6884">
        <v>226.68952405081657</v>
      </c>
    </row>
    <row r="6885" spans="1:32" x14ac:dyDescent="0.35">
      <c r="A6885">
        <v>396409.8728685379</v>
      </c>
      <c r="B6885">
        <v>20.000107058675475</v>
      </c>
      <c r="C6885">
        <v>8.1887592576441526E-5</v>
      </c>
      <c r="D6885">
        <v>229.83447458805972</v>
      </c>
      <c r="G6885">
        <v>2.2600062184943569E-5</v>
      </c>
      <c r="H6885">
        <v>230.01495333235954</v>
      </c>
      <c r="K6885">
        <v>6.2792633925577129E-5</v>
      </c>
      <c r="L6885">
        <v>241.78847145604027</v>
      </c>
      <c r="O6885">
        <v>7.4721920671740321E-5</v>
      </c>
      <c r="P6885">
        <v>257.91945168354522</v>
      </c>
      <c r="S6885">
        <v>1.0201898924545158E-4</v>
      </c>
      <c r="T6885">
        <v>280.10002823511195</v>
      </c>
      <c r="W6885">
        <v>1.1803680656607812E-5</v>
      </c>
      <c r="X6885">
        <v>228.7340794385795</v>
      </c>
      <c r="AA6885">
        <v>5.7694824245213464E-5</v>
      </c>
      <c r="AB6885">
        <v>274.83337909255897</v>
      </c>
      <c r="AE6885">
        <v>7.6001989760843318E-5</v>
      </c>
      <c r="AF6885">
        <v>226.69390634411644</v>
      </c>
    </row>
    <row r="6886" spans="1:32" x14ac:dyDescent="0.35">
      <c r="A6886">
        <v>396467.52433109283</v>
      </c>
      <c r="B6886">
        <v>20.00022427029025</v>
      </c>
      <c r="C6886">
        <v>8.1848394444779322E-5</v>
      </c>
      <c r="D6886">
        <v>229.83919552753684</v>
      </c>
      <c r="G6886">
        <v>2.2508718219732187E-5</v>
      </c>
      <c r="H6886">
        <v>230.01625619152489</v>
      </c>
      <c r="K6886">
        <v>6.2678333084262617E-5</v>
      </c>
      <c r="L6886">
        <v>241.79209135318322</v>
      </c>
      <c r="O6886">
        <v>7.4694161172699698E-5</v>
      </c>
      <c r="P6886">
        <v>257.92375943975543</v>
      </c>
      <c r="S6886">
        <v>1.0194190063302621E-4</v>
      </c>
      <c r="T6886">
        <v>280.10590950850752</v>
      </c>
      <c r="W6886">
        <v>1.169487016267055E-5</v>
      </c>
      <c r="X6886">
        <v>228.73475950598396</v>
      </c>
      <c r="AA6886">
        <v>5.7575382018648015E-5</v>
      </c>
      <c r="AB6886">
        <v>274.83670475411481</v>
      </c>
      <c r="AE6886">
        <v>7.600740043056889E-5</v>
      </c>
      <c r="AF6886">
        <v>226.69828799646109</v>
      </c>
    </row>
    <row r="6887" spans="1:32" x14ac:dyDescent="0.35">
      <c r="A6887">
        <v>396525.17579364777</v>
      </c>
      <c r="B6887">
        <v>20.000262033848742</v>
      </c>
      <c r="C6887">
        <v>8.1817550827583801E-5</v>
      </c>
      <c r="D6887">
        <v>229.84391242900472</v>
      </c>
      <c r="G6887">
        <v>2.2449530015246981E-5</v>
      </c>
      <c r="H6887">
        <v>230.01755050723867</v>
      </c>
      <c r="K6887">
        <v>6.2717429485483882E-5</v>
      </c>
      <c r="L6887">
        <v>241.79570729476728</v>
      </c>
      <c r="O6887">
        <v>7.4696960572036847E-5</v>
      </c>
      <c r="P6887">
        <v>257.92806590058353</v>
      </c>
      <c r="S6887">
        <v>1.0199108825455963E-4</v>
      </c>
      <c r="T6887">
        <v>280.11178971446088</v>
      </c>
      <c r="W6887">
        <v>1.1714498776900207E-5</v>
      </c>
      <c r="X6887">
        <v>228.73543529602583</v>
      </c>
      <c r="AA6887">
        <v>5.751121731386389E-5</v>
      </c>
      <c r="AB6887">
        <v>274.84002088935273</v>
      </c>
      <c r="AE6887">
        <v>7.5939529295526752E-5</v>
      </c>
      <c r="AF6887">
        <v>226.70266599491009</v>
      </c>
    </row>
    <row r="6888" spans="1:32" x14ac:dyDescent="0.35">
      <c r="A6888">
        <v>396582.82725644112</v>
      </c>
      <c r="B6888">
        <v>20.000292260878091</v>
      </c>
      <c r="C6888">
        <v>8.1786707210260696E-5</v>
      </c>
      <c r="D6888">
        <v>229.84862933049209</v>
      </c>
      <c r="G6888">
        <v>2.2390759183575618E-5</v>
      </c>
      <c r="H6888">
        <v>230.01884471206617</v>
      </c>
      <c r="K6888">
        <v>6.2761081250634019E-5</v>
      </c>
      <c r="L6888">
        <v>241.79932311889993</v>
      </c>
      <c r="O6888">
        <v>7.4701195431058694E-5</v>
      </c>
      <c r="P6888">
        <v>257.93237230058071</v>
      </c>
      <c r="S6888">
        <v>1.020484612480455E-4</v>
      </c>
      <c r="T6888">
        <v>280.11766985124569</v>
      </c>
      <c r="W6888">
        <v>1.1743627854000265E-5</v>
      </c>
      <c r="X6888">
        <v>228.73611076967993</v>
      </c>
      <c r="AA6888">
        <v>5.7451656755637581E-5</v>
      </c>
      <c r="AB6888">
        <v>274.84333623114321</v>
      </c>
      <c r="AE6888">
        <v>7.5864860735350349E-5</v>
      </c>
      <c r="AF6888">
        <v>226.70704365445161</v>
      </c>
    </row>
    <row r="6889" spans="1:32" x14ac:dyDescent="0.35">
      <c r="A6889">
        <v>396640.47871923447</v>
      </c>
      <c r="B6889">
        <v>20.000005955711298</v>
      </c>
      <c r="C6889">
        <v>8.1697862993113942E-5</v>
      </c>
      <c r="D6889">
        <v>229.85333933180073</v>
      </c>
      <c r="G6889">
        <v>2.2399572693247666E-5</v>
      </c>
      <c r="H6889">
        <v>230.02013612361736</v>
      </c>
      <c r="K6889">
        <v>6.2774267257263228E-5</v>
      </c>
      <c r="L6889">
        <v>241.80294207465167</v>
      </c>
      <c r="O6889">
        <v>7.4639042599008212E-5</v>
      </c>
      <c r="P6889">
        <v>257.93667533961155</v>
      </c>
      <c r="S6889">
        <v>1.0195243792130653E-4</v>
      </c>
      <c r="T6889">
        <v>280.12354735706617</v>
      </c>
      <c r="W6889">
        <v>1.1756058027037901E-5</v>
      </c>
      <c r="X6889">
        <v>228.73678840795739</v>
      </c>
      <c r="AA6889">
        <v>5.7477666368717576E-5</v>
      </c>
      <c r="AB6889">
        <v>274.8466501667055</v>
      </c>
      <c r="AE6889">
        <v>7.5890541953310944E-5</v>
      </c>
      <c r="AF6889">
        <v>226.71141922061781</v>
      </c>
    </row>
    <row r="6890" spans="1:32" x14ac:dyDescent="0.35">
      <c r="A6890">
        <v>396698.13018202782</v>
      </c>
      <c r="B6890">
        <v>19.99968961578449</v>
      </c>
      <c r="C6890">
        <v>8.1609018775967174E-5</v>
      </c>
      <c r="D6890">
        <v>229.85804933310939</v>
      </c>
      <c r="G6890">
        <v>2.2409263519112894E-5</v>
      </c>
      <c r="H6890">
        <v>230.02142749890888</v>
      </c>
      <c r="K6890">
        <v>6.2786548495182424E-5</v>
      </c>
      <c r="L6890">
        <v>241.80656112340588</v>
      </c>
      <c r="O6890">
        <v>7.4573771207843591E-5</v>
      </c>
      <c r="P6890">
        <v>257.94097822076111</v>
      </c>
      <c r="S6890">
        <v>1.0184647104236389E-4</v>
      </c>
      <c r="T6890">
        <v>280.12942469234065</v>
      </c>
      <c r="W6890">
        <v>1.1767252980369249E-5</v>
      </c>
      <c r="X6890">
        <v>228.73746620635231</v>
      </c>
      <c r="AA6890">
        <v>5.7510803378277115E-5</v>
      </c>
      <c r="AB6890">
        <v>274.8499639851388</v>
      </c>
      <c r="AE6890">
        <v>7.5925531504205315E-5</v>
      </c>
      <c r="AF6890">
        <v>226.71579459260488</v>
      </c>
    </row>
    <row r="6891" spans="1:32" x14ac:dyDescent="0.35">
      <c r="A6891">
        <v>396755.78164482117</v>
      </c>
      <c r="B6891">
        <v>19.999765758373286</v>
      </c>
      <c r="C6891">
        <v>8.1638551443971114E-5</v>
      </c>
      <c r="D6891">
        <v>229.86275591502044</v>
      </c>
      <c r="G6891">
        <v>2.2378188974286945E-5</v>
      </c>
      <c r="H6891">
        <v>230.02271762707659</v>
      </c>
      <c r="K6891">
        <v>6.2807501878964233E-5</v>
      </c>
      <c r="L6891">
        <v>241.81018204734283</v>
      </c>
      <c r="O6891">
        <v>7.4645027767252068E-5</v>
      </c>
      <c r="P6891">
        <v>257.9452817846452</v>
      </c>
      <c r="S6891">
        <v>1.0189353714523429E-4</v>
      </c>
      <c r="T6891">
        <v>280.13529937571946</v>
      </c>
      <c r="W6891">
        <v>1.1736875489209977E-5</v>
      </c>
      <c r="X6891">
        <v>228.7381428099383</v>
      </c>
      <c r="AA6891">
        <v>5.7540668806848737E-5</v>
      </c>
      <c r="AB6891">
        <v>274.85328114197614</v>
      </c>
      <c r="AE6891">
        <v>7.5960857276218165E-5</v>
      </c>
      <c r="AF6891">
        <v>226.72017367591036</v>
      </c>
    </row>
    <row r="6892" spans="1:32" x14ac:dyDescent="0.35">
      <c r="A6892">
        <v>396813.4331073761</v>
      </c>
      <c r="B6892">
        <v>19.999879152540196</v>
      </c>
      <c r="C6892">
        <v>8.1668084111852918E-5</v>
      </c>
      <c r="D6892">
        <v>229.86746249691205</v>
      </c>
      <c r="G6892">
        <v>2.2346585198014266E-5</v>
      </c>
      <c r="H6892">
        <v>230.02400773904833</v>
      </c>
      <c r="K6892">
        <v>6.2828712818946165E-5</v>
      </c>
      <c r="L6892">
        <v>241.81380302695638</v>
      </c>
      <c r="O6892">
        <v>7.472269791441698E-5</v>
      </c>
      <c r="P6892">
        <v>257.94958538058387</v>
      </c>
      <c r="S6892">
        <v>1.019505234714077E-4</v>
      </c>
      <c r="T6892">
        <v>280.14117388716733</v>
      </c>
      <c r="W6892">
        <v>1.1703422818187398E-5</v>
      </c>
      <c r="X6892">
        <v>228.73881932513956</v>
      </c>
      <c r="AA6892">
        <v>5.7570261730541299E-5</v>
      </c>
      <c r="AB6892">
        <v>274.85659857687045</v>
      </c>
      <c r="AE6892">
        <v>7.5996214236096916E-5</v>
      </c>
      <c r="AF6892">
        <v>226.72455310346123</v>
      </c>
    </row>
    <row r="6893" spans="1:32" x14ac:dyDescent="0.35">
      <c r="A6893">
        <v>396871.08456993103</v>
      </c>
      <c r="B6893">
        <v>19.99993967885078</v>
      </c>
      <c r="C6893">
        <v>8.1614805761918622E-5</v>
      </c>
      <c r="D6893">
        <v>229.87216770983036</v>
      </c>
      <c r="G6893">
        <v>2.2365857369437572E-5</v>
      </c>
      <c r="H6893">
        <v>230.02529718679088</v>
      </c>
      <c r="K6893">
        <v>6.2828753060074696E-5</v>
      </c>
      <c r="L6893">
        <v>241.81742516118913</v>
      </c>
      <c r="O6893">
        <v>7.4718530738013717E-5</v>
      </c>
      <c r="P6893">
        <v>257.95389281224209</v>
      </c>
      <c r="S6893">
        <v>1.0195927416547539E-4</v>
      </c>
      <c r="T6893">
        <v>280.14705178843542</v>
      </c>
      <c r="W6893">
        <v>1.1708776997732583E-5</v>
      </c>
      <c r="X6893">
        <v>228.73949448609636</v>
      </c>
      <c r="AA6893">
        <v>5.7562503513703593E-5</v>
      </c>
      <c r="AB6893">
        <v>274.85991700820352</v>
      </c>
      <c r="AE6893">
        <v>7.5974288964345075E-5</v>
      </c>
      <c r="AF6893">
        <v>226.72893295930231</v>
      </c>
    </row>
    <row r="6894" spans="1:32" x14ac:dyDescent="0.35">
      <c r="A6894">
        <v>396928.73603272438</v>
      </c>
      <c r="B6894">
        <v>19.999995185965314</v>
      </c>
      <c r="C6894">
        <v>8.1561527411763989E-5</v>
      </c>
      <c r="D6894">
        <v>229.87687292276814</v>
      </c>
      <c r="G6894">
        <v>2.2385790099462936E-5</v>
      </c>
      <c r="H6894">
        <v>230.02658662591458</v>
      </c>
      <c r="K6894">
        <v>6.2828164518118477E-5</v>
      </c>
      <c r="L6894">
        <v>241.82104732972985</v>
      </c>
      <c r="O6894">
        <v>7.4710519024717446E-5</v>
      </c>
      <c r="P6894">
        <v>257.95820042411179</v>
      </c>
      <c r="S6894">
        <v>1.0196489795787939E-4</v>
      </c>
      <c r="T6894">
        <v>280.15292990947484</v>
      </c>
      <c r="W6894">
        <v>1.1717001839872963E-5</v>
      </c>
      <c r="X6894">
        <v>228.74016954687826</v>
      </c>
      <c r="AA6894">
        <v>5.7551634094877169E-5</v>
      </c>
      <c r="AB6894">
        <v>274.86323552254976</v>
      </c>
      <c r="AE6894">
        <v>7.5947050080061608E-5</v>
      </c>
      <c r="AF6894">
        <v>226.7333128548905</v>
      </c>
    </row>
    <row r="6895" spans="1:32" x14ac:dyDescent="0.35">
      <c r="A6895">
        <v>396986.38749551773</v>
      </c>
      <c r="B6895">
        <v>19.999948513902496</v>
      </c>
      <c r="C6895">
        <v>8.1585053061691718E-5</v>
      </c>
      <c r="D6895">
        <v>229.88157642041921</v>
      </c>
      <c r="G6895">
        <v>2.2406295707353435E-5</v>
      </c>
      <c r="H6895">
        <v>230.02787836690814</v>
      </c>
      <c r="K6895">
        <v>6.2842959430997532E-5</v>
      </c>
      <c r="L6895">
        <v>241.82467031924659</v>
      </c>
      <c r="O6895">
        <v>7.4713304987288748E-5</v>
      </c>
      <c r="P6895">
        <v>257.96250777615995</v>
      </c>
      <c r="S6895">
        <v>1.0194901142510844E-4</v>
      </c>
      <c r="T6895">
        <v>280.15880739937461</v>
      </c>
      <c r="W6895">
        <v>1.1647300747588521E-5</v>
      </c>
      <c r="X6895">
        <v>228.74084099814053</v>
      </c>
      <c r="AA6895">
        <v>5.7544388575354839E-5</v>
      </c>
      <c r="AB6895">
        <v>274.86655308891028</v>
      </c>
      <c r="AE6895">
        <v>7.5894308981060073E-5</v>
      </c>
      <c r="AF6895">
        <v>226.73768840612541</v>
      </c>
    </row>
    <row r="6896" spans="1:32" x14ac:dyDescent="0.35">
      <c r="A6896">
        <v>397044.03895831108</v>
      </c>
      <c r="B6896">
        <v>19.999892138461906</v>
      </c>
      <c r="C6896">
        <v>8.1608578711619433E-5</v>
      </c>
      <c r="D6896">
        <v>229.8862799180703</v>
      </c>
      <c r="G6896">
        <v>2.2426808754084541E-5</v>
      </c>
      <c r="H6896">
        <v>230.0291701377916</v>
      </c>
      <c r="K6896">
        <v>6.2858211263279725E-5</v>
      </c>
      <c r="L6896">
        <v>241.82829333314794</v>
      </c>
      <c r="O6896">
        <v>7.4716598216162215E-5</v>
      </c>
      <c r="P6896">
        <v>257.96681511600195</v>
      </c>
      <c r="S6896">
        <v>1.0193173044197668E-4</v>
      </c>
      <c r="T6896">
        <v>280.16468484835946</v>
      </c>
      <c r="W6896">
        <v>1.1571835117002938E-5</v>
      </c>
      <c r="X6896">
        <v>228.7415121823901</v>
      </c>
      <c r="AA6896">
        <v>5.7537444917782664E-5</v>
      </c>
      <c r="AB6896">
        <v>274.86987057630586</v>
      </c>
      <c r="AE6896">
        <v>7.5839202207077583E-5</v>
      </c>
      <c r="AF6896">
        <v>226.74206355436291</v>
      </c>
    </row>
    <row r="6897" spans="1:32" x14ac:dyDescent="0.35">
      <c r="A6897">
        <v>397101.69042110443</v>
      </c>
      <c r="B6897">
        <v>19.999734773721094</v>
      </c>
      <c r="C6897">
        <v>8.1615918720960131E-5</v>
      </c>
      <c r="D6897">
        <v>229.89098519517177</v>
      </c>
      <c r="G6897">
        <v>2.2311684772866554E-5</v>
      </c>
      <c r="H6897">
        <v>230.03045642389094</v>
      </c>
      <c r="K6897">
        <v>6.2752847105838097E-5</v>
      </c>
      <c r="L6897">
        <v>241.83191110120958</v>
      </c>
      <c r="O6897">
        <v>7.4621683706622191E-5</v>
      </c>
      <c r="P6897">
        <v>257.9711171567007</v>
      </c>
      <c r="S6897">
        <v>1.0186961936264457E-4</v>
      </c>
      <c r="T6897">
        <v>280.17055784158248</v>
      </c>
      <c r="W6897">
        <v>1.1595421139882993E-5</v>
      </c>
      <c r="X6897">
        <v>228.74218097506071</v>
      </c>
      <c r="AA6897">
        <v>5.7516039352655787E-5</v>
      </c>
      <c r="AB6897">
        <v>274.87318649088945</v>
      </c>
      <c r="AE6897">
        <v>7.5855206281515928E-5</v>
      </c>
      <c r="AF6897">
        <v>226.74643698766153</v>
      </c>
    </row>
    <row r="6898" spans="1:32" x14ac:dyDescent="0.35">
      <c r="A6898">
        <v>397159.34188365936</v>
      </c>
      <c r="B6898">
        <v>19.999567815992719</v>
      </c>
      <c r="C6898">
        <v>8.1623258730270486E-5</v>
      </c>
      <c r="D6898">
        <v>229.89569047225379</v>
      </c>
      <c r="G6898">
        <v>2.219479936064197E-5</v>
      </c>
      <c r="H6898">
        <v>230.03174263875755</v>
      </c>
      <c r="K6898">
        <v>6.2643900247492536E-5</v>
      </c>
      <c r="L6898">
        <v>241.83552871343724</v>
      </c>
      <c r="O6898">
        <v>7.4522155336443526E-5</v>
      </c>
      <c r="P6898">
        <v>257.97541894842465</v>
      </c>
      <c r="S6898">
        <v>1.018046020162844E-4</v>
      </c>
      <c r="T6898">
        <v>280.17643054592088</v>
      </c>
      <c r="W6898">
        <v>1.1626334614550603E-5</v>
      </c>
      <c r="X6898">
        <v>228.74284959080896</v>
      </c>
      <c r="AA6898">
        <v>5.7493429124190175E-5</v>
      </c>
      <c r="AB6898">
        <v>274.8765022744455</v>
      </c>
      <c r="AE6898">
        <v>7.5877806957411122E-5</v>
      </c>
      <c r="AF6898">
        <v>226.75081026185561</v>
      </c>
    </row>
    <row r="6899" spans="1:32" x14ac:dyDescent="0.35">
      <c r="A6899">
        <v>397216.99334621429</v>
      </c>
      <c r="B6899">
        <v>20.000012723791563</v>
      </c>
      <c r="C6899">
        <v>8.1574065961542925E-5</v>
      </c>
      <c r="D6899">
        <v>229.90039333646303</v>
      </c>
      <c r="G6899">
        <v>2.2243295626792049E-5</v>
      </c>
      <c r="H6899">
        <v>230.03302508368134</v>
      </c>
      <c r="K6899">
        <v>6.2633728713137272E-5</v>
      </c>
      <c r="L6899">
        <v>241.8391398206943</v>
      </c>
      <c r="O6899">
        <v>7.4555817630957805E-5</v>
      </c>
      <c r="P6899">
        <v>257.97971745783843</v>
      </c>
      <c r="S6899">
        <v>1.0180188451184538E-4</v>
      </c>
      <c r="T6899">
        <v>280.18229980166416</v>
      </c>
      <c r="W6899">
        <v>1.1632318190860179E-5</v>
      </c>
      <c r="X6899">
        <v>228.74352008820387</v>
      </c>
      <c r="AA6899">
        <v>5.747786328454188E-5</v>
      </c>
      <c r="AB6899">
        <v>274.87981605756181</v>
      </c>
      <c r="AE6899">
        <v>7.5914823499954214E-5</v>
      </c>
      <c r="AF6899">
        <v>226.75518675185083</v>
      </c>
    </row>
    <row r="6900" spans="1:32" x14ac:dyDescent="0.35">
      <c r="A6900">
        <v>397274.64480900764</v>
      </c>
      <c r="B6900">
        <v>20.000515768585846</v>
      </c>
      <c r="C6900">
        <v>8.1524873192611899E-5</v>
      </c>
      <c r="D6900">
        <v>229.9050962006917</v>
      </c>
      <c r="G6900">
        <v>2.2293939819105583E-5</v>
      </c>
      <c r="H6900">
        <v>230.03430747964759</v>
      </c>
      <c r="K6900">
        <v>6.2626491274311589E-5</v>
      </c>
      <c r="L6900">
        <v>241.84275073473779</v>
      </c>
      <c r="O6900">
        <v>7.4595737495482435E-5</v>
      </c>
      <c r="P6900">
        <v>257.9840158130603</v>
      </c>
      <c r="S6900">
        <v>1.0180320590334215E-4</v>
      </c>
      <c r="T6900">
        <v>280.18816883385961</v>
      </c>
      <c r="W6900">
        <v>1.1636457514085941E-5</v>
      </c>
      <c r="X6900">
        <v>228.74419072480123</v>
      </c>
      <c r="AA6900">
        <v>5.7462884246563727E-5</v>
      </c>
      <c r="AB6900">
        <v>274.88312967405392</v>
      </c>
      <c r="AE6900">
        <v>7.5953177353563729E-5</v>
      </c>
      <c r="AF6900">
        <v>226.75956354018305</v>
      </c>
    </row>
    <row r="6901" spans="1:32" x14ac:dyDescent="0.35">
      <c r="A6901">
        <v>397332.29627180099</v>
      </c>
      <c r="B6901">
        <v>20.000303994610441</v>
      </c>
      <c r="C6901">
        <v>8.1491298180997332E-5</v>
      </c>
      <c r="D6901">
        <v>229.90979429323676</v>
      </c>
      <c r="G6901">
        <v>2.2237896468745128E-5</v>
      </c>
      <c r="H6901">
        <v>230.03558948946846</v>
      </c>
      <c r="K6901">
        <v>6.2609444199332383E-5</v>
      </c>
      <c r="L6901">
        <v>241.84636027281721</v>
      </c>
      <c r="O6901">
        <v>7.4594280884357641E-5</v>
      </c>
      <c r="P6901">
        <v>257.98831617919194</v>
      </c>
      <c r="S6901">
        <v>1.0177642186036292E-4</v>
      </c>
      <c r="T6901">
        <v>280.19403638881852</v>
      </c>
      <c r="W6901">
        <v>1.1578216152046257E-5</v>
      </c>
      <c r="X6901">
        <v>228.74485820945864</v>
      </c>
      <c r="AA6901">
        <v>5.7459608638285651E-5</v>
      </c>
      <c r="AB6901">
        <v>274.88644237094837</v>
      </c>
      <c r="AE6901">
        <v>7.5842210004636575E-5</v>
      </c>
      <c r="AF6901">
        <v>226.76393576681573</v>
      </c>
    </row>
    <row r="6902" spans="1:32" x14ac:dyDescent="0.35">
      <c r="A6902">
        <v>397389.94773459435</v>
      </c>
      <c r="B6902">
        <v>20.000024282986736</v>
      </c>
      <c r="C6902">
        <v>8.1457723169382778E-5</v>
      </c>
      <c r="D6902">
        <v>229.91449238578181</v>
      </c>
      <c r="G6902">
        <v>2.2180467351961165E-5</v>
      </c>
      <c r="H6902">
        <v>230.03687149427361</v>
      </c>
      <c r="K6902">
        <v>6.2592105718175614E-5</v>
      </c>
      <c r="L6902">
        <v>241.84996977002208</v>
      </c>
      <c r="O6902">
        <v>7.459088026307771E-5</v>
      </c>
      <c r="P6902">
        <v>257.99261663980303</v>
      </c>
      <c r="S6902">
        <v>1.0174781570209735E-4</v>
      </c>
      <c r="T6902">
        <v>280.19990384800616</v>
      </c>
      <c r="W6902">
        <v>1.1515359925880996E-5</v>
      </c>
      <c r="X6902">
        <v>228.74552546093847</v>
      </c>
      <c r="AA6902">
        <v>5.7457307950359443E-5</v>
      </c>
      <c r="AB6902">
        <v>274.88975499123848</v>
      </c>
      <c r="AE6902">
        <v>7.571739040497848E-5</v>
      </c>
      <c r="AF6902">
        <v>226.76830757026801</v>
      </c>
    </row>
    <row r="6903" spans="1:32" x14ac:dyDescent="0.35">
      <c r="A6903">
        <v>397447.5991973877</v>
      </c>
      <c r="B6903">
        <v>19.99994891505894</v>
      </c>
      <c r="C6903">
        <v>8.1517294584859435E-5</v>
      </c>
      <c r="D6903">
        <v>229.91919197705761</v>
      </c>
      <c r="G6903">
        <v>2.2136104801335707E-5</v>
      </c>
      <c r="H6903">
        <v>230.03814771555218</v>
      </c>
      <c r="K6903">
        <v>6.2541026041288276E-5</v>
      </c>
      <c r="L6903">
        <v>241.85357538049465</v>
      </c>
      <c r="O6903">
        <v>7.4529379930420896E-5</v>
      </c>
      <c r="P6903">
        <v>257.99691337637285</v>
      </c>
      <c r="S6903">
        <v>1.0172902429060498E-4</v>
      </c>
      <c r="T6903">
        <v>280.20576877547603</v>
      </c>
      <c r="W6903">
        <v>1.1496141473398397E-5</v>
      </c>
      <c r="X6903">
        <v>228.74618847993071</v>
      </c>
      <c r="AA6903">
        <v>5.7433876765798964E-5</v>
      </c>
      <c r="AB6903">
        <v>274.89306614844662</v>
      </c>
      <c r="AE6903">
        <v>7.5696271786458981E-5</v>
      </c>
      <c r="AF6903">
        <v>226.77267218196511</v>
      </c>
    </row>
    <row r="6904" spans="1:32" x14ac:dyDescent="0.35">
      <c r="A6904">
        <v>397505.25065994263</v>
      </c>
      <c r="B6904">
        <v>19.999892973595518</v>
      </c>
      <c r="C6904">
        <v>8.157686600008972E-5</v>
      </c>
      <c r="D6904">
        <v>229.92389156831393</v>
      </c>
      <c r="G6904">
        <v>2.2091911990057816E-5</v>
      </c>
      <c r="H6904">
        <v>230.0394238616955</v>
      </c>
      <c r="K6904">
        <v>6.2488943998622329E-5</v>
      </c>
      <c r="L6904">
        <v>241.85718087548727</v>
      </c>
      <c r="O6904">
        <v>7.4465149790155593E-5</v>
      </c>
      <c r="P6904">
        <v>258.00120993795127</v>
      </c>
      <c r="S6904">
        <v>1.0171086919753778E-4</v>
      </c>
      <c r="T6904">
        <v>280.21163353878308</v>
      </c>
      <c r="W6904">
        <v>1.1480151367170875E-5</v>
      </c>
      <c r="X6904">
        <v>228.74685118579845</v>
      </c>
      <c r="AA6904">
        <v>5.7408685334457516E-5</v>
      </c>
      <c r="AB6904">
        <v>274.89637718376105</v>
      </c>
      <c r="AE6904">
        <v>7.5684773475257519E-5</v>
      </c>
      <c r="AF6904">
        <v>226.77703612646732</v>
      </c>
    </row>
    <row r="6905" spans="1:32" x14ac:dyDescent="0.35">
      <c r="A6905">
        <v>397562.90212249756</v>
      </c>
      <c r="B6905">
        <v>20.000246888284231</v>
      </c>
      <c r="C6905">
        <v>8.1526209240946325E-5</v>
      </c>
      <c r="D6905">
        <v>229.92859167351321</v>
      </c>
      <c r="G6905">
        <v>2.2116991011285807E-5</v>
      </c>
      <c r="H6905">
        <v>230.04069897125106</v>
      </c>
      <c r="K6905">
        <v>6.2537421507404366E-5</v>
      </c>
      <c r="L6905">
        <v>241.86078633593382</v>
      </c>
      <c r="O6905">
        <v>7.447917366167898E-5</v>
      </c>
      <c r="P6905">
        <v>258.00550393742378</v>
      </c>
      <c r="S6905">
        <v>1.017162115075668E-4</v>
      </c>
      <c r="T6905">
        <v>280.21749769087057</v>
      </c>
      <c r="W6905">
        <v>1.1457081379018173E-5</v>
      </c>
      <c r="X6905">
        <v>228.74751176679831</v>
      </c>
      <c r="AA6905">
        <v>5.7403999736217889E-5</v>
      </c>
      <c r="AB6905">
        <v>274.89968671998457</v>
      </c>
      <c r="AE6905">
        <v>7.5673646547628077E-5</v>
      </c>
      <c r="AF6905">
        <v>226.78139887914398</v>
      </c>
    </row>
    <row r="6906" spans="1:32" x14ac:dyDescent="0.35">
      <c r="A6906">
        <v>397620.55358529091</v>
      </c>
      <c r="B6906">
        <v>20.000639777596014</v>
      </c>
      <c r="C6906">
        <v>8.1475552481593449E-5</v>
      </c>
      <c r="D6906">
        <v>229.93329177873193</v>
      </c>
      <c r="G6906">
        <v>2.214296998973437E-5</v>
      </c>
      <c r="H6906">
        <v>230.04197406734482</v>
      </c>
      <c r="K6906">
        <v>6.2588886526019266E-5</v>
      </c>
      <c r="L6906">
        <v>241.86439179536893</v>
      </c>
      <c r="O6906">
        <v>7.4496874399909967E-5</v>
      </c>
      <c r="P6906">
        <v>258.00979781653018</v>
      </c>
      <c r="S6906">
        <v>1.0172307725666401E-4</v>
      </c>
      <c r="T6906">
        <v>280.22336180335435</v>
      </c>
      <c r="W6906">
        <v>1.1433487606652701E-5</v>
      </c>
      <c r="X6906">
        <v>228.74817219059881</v>
      </c>
      <c r="AA6906">
        <v>5.7401022379373651E-5</v>
      </c>
      <c r="AB6906">
        <v>274.90299613133982</v>
      </c>
      <c r="AE6906">
        <v>7.5662554073665497E-5</v>
      </c>
      <c r="AF6906">
        <v>226.78576152127158</v>
      </c>
    </row>
    <row r="6907" spans="1:32" x14ac:dyDescent="0.35">
      <c r="A6907">
        <v>397678.20504808426</v>
      </c>
      <c r="B6907">
        <v>20.000775674597307</v>
      </c>
      <c r="C6907">
        <v>8.1476222195564862E-5</v>
      </c>
      <c r="D6907">
        <v>229.93798900212437</v>
      </c>
      <c r="G6907">
        <v>2.2127875698959198E-5</v>
      </c>
      <c r="H6907">
        <v>230.04324975253644</v>
      </c>
      <c r="K6907">
        <v>6.2583016017206665E-5</v>
      </c>
      <c r="L6907">
        <v>241.86799971218022</v>
      </c>
      <c r="O6907">
        <v>7.451500186283168E-5</v>
      </c>
      <c r="P6907">
        <v>258.01409366959041</v>
      </c>
      <c r="S6907">
        <v>1.0169804934203941E-4</v>
      </c>
      <c r="T6907">
        <v>280.22922482056038</v>
      </c>
      <c r="W6907">
        <v>1.1413715292217436E-5</v>
      </c>
      <c r="X6907">
        <v>228.74883030168192</v>
      </c>
      <c r="AA6907">
        <v>5.7416264334922454E-5</v>
      </c>
      <c r="AB6907">
        <v>274.90630627616724</v>
      </c>
      <c r="AE6907">
        <v>7.5655378426303226E-5</v>
      </c>
      <c r="AF6907">
        <v>226.79012321879702</v>
      </c>
    </row>
    <row r="6908" spans="1:32" x14ac:dyDescent="0.35">
      <c r="A6908">
        <v>397735.85651087761</v>
      </c>
      <c r="B6908">
        <v>20.000887126685434</v>
      </c>
      <c r="C6908">
        <v>8.1476891909536275E-5</v>
      </c>
      <c r="D6908">
        <v>229.94268622551684</v>
      </c>
      <c r="G6908">
        <v>2.211224774307763E-5</v>
      </c>
      <c r="H6908">
        <v>230.04452544538219</v>
      </c>
      <c r="K6908">
        <v>6.2575442056561457E-5</v>
      </c>
      <c r="L6908">
        <v>241.87160770200069</v>
      </c>
      <c r="O6908">
        <v>7.4533149376573989E-5</v>
      </c>
      <c r="P6908">
        <v>258.01838961540227</v>
      </c>
      <c r="S6908">
        <v>1.0167095357540802E-4</v>
      </c>
      <c r="T6908">
        <v>280.23508776675328</v>
      </c>
      <c r="W6908">
        <v>1.1394225702743921E-5</v>
      </c>
      <c r="X6908">
        <v>228.74948824166202</v>
      </c>
      <c r="AA6908">
        <v>5.7433024080608415E-5</v>
      </c>
      <c r="AB6908">
        <v>274.90961648209787</v>
      </c>
      <c r="AE6908">
        <v>7.5648566153835732E-5</v>
      </c>
      <c r="AF6908">
        <v>226.79448482868912</v>
      </c>
    </row>
    <row r="6909" spans="1:32" x14ac:dyDescent="0.35">
      <c r="A6909">
        <v>397793.50797367096</v>
      </c>
      <c r="B6909">
        <v>20.000079112569857</v>
      </c>
      <c r="C6909">
        <v>8.1478102832956649E-5</v>
      </c>
      <c r="D6909">
        <v>229.9473835573308</v>
      </c>
      <c r="G6909">
        <v>2.2123791372587047E-5</v>
      </c>
      <c r="H6909">
        <v>230.04580092587517</v>
      </c>
      <c r="K6909">
        <v>6.2611384242039324E-5</v>
      </c>
      <c r="L6909">
        <v>241.87521735249032</v>
      </c>
      <c r="O6909">
        <v>7.4517488709162919E-5</v>
      </c>
      <c r="P6909">
        <v>258.02268561067433</v>
      </c>
      <c r="S6909">
        <v>1.0171563370099905E-4</v>
      </c>
      <c r="T6909">
        <v>280.24095191694278</v>
      </c>
      <c r="W6909">
        <v>1.1346135678382279E-5</v>
      </c>
      <c r="X6909">
        <v>228.75014244038238</v>
      </c>
      <c r="AA6909">
        <v>5.740088269074254E-5</v>
      </c>
      <c r="AB6909">
        <v>274.91292565264519</v>
      </c>
      <c r="AE6909">
        <v>7.5578981665541431E-5</v>
      </c>
      <c r="AF6909">
        <v>226.79884210087863</v>
      </c>
    </row>
    <row r="6910" spans="1:32" x14ac:dyDescent="0.35">
      <c r="A6910">
        <v>397851.15943622589</v>
      </c>
      <c r="B6910">
        <v>19.999183615795165</v>
      </c>
      <c r="C6910">
        <v>8.1479313756372022E-5</v>
      </c>
      <c r="D6910">
        <v>229.95208088912528</v>
      </c>
      <c r="G6910">
        <v>2.2135688078511212E-5</v>
      </c>
      <c r="H6910">
        <v>230.04707640360351</v>
      </c>
      <c r="K6910">
        <v>6.2648619361702605E-5</v>
      </c>
      <c r="L6910">
        <v>241.87882705230618</v>
      </c>
      <c r="O6910">
        <v>7.4500239424629829E-5</v>
      </c>
      <c r="P6910">
        <v>258.02698160825264</v>
      </c>
      <c r="S6910">
        <v>1.0176496758059895E-4</v>
      </c>
      <c r="T6910">
        <v>280.24681614517203</v>
      </c>
      <c r="W6910">
        <v>1.1295929650423457E-5</v>
      </c>
      <c r="X6910">
        <v>228.75079636230282</v>
      </c>
      <c r="AA6910">
        <v>5.7364667436507377E-5</v>
      </c>
      <c r="AB6910">
        <v>274.91623473692283</v>
      </c>
      <c r="AE6910">
        <v>7.5503573527834367E-5</v>
      </c>
      <c r="AF6910">
        <v>226.80319897062273</v>
      </c>
    </row>
    <row r="6911" spans="1:32" x14ac:dyDescent="0.35">
      <c r="A6911">
        <v>397908.81089878082</v>
      </c>
      <c r="B6911">
        <v>19.999514040598001</v>
      </c>
      <c r="C6911">
        <v>8.1422269415484233E-5</v>
      </c>
      <c r="D6911">
        <v>229.95677500204164</v>
      </c>
      <c r="G6911">
        <v>2.2110018985341582E-5</v>
      </c>
      <c r="H6911">
        <v>230.04835106973528</v>
      </c>
      <c r="K6911">
        <v>6.2632819542136702E-5</v>
      </c>
      <c r="L6911">
        <v>241.88243786401296</v>
      </c>
      <c r="O6911">
        <v>7.4469968153088563E-5</v>
      </c>
      <c r="P6911">
        <v>258.03127495546437</v>
      </c>
      <c r="S6911">
        <v>1.0172597241485287E-4</v>
      </c>
      <c r="T6911">
        <v>280.25268062307646</v>
      </c>
      <c r="W6911">
        <v>1.1328068520397564E-5</v>
      </c>
      <c r="X6911">
        <v>228.75144964142004</v>
      </c>
      <c r="AA6911">
        <v>5.7341578636376795E-5</v>
      </c>
      <c r="AB6911">
        <v>274.91954072335852</v>
      </c>
      <c r="AE6911">
        <v>7.5560809544111896E-5</v>
      </c>
      <c r="AF6911">
        <v>226.80755553089756</v>
      </c>
    </row>
    <row r="6912" spans="1:32" x14ac:dyDescent="0.35">
      <c r="A6912">
        <v>397966.46236157417</v>
      </c>
      <c r="B6912">
        <v>19.999961137441176</v>
      </c>
      <c r="C6912">
        <v>8.1365225074360521E-5</v>
      </c>
      <c r="D6912">
        <v>229.96146911497738</v>
      </c>
      <c r="G6912">
        <v>2.2083861699888891E-5</v>
      </c>
      <c r="H6912">
        <v>230.04962572532506</v>
      </c>
      <c r="K6912">
        <v>6.2615443896787528E-5</v>
      </c>
      <c r="L6912">
        <v>241.88604870877222</v>
      </c>
      <c r="O6912">
        <v>7.4439084971032309E-5</v>
      </c>
      <c r="P6912">
        <v>258.03556817815155</v>
      </c>
      <c r="S6912">
        <v>1.0168125010348163E-4</v>
      </c>
      <c r="T6912">
        <v>280.25854511719371</v>
      </c>
      <c r="W6912">
        <v>1.1366299802587296E-5</v>
      </c>
      <c r="X6912">
        <v>228.75210287298117</v>
      </c>
      <c r="AA6912">
        <v>5.731958339707903E-5</v>
      </c>
      <c r="AB6912">
        <v>274.92284645172759</v>
      </c>
      <c r="AE6912">
        <v>7.563035173713606E-5</v>
      </c>
      <c r="AF6912">
        <v>226.81191206247914</v>
      </c>
    </row>
    <row r="6913" spans="1:32" x14ac:dyDescent="0.35">
      <c r="A6913">
        <v>398024.11382436752</v>
      </c>
      <c r="B6913">
        <v>19.999948920765</v>
      </c>
      <c r="C6913">
        <v>8.1344298998376946E-5</v>
      </c>
      <c r="D6913">
        <v>229.96615873280456</v>
      </c>
      <c r="G6913">
        <v>2.2032670104117159E-5</v>
      </c>
      <c r="H6913">
        <v>230.05089596033201</v>
      </c>
      <c r="K6913">
        <v>6.2576796301591877E-5</v>
      </c>
      <c r="L6913">
        <v>241.88965638152138</v>
      </c>
      <c r="O6913">
        <v>7.4378127806956396E-5</v>
      </c>
      <c r="P6913">
        <v>258.03985626592947</v>
      </c>
      <c r="S6913">
        <v>1.0162506664628825E-4</v>
      </c>
      <c r="T6913">
        <v>280.26440410793862</v>
      </c>
      <c r="W6913">
        <v>1.1290447959102614E-5</v>
      </c>
      <c r="X6913">
        <v>228.75275363197684</v>
      </c>
      <c r="AA6913">
        <v>5.7325655410636066E-5</v>
      </c>
      <c r="AB6913">
        <v>274.926151457137</v>
      </c>
      <c r="AE6913">
        <v>7.5525853842115453E-5</v>
      </c>
      <c r="AF6913">
        <v>226.81626589804344</v>
      </c>
    </row>
    <row r="6914" spans="1:32" x14ac:dyDescent="0.35">
      <c r="A6914">
        <v>398081.76528716087</v>
      </c>
      <c r="B6914">
        <v>19.999892978955121</v>
      </c>
      <c r="C6914">
        <v>8.1323372922393372E-5</v>
      </c>
      <c r="D6914">
        <v>229.97084835063171</v>
      </c>
      <c r="G6914">
        <v>2.1981153137827426E-5</v>
      </c>
      <c r="H6914">
        <v>230.05216613788468</v>
      </c>
      <c r="K6914">
        <v>6.2537516624334459E-5</v>
      </c>
      <c r="L6914">
        <v>241.89326396001633</v>
      </c>
      <c r="O6914">
        <v>7.4315757407129429E-5</v>
      </c>
      <c r="P6914">
        <v>258.04414411240776</v>
      </c>
      <c r="S6914">
        <v>1.0156814004583624E-4</v>
      </c>
      <c r="T6914">
        <v>280.27026274184362</v>
      </c>
      <c r="W6914">
        <v>1.1206155332391891E-5</v>
      </c>
      <c r="X6914">
        <v>228.75340420803235</v>
      </c>
      <c r="AA6914">
        <v>5.7334065741170547E-5</v>
      </c>
      <c r="AB6914">
        <v>274.92945640231568</v>
      </c>
      <c r="AE6914">
        <v>7.5405208957993026E-5</v>
      </c>
      <c r="AF6914">
        <v>226.82061948347823</v>
      </c>
    </row>
    <row r="6915" spans="1:32" x14ac:dyDescent="0.35">
      <c r="A6915">
        <v>398139.41674995422</v>
      </c>
      <c r="B6915">
        <v>19.999632170973435</v>
      </c>
      <c r="C6915">
        <v>8.125976082737696E-5</v>
      </c>
      <c r="D6915">
        <v>229.97553309470965</v>
      </c>
      <c r="G6915">
        <v>2.1869586309966448E-5</v>
      </c>
      <c r="H6915">
        <v>230.05342698963199</v>
      </c>
      <c r="K6915">
        <v>6.2483438710471479E-5</v>
      </c>
      <c r="L6915">
        <v>241.89686628700662</v>
      </c>
      <c r="O6915">
        <v>7.4218272159655625E-5</v>
      </c>
      <c r="P6915">
        <v>258.04842306575222</v>
      </c>
      <c r="S6915">
        <v>1.0156467912745634E-4</v>
      </c>
      <c r="T6915">
        <v>280.27611829400934</v>
      </c>
      <c r="W6915">
        <v>1.1199469591910119E-5</v>
      </c>
      <c r="X6915">
        <v>228.75405020862507</v>
      </c>
      <c r="AA6915">
        <v>5.732204742256697E-5</v>
      </c>
      <c r="AB6915">
        <v>274.93276106491038</v>
      </c>
      <c r="AE6915">
        <v>7.5265111197939655E-5</v>
      </c>
      <c r="AF6915">
        <v>226.82495921775404</v>
      </c>
    </row>
    <row r="6916" spans="1:32" x14ac:dyDescent="0.35">
      <c r="A6916">
        <v>398197.06821250916</v>
      </c>
      <c r="B6916">
        <v>19.999351855117826</v>
      </c>
      <c r="C6916">
        <v>8.1196148732623616E-5</v>
      </c>
      <c r="D6916">
        <v>229.9802178387682</v>
      </c>
      <c r="G6916">
        <v>2.1757238936001981E-5</v>
      </c>
      <c r="H6916">
        <v>230.05468772015442</v>
      </c>
      <c r="K6916">
        <v>6.2428921056676952E-5</v>
      </c>
      <c r="L6916">
        <v>241.90046845792983</v>
      </c>
      <c r="O6916">
        <v>7.4119136746952926E-5</v>
      </c>
      <c r="P6916">
        <v>258.05270160116049</v>
      </c>
      <c r="S6916">
        <v>1.015646850140828E-4</v>
      </c>
      <c r="T6916">
        <v>280.28197364632558</v>
      </c>
      <c r="W6916">
        <v>1.1198525945859437E-5</v>
      </c>
      <c r="X6916">
        <v>228.75469587067892</v>
      </c>
      <c r="AA6916">
        <v>5.7308327137476594E-5</v>
      </c>
      <c r="AB6916">
        <v>274.9360657039486</v>
      </c>
      <c r="AE6916">
        <v>7.5123208620998534E-5</v>
      </c>
      <c r="AF6916">
        <v>226.82929766691592</v>
      </c>
    </row>
    <row r="6917" spans="1:32" x14ac:dyDescent="0.35">
      <c r="A6917">
        <v>398254.71967506409</v>
      </c>
      <c r="B6917">
        <v>19.999430582031877</v>
      </c>
      <c r="C6917">
        <v>8.1146338275062704E-5</v>
      </c>
      <c r="D6917">
        <v>229.98489604385074</v>
      </c>
      <c r="G6917">
        <v>2.1642300847604896E-5</v>
      </c>
      <c r="H6917">
        <v>230.0559355135652</v>
      </c>
      <c r="K6917">
        <v>6.2316390660163077E-5</v>
      </c>
      <c r="L6917">
        <v>241.90406117969439</v>
      </c>
      <c r="O6917">
        <v>7.4038152678348031E-5</v>
      </c>
      <c r="P6917">
        <v>258.0569702654783</v>
      </c>
      <c r="S6917">
        <v>1.0149586991625305E-4</v>
      </c>
      <c r="T6917">
        <v>280.28782503164626</v>
      </c>
      <c r="W6917">
        <v>1.1158309486528741E-5</v>
      </c>
      <c r="X6917">
        <v>228.75533916728693</v>
      </c>
      <c r="AA6917">
        <v>5.7215088667181765E-5</v>
      </c>
      <c r="AB6917">
        <v>274.9393642983199</v>
      </c>
      <c r="AE6917">
        <v>7.5066256319579781E-5</v>
      </c>
      <c r="AF6917">
        <v>226.8336260409634</v>
      </c>
    </row>
    <row r="6918" spans="1:32" x14ac:dyDescent="0.35">
      <c r="A6918">
        <v>398312.37113785744</v>
      </c>
      <c r="B6918">
        <v>19.999543507179741</v>
      </c>
      <c r="C6918">
        <v>8.1096527817295808E-5</v>
      </c>
      <c r="D6918">
        <v>229.98957424895261</v>
      </c>
      <c r="G6918">
        <v>2.1527329080388061E-5</v>
      </c>
      <c r="H6918">
        <v>230.05718313880334</v>
      </c>
      <c r="K6918">
        <v>6.2202136293514342E-5</v>
      </c>
      <c r="L6918">
        <v>241.90765362067236</v>
      </c>
      <c r="O6918">
        <v>7.3958021628315958E-5</v>
      </c>
      <c r="P6918">
        <v>258.06123846592379</v>
      </c>
      <c r="S6918">
        <v>1.0142259224837748E-4</v>
      </c>
      <c r="T6918">
        <v>280.29367615975872</v>
      </c>
      <c r="W6918">
        <v>1.1115187192694721E-5</v>
      </c>
      <c r="X6918">
        <v>228.75598228887594</v>
      </c>
      <c r="AA6918">
        <v>5.7115225198502158E-5</v>
      </c>
      <c r="AB6918">
        <v>274.94266238909802</v>
      </c>
      <c r="AE6918">
        <v>7.5017185746981913E-5</v>
      </c>
      <c r="AF6918">
        <v>226.83795348025464</v>
      </c>
    </row>
    <row r="6919" spans="1:32" x14ac:dyDescent="0.35">
      <c r="A6919">
        <v>398370.02260065079</v>
      </c>
      <c r="B6919">
        <v>19.999961932783133</v>
      </c>
      <c r="C6919">
        <v>8.1055639370147201E-5</v>
      </c>
      <c r="D6919">
        <v>229.99424722512995</v>
      </c>
      <c r="G6919">
        <v>2.1430855361651886E-5</v>
      </c>
      <c r="H6919">
        <v>230.05841874402859</v>
      </c>
      <c r="K6919">
        <v>6.2022851889274939E-5</v>
      </c>
      <c r="L6919">
        <v>241.91122951890782</v>
      </c>
      <c r="O6919">
        <v>7.3780683450225953E-5</v>
      </c>
      <c r="P6919">
        <v>258.06549223760618</v>
      </c>
      <c r="S6919">
        <v>1.0126782280123594E-4</v>
      </c>
      <c r="T6919">
        <v>280.29951465513011</v>
      </c>
      <c r="W6919">
        <v>1.1048198021482909E-5</v>
      </c>
      <c r="X6919">
        <v>228.75661940492765</v>
      </c>
      <c r="AA6919">
        <v>5.6985491775276924E-5</v>
      </c>
      <c r="AB6919">
        <v>274.94594812883372</v>
      </c>
      <c r="AE6919">
        <v>7.4949857764439193E-5</v>
      </c>
      <c r="AF6919">
        <v>226.84227468938252</v>
      </c>
    </row>
    <row r="6920" spans="1:32" x14ac:dyDescent="0.35">
      <c r="A6920">
        <v>398427.67406344414</v>
      </c>
      <c r="B6920">
        <v>20.000409464693963</v>
      </c>
      <c r="C6920">
        <v>8.1014750922998595E-5</v>
      </c>
      <c r="D6920">
        <v>229.9989202013073</v>
      </c>
      <c r="G6920">
        <v>2.1334622135380176E-5</v>
      </c>
      <c r="H6920">
        <v>230.05965419298201</v>
      </c>
      <c r="K6920">
        <v>6.1841634892573146E-5</v>
      </c>
      <c r="L6920">
        <v>241.9148049255185</v>
      </c>
      <c r="O6920">
        <v>7.3598776904047777E-5</v>
      </c>
      <c r="P6920">
        <v>258.06974533119114</v>
      </c>
      <c r="S6920">
        <v>1.0110776905045879E-4</v>
      </c>
      <c r="T6920">
        <v>280.30535233133628</v>
      </c>
      <c r="W6920">
        <v>1.0979442880764857E-5</v>
      </c>
      <c r="X6920">
        <v>228.75725607661474</v>
      </c>
      <c r="AA6920">
        <v>5.6853269713823378E-5</v>
      </c>
      <c r="AB6920">
        <v>274.94923283953284</v>
      </c>
      <c r="AE6920">
        <v>7.4880835822062347E-5</v>
      </c>
      <c r="AF6920">
        <v>226.84659532046317</v>
      </c>
    </row>
    <row r="6921" spans="1:32" x14ac:dyDescent="0.35">
      <c r="A6921">
        <v>398485.32552623749</v>
      </c>
      <c r="B6921">
        <v>20.000243711389246</v>
      </c>
      <c r="C6921">
        <v>8.0938783538776033E-5</v>
      </c>
      <c r="D6921">
        <v>230.00358644057502</v>
      </c>
      <c r="G6921">
        <v>2.1163400664971775E-5</v>
      </c>
      <c r="H6921">
        <v>230.06087436519238</v>
      </c>
      <c r="K6921">
        <v>6.1714134588491623E-5</v>
      </c>
      <c r="L6921">
        <v>241.9183631371823</v>
      </c>
      <c r="O6921">
        <v>7.3460905709635997E-5</v>
      </c>
      <c r="P6921">
        <v>258.07398093060749</v>
      </c>
      <c r="S6921">
        <v>1.0108592948475987E-4</v>
      </c>
      <c r="T6921">
        <v>280.31118064495701</v>
      </c>
      <c r="W6921">
        <v>1.0838775679569179E-5</v>
      </c>
      <c r="X6921">
        <v>228.75788122097532</v>
      </c>
      <c r="AA6921">
        <v>5.6772498890031708E-5</v>
      </c>
      <c r="AB6921">
        <v>274.95250644340263</v>
      </c>
      <c r="AE6921">
        <v>7.468173822480225E-5</v>
      </c>
      <c r="AF6921">
        <v>226.85090116976698</v>
      </c>
    </row>
    <row r="6922" spans="1:32" x14ac:dyDescent="0.35">
      <c r="A6922">
        <v>398542.97698879242</v>
      </c>
      <c r="B6922">
        <v>20.000019511998477</v>
      </c>
      <c r="C6922">
        <v>8.0862816154867633E-5</v>
      </c>
      <c r="D6922">
        <v>230.00825267982344</v>
      </c>
      <c r="G6922">
        <v>2.0991204176516331E-5</v>
      </c>
      <c r="H6922">
        <v>230.06209433876504</v>
      </c>
      <c r="K6922">
        <v>6.158823073571258E-5</v>
      </c>
      <c r="L6922">
        <v>241.92192083780054</v>
      </c>
      <c r="O6922">
        <v>7.3325104073381376E-5</v>
      </c>
      <c r="P6922">
        <v>258.07821570782164</v>
      </c>
      <c r="S6922">
        <v>1.0107305256793617E-4</v>
      </c>
      <c r="T6922">
        <v>280.31700835142664</v>
      </c>
      <c r="W6922">
        <v>1.0692787420076241E-5</v>
      </c>
      <c r="X6922">
        <v>228.75850551238059</v>
      </c>
      <c r="AA6922">
        <v>5.6696014843889715E-5</v>
      </c>
      <c r="AB6922">
        <v>274.95577912186809</v>
      </c>
      <c r="AE6922">
        <v>7.4470571742705599E-5</v>
      </c>
      <c r="AF6922">
        <v>226.85520564754677</v>
      </c>
    </row>
    <row r="6923" spans="1:32" x14ac:dyDescent="0.35">
      <c r="A6923">
        <v>398600.62845134735</v>
      </c>
      <c r="B6923">
        <v>19.999797291552195</v>
      </c>
      <c r="C6923">
        <v>8.0801870777300744E-5</v>
      </c>
      <c r="D6923">
        <v>230.01291102585094</v>
      </c>
      <c r="G6923">
        <v>2.093232707121277E-5</v>
      </c>
      <c r="H6923">
        <v>230.06330124546815</v>
      </c>
      <c r="K6923">
        <v>6.1487092905068868E-5</v>
      </c>
      <c r="L6923">
        <v>241.92546586813705</v>
      </c>
      <c r="O6923">
        <v>7.3199879872299587E-5</v>
      </c>
      <c r="P6923">
        <v>258.08243613939663</v>
      </c>
      <c r="S6923">
        <v>1.0098756480219506E-4</v>
      </c>
      <c r="T6923">
        <v>280.32283047744363</v>
      </c>
      <c r="W6923">
        <v>1.0688696360970362E-5</v>
      </c>
      <c r="X6923">
        <v>228.75912231122962</v>
      </c>
      <c r="AA6923">
        <v>5.6609162326362218E-5</v>
      </c>
      <c r="AB6923">
        <v>274.95904306199873</v>
      </c>
      <c r="AE6923">
        <v>7.4438517283978531E-5</v>
      </c>
      <c r="AF6923">
        <v>226.85949817060174</v>
      </c>
    </row>
    <row r="6924" spans="1:32" x14ac:dyDescent="0.35">
      <c r="A6924">
        <v>398658.2799141407</v>
      </c>
      <c r="B6924">
        <v>19.999575259749552</v>
      </c>
      <c r="C6924">
        <v>8.0740925399481805E-5</v>
      </c>
      <c r="D6924">
        <v>230.01756937189768</v>
      </c>
      <c r="G6924">
        <v>2.0874923527955089E-5</v>
      </c>
      <c r="H6924">
        <v>230.06450798225956</v>
      </c>
      <c r="K6924">
        <v>6.138669114999265E-5</v>
      </c>
      <c r="L6924">
        <v>241.92901052191223</v>
      </c>
      <c r="O6924">
        <v>7.3075152800247892E-5</v>
      </c>
      <c r="P6924">
        <v>258.08665589675746</v>
      </c>
      <c r="S6924">
        <v>1.0089736839985041E-4</v>
      </c>
      <c r="T6924">
        <v>280.32865224160588</v>
      </c>
      <c r="W6924">
        <v>1.069510505177387E-5</v>
      </c>
      <c r="X6924">
        <v>228.75973855566593</v>
      </c>
      <c r="AA6924">
        <v>5.6521445919801453E-5</v>
      </c>
      <c r="AB6924">
        <v>274.96230627407533</v>
      </c>
      <c r="AE6924">
        <v>7.4423081758833945E-5</v>
      </c>
      <c r="AF6924">
        <v>226.86378958445363</v>
      </c>
    </row>
    <row r="6925" spans="1:32" x14ac:dyDescent="0.35">
      <c r="A6925">
        <v>398715.93137693405</v>
      </c>
      <c r="B6925">
        <v>19.999608986991305</v>
      </c>
      <c r="C6925">
        <v>8.0667400257473167E-5</v>
      </c>
      <c r="D6925">
        <v>230.02221996552225</v>
      </c>
      <c r="G6925">
        <v>2.0841462326817176E-5</v>
      </c>
      <c r="H6925">
        <v>230.06570956553429</v>
      </c>
      <c r="K6925">
        <v>6.1343173184509226E-5</v>
      </c>
      <c r="L6925">
        <v>241.93254721265478</v>
      </c>
      <c r="O6925">
        <v>7.3033557664612707E-5</v>
      </c>
      <c r="P6925">
        <v>258.09086671098345</v>
      </c>
      <c r="S6925">
        <v>1.0096237423077214E-4</v>
      </c>
      <c r="T6925">
        <v>280.33447318684608</v>
      </c>
      <c r="W6925">
        <v>1.0654411360724923E-5</v>
      </c>
      <c r="X6925">
        <v>228.76035277260851</v>
      </c>
      <c r="AA6925">
        <v>5.6561163315552924E-5</v>
      </c>
      <c r="AB6925">
        <v>274.96556749682208</v>
      </c>
      <c r="AE6925">
        <v>7.4336358428431102E-5</v>
      </c>
      <c r="AF6925">
        <v>226.86807525981089</v>
      </c>
    </row>
    <row r="6926" spans="1:32" x14ac:dyDescent="0.35">
      <c r="A6926">
        <v>398773.5828397274</v>
      </c>
      <c r="B6926">
        <v>19.999667101286128</v>
      </c>
      <c r="C6926">
        <v>8.0593875115464529E-5</v>
      </c>
      <c r="D6926">
        <v>230.02687055914686</v>
      </c>
      <c r="G6926">
        <v>2.0808312494617637E-5</v>
      </c>
      <c r="H6926">
        <v>230.06691108178779</v>
      </c>
      <c r="K6926">
        <v>6.1301345951775786E-5</v>
      </c>
      <c r="L6926">
        <v>241.93608366671546</v>
      </c>
      <c r="O6926">
        <v>7.2995869770067941E-5</v>
      </c>
      <c r="P6926">
        <v>258.09507710487782</v>
      </c>
      <c r="S6926">
        <v>1.0103744477525677E-4</v>
      </c>
      <c r="T6926">
        <v>280.34029407897998</v>
      </c>
      <c r="W6926">
        <v>1.0610232236531372E-5</v>
      </c>
      <c r="X6926">
        <v>228.76096683952275</v>
      </c>
      <c r="AA6926">
        <v>5.6611498537274455E-5</v>
      </c>
      <c r="AB6926">
        <v>274.96882855381722</v>
      </c>
      <c r="AE6926">
        <v>7.4243020539078617E-5</v>
      </c>
      <c r="AF6926">
        <v>226.87236040271227</v>
      </c>
    </row>
    <row r="6927" spans="1:32" x14ac:dyDescent="0.35">
      <c r="A6927">
        <v>398831.23430252075</v>
      </c>
      <c r="B6927">
        <v>19.999153926179012</v>
      </c>
      <c r="C6927">
        <v>8.0561854263960206E-5</v>
      </c>
      <c r="D6927">
        <v>230.03151506789052</v>
      </c>
      <c r="G6927">
        <v>2.0661667465959786E-5</v>
      </c>
      <c r="H6927">
        <v>230.06810228167319</v>
      </c>
      <c r="K6927">
        <v>6.1169375348526129E-5</v>
      </c>
      <c r="L6927">
        <v>241.93961024028496</v>
      </c>
      <c r="O6927">
        <v>7.2943062395086964E-5</v>
      </c>
      <c r="P6927">
        <v>258.09928247666312</v>
      </c>
      <c r="S6927">
        <v>1.0107780493765631E-4</v>
      </c>
      <c r="T6927">
        <v>280.34612109871654</v>
      </c>
      <c r="W6927">
        <v>1.0526200712482808E-5</v>
      </c>
      <c r="X6927">
        <v>228.76157386587619</v>
      </c>
      <c r="AA6927">
        <v>5.6566535858161995E-5</v>
      </c>
      <c r="AB6927">
        <v>274.97208947415805</v>
      </c>
      <c r="AE6927">
        <v>7.4201512545456452E-5</v>
      </c>
      <c r="AF6927">
        <v>226.87663868535526</v>
      </c>
    </row>
    <row r="6928" spans="1:32" x14ac:dyDescent="0.35">
      <c r="A6928">
        <v>398888.88576507568</v>
      </c>
      <c r="B6928">
        <v>19.998586262918838</v>
      </c>
      <c r="C6928">
        <v>8.0529833412588318E-5</v>
      </c>
      <c r="D6928">
        <v>230.03615957661498</v>
      </c>
      <c r="G6928">
        <v>2.0513546288397407E-5</v>
      </c>
      <c r="H6928">
        <v>230.06929334737612</v>
      </c>
      <c r="K6928">
        <v>6.1034725329339815E-5</v>
      </c>
      <c r="L6928">
        <v>241.94313652015276</v>
      </c>
      <c r="O6928">
        <v>7.2889544376072228E-5</v>
      </c>
      <c r="P6928">
        <v>258.10348761238231</v>
      </c>
      <c r="S6928">
        <v>1.0111591411466651E-4</v>
      </c>
      <c r="T6928">
        <v>280.35194851580707</v>
      </c>
      <c r="W6928">
        <v>1.043922017297693E-5</v>
      </c>
      <c r="X6928">
        <v>228.7621803712365</v>
      </c>
      <c r="AA6928">
        <v>5.6513632782785025E-5</v>
      </c>
      <c r="AB6928">
        <v>274.97535038309906</v>
      </c>
      <c r="AE6928">
        <v>7.4164813755924248E-5</v>
      </c>
      <c r="AF6928">
        <v>226.88091633142935</v>
      </c>
    </row>
    <row r="6929" spans="1:32" x14ac:dyDescent="0.35">
      <c r="A6929">
        <v>398946.53722763062</v>
      </c>
      <c r="B6929">
        <v>19.999103340184515</v>
      </c>
      <c r="C6929">
        <v>8.0474947637153429E-5</v>
      </c>
      <c r="D6929">
        <v>230.0407990750453</v>
      </c>
      <c r="G6929">
        <v>2.0432197045522365E-5</v>
      </c>
      <c r="H6929">
        <v>230.0704714030669</v>
      </c>
      <c r="K6929">
        <v>6.0945289533221339E-5</v>
      </c>
      <c r="L6929">
        <v>241.94665032931681</v>
      </c>
      <c r="O6929">
        <v>7.2765695223015901E-5</v>
      </c>
      <c r="P6929">
        <v>258.10768279964441</v>
      </c>
      <c r="S6929">
        <v>1.0107621388981847E-4</v>
      </c>
      <c r="T6929">
        <v>280.35777557356016</v>
      </c>
      <c r="W6929">
        <v>1.0454475739825584E-5</v>
      </c>
      <c r="X6929">
        <v>228.76278343256331</v>
      </c>
      <c r="AA6929">
        <v>5.6380654868096991E-5</v>
      </c>
      <c r="AB6929">
        <v>274.97860104489217</v>
      </c>
      <c r="AE6929">
        <v>7.4040635447345706E-5</v>
      </c>
      <c r="AF6929">
        <v>226.88518506199628</v>
      </c>
    </row>
    <row r="6930" spans="1:32" x14ac:dyDescent="0.35">
      <c r="A6930">
        <v>399004.18869042397</v>
      </c>
      <c r="B6930">
        <v>19.999723905320931</v>
      </c>
      <c r="C6930">
        <v>8.0420061861491562E-5</v>
      </c>
      <c r="D6930">
        <v>230.04543857349478</v>
      </c>
      <c r="G6930">
        <v>2.0351716345027705E-5</v>
      </c>
      <c r="H6930">
        <v>230.07164928953358</v>
      </c>
      <c r="K6930">
        <v>6.0857197743834006E-5</v>
      </c>
      <c r="L6930">
        <v>241.95016376779978</v>
      </c>
      <c r="O6930">
        <v>7.263854027293722E-5</v>
      </c>
      <c r="P6930">
        <v>258.11187751931334</v>
      </c>
      <c r="S6930">
        <v>1.0103146757284363E-4</v>
      </c>
      <c r="T6930">
        <v>280.36360260803372</v>
      </c>
      <c r="W6930">
        <v>1.0477296772850164E-5</v>
      </c>
      <c r="X6930">
        <v>228.76338623903436</v>
      </c>
      <c r="AA6930">
        <v>5.6241004848178153E-5</v>
      </c>
      <c r="AB6930">
        <v>274.9818508528719</v>
      </c>
      <c r="AE6930">
        <v>7.3908339933812854E-5</v>
      </c>
      <c r="AF6930">
        <v>226.88945296531301</v>
      </c>
    </row>
    <row r="6931" spans="1:32" x14ac:dyDescent="0.35">
      <c r="A6931">
        <v>399061.84015321732</v>
      </c>
      <c r="B6931">
        <v>20.000287459061731</v>
      </c>
      <c r="C6931">
        <v>8.0316377342195069E-5</v>
      </c>
      <c r="D6931">
        <v>230.05006893013481</v>
      </c>
      <c r="G6931">
        <v>2.0289959241798381E-5</v>
      </c>
      <c r="H6931">
        <v>230.07281909494577</v>
      </c>
      <c r="K6931">
        <v>6.0777763454165207E-5</v>
      </c>
      <c r="L6931">
        <v>241.95366784137769</v>
      </c>
      <c r="O6931">
        <v>7.2547418711790373E-5</v>
      </c>
      <c r="P6931">
        <v>258.11606031322754</v>
      </c>
      <c r="S6931">
        <v>1.0095689259690188E-4</v>
      </c>
      <c r="T6931">
        <v>280.36942307768095</v>
      </c>
      <c r="W6931">
        <v>1.0348232353235549E-5</v>
      </c>
      <c r="X6931">
        <v>228.76398273910922</v>
      </c>
      <c r="AA6931">
        <v>5.619314409455383E-5</v>
      </c>
      <c r="AB6931">
        <v>274.98509108907876</v>
      </c>
      <c r="AE6931">
        <v>7.375748702901074E-5</v>
      </c>
      <c r="AF6931">
        <v>226.89370583995532</v>
      </c>
    </row>
    <row r="6932" spans="1:32" x14ac:dyDescent="0.35">
      <c r="A6932">
        <v>399119.49161601067</v>
      </c>
      <c r="B6932">
        <v>20.000845572252214</v>
      </c>
      <c r="C6932">
        <v>8.0212692822898563E-5</v>
      </c>
      <c r="D6932">
        <v>230.05469928677485</v>
      </c>
      <c r="G6932">
        <v>2.0228445712529401E-5</v>
      </c>
      <c r="H6932">
        <v>230.07398879523208</v>
      </c>
      <c r="K6932">
        <v>6.0698586523297968E-5</v>
      </c>
      <c r="L6932">
        <v>241.95717163656803</v>
      </c>
      <c r="O6932">
        <v>7.2457990890521695E-5</v>
      </c>
      <c r="P6932">
        <v>258.12024254657484</v>
      </c>
      <c r="S6932">
        <v>1.0088038313029481E-4</v>
      </c>
      <c r="T6932">
        <v>280.37524312157666</v>
      </c>
      <c r="W6932">
        <v>1.0207928191998225E-5</v>
      </c>
      <c r="X6932">
        <v>228.76457877250164</v>
      </c>
      <c r="AA6932">
        <v>5.615293167040238E-5</v>
      </c>
      <c r="AB6932">
        <v>274.9883305277188</v>
      </c>
      <c r="AE6932">
        <v>7.3604912159472597E-5</v>
      </c>
      <c r="AF6932">
        <v>226.89795732006712</v>
      </c>
    </row>
    <row r="6933" spans="1:32" x14ac:dyDescent="0.35">
      <c r="A6933">
        <v>399177.14307880402</v>
      </c>
      <c r="B6933">
        <v>20.000588596179444</v>
      </c>
      <c r="C6933">
        <v>8.0133212595623966E-5</v>
      </c>
      <c r="D6933">
        <v>230.05931908369934</v>
      </c>
      <c r="G6933">
        <v>2.0215623822295512E-5</v>
      </c>
      <c r="H6933">
        <v>230.07515430106258</v>
      </c>
      <c r="K6933">
        <v>6.0558877861498499E-5</v>
      </c>
      <c r="L6933">
        <v>241.96066307623789</v>
      </c>
      <c r="O6933">
        <v>7.2385935660154423E-5</v>
      </c>
      <c r="P6933">
        <v>258.12441593311559</v>
      </c>
      <c r="S6933">
        <v>1.008898717693167E-4</v>
      </c>
      <c r="T6933">
        <v>280.38105983891029</v>
      </c>
      <c r="W6933">
        <v>1.0178823864889904E-5</v>
      </c>
      <c r="X6933">
        <v>228.76516615393186</v>
      </c>
      <c r="AA6933">
        <v>5.6106341246397358E-5</v>
      </c>
      <c r="AB6933">
        <v>274.99156531867959</v>
      </c>
      <c r="AE6933">
        <v>7.3580464481469234E-5</v>
      </c>
      <c r="AF6933">
        <v>226.90220008839054</v>
      </c>
    </row>
    <row r="6934" spans="1:32" x14ac:dyDescent="0.35">
      <c r="A6934">
        <v>399234.79454135895</v>
      </c>
      <c r="B6934">
        <v>20.000253815755986</v>
      </c>
      <c r="C6934">
        <v>8.0053732368678046E-5</v>
      </c>
      <c r="D6934">
        <v>230.0639388806047</v>
      </c>
      <c r="G6934">
        <v>2.0203435422691883E-5</v>
      </c>
      <c r="H6934">
        <v>230.07631975231732</v>
      </c>
      <c r="K6934">
        <v>6.0417369709529349E-5</v>
      </c>
      <c r="L6934">
        <v>241.96415414858771</v>
      </c>
      <c r="O6934">
        <v>7.2314697048676211E-5</v>
      </c>
      <c r="P6934">
        <v>258.12858890378476</v>
      </c>
      <c r="S6934">
        <v>1.0090493780569907E-4</v>
      </c>
      <c r="T6934">
        <v>280.38687634047608</v>
      </c>
      <c r="W6934">
        <v>1.0157948650791305E-5</v>
      </c>
      <c r="X6934">
        <v>228.76575289508912</v>
      </c>
      <c r="AA6934">
        <v>5.6059219366865547E-5</v>
      </c>
      <c r="AB6934">
        <v>274.9947997223527</v>
      </c>
      <c r="AE6934">
        <v>7.3567906091512647E-5</v>
      </c>
      <c r="AF6934">
        <v>226.90644204830477</v>
      </c>
    </row>
    <row r="6935" spans="1:32" x14ac:dyDescent="0.35">
      <c r="A6935">
        <v>399292.44600391388</v>
      </c>
      <c r="B6935">
        <v>20.000174361493634</v>
      </c>
      <c r="C6935">
        <v>7.9950045437238463E-5</v>
      </c>
      <c r="D6935">
        <v>230.0685481176555</v>
      </c>
      <c r="G6935">
        <v>2.0175955699256742E-5</v>
      </c>
      <c r="H6935">
        <v>230.07748293469632</v>
      </c>
      <c r="K6935">
        <v>6.0402348175227644E-5</v>
      </c>
      <c r="L6935">
        <v>241.96763666783639</v>
      </c>
      <c r="O6935">
        <v>7.2312623038950829E-5</v>
      </c>
      <c r="P6935">
        <v>258.13275801665696</v>
      </c>
      <c r="S6935">
        <v>1.0096092459521797E-4</v>
      </c>
      <c r="T6935">
        <v>280.39269683254008</v>
      </c>
      <c r="W6935">
        <v>1.0102943948793468E-5</v>
      </c>
      <c r="X6935">
        <v>228.76633542750835</v>
      </c>
      <c r="AA6935">
        <v>5.6000390091292451E-5</v>
      </c>
      <c r="AB6935">
        <v>274.9980284357033</v>
      </c>
      <c r="AE6935">
        <v>7.3577189531175697E-5</v>
      </c>
      <c r="AF6935">
        <v>226.91068394237146</v>
      </c>
    </row>
    <row r="6936" spans="1:32" x14ac:dyDescent="0.35">
      <c r="A6936">
        <v>399350.09746670723</v>
      </c>
      <c r="B6936">
        <v>20.000119285988621</v>
      </c>
      <c r="C6936">
        <v>7.9846358505370079E-5</v>
      </c>
      <c r="D6936">
        <v>230.07315735472531</v>
      </c>
      <c r="G6936">
        <v>2.0148277011391165E-5</v>
      </c>
      <c r="H6936">
        <v>230.07864608755852</v>
      </c>
      <c r="K6936">
        <v>6.0391087015896514E-5</v>
      </c>
      <c r="L6936">
        <v>241.97111893282064</v>
      </c>
      <c r="O6936">
        <v>7.231380028895446E-5</v>
      </c>
      <c r="P6936">
        <v>258.13692694820082</v>
      </c>
      <c r="S6936">
        <v>1.0101956535587357E-4</v>
      </c>
      <c r="T6936">
        <v>280.3985175834373</v>
      </c>
      <c r="W6936">
        <v>1.0045413513673769E-5</v>
      </c>
      <c r="X6936">
        <v>228.76691764846476</v>
      </c>
      <c r="AA6936">
        <v>5.5940585262600417E-5</v>
      </c>
      <c r="AB6936">
        <v>275.00125667490465</v>
      </c>
      <c r="AE6936">
        <v>7.3588499770401591E-5</v>
      </c>
      <c r="AF6936">
        <v>226.9149258303454</v>
      </c>
    </row>
    <row r="6937" spans="1:32" x14ac:dyDescent="0.35">
      <c r="A6937">
        <v>399407.74892950058</v>
      </c>
      <c r="B6937">
        <v>19.999857577704052</v>
      </c>
      <c r="C6937">
        <v>7.9903538285750592E-5</v>
      </c>
      <c r="D6937">
        <v>230.07776391058985</v>
      </c>
      <c r="G6937">
        <v>2.0117350730975144E-5</v>
      </c>
      <c r="H6937">
        <v>230.07980590275272</v>
      </c>
      <c r="K6937">
        <v>6.0342682844904901E-5</v>
      </c>
      <c r="L6937">
        <v>241.97459779549837</v>
      </c>
      <c r="O6937">
        <v>7.2367251241063808E-5</v>
      </c>
      <c r="P6937">
        <v>258.1410990230479</v>
      </c>
      <c r="S6937">
        <v>1.0108658264453948E-4</v>
      </c>
      <c r="T6937">
        <v>280.40434516688617</v>
      </c>
      <c r="W6937">
        <v>1.0025785995052262E-5</v>
      </c>
      <c r="X6937">
        <v>228.76749587823548</v>
      </c>
      <c r="AA6937">
        <v>5.5941747034353978E-5</v>
      </c>
      <c r="AB6937">
        <v>275.00448206365945</v>
      </c>
      <c r="AE6937">
        <v>7.3619682179337014E-5</v>
      </c>
      <c r="AF6937">
        <v>226.91917005734484</v>
      </c>
    </row>
    <row r="6938" spans="1:32" x14ac:dyDescent="0.35">
      <c r="A6938">
        <v>399465.40039229393</v>
      </c>
      <c r="B6938">
        <v>19.999576134607274</v>
      </c>
      <c r="C6938">
        <v>7.9960718066131092E-5</v>
      </c>
      <c r="D6938">
        <v>230.08237046645439</v>
      </c>
      <c r="G6938">
        <v>2.0086382189928245E-5</v>
      </c>
      <c r="H6938">
        <v>230.08096567451415</v>
      </c>
      <c r="K6938">
        <v>6.0293174382381487E-5</v>
      </c>
      <c r="L6938">
        <v>241.9780765570228</v>
      </c>
      <c r="O6938">
        <v>7.2423159526946958E-5</v>
      </c>
      <c r="P6938">
        <v>258.14527124565853</v>
      </c>
      <c r="S6938">
        <v>1.0115414321657251E-4</v>
      </c>
      <c r="T6938">
        <v>280.41017319347958</v>
      </c>
      <c r="W6938">
        <v>1.0008963516281629E-5</v>
      </c>
      <c r="X6938">
        <v>228.7680738126349</v>
      </c>
      <c r="AA6938">
        <v>5.5947989118241378E-5</v>
      </c>
      <c r="AB6938">
        <v>275.00770721488817</v>
      </c>
      <c r="AE6938">
        <v>7.365270864508515E-5</v>
      </c>
      <c r="AF6938">
        <v>226.92341450139631</v>
      </c>
    </row>
    <row r="6939" spans="1:32" x14ac:dyDescent="0.35">
      <c r="A6939">
        <v>399523.05185508728</v>
      </c>
      <c r="B6939">
        <v>19.999704783488298</v>
      </c>
      <c r="C6939">
        <v>7.9965291605365232E-5</v>
      </c>
      <c r="D6939">
        <v>230.08698058248814</v>
      </c>
      <c r="G6939">
        <v>2.0011430290052838E-5</v>
      </c>
      <c r="H6939">
        <v>230.08211938567706</v>
      </c>
      <c r="K6939">
        <v>6.0250307557158006E-5</v>
      </c>
      <c r="L6939">
        <v>241.98155015779804</v>
      </c>
      <c r="O6939">
        <v>7.2393103278400083E-5</v>
      </c>
      <c r="P6939">
        <v>258.14944466923708</v>
      </c>
      <c r="S6939">
        <v>1.0120535880409674E-4</v>
      </c>
      <c r="T6939">
        <v>280.41600759322114</v>
      </c>
      <c r="W6939">
        <v>9.9456377407218688E-6</v>
      </c>
      <c r="X6939">
        <v>228.76864726002628</v>
      </c>
      <c r="AA6939">
        <v>5.5946990994476973E-5</v>
      </c>
      <c r="AB6939">
        <v>275.01093261307653</v>
      </c>
      <c r="AE6939">
        <v>7.3680546391622552E-5</v>
      </c>
      <c r="AF6939">
        <v>226.92766213099134</v>
      </c>
    </row>
    <row r="6940" spans="1:32" x14ac:dyDescent="0.35">
      <c r="A6940">
        <v>399580.70331764221</v>
      </c>
      <c r="B6940">
        <v>19.99987260948911</v>
      </c>
      <c r="C6940">
        <v>7.9969865144580466E-5</v>
      </c>
      <c r="D6940">
        <v>230.09159069850281</v>
      </c>
      <c r="G6940">
        <v>1.9935905980744596E-5</v>
      </c>
      <c r="H6940">
        <v>230.08327301796118</v>
      </c>
      <c r="K6940">
        <v>6.0207638202402378E-5</v>
      </c>
      <c r="L6940">
        <v>241.98502360511864</v>
      </c>
      <c r="O6940">
        <v>7.2359005802735438E-5</v>
      </c>
      <c r="P6940">
        <v>258.15361814925632</v>
      </c>
      <c r="S6940">
        <v>1.0125551426739502E-4</v>
      </c>
      <c r="T6940">
        <v>280.42184240629638</v>
      </c>
      <c r="W6940">
        <v>9.8788703774000841E-6</v>
      </c>
      <c r="X6940">
        <v>228.76922037534351</v>
      </c>
      <c r="AA6940">
        <v>5.594538953737052E-5</v>
      </c>
      <c r="AB6940">
        <v>275.01415803183107</v>
      </c>
      <c r="AE6940">
        <v>7.3707902637937394E-5</v>
      </c>
      <c r="AF6940">
        <v>226.93191005617922</v>
      </c>
    </row>
    <row r="6941" spans="1:32" x14ac:dyDescent="0.35">
      <c r="A6941">
        <v>399638.35478019714</v>
      </c>
      <c r="B6941">
        <v>19.999497034643205</v>
      </c>
      <c r="C6941">
        <v>7.9854381093155213E-5</v>
      </c>
      <c r="D6941">
        <v>230.09619442036427</v>
      </c>
      <c r="G6941">
        <v>1.987739051284673E-5</v>
      </c>
      <c r="H6941">
        <v>230.08441903453669</v>
      </c>
      <c r="K6941">
        <v>6.0091570113579919E-5</v>
      </c>
      <c r="L6941">
        <v>241.9884880430497</v>
      </c>
      <c r="O6941">
        <v>7.2264233416569301E-5</v>
      </c>
      <c r="P6941">
        <v>258.15778437626466</v>
      </c>
      <c r="S6941">
        <v>1.0124930781000171E-4</v>
      </c>
      <c r="T6941">
        <v>280.42767940085014</v>
      </c>
      <c r="W6941">
        <v>9.8628503367684769E-6</v>
      </c>
      <c r="X6941">
        <v>228.76978924833722</v>
      </c>
      <c r="AA6941">
        <v>5.5963788710291826E-5</v>
      </c>
      <c r="AB6941">
        <v>275.01738443320301</v>
      </c>
      <c r="AE6941">
        <v>7.3574268854005706E-5</v>
      </c>
      <c r="AF6941">
        <v>226.9361515864523</v>
      </c>
    </row>
    <row r="6942" spans="1:32" x14ac:dyDescent="0.35">
      <c r="A6942">
        <v>399696.00624299049</v>
      </c>
      <c r="B6942">
        <v>19.99906953329825</v>
      </c>
      <c r="C6942">
        <v>7.973889704125237E-5</v>
      </c>
      <c r="D6942">
        <v>230.10079814224471</v>
      </c>
      <c r="G6942">
        <v>1.9819096424424653E-5</v>
      </c>
      <c r="H6942">
        <v>230.08556495199417</v>
      </c>
      <c r="K6942">
        <v>5.9973319619532518E-5</v>
      </c>
      <c r="L6942">
        <v>241.99195221311399</v>
      </c>
      <c r="O6942">
        <v>7.2166608591725572E-5</v>
      </c>
      <c r="P6942">
        <v>258.16195026231298</v>
      </c>
      <c r="S6942">
        <v>1.0123944567564912E-4</v>
      </c>
      <c r="T6942">
        <v>280.43351653692037</v>
      </c>
      <c r="W6942">
        <v>9.8505860494719793E-6</v>
      </c>
      <c r="X6942">
        <v>228.77035780736358</v>
      </c>
      <c r="AA6942">
        <v>5.5983854585193608E-5</v>
      </c>
      <c r="AB6942">
        <v>275.02061091647221</v>
      </c>
      <c r="AE6942">
        <v>7.3425695349315761E-5</v>
      </c>
      <c r="AF6942">
        <v>226.94039252330097</v>
      </c>
    </row>
    <row r="6943" spans="1:32" x14ac:dyDescent="0.35">
      <c r="A6943">
        <v>399753.65770578384</v>
      </c>
      <c r="B6943">
        <v>19.99972812334024</v>
      </c>
      <c r="C6943">
        <v>7.9699530235937484E-5</v>
      </c>
      <c r="D6943">
        <v>230.10539293674674</v>
      </c>
      <c r="G6943">
        <v>1.9774855847371533E-5</v>
      </c>
      <c r="H6943">
        <v>230.08670504454295</v>
      </c>
      <c r="K6943">
        <v>5.9870095828168129E-5</v>
      </c>
      <c r="L6943">
        <v>241.9954040085712</v>
      </c>
      <c r="O6943">
        <v>7.2213722780090724E-5</v>
      </c>
      <c r="P6943">
        <v>258.16611374178655</v>
      </c>
      <c r="S6943">
        <v>1.0117736358825968E-4</v>
      </c>
      <c r="T6943">
        <v>280.43934959456271</v>
      </c>
      <c r="W6943">
        <v>9.730168128867765E-6</v>
      </c>
      <c r="X6943">
        <v>228.77091881450832</v>
      </c>
      <c r="AA6943">
        <v>5.5960525767262334E-5</v>
      </c>
      <c r="AB6943">
        <v>275.02383703365302</v>
      </c>
      <c r="AE6943">
        <v>7.327465981338518E-5</v>
      </c>
      <c r="AF6943">
        <v>226.94461764200045</v>
      </c>
    </row>
    <row r="6944" spans="1:32" x14ac:dyDescent="0.35">
      <c r="A6944">
        <v>399811.30916857719</v>
      </c>
      <c r="B6944">
        <v>20.000490526566661</v>
      </c>
      <c r="C6944">
        <v>7.9660163430622611E-5</v>
      </c>
      <c r="D6944">
        <v>230.10998773124879</v>
      </c>
      <c r="G6944">
        <v>1.9730798203405759E-5</v>
      </c>
      <c r="H6944">
        <v>230.08784506126955</v>
      </c>
      <c r="K6944">
        <v>5.9767318854602524E-5</v>
      </c>
      <c r="L6944">
        <v>241.99885543607041</v>
      </c>
      <c r="O6944">
        <v>7.2267641618967298E-5</v>
      </c>
      <c r="P6944">
        <v>258.17027710811919</v>
      </c>
      <c r="S6944">
        <v>1.0111189439848255E-4</v>
      </c>
      <c r="T6944">
        <v>280.44518238766915</v>
      </c>
      <c r="W6944">
        <v>9.6017457156900056E-6</v>
      </c>
      <c r="X6944">
        <v>228.7714792627354</v>
      </c>
      <c r="AA6944">
        <v>5.5933580696495177E-5</v>
      </c>
      <c r="AB6944">
        <v>275.02706312032626</v>
      </c>
      <c r="AE6944">
        <v>7.3123395799515935E-5</v>
      </c>
      <c r="AF6944">
        <v>226.94884129276645</v>
      </c>
    </row>
    <row r="6945" spans="1:32" x14ac:dyDescent="0.35">
      <c r="A6945">
        <v>399868.96063137054</v>
      </c>
      <c r="B6945">
        <v>20.000456808305962</v>
      </c>
      <c r="C6945">
        <v>7.9665274720545741E-5</v>
      </c>
      <c r="D6945">
        <v>230.11458055087024</v>
      </c>
      <c r="G6945">
        <v>1.9773700682602124E-5</v>
      </c>
      <c r="H6945">
        <v>230.08898507668158</v>
      </c>
      <c r="K6945">
        <v>5.9804794636925419E-5</v>
      </c>
      <c r="L6945">
        <v>242.00230344107155</v>
      </c>
      <c r="O6945">
        <v>7.222499197921423E-5</v>
      </c>
      <c r="P6945">
        <v>258.17444084497259</v>
      </c>
      <c r="S6945">
        <v>1.0113410494959495E-4</v>
      </c>
      <c r="T6945">
        <v>280.45101314666738</v>
      </c>
      <c r="W6945">
        <v>9.5917319388308034E-6</v>
      </c>
      <c r="X6945">
        <v>228.77203275031624</v>
      </c>
      <c r="AA6945">
        <v>5.589348699528076E-5</v>
      </c>
      <c r="AB6945">
        <v>275.03028558110776</v>
      </c>
      <c r="AE6945">
        <v>7.3220957997570494E-5</v>
      </c>
      <c r="AF6945">
        <v>226.95306332867028</v>
      </c>
    </row>
    <row r="6946" spans="1:32" x14ac:dyDescent="0.35">
      <c r="A6946">
        <v>399926.61209392548</v>
      </c>
      <c r="B6946">
        <v>20.000346972830524</v>
      </c>
      <c r="C6946">
        <v>7.9670386010447728E-5</v>
      </c>
      <c r="D6946">
        <v>230.11917337047274</v>
      </c>
      <c r="G6946">
        <v>1.9817735227585902E-5</v>
      </c>
      <c r="H6946">
        <v>230.09012509207179</v>
      </c>
      <c r="K6946">
        <v>5.9846441015408616E-5</v>
      </c>
      <c r="L6946">
        <v>242.00575134428607</v>
      </c>
      <c r="O6946">
        <v>7.217780220563792E-5</v>
      </c>
      <c r="P6946">
        <v>258.17860459922878</v>
      </c>
      <c r="S6946">
        <v>1.0116200273203152E-4</v>
      </c>
      <c r="T6946">
        <v>280.45684377370168</v>
      </c>
      <c r="W6946">
        <v>9.5904818075541041E-6</v>
      </c>
      <c r="X6946">
        <v>228.77258572272433</v>
      </c>
      <c r="AA6946">
        <v>5.5852297546506605E-5</v>
      </c>
      <c r="AB6946">
        <v>275.03350773971039</v>
      </c>
      <c r="AE6946">
        <v>7.3341611796487929E-5</v>
      </c>
      <c r="AF6946">
        <v>226.95728521469405</v>
      </c>
    </row>
    <row r="6947" spans="1:32" x14ac:dyDescent="0.35">
      <c r="A6947">
        <v>399984.26355648041</v>
      </c>
      <c r="B6947">
        <v>19.99948658985236</v>
      </c>
      <c r="C6947">
        <v>7.966146587353217E-5</v>
      </c>
      <c r="D6947">
        <v>230.12376597048961</v>
      </c>
      <c r="G6947">
        <v>1.985323891842608E-5</v>
      </c>
      <c r="H6947">
        <v>230.0912696277058</v>
      </c>
      <c r="K6947">
        <v>5.9751516475242108E-5</v>
      </c>
      <c r="L6947">
        <v>242.00919603725964</v>
      </c>
      <c r="O6947">
        <v>7.222412984403699E-5</v>
      </c>
      <c r="P6947">
        <v>258.18276854811415</v>
      </c>
      <c r="S6947">
        <v>1.012378861955239E-4</v>
      </c>
      <c r="T6947">
        <v>280.4626801879387</v>
      </c>
      <c r="W6947">
        <v>9.6210352849940376E-6</v>
      </c>
      <c r="X6947">
        <v>228.77314039444764</v>
      </c>
      <c r="AA6947">
        <v>5.5877023010829225E-5</v>
      </c>
      <c r="AB6947">
        <v>275.03672931448278</v>
      </c>
      <c r="AE6947">
        <v>7.3326099308002328E-5</v>
      </c>
      <c r="AF6947">
        <v>226.96151198085124</v>
      </c>
    </row>
    <row r="6948" spans="1:32" x14ac:dyDescent="0.35">
      <c r="A6948">
        <v>400041.91501927376</v>
      </c>
      <c r="B6948">
        <v>19.998554427588747</v>
      </c>
      <c r="C6948">
        <v>7.9652545736579709E-5</v>
      </c>
      <c r="D6948">
        <v>230.12835857052548</v>
      </c>
      <c r="G6948">
        <v>1.9888631541548674E-5</v>
      </c>
      <c r="H6948">
        <v>230.09241422219608</v>
      </c>
      <c r="K6948">
        <v>5.9652530635038877E-5</v>
      </c>
      <c r="L6948">
        <v>242.01264063478243</v>
      </c>
      <c r="O6948">
        <v>7.2274854304527842E-5</v>
      </c>
      <c r="P6948">
        <v>258.18693250616747</v>
      </c>
      <c r="S6948">
        <v>1.0131688225807903E-4</v>
      </c>
      <c r="T6948">
        <v>280.46851697758763</v>
      </c>
      <c r="W6948">
        <v>9.6539426548838017E-6</v>
      </c>
      <c r="X6948">
        <v>228.77369519194528</v>
      </c>
      <c r="AA6948">
        <v>5.5907241627864091E-5</v>
      </c>
      <c r="AB6948">
        <v>275.03995084061381</v>
      </c>
      <c r="AE6948">
        <v>7.3297950087954395E-5</v>
      </c>
      <c r="AF6948">
        <v>226.96573919992016</v>
      </c>
    </row>
    <row r="6949" spans="1:32" x14ac:dyDescent="0.35">
      <c r="A6949">
        <v>400099.56648206711</v>
      </c>
      <c r="B6949">
        <v>19.999410117386965</v>
      </c>
      <c r="C6949">
        <v>7.9616448234541326E-5</v>
      </c>
      <c r="D6949">
        <v>230.13294857522862</v>
      </c>
      <c r="G6949">
        <v>1.9841013195180227E-5</v>
      </c>
      <c r="H6949">
        <v>230.09355805940152</v>
      </c>
      <c r="K6949">
        <v>5.9631282736449039E-5</v>
      </c>
      <c r="L6949">
        <v>242.01607863026965</v>
      </c>
      <c r="O6949">
        <v>7.2282422535182011E-5</v>
      </c>
      <c r="P6949">
        <v>258.19109956224025</v>
      </c>
      <c r="S6949">
        <v>1.0126841897551393E-4</v>
      </c>
      <c r="T6949">
        <v>280.47435497265161</v>
      </c>
      <c r="W6949">
        <v>9.6349110804074434E-6</v>
      </c>
      <c r="X6949">
        <v>228.77425052792094</v>
      </c>
      <c r="AA6949">
        <v>5.5884674941719189E-5</v>
      </c>
      <c r="AB6949">
        <v>275.04317253985187</v>
      </c>
      <c r="AE6949">
        <v>7.3164337567996511E-5</v>
      </c>
      <c r="AF6949">
        <v>226.9699573688186</v>
      </c>
    </row>
    <row r="6950" spans="1:32" x14ac:dyDescent="0.35">
      <c r="A6950">
        <v>400157.21794486046</v>
      </c>
      <c r="B6950">
        <v>20.000436836231032</v>
      </c>
      <c r="C6950">
        <v>7.9580350732502957E-5</v>
      </c>
      <c r="D6950">
        <v>230.13753857993174</v>
      </c>
      <c r="G6950">
        <v>1.9792313973257688E-5</v>
      </c>
      <c r="H6950">
        <v>230.09470188674641</v>
      </c>
      <c r="K6950">
        <v>5.9612346689072332E-5</v>
      </c>
      <c r="L6950">
        <v>242.01951642941876</v>
      </c>
      <c r="O6950">
        <v>7.228796166796307E-5</v>
      </c>
      <c r="P6950">
        <v>258.19526676397419</v>
      </c>
      <c r="S6950">
        <v>1.0121168783546766E-4</v>
      </c>
      <c r="T6950">
        <v>280.48019304590667</v>
      </c>
      <c r="W6950">
        <v>9.6120352520014713E-6</v>
      </c>
      <c r="X6950">
        <v>228.774805903752</v>
      </c>
      <c r="AA6950">
        <v>5.5857709205413069E-5</v>
      </c>
      <c r="AB6950">
        <v>275.04639425351644</v>
      </c>
      <c r="AE6950">
        <v>7.3020937503584139E-5</v>
      </c>
      <c r="AF6950">
        <v>226.97417469781402</v>
      </c>
    </row>
    <row r="6951" spans="1:32" x14ac:dyDescent="0.35">
      <c r="A6951">
        <v>400214.86940765381</v>
      </c>
      <c r="B6951">
        <v>20.000388355624565</v>
      </c>
      <c r="C6951">
        <v>7.9553264348388599E-5</v>
      </c>
      <c r="D6951">
        <v>230.14212494199143</v>
      </c>
      <c r="G6951">
        <v>1.9785481025209249E-5</v>
      </c>
      <c r="H6951">
        <v>230.09584258476028</v>
      </c>
      <c r="K6951">
        <v>5.9579201942536688E-5</v>
      </c>
      <c r="L6951">
        <v>242.02295128909122</v>
      </c>
      <c r="O6951">
        <v>7.2229606206664987E-5</v>
      </c>
      <c r="P6951">
        <v>258.19943089208607</v>
      </c>
      <c r="S6951">
        <v>1.0120122154932994E-4</v>
      </c>
      <c r="T6951">
        <v>280.48602764360106</v>
      </c>
      <c r="W6951">
        <v>9.5476562258337354E-6</v>
      </c>
      <c r="X6951">
        <v>228.77535643098486</v>
      </c>
      <c r="AA6951">
        <v>5.5743533644713703E-5</v>
      </c>
      <c r="AB6951">
        <v>275.04960806936282</v>
      </c>
      <c r="AE6951">
        <v>7.2998114869505002E-5</v>
      </c>
      <c r="AF6951">
        <v>226.97838384801253</v>
      </c>
    </row>
    <row r="6952" spans="1:32" x14ac:dyDescent="0.35">
      <c r="A6952">
        <v>400272.52087020874</v>
      </c>
      <c r="B6952">
        <v>20.000236991779879</v>
      </c>
      <c r="C6952">
        <v>7.9526177964386267E-5</v>
      </c>
      <c r="D6952">
        <v>230.14671130403212</v>
      </c>
      <c r="G6952">
        <v>1.9779193268189679E-5</v>
      </c>
      <c r="H6952">
        <v>230.09698324201867</v>
      </c>
      <c r="K6952">
        <v>5.9545634623726406E-5</v>
      </c>
      <c r="L6952">
        <v>242.02638606132831</v>
      </c>
      <c r="O6952">
        <v>7.2168246491408371E-5</v>
      </c>
      <c r="P6952">
        <v>258.20359487566242</v>
      </c>
      <c r="S6952">
        <v>1.0119375637582027E-4</v>
      </c>
      <c r="T6952">
        <v>280.49186201581836</v>
      </c>
      <c r="W6952">
        <v>9.4802052846148709E-6</v>
      </c>
      <c r="X6952">
        <v>228.77590659933986</v>
      </c>
      <c r="AA6952">
        <v>5.5622090012915311E-5</v>
      </c>
      <c r="AB6952">
        <v>275.05282122699134</v>
      </c>
      <c r="AE6952">
        <v>7.2986482635881221E-5</v>
      </c>
      <c r="AF6952">
        <v>226.98259223914593</v>
      </c>
    </row>
    <row r="6953" spans="1:32" x14ac:dyDescent="0.35">
      <c r="A6953">
        <v>400330.17233276367</v>
      </c>
      <c r="B6953">
        <v>20.000394877727501</v>
      </c>
      <c r="C6953">
        <v>7.9488983774935655E-5</v>
      </c>
      <c r="D6953">
        <v>230.15129396020376</v>
      </c>
      <c r="G6953">
        <v>1.9758052238740704E-5</v>
      </c>
      <c r="H6953">
        <v>230.09812232728697</v>
      </c>
      <c r="K6953">
        <v>5.951679068422582E-5</v>
      </c>
      <c r="L6953">
        <v>242.02981734725086</v>
      </c>
      <c r="O6953">
        <v>7.2162624035401374E-5</v>
      </c>
      <c r="P6953">
        <v>258.20775531534343</v>
      </c>
      <c r="S6953">
        <v>1.0118426316549248E-4</v>
      </c>
      <c r="T6953">
        <v>280.49769546279475</v>
      </c>
      <c r="W6953">
        <v>9.4986992426461453E-6</v>
      </c>
      <c r="X6953">
        <v>228.77645448123749</v>
      </c>
      <c r="AA6953">
        <v>5.5642464050878148E-5</v>
      </c>
      <c r="AB6953">
        <v>275.05602963504413</v>
      </c>
      <c r="AE6953">
        <v>7.3022156307369723E-5</v>
      </c>
      <c r="AF6953">
        <v>226.98680213021032</v>
      </c>
    </row>
    <row r="6954" spans="1:32" x14ac:dyDescent="0.35">
      <c r="A6954">
        <v>400387.82379555702</v>
      </c>
      <c r="B6954">
        <v>20.000582363036688</v>
      </c>
      <c r="C6954">
        <v>7.9451789585331209E-5</v>
      </c>
      <c r="D6954">
        <v>230.15587661639432</v>
      </c>
      <c r="G6954">
        <v>1.9736717767184137E-5</v>
      </c>
      <c r="H6954">
        <v>230.09926139208719</v>
      </c>
      <c r="K6954">
        <v>5.948808722628589E-5</v>
      </c>
      <c r="L6954">
        <v>242.03324852949842</v>
      </c>
      <c r="O6954">
        <v>7.2159622363699203E-5</v>
      </c>
      <c r="P6954">
        <v>258.21191558840644</v>
      </c>
      <c r="S6954">
        <v>1.0117463839727751E-4</v>
      </c>
      <c r="T6954">
        <v>280.50352884977536</v>
      </c>
      <c r="W6954">
        <v>9.52355465712387E-6</v>
      </c>
      <c r="X6954">
        <v>228.77700219389877</v>
      </c>
      <c r="AA6954">
        <v>5.5674657396933767E-5</v>
      </c>
      <c r="AB6954">
        <v>275.05923764727305</v>
      </c>
      <c r="AE6954">
        <v>7.3062220359862301E-5</v>
      </c>
      <c r="AF6954">
        <v>226.99101216049823</v>
      </c>
    </row>
    <row r="6955" spans="1:32" x14ac:dyDescent="0.35">
      <c r="A6955">
        <v>400445.47525835037</v>
      </c>
      <c r="B6955">
        <v>20.000321581238715</v>
      </c>
      <c r="C6955">
        <v>7.9409395131080915E-5</v>
      </c>
      <c r="D6955">
        <v>230.16045468418315</v>
      </c>
      <c r="G6955">
        <v>1.9786681667041471E-5</v>
      </c>
      <c r="H6955">
        <v>230.10040213904512</v>
      </c>
      <c r="K6955">
        <v>5.9499862896914079E-5</v>
      </c>
      <c r="L6955">
        <v>242.03667883142811</v>
      </c>
      <c r="O6955">
        <v>7.2107814617998145E-5</v>
      </c>
      <c r="P6955">
        <v>258.21607271716778</v>
      </c>
      <c r="S6955">
        <v>1.0118174858534063E-4</v>
      </c>
      <c r="T6955">
        <v>280.50936215939254</v>
      </c>
      <c r="W6955">
        <v>9.5208620826295632E-6</v>
      </c>
      <c r="X6955">
        <v>228.77755098676846</v>
      </c>
      <c r="AA6955">
        <v>5.5596962960715305E-5</v>
      </c>
      <c r="AB6955">
        <v>275.06244275072743</v>
      </c>
      <c r="AE6955">
        <v>7.3056992834034834E-5</v>
      </c>
      <c r="AF6955">
        <v>226.99522380684004</v>
      </c>
    </row>
    <row r="6956" spans="1:32" x14ac:dyDescent="0.35">
      <c r="A6956">
        <v>400503.1267209053</v>
      </c>
      <c r="B6956">
        <v>20.000017882669169</v>
      </c>
      <c r="C6956">
        <v>7.9367000677005951E-5</v>
      </c>
      <c r="D6956">
        <v>230.16503275195308</v>
      </c>
      <c r="G6956">
        <v>1.9837574217778337E-5</v>
      </c>
      <c r="H6956">
        <v>230.10154290790817</v>
      </c>
      <c r="K6956">
        <v>5.9512842544132162E-5</v>
      </c>
      <c r="L6956">
        <v>242.04010910716022</v>
      </c>
      <c r="O6956">
        <v>7.2053711925574343E-5</v>
      </c>
      <c r="P6956">
        <v>258.22022969806136</v>
      </c>
      <c r="S6956">
        <v>1.0118994438710719E-4</v>
      </c>
      <c r="T6956">
        <v>280.5151954639669</v>
      </c>
      <c r="W6956">
        <v>9.5161304242173161E-6</v>
      </c>
      <c r="X6956">
        <v>228.77809985959215</v>
      </c>
      <c r="AA6956">
        <v>5.5510110137112025E-5</v>
      </c>
      <c r="AB6956">
        <v>275.06564761174218</v>
      </c>
      <c r="AE6956">
        <v>7.3047561803667722E-5</v>
      </c>
      <c r="AF6956">
        <v>226.99943560315015</v>
      </c>
    </row>
    <row r="6957" spans="1:32" x14ac:dyDescent="0.35">
      <c r="A6957">
        <v>400560.77818369865</v>
      </c>
      <c r="B6957">
        <v>20.000148846813943</v>
      </c>
      <c r="C6957">
        <v>7.9313201493305294E-5</v>
      </c>
      <c r="D6957">
        <v>230.16960527403799</v>
      </c>
      <c r="G6957">
        <v>1.9815464687979067E-5</v>
      </c>
      <c r="H6957">
        <v>230.1026852607047</v>
      </c>
      <c r="K6957">
        <v>5.9529508365976023E-5</v>
      </c>
      <c r="L6957">
        <v>242.04354104878274</v>
      </c>
      <c r="O6957">
        <v>7.202775309477001E-5</v>
      </c>
      <c r="P6957">
        <v>258.22438234347101</v>
      </c>
      <c r="S6957">
        <v>1.0121109921665061E-4</v>
      </c>
      <c r="T6957">
        <v>280.52103040310357</v>
      </c>
      <c r="W6957">
        <v>9.5407322820374439E-6</v>
      </c>
      <c r="X6957">
        <v>228.77864991556561</v>
      </c>
      <c r="AA6957">
        <v>5.5521646936947697E-5</v>
      </c>
      <c r="AB6957">
        <v>275.06884890112246</v>
      </c>
      <c r="AE6957">
        <v>7.305061882770059E-5</v>
      </c>
      <c r="AF6957">
        <v>227.00364712436067</v>
      </c>
    </row>
    <row r="6958" spans="1:32" x14ac:dyDescent="0.35">
      <c r="A6958">
        <v>400618.429646492</v>
      </c>
      <c r="B6958">
        <v>20.000321436492786</v>
      </c>
      <c r="C6958">
        <v>7.9259402309604624E-5</v>
      </c>
      <c r="D6958">
        <v>230.1741777961229</v>
      </c>
      <c r="G6958">
        <v>1.9792404219546577E-5</v>
      </c>
      <c r="H6958">
        <v>230.10382763413381</v>
      </c>
      <c r="K6958">
        <v>5.9546283831309024E-5</v>
      </c>
      <c r="L6958">
        <v>242.04697303995587</v>
      </c>
      <c r="O6958">
        <v>7.2003117677501107E-5</v>
      </c>
      <c r="P6958">
        <v>258.22853478501162</v>
      </c>
      <c r="S6958">
        <v>1.0123309473060503E-4</v>
      </c>
      <c r="T6958">
        <v>280.52686544827674</v>
      </c>
      <c r="W6958">
        <v>9.5675054311431869E-6</v>
      </c>
      <c r="X6958">
        <v>228.77920005911659</v>
      </c>
      <c r="AA6958">
        <v>5.5541383981897848E-5</v>
      </c>
      <c r="AB6958">
        <v>275.07204989282513</v>
      </c>
      <c r="AE6958">
        <v>7.3054834885494081E-5</v>
      </c>
      <c r="AF6958">
        <v>227.00785862003721</v>
      </c>
    </row>
    <row r="6959" spans="1:32" x14ac:dyDescent="0.35">
      <c r="A6959">
        <v>400676.08110904694</v>
      </c>
      <c r="B6959">
        <v>19.999876665199452</v>
      </c>
      <c r="C6959">
        <v>7.9253047458257561E-5</v>
      </c>
      <c r="D6959">
        <v>230.17874685022082</v>
      </c>
      <c r="G6959">
        <v>1.9768314099300898E-5</v>
      </c>
      <c r="H6959">
        <v>230.10496732344998</v>
      </c>
      <c r="K6959">
        <v>5.9510008033254032E-5</v>
      </c>
      <c r="L6959">
        <v>242.05040385101714</v>
      </c>
      <c r="O6959">
        <v>7.200163622200843E-5</v>
      </c>
      <c r="P6959">
        <v>258.23268584843413</v>
      </c>
      <c r="S6959">
        <v>1.0122651637808382E-4</v>
      </c>
      <c r="T6959">
        <v>280.53270122774165</v>
      </c>
      <c r="W6959">
        <v>9.4487036726949097E-6</v>
      </c>
      <c r="X6959">
        <v>228.77974468431816</v>
      </c>
      <c r="AA6959">
        <v>5.5573768247396429E-5</v>
      </c>
      <c r="AB6959">
        <v>275.07525371430455</v>
      </c>
      <c r="AE6959">
        <v>7.3010603347463903E-5</v>
      </c>
      <c r="AF6959">
        <v>227.01206776745721</v>
      </c>
    </row>
    <row r="6960" spans="1:32" x14ac:dyDescent="0.35">
      <c r="A6960">
        <v>400733.73257184029</v>
      </c>
      <c r="B6960">
        <v>19.99937275628691</v>
      </c>
      <c r="C6960">
        <v>7.9246692606884219E-5</v>
      </c>
      <c r="D6960">
        <v>230.1833159043376</v>
      </c>
      <c r="G6960">
        <v>1.974421056515115E-5</v>
      </c>
      <c r="H6960">
        <v>230.10610697780359</v>
      </c>
      <c r="K6960">
        <v>5.9472154177916211E-5</v>
      </c>
      <c r="L6960">
        <v>242.0538346269895</v>
      </c>
      <c r="O6960">
        <v>7.2001243571997631E-5</v>
      </c>
      <c r="P6960">
        <v>258.23683684706913</v>
      </c>
      <c r="S6960">
        <v>1.0121808432568786E-4</v>
      </c>
      <c r="T6960">
        <v>280.53853705486881</v>
      </c>
      <c r="W6960">
        <v>9.3191261204965927E-6</v>
      </c>
      <c r="X6960">
        <v>228.7802889010411</v>
      </c>
      <c r="AA6960">
        <v>5.5607206609959764E-5</v>
      </c>
      <c r="AB6960">
        <v>275.07845777164925</v>
      </c>
      <c r="AE6960">
        <v>7.296187524534012E-5</v>
      </c>
      <c r="AF6960">
        <v>227.01627669694761</v>
      </c>
    </row>
    <row r="6961" spans="1:32" x14ac:dyDescent="0.35">
      <c r="A6961">
        <v>400791.38403463364</v>
      </c>
      <c r="B6961">
        <v>19.999584340415723</v>
      </c>
      <c r="C6961">
        <v>7.9214847195629274E-5</v>
      </c>
      <c r="D6961">
        <v>230.18788275615339</v>
      </c>
      <c r="G6961">
        <v>1.9772513541891676E-5</v>
      </c>
      <c r="H6961">
        <v>230.10724691000553</v>
      </c>
      <c r="K6961">
        <v>5.9456812737056889E-5</v>
      </c>
      <c r="L6961">
        <v>242.05726246225933</v>
      </c>
      <c r="O6961">
        <v>7.1934817581001333E-5</v>
      </c>
      <c r="P6961">
        <v>258.24098399554271</v>
      </c>
      <c r="S6961">
        <v>1.0113012187180337E-4</v>
      </c>
      <c r="T6961">
        <v>280.54436738393986</v>
      </c>
      <c r="W6961">
        <v>9.2712574460242477E-6</v>
      </c>
      <c r="X6961">
        <v>228.78082391746381</v>
      </c>
      <c r="AA6961">
        <v>5.5575744721125197E-5</v>
      </c>
      <c r="AB6961">
        <v>275.08166164631336</v>
      </c>
      <c r="AE6961">
        <v>7.2926456865266687E-5</v>
      </c>
      <c r="AF6961">
        <v>227.02048125245503</v>
      </c>
    </row>
    <row r="6962" spans="1:32" x14ac:dyDescent="0.35">
      <c r="A6962">
        <v>400849.03549718857</v>
      </c>
      <c r="B6962">
        <v>19.999864480825241</v>
      </c>
      <c r="C6962">
        <v>7.9183001784506032E-5</v>
      </c>
      <c r="D6962">
        <v>230.19244960795027</v>
      </c>
      <c r="G6962">
        <v>1.9801499314665321E-5</v>
      </c>
      <c r="H6962">
        <v>230.10838684582279</v>
      </c>
      <c r="K6962">
        <v>5.9442140978995328E-5</v>
      </c>
      <c r="L6962">
        <v>242.06069021003714</v>
      </c>
      <c r="O6962">
        <v>7.1865286306019993E-5</v>
      </c>
      <c r="P6962">
        <v>258.2451309629414</v>
      </c>
      <c r="S6962">
        <v>1.0103699984957549E-4</v>
      </c>
      <c r="T6962">
        <v>280.55019735629804</v>
      </c>
      <c r="W6962">
        <v>9.2294371748615456E-6</v>
      </c>
      <c r="X6962">
        <v>228.78135825284292</v>
      </c>
      <c r="AA6962">
        <v>5.5538873548919502E-5</v>
      </c>
      <c r="AB6962">
        <v>275.08486550573826</v>
      </c>
      <c r="AE6962">
        <v>7.2892273820362441E-5</v>
      </c>
      <c r="AF6962">
        <v>227.02468540197606</v>
      </c>
    </row>
    <row r="6963" spans="1:32" x14ac:dyDescent="0.35">
      <c r="A6963">
        <v>400906.68695998192</v>
      </c>
      <c r="B6963">
        <v>19.999786881251481</v>
      </c>
      <c r="C6963">
        <v>7.9181701797989757E-5</v>
      </c>
      <c r="D6963">
        <v>230.19701454888539</v>
      </c>
      <c r="G6963">
        <v>1.9871235269399865E-5</v>
      </c>
      <c r="H6963">
        <v>230.10953243011187</v>
      </c>
      <c r="K6963">
        <v>5.944852592794745E-5</v>
      </c>
      <c r="L6963">
        <v>242.06411752895394</v>
      </c>
      <c r="O6963">
        <v>7.1919919937967722E-5</v>
      </c>
      <c r="P6963">
        <v>258.24927743157815</v>
      </c>
      <c r="S6963">
        <v>1.0109239272858937E-4</v>
      </c>
      <c r="T6963">
        <v>280.55602580769818</v>
      </c>
      <c r="W6963">
        <v>9.2228308009678596E-6</v>
      </c>
      <c r="X6963">
        <v>228.78189012870359</v>
      </c>
      <c r="AA6963">
        <v>5.5555242780357835E-5</v>
      </c>
      <c r="AB6963">
        <v>275.08806851029345</v>
      </c>
      <c r="AE6963">
        <v>7.2897654526146325E-5</v>
      </c>
      <c r="AF6963">
        <v>227.0288882257716</v>
      </c>
    </row>
    <row r="6964" spans="1:32" x14ac:dyDescent="0.35">
      <c r="A6964">
        <v>400964.33842277527</v>
      </c>
      <c r="B6964">
        <v>19.999674994912443</v>
      </c>
      <c r="C6964">
        <v>7.9180401811473468E-5</v>
      </c>
      <c r="D6964">
        <v>230.20157948982052</v>
      </c>
      <c r="G6964">
        <v>1.9941502205948513E-5</v>
      </c>
      <c r="H6964">
        <v>230.11067808800141</v>
      </c>
      <c r="K6964">
        <v>5.9455537285226068E-5</v>
      </c>
      <c r="L6964">
        <v>242.06754483511236</v>
      </c>
      <c r="O6964">
        <v>7.1980392725748567E-5</v>
      </c>
      <c r="P6964">
        <v>258.25342387675857</v>
      </c>
      <c r="S6964">
        <v>1.0115742079320353E-4</v>
      </c>
      <c r="T6964">
        <v>280.56185416042166</v>
      </c>
      <c r="W6964">
        <v>9.2188311468075051E-6</v>
      </c>
      <c r="X6964">
        <v>228.78242182249747</v>
      </c>
      <c r="AA6964">
        <v>5.557604955528953E-5</v>
      </c>
      <c r="AB6964">
        <v>275.09127144359491</v>
      </c>
      <c r="AE6964">
        <v>7.2906707382337652E-5</v>
      </c>
      <c r="AF6964">
        <v>227.03309092651693</v>
      </c>
    </row>
    <row r="6965" spans="1:32" x14ac:dyDescent="0.35">
      <c r="A6965">
        <v>401021.9898853302</v>
      </c>
      <c r="B6965">
        <v>19.999919261627468</v>
      </c>
      <c r="C6965">
        <v>7.9177845808853163E-5</v>
      </c>
      <c r="D6965">
        <v>230.20614420843339</v>
      </c>
      <c r="G6965">
        <v>1.9896843706200157E-5</v>
      </c>
      <c r="H6965">
        <v>230.11182511802818</v>
      </c>
      <c r="K6965">
        <v>5.9490398631450658E-5</v>
      </c>
      <c r="L6965">
        <v>242.07097453192472</v>
      </c>
      <c r="O6965">
        <v>7.2026179913298592E-5</v>
      </c>
      <c r="P6965">
        <v>258.25757613478004</v>
      </c>
      <c r="S6965">
        <v>1.0118589899394496E-4</v>
      </c>
      <c r="T6965">
        <v>280.5676874470816</v>
      </c>
      <c r="W6965">
        <v>9.2090558219142325E-6</v>
      </c>
      <c r="X6965">
        <v>228.78295275392702</v>
      </c>
      <c r="AA6965">
        <v>5.5551450986806179E-5</v>
      </c>
      <c r="AB6965">
        <v>275.09447397370019</v>
      </c>
      <c r="AE6965">
        <v>7.2938270268698005E-5</v>
      </c>
      <c r="AF6965">
        <v>227.03729588014724</v>
      </c>
    </row>
    <row r="6966" spans="1:32" x14ac:dyDescent="0.35">
      <c r="A6966">
        <v>401079.64134812355</v>
      </c>
      <c r="B6966">
        <v>20.000197672219823</v>
      </c>
      <c r="C6966">
        <v>7.9175289806222287E-5</v>
      </c>
      <c r="D6966">
        <v>230.21070892706507</v>
      </c>
      <c r="G6966">
        <v>1.9850687556061799E-5</v>
      </c>
      <c r="H6966">
        <v>230.11297216594073</v>
      </c>
      <c r="K6966">
        <v>5.9526088515131537E-5</v>
      </c>
      <c r="L6966">
        <v>242.07440429987369</v>
      </c>
      <c r="O6966">
        <v>7.2071276454311153E-5</v>
      </c>
      <c r="P6966">
        <v>258.26172866619066</v>
      </c>
      <c r="S6966">
        <v>1.0121200589966263E-4</v>
      </c>
      <c r="T6966">
        <v>280.57352105387281</v>
      </c>
      <c r="W6966">
        <v>9.1988529425531234E-6</v>
      </c>
      <c r="X6966">
        <v>228.78348362892356</v>
      </c>
      <c r="AA6966">
        <v>5.5523067851727021E-5</v>
      </c>
      <c r="AB6966">
        <v>275.09767647021317</v>
      </c>
      <c r="AE6966">
        <v>7.2971922481602285E-5</v>
      </c>
      <c r="AF6966">
        <v>227.04150104290386</v>
      </c>
    </row>
    <row r="6967" spans="1:32" x14ac:dyDescent="0.35">
      <c r="A6967">
        <v>401137.2928109169</v>
      </c>
      <c r="B6967">
        <v>20.00012073248724</v>
      </c>
      <c r="C6967">
        <v>7.9153744637107582E-5</v>
      </c>
      <c r="D6967">
        <v>230.21527225622896</v>
      </c>
      <c r="G6967">
        <v>1.9770024114672047E-5</v>
      </c>
      <c r="H6967">
        <v>230.11411197098124</v>
      </c>
      <c r="K6967">
        <v>5.9475824601000013E-5</v>
      </c>
      <c r="L6967">
        <v>242.07783310871378</v>
      </c>
      <c r="O6967">
        <v>7.2122722376012047E-5</v>
      </c>
      <c r="P6967">
        <v>258.26588652985714</v>
      </c>
      <c r="S6967">
        <v>1.0118821231035733E-4</v>
      </c>
      <c r="T6967">
        <v>280.57935461062777</v>
      </c>
      <c r="W6967">
        <v>9.1767550627828937E-6</v>
      </c>
      <c r="X6967">
        <v>228.78401272281877</v>
      </c>
      <c r="AA6967">
        <v>5.5515386046024222E-5</v>
      </c>
      <c r="AB6967">
        <v>275.10087713932398</v>
      </c>
      <c r="AE6967">
        <v>7.2931823708590699E-5</v>
      </c>
      <c r="AF6967">
        <v>227.04570550443987</v>
      </c>
    </row>
    <row r="6968" spans="1:32" x14ac:dyDescent="0.35">
      <c r="A6968">
        <v>401194.94427347183</v>
      </c>
      <c r="B6968">
        <v>20.00000971664582</v>
      </c>
      <c r="C6968">
        <v>7.9132199468081972E-5</v>
      </c>
      <c r="D6968">
        <v>230.219835585374</v>
      </c>
      <c r="G6968">
        <v>1.9688910946201282E-5</v>
      </c>
      <c r="H6968">
        <v>230.11525168162194</v>
      </c>
      <c r="K6968">
        <v>5.9423003443212421E-5</v>
      </c>
      <c r="L6968">
        <v>242.08126188900494</v>
      </c>
      <c r="O6968">
        <v>7.2174466910512739E-5</v>
      </c>
      <c r="P6968">
        <v>258.27004464428387</v>
      </c>
      <c r="S6968">
        <v>1.0116118118575783E-4</v>
      </c>
      <c r="T6968">
        <v>280.58518816411231</v>
      </c>
      <c r="W6968">
        <v>9.1537766165296999E-6</v>
      </c>
      <c r="X6968">
        <v>228.78454168485993</v>
      </c>
      <c r="AA6968">
        <v>5.5509429741775802E-5</v>
      </c>
      <c r="AB6968">
        <v>275.10407765610347</v>
      </c>
      <c r="AE6968">
        <v>7.2884879434168841E-5</v>
      </c>
      <c r="AF6968">
        <v>227.0499099008718</v>
      </c>
    </row>
    <row r="6969" spans="1:32" x14ac:dyDescent="0.35">
      <c r="A6969">
        <v>401252.59573626518</v>
      </c>
      <c r="B6969">
        <v>20.000305479159319</v>
      </c>
      <c r="C6969">
        <v>7.9149279492859911E-5</v>
      </c>
      <c r="D6969">
        <v>230.22439865711578</v>
      </c>
      <c r="G6969">
        <v>1.9775332441510406E-5</v>
      </c>
      <c r="H6969">
        <v>230.11639181863501</v>
      </c>
      <c r="K6969">
        <v>5.9441538282180374E-5</v>
      </c>
      <c r="L6969">
        <v>242.08468886862414</v>
      </c>
      <c r="O6969">
        <v>7.2202799144121101E-5</v>
      </c>
      <c r="P6969">
        <v>258.27420710727301</v>
      </c>
      <c r="S6969">
        <v>1.0112813532601119E-4</v>
      </c>
      <c r="T6969">
        <v>280.5910184439918</v>
      </c>
      <c r="W6969">
        <v>9.188377004499065E-6</v>
      </c>
      <c r="X6969">
        <v>228.78507149954692</v>
      </c>
      <c r="AA6969">
        <v>5.5530993334810489E-5</v>
      </c>
      <c r="AB6969">
        <v>275.10727912552096</v>
      </c>
      <c r="AE6969">
        <v>7.2956486446256483E-5</v>
      </c>
      <c r="AF6969">
        <v>227.05411617891207</v>
      </c>
    </row>
    <row r="6970" spans="1:32" x14ac:dyDescent="0.35">
      <c r="A6970">
        <v>401310.24719905853</v>
      </c>
      <c r="B6970">
        <v>20.000640259960829</v>
      </c>
      <c r="C6970">
        <v>7.9166359517637849E-5</v>
      </c>
      <c r="D6970">
        <v>230.2289617288576</v>
      </c>
      <c r="G6970">
        <v>1.9863937608979866E-5</v>
      </c>
      <c r="H6970">
        <v>230.1175319612054</v>
      </c>
      <c r="K6970">
        <v>5.9462196158283641E-5</v>
      </c>
      <c r="L6970">
        <v>242.088115794668</v>
      </c>
      <c r="O6970">
        <v>7.2230030257938304E-5</v>
      </c>
      <c r="P6970">
        <v>258.27836977478142</v>
      </c>
      <c r="S6970">
        <v>1.0109469922247687E-4</v>
      </c>
      <c r="T6970">
        <v>280.59684851147404</v>
      </c>
      <c r="W6970">
        <v>9.2272399412722392E-6</v>
      </c>
      <c r="X6970">
        <v>228.78560137735496</v>
      </c>
      <c r="AA6970">
        <v>5.5554850813748437E-5</v>
      </c>
      <c r="AB6970">
        <v>275.11048067434331</v>
      </c>
      <c r="AE6970">
        <v>7.3039097467703047E-5</v>
      </c>
      <c r="AF6970">
        <v>227.05832263160286</v>
      </c>
    </row>
    <row r="6971" spans="1:32" x14ac:dyDescent="0.35">
      <c r="A6971">
        <v>401367.89866161346</v>
      </c>
      <c r="B6971">
        <v>20.000363701550452</v>
      </c>
      <c r="C6971">
        <v>7.9161823431934708E-5</v>
      </c>
      <c r="D6971">
        <v>230.23352552375698</v>
      </c>
      <c r="G6971">
        <v>1.9958930310298816E-5</v>
      </c>
      <c r="H6971">
        <v>230.11868255700108</v>
      </c>
      <c r="K6971">
        <v>5.959590683134919E-5</v>
      </c>
      <c r="L6971">
        <v>242.09155155145208</v>
      </c>
      <c r="O6971">
        <v>7.2303954088554257E-5</v>
      </c>
      <c r="P6971">
        <v>258.28253813296476</v>
      </c>
      <c r="S6971">
        <v>1.0109847173980873E-4</v>
      </c>
      <c r="T6971">
        <v>280.60267710368231</v>
      </c>
      <c r="W6971">
        <v>9.1881304388016555E-6</v>
      </c>
      <c r="X6971">
        <v>228.78613093207676</v>
      </c>
      <c r="AA6971">
        <v>5.5574341285316285E-5</v>
      </c>
      <c r="AB6971">
        <v>275.1136845105724</v>
      </c>
      <c r="AE6971">
        <v>7.3129662191520961E-5</v>
      </c>
      <c r="AF6971">
        <v>227.06253825905725</v>
      </c>
    </row>
    <row r="6972" spans="1:32" x14ac:dyDescent="0.35">
      <c r="A6972">
        <v>401425.55012440681</v>
      </c>
      <c r="B6972">
        <v>20.000028487510523</v>
      </c>
      <c r="C6972">
        <v>7.9157287346212784E-5</v>
      </c>
      <c r="D6972">
        <v>230.23808931867521</v>
      </c>
      <c r="G6972">
        <v>2.0054006276556692E-5</v>
      </c>
      <c r="H6972">
        <v>230.11983328906433</v>
      </c>
      <c r="K6972">
        <v>5.9732981291276789E-5</v>
      </c>
      <c r="L6972">
        <v>242.09498757100172</v>
      </c>
      <c r="O6972">
        <v>7.2380074022337015E-5</v>
      </c>
      <c r="P6972">
        <v>258.28670675881614</v>
      </c>
      <c r="S6972">
        <v>1.0110465845505171E-4</v>
      </c>
      <c r="T6972">
        <v>280.60850560019645</v>
      </c>
      <c r="W6972">
        <v>9.1432485370583387E-6</v>
      </c>
      <c r="X6972">
        <v>228.78666046288242</v>
      </c>
      <c r="AA6972">
        <v>5.5593467744033021E-5</v>
      </c>
      <c r="AB6972">
        <v>275.11688853748325</v>
      </c>
      <c r="AE6972">
        <v>7.3220965195956993E-5</v>
      </c>
      <c r="AF6972">
        <v>227.06675473815247</v>
      </c>
    </row>
    <row r="6973" spans="1:32" x14ac:dyDescent="0.35">
      <c r="A6973">
        <v>401483.20158720016</v>
      </c>
      <c r="B6973">
        <v>19.999540600903622</v>
      </c>
      <c r="C6973">
        <v>7.9219970924242509E-5</v>
      </c>
      <c r="D6973">
        <v>230.24265646588145</v>
      </c>
      <c r="G6973">
        <v>2.005982390417628E-5</v>
      </c>
      <c r="H6973">
        <v>230.12098969671729</v>
      </c>
      <c r="K6973">
        <v>5.973806706802592E-5</v>
      </c>
      <c r="L6973">
        <v>242.09843132960313</v>
      </c>
      <c r="O6973">
        <v>7.2423417530062154E-5</v>
      </c>
      <c r="P6973">
        <v>258.2908818776433</v>
      </c>
      <c r="S6973">
        <v>1.0117243393628861E-4</v>
      </c>
      <c r="T6973">
        <v>280.61433831727743</v>
      </c>
      <c r="W6973">
        <v>9.1386168360612089E-6</v>
      </c>
      <c r="X6973">
        <v>228.78718749586713</v>
      </c>
      <c r="AA6973">
        <v>5.564142399560309E-5</v>
      </c>
      <c r="AB6973">
        <v>275.12009626212756</v>
      </c>
      <c r="AE6973">
        <v>7.3179963512675459E-5</v>
      </c>
      <c r="AF6973">
        <v>227.07097322299435</v>
      </c>
    </row>
    <row r="6974" spans="1:32" x14ac:dyDescent="0.35">
      <c r="A6974">
        <v>401540.8530497551</v>
      </c>
      <c r="B6974">
        <v>19.999038062009642</v>
      </c>
      <c r="C6974">
        <v>7.9282654502012989E-5</v>
      </c>
      <c r="D6974">
        <v>230.2472236130688</v>
      </c>
      <c r="G6974">
        <v>2.006447788832613E-5</v>
      </c>
      <c r="H6974">
        <v>230.12214617835701</v>
      </c>
      <c r="K6974">
        <v>5.9739225456729388E-5</v>
      </c>
      <c r="L6974">
        <v>242.10187531846958</v>
      </c>
      <c r="O6974">
        <v>7.246521941444651E-5</v>
      </c>
      <c r="P6974">
        <v>258.29505730184718</v>
      </c>
      <c r="S6974">
        <v>1.0124420555653239E-4</v>
      </c>
      <c r="T6974">
        <v>280.62017130818236</v>
      </c>
      <c r="W6974">
        <v>9.1369649688417999E-6</v>
      </c>
      <c r="X6974">
        <v>228.78771434392903</v>
      </c>
      <c r="AA6974">
        <v>5.5691783404995605E-5</v>
      </c>
      <c r="AB6974">
        <v>275.12330429498968</v>
      </c>
      <c r="AE6974">
        <v>7.3126680812018338E-5</v>
      </c>
      <c r="AF6974">
        <v>227.07519189399969</v>
      </c>
    </row>
    <row r="6975" spans="1:32" x14ac:dyDescent="0.35">
      <c r="A6975">
        <v>401598.50451254845</v>
      </c>
      <c r="B6975">
        <v>19.999248510305598</v>
      </c>
      <c r="C6975">
        <v>7.9294527639431282E-5</v>
      </c>
      <c r="D6975">
        <v>230.25179505857869</v>
      </c>
      <c r="G6975">
        <v>2.0004999862624669E-5</v>
      </c>
      <c r="H6975">
        <v>230.12329949240683</v>
      </c>
      <c r="K6975">
        <v>5.9762972881076957E-5</v>
      </c>
      <c r="L6975">
        <v>242.10532073934814</v>
      </c>
      <c r="O6975">
        <v>7.2452540433314436E-5</v>
      </c>
      <c r="P6975">
        <v>258.29923418852405</v>
      </c>
      <c r="S6975">
        <v>1.0117257489216858E-4</v>
      </c>
      <c r="T6975">
        <v>280.62600380299546</v>
      </c>
      <c r="W6975">
        <v>9.1458944843345271E-6</v>
      </c>
      <c r="X6975">
        <v>228.78824162468942</v>
      </c>
      <c r="AA6975">
        <v>5.5636126960234176E-5</v>
      </c>
      <c r="AB6975">
        <v>275.12651157569871</v>
      </c>
      <c r="AE6975">
        <v>7.3097300516142429E-5</v>
      </c>
      <c r="AF6975">
        <v>227.07940632122285</v>
      </c>
    </row>
    <row r="6976" spans="1:32" x14ac:dyDescent="0.35">
      <c r="A6976">
        <v>401656.1559753418</v>
      </c>
      <c r="B6976">
        <v>19.999527403838918</v>
      </c>
      <c r="C6976">
        <v>7.9306400776849576E-5</v>
      </c>
      <c r="D6976">
        <v>230.25636650408862</v>
      </c>
      <c r="G6976">
        <v>1.9944685675299448E-5</v>
      </c>
      <c r="H6976">
        <v>230.12445276515714</v>
      </c>
      <c r="K6976">
        <v>5.9787392484271099E-5</v>
      </c>
      <c r="L6976">
        <v>242.10876620283847</v>
      </c>
      <c r="O6976">
        <v>7.2437298894001615E-5</v>
      </c>
      <c r="P6976">
        <v>258.30341114398891</v>
      </c>
      <c r="S6976">
        <v>1.0109163947130184E-4</v>
      </c>
      <c r="T6976">
        <v>280.63183626561778</v>
      </c>
      <c r="W6976">
        <v>9.1556073846782631E-6</v>
      </c>
      <c r="X6976">
        <v>228.78876893748421</v>
      </c>
      <c r="AA6976">
        <v>5.5571633216626202E-5</v>
      </c>
      <c r="AB6976">
        <v>275.12971879370849</v>
      </c>
      <c r="AE6976">
        <v>7.307013896814426E-5</v>
      </c>
      <c r="AF6976">
        <v>227.08362035451398</v>
      </c>
    </row>
    <row r="6977" spans="1:32" x14ac:dyDescent="0.35">
      <c r="A6977">
        <v>401713.80743789673</v>
      </c>
      <c r="B6977">
        <v>19.998990327150096</v>
      </c>
      <c r="C6977">
        <v>7.9331632610455776E-5</v>
      </c>
      <c r="D6977">
        <v>230.26094008873548</v>
      </c>
      <c r="G6977">
        <v>1.9860329199011482E-5</v>
      </c>
      <c r="H6977">
        <v>230.1255977869364</v>
      </c>
      <c r="K6977">
        <v>5.9748437464354642E-5</v>
      </c>
      <c r="L6977">
        <v>242.1122107469584</v>
      </c>
      <c r="O6977">
        <v>7.2425700435301541E-5</v>
      </c>
      <c r="P6977">
        <v>258.30758663101994</v>
      </c>
      <c r="S6977">
        <v>1.0101961439062742E-4</v>
      </c>
      <c r="T6977">
        <v>280.63766047844962</v>
      </c>
      <c r="W6977">
        <v>9.1097083004303997E-6</v>
      </c>
      <c r="X6977">
        <v>228.78929408688984</v>
      </c>
      <c r="AA6977">
        <v>5.5464248237840517E-5</v>
      </c>
      <c r="AB6977">
        <v>275.13291667483128</v>
      </c>
      <c r="AE6977">
        <v>7.2982543878243224E-5</v>
      </c>
      <c r="AF6977">
        <v>227.08782803791729</v>
      </c>
    </row>
    <row r="6978" spans="1:32" x14ac:dyDescent="0.35">
      <c r="A6978">
        <v>401771.45890069008</v>
      </c>
      <c r="B6978">
        <v>19.998374897973012</v>
      </c>
      <c r="C6978">
        <v>7.9356864444166304E-5</v>
      </c>
      <c r="D6978">
        <v>230.26551367340124</v>
      </c>
      <c r="G6978">
        <v>1.9775659223889015E-5</v>
      </c>
      <c r="H6978">
        <v>230.12674270113223</v>
      </c>
      <c r="K6978">
        <v>5.9707596527276979E-5</v>
      </c>
      <c r="L6978">
        <v>242.11565526373417</v>
      </c>
      <c r="O6978">
        <v>7.241427333740611E-5</v>
      </c>
      <c r="P6978">
        <v>258.31176204899782</v>
      </c>
      <c r="S6978">
        <v>1.0094816747630748E-4</v>
      </c>
      <c r="T6978">
        <v>280.6434841560017</v>
      </c>
      <c r="W6978">
        <v>9.0596919407343791E-6</v>
      </c>
      <c r="X6978">
        <v>228.78981907612967</v>
      </c>
      <c r="AA6978">
        <v>5.5353287853977528E-5</v>
      </c>
      <c r="AB6978">
        <v>275.13611377764744</v>
      </c>
      <c r="AE6978">
        <v>7.2889338932934764E-5</v>
      </c>
      <c r="AF6978">
        <v>227.09203513189954</v>
      </c>
    </row>
    <row r="6979" spans="1:32" x14ac:dyDescent="0.35">
      <c r="A6979">
        <v>401829.11036348343</v>
      </c>
      <c r="B6979">
        <v>19.999086905975638</v>
      </c>
      <c r="C6979">
        <v>7.9294394815712313E-5</v>
      </c>
      <c r="D6979">
        <v>230.27008511125371</v>
      </c>
      <c r="G6979">
        <v>1.9818436197420153E-5</v>
      </c>
      <c r="H6979">
        <v>230.12788532580814</v>
      </c>
      <c r="K6979">
        <v>5.9594091371914842E-5</v>
      </c>
      <c r="L6979">
        <v>242.11909101831665</v>
      </c>
      <c r="O6979">
        <v>7.2280505202514486E-5</v>
      </c>
      <c r="P6979">
        <v>258.3159291554457</v>
      </c>
      <c r="S6979">
        <v>1.0087325967677739E-4</v>
      </c>
      <c r="T6979">
        <v>280.64929989796735</v>
      </c>
      <c r="W6979">
        <v>9.0487781686596117E-6</v>
      </c>
      <c r="X6979">
        <v>228.79034095019858</v>
      </c>
      <c r="AA6979">
        <v>5.5301411962785043E-5</v>
      </c>
      <c r="AB6979">
        <v>275.13930247717195</v>
      </c>
      <c r="AE6979">
        <v>7.28520814652031E-5</v>
      </c>
      <c r="AF6979">
        <v>227.09623561739693</v>
      </c>
    </row>
    <row r="6980" spans="1:32" x14ac:dyDescent="0.35">
      <c r="A6980">
        <v>401886.76182603836</v>
      </c>
      <c r="B6980">
        <v>19.999926413752021</v>
      </c>
      <c r="C6980">
        <v>7.923192518751666E-5</v>
      </c>
      <c r="D6980">
        <v>230.27465654908724</v>
      </c>
      <c r="G6980">
        <v>1.9862875179533635E-5</v>
      </c>
      <c r="H6980">
        <v>230.12902792062218</v>
      </c>
      <c r="K6980">
        <v>5.9478423758339557E-5</v>
      </c>
      <c r="L6980">
        <v>242.12252651212549</v>
      </c>
      <c r="O6980">
        <v>7.2140982296540153E-5</v>
      </c>
      <c r="P6980">
        <v>258.32009587091227</v>
      </c>
      <c r="S6980">
        <v>1.0079812730546582E-4</v>
      </c>
      <c r="T6980">
        <v>280.65511512497966</v>
      </c>
      <c r="W6980">
        <v>9.0407594445738764E-6</v>
      </c>
      <c r="X6980">
        <v>228.79086259362666</v>
      </c>
      <c r="AA6980">
        <v>5.5254461432757302E-5</v>
      </c>
      <c r="AB6980">
        <v>275.14249047617386</v>
      </c>
      <c r="AE6980">
        <v>7.2820017511883786E-5</v>
      </c>
      <c r="AF6980">
        <v>227.10043548942193</v>
      </c>
    </row>
    <row r="6981" spans="1:32" x14ac:dyDescent="0.35">
      <c r="A6981">
        <v>401944.41328883171</v>
      </c>
      <c r="B6981">
        <v>19.999897528060288</v>
      </c>
      <c r="C6981">
        <v>7.9213616576321712E-5</v>
      </c>
      <c r="D6981">
        <v>230.27922332995601</v>
      </c>
      <c r="G6981">
        <v>1.9724580654860107E-5</v>
      </c>
      <c r="H6981">
        <v>230.13016503856136</v>
      </c>
      <c r="K6981">
        <v>5.944702438096671E-5</v>
      </c>
      <c r="L6981">
        <v>242.12595391276159</v>
      </c>
      <c r="O6981">
        <v>7.2095184426680274E-5</v>
      </c>
      <c r="P6981">
        <v>258.32425262513141</v>
      </c>
      <c r="S6981">
        <v>1.0077361263929181E-4</v>
      </c>
      <c r="T6981">
        <v>280.66092513510227</v>
      </c>
      <c r="W6981">
        <v>9.0063064033085903E-6</v>
      </c>
      <c r="X6981">
        <v>228.79138185223189</v>
      </c>
      <c r="AA6981">
        <v>5.5258294329844966E-5</v>
      </c>
      <c r="AB6981">
        <v>275.1456764059547</v>
      </c>
      <c r="AE6981">
        <v>7.2748426145751122E-5</v>
      </c>
      <c r="AF6981">
        <v>227.10462969962549</v>
      </c>
    </row>
    <row r="6982" spans="1:32" x14ac:dyDescent="0.35">
      <c r="A6982">
        <v>402002.06475162506</v>
      </c>
      <c r="B6982">
        <v>19.999785211083907</v>
      </c>
      <c r="C6982">
        <v>7.9195307965126765E-5</v>
      </c>
      <c r="D6982">
        <v>230.28379011082478</v>
      </c>
      <c r="G6982">
        <v>1.9583902898335896E-5</v>
      </c>
      <c r="H6982">
        <v>230.13130208507044</v>
      </c>
      <c r="K6982">
        <v>5.9418132908997609E-5</v>
      </c>
      <c r="L6982">
        <v>242.12938107253646</v>
      </c>
      <c r="O6982">
        <v>7.2053795400081123E-5</v>
      </c>
      <c r="P6982">
        <v>258.32840891077092</v>
      </c>
      <c r="S6982">
        <v>1.0075238256086542E-4</v>
      </c>
      <c r="T6982">
        <v>280.66673480669886</v>
      </c>
      <c r="W6982">
        <v>8.9698961984921095E-6</v>
      </c>
      <c r="X6982">
        <v>228.79190093426774</v>
      </c>
      <c r="AA6982">
        <v>5.5266360677335006E-5</v>
      </c>
      <c r="AB6982">
        <v>275.14886216323833</v>
      </c>
      <c r="AE6982">
        <v>7.267316545242509E-5</v>
      </c>
      <c r="AF6982">
        <v>227.10882338424096</v>
      </c>
    </row>
    <row r="6983" spans="1:32" x14ac:dyDescent="0.35">
      <c r="A6983">
        <v>402059.71621417999</v>
      </c>
      <c r="B6983">
        <v>19.99997951226409</v>
      </c>
      <c r="C6983">
        <v>7.9142395392827158E-5</v>
      </c>
      <c r="D6983">
        <v>230.28835278566928</v>
      </c>
      <c r="G6983">
        <v>1.9576133886781121E-5</v>
      </c>
      <c r="H6983">
        <v>230.13243078224394</v>
      </c>
      <c r="K6983">
        <v>5.9338546087807305E-5</v>
      </c>
      <c r="L6983">
        <v>242.13280207464186</v>
      </c>
      <c r="O6983">
        <v>7.1999131635531156E-5</v>
      </c>
      <c r="P6983">
        <v>258.33255987321513</v>
      </c>
      <c r="S6983">
        <v>1.007588089104823E-4</v>
      </c>
      <c r="T6983">
        <v>280.67254377398206</v>
      </c>
      <c r="W6983">
        <v>8.9799900558576925E-6</v>
      </c>
      <c r="X6983">
        <v>228.79241878853279</v>
      </c>
      <c r="AA6983">
        <v>5.524644122372877E-5</v>
      </c>
      <c r="AB6983">
        <v>275.15204716559066</v>
      </c>
      <c r="AE6983">
        <v>7.2622442846734296E-5</v>
      </c>
      <c r="AF6983">
        <v>227.11301054285451</v>
      </c>
    </row>
    <row r="6984" spans="1:32" x14ac:dyDescent="0.35">
      <c r="A6984">
        <v>402117.36767697334</v>
      </c>
      <c r="B6984">
        <v>20.000203279850414</v>
      </c>
      <c r="C6984">
        <v>7.9089482820308746E-5</v>
      </c>
      <c r="D6984">
        <v>230.29291546053261</v>
      </c>
      <c r="G6984">
        <v>1.9570098462648558E-5</v>
      </c>
      <c r="H6984">
        <v>230.13355937051807</v>
      </c>
      <c r="K6984">
        <v>5.9257450453576178E-5</v>
      </c>
      <c r="L6984">
        <v>242.1362228934951</v>
      </c>
      <c r="O6984">
        <v>7.194384340580754E-5</v>
      </c>
      <c r="P6984">
        <v>258.33671058526568</v>
      </c>
      <c r="S6984">
        <v>1.0076702992886218E-4</v>
      </c>
      <c r="T6984">
        <v>280.67835269558674</v>
      </c>
      <c r="W6984">
        <v>8.9935270846994747E-6</v>
      </c>
      <c r="X6984">
        <v>228.79293655189571</v>
      </c>
      <c r="AA6984">
        <v>5.5224188751960878E-5</v>
      </c>
      <c r="AB6984">
        <v>275.15523210502295</v>
      </c>
      <c r="AE6984">
        <v>7.2573998147743886E-5</v>
      </c>
      <c r="AF6984">
        <v>227.11719709566859</v>
      </c>
    </row>
    <row r="6985" spans="1:32" x14ac:dyDescent="0.35">
      <c r="A6985">
        <v>402175.01913976669</v>
      </c>
      <c r="B6985">
        <v>20.000273542401331</v>
      </c>
      <c r="C6985">
        <v>7.9087772406146771E-5</v>
      </c>
      <c r="D6985">
        <v>230.29747498630093</v>
      </c>
      <c r="G6985">
        <v>1.9543417768268837E-5</v>
      </c>
      <c r="H6985">
        <v>230.13468608161992</v>
      </c>
      <c r="K6985">
        <v>5.928101120670429E-5</v>
      </c>
      <c r="L6985">
        <v>242.13964066563983</v>
      </c>
      <c r="O6985">
        <v>7.1910905350610352E-5</v>
      </c>
      <c r="P6985">
        <v>258.34085649735903</v>
      </c>
      <c r="S6985">
        <v>1.0070961942451481E-4</v>
      </c>
      <c r="T6985">
        <v>280.68415872357974</v>
      </c>
      <c r="W6985">
        <v>8.9556605199062585E-6</v>
      </c>
      <c r="X6985">
        <v>228.79345280502264</v>
      </c>
      <c r="AA6985">
        <v>5.5194789333865767E-5</v>
      </c>
      <c r="AB6985">
        <v>275.15841426408485</v>
      </c>
      <c r="AE6985">
        <v>7.2580757225173406E-5</v>
      </c>
      <c r="AF6985">
        <v>227.12138171974334</v>
      </c>
    </row>
    <row r="6986" spans="1:32" x14ac:dyDescent="0.35">
      <c r="A6986">
        <v>402232.67060232162</v>
      </c>
      <c r="B6986">
        <v>20.000329048947005</v>
      </c>
      <c r="C6986">
        <v>7.908606199199187E-5</v>
      </c>
      <c r="D6986">
        <v>230.30203451205034</v>
      </c>
      <c r="G6986">
        <v>1.9516467761199356E-5</v>
      </c>
      <c r="H6986">
        <v>230.13581276822978</v>
      </c>
      <c r="K6986">
        <v>5.9307686923340427E-5</v>
      </c>
      <c r="L6986">
        <v>242.14305834708907</v>
      </c>
      <c r="O6986">
        <v>7.1879018715267502E-5</v>
      </c>
      <c r="P6986">
        <v>258.34500218363075</v>
      </c>
      <c r="S6986">
        <v>1.0064794989226767E-4</v>
      </c>
      <c r="T6986">
        <v>280.68996456377351</v>
      </c>
      <c r="W6986">
        <v>8.9139879446827975E-6</v>
      </c>
      <c r="X6986">
        <v>228.793968946327</v>
      </c>
      <c r="AA6986">
        <v>5.5164794104515993E-5</v>
      </c>
      <c r="AB6986">
        <v>275.16159619134567</v>
      </c>
      <c r="AE6986">
        <v>7.2592641035997368E-5</v>
      </c>
      <c r="AF6986">
        <v>227.12556616475004</v>
      </c>
    </row>
    <row r="6987" spans="1:32" x14ac:dyDescent="0.35">
      <c r="A6987">
        <v>402290.32206511497</v>
      </c>
      <c r="B6987">
        <v>20.00018160600235</v>
      </c>
      <c r="C6987">
        <v>7.9131463633323246E-5</v>
      </c>
      <c r="D6987">
        <v>230.30659655668177</v>
      </c>
      <c r="G6987">
        <v>1.9464259601977809E-5</v>
      </c>
      <c r="H6987">
        <v>230.13693493127488</v>
      </c>
      <c r="K6987">
        <v>5.9247071316292245E-5</v>
      </c>
      <c r="L6987">
        <v>242.14647398296194</v>
      </c>
      <c r="O6987">
        <v>7.1833519782261383E-5</v>
      </c>
      <c r="P6987">
        <v>258.34914357371883</v>
      </c>
      <c r="S6987">
        <v>1.0058910881248075E-4</v>
      </c>
      <c r="T6987">
        <v>280.69576388969745</v>
      </c>
      <c r="W6987">
        <v>8.9256545810225949E-6</v>
      </c>
      <c r="X6987">
        <v>228.79448368899497</v>
      </c>
      <c r="AA6987">
        <v>5.5172092168897121E-5</v>
      </c>
      <c r="AB6987">
        <v>275.16477707623579</v>
      </c>
      <c r="AE6987">
        <v>7.2579717057370821E-5</v>
      </c>
      <c r="AF6987">
        <v>227.12975043340717</v>
      </c>
    </row>
    <row r="6988" spans="1:32" x14ac:dyDescent="0.35">
      <c r="A6988">
        <v>402347.97352790833</v>
      </c>
      <c r="B6988">
        <v>20.000014648847074</v>
      </c>
      <c r="C6988">
        <v>7.9176865274654609E-5</v>
      </c>
      <c r="D6988">
        <v>230.3111586013132</v>
      </c>
      <c r="G6988">
        <v>1.9411721922420021E-5</v>
      </c>
      <c r="H6988">
        <v>230.13805703530505</v>
      </c>
      <c r="K6988">
        <v>5.9183857474732399E-5</v>
      </c>
      <c r="L6988">
        <v>242.1498895579476</v>
      </c>
      <c r="O6988">
        <v>7.1787380466344189E-5</v>
      </c>
      <c r="P6988">
        <v>258.35328476169457</v>
      </c>
      <c r="S6988">
        <v>1.0053045128370312E-4</v>
      </c>
      <c r="T6988">
        <v>280.7015627928796</v>
      </c>
      <c r="W6988">
        <v>8.9412706241086917E-6</v>
      </c>
      <c r="X6988">
        <v>228.79499832810328</v>
      </c>
      <c r="AA6988">
        <v>5.5182499277720053E-5</v>
      </c>
      <c r="AB6988">
        <v>275.16795787422524</v>
      </c>
      <c r="AE6988">
        <v>7.2564490058301737E-5</v>
      </c>
      <c r="AF6988">
        <v>227.13393468569134</v>
      </c>
    </row>
    <row r="6989" spans="1:32" x14ac:dyDescent="0.35">
      <c r="A6989">
        <v>402405.62499046326</v>
      </c>
      <c r="B6989">
        <v>19.999999602058359</v>
      </c>
      <c r="C6989">
        <v>7.9055071462917907E-5</v>
      </c>
      <c r="D6989">
        <v>230.31571624180543</v>
      </c>
      <c r="G6989">
        <v>1.9388381814871432E-5</v>
      </c>
      <c r="H6989">
        <v>230.13917484288248</v>
      </c>
      <c r="K6989">
        <v>5.9154002495231272E-5</v>
      </c>
      <c r="L6989">
        <v>242.15329997805071</v>
      </c>
      <c r="O6989">
        <v>7.1727339911390023E-5</v>
      </c>
      <c r="P6989">
        <v>258.35742006726252</v>
      </c>
      <c r="S6989">
        <v>1.0053430106567782E-4</v>
      </c>
      <c r="T6989">
        <v>280.70735894845757</v>
      </c>
      <c r="W6989">
        <v>8.9265414998877378E-6</v>
      </c>
      <c r="X6989">
        <v>228.79551289420976</v>
      </c>
      <c r="AA6989">
        <v>5.5176833108054225E-5</v>
      </c>
      <c r="AB6989">
        <v>275.1711388531819</v>
      </c>
      <c r="AE6989">
        <v>7.2592332006120159E-5</v>
      </c>
      <c r="AF6989">
        <v>227.13811981437675</v>
      </c>
    </row>
    <row r="6990" spans="1:32" x14ac:dyDescent="0.35">
      <c r="A6990">
        <v>402463.27645325661</v>
      </c>
      <c r="B6990">
        <v>19.999999165843121</v>
      </c>
      <c r="C6990">
        <v>7.8933277650677512E-5</v>
      </c>
      <c r="D6990">
        <v>230.32027388231649</v>
      </c>
      <c r="G6990">
        <v>1.9365422660285855E-5</v>
      </c>
      <c r="H6990">
        <v>230.14029259440693</v>
      </c>
      <c r="K6990">
        <v>5.9125140490935441E-5</v>
      </c>
      <c r="L6990">
        <v>242.15671024472579</v>
      </c>
      <c r="O6990">
        <v>7.1666645360506844E-5</v>
      </c>
      <c r="P6990">
        <v>258.36155509610558</v>
      </c>
      <c r="S6990">
        <v>1.0054220731948309E-4</v>
      </c>
      <c r="T6990">
        <v>280.71315492575258</v>
      </c>
      <c r="W6990">
        <v>8.9095654766640314E-6</v>
      </c>
      <c r="X6990">
        <v>228.79602745491317</v>
      </c>
      <c r="AA6990">
        <v>5.5169826926796149E-5</v>
      </c>
      <c r="AB6990">
        <v>275.17431984723987</v>
      </c>
      <c r="AE6990">
        <v>7.2624172307565854E-5</v>
      </c>
      <c r="AF6990">
        <v>227.14230502444275</v>
      </c>
    </row>
    <row r="6991" spans="1:32" x14ac:dyDescent="0.35">
      <c r="A6991">
        <v>402520.92791604996</v>
      </c>
      <c r="B6991">
        <v>19.999999525492388</v>
      </c>
      <c r="C6991">
        <v>7.8915354711059339E-5</v>
      </c>
      <c r="D6991">
        <v>230.32482346795243</v>
      </c>
      <c r="G6991">
        <v>1.9434610556541486E-5</v>
      </c>
      <c r="H6991">
        <v>230.14141304518614</v>
      </c>
      <c r="K6991">
        <v>5.9149154749699904E-5</v>
      </c>
      <c r="L6991">
        <v>242.16012032812102</v>
      </c>
      <c r="O6991">
        <v>7.1694275312870112E-5</v>
      </c>
      <c r="P6991">
        <v>258.36568853317988</v>
      </c>
      <c r="S6991">
        <v>1.0056373428166969E-4</v>
      </c>
      <c r="T6991">
        <v>280.71895254436066</v>
      </c>
      <c r="W6991">
        <v>8.8968884952183157E-6</v>
      </c>
      <c r="X6991">
        <v>228.79654044102119</v>
      </c>
      <c r="AA6991">
        <v>5.5192718700045843E-5</v>
      </c>
      <c r="AB6991">
        <v>275.17750181929273</v>
      </c>
      <c r="AE6991">
        <v>7.2593615173422484E-5</v>
      </c>
      <c r="AF6991">
        <v>227.14648999660616</v>
      </c>
    </row>
    <row r="6992" spans="1:32" x14ac:dyDescent="0.35">
      <c r="A6992">
        <v>402578.57937860489</v>
      </c>
      <c r="B6992">
        <v>19.999999961707619</v>
      </c>
      <c r="C6992">
        <v>7.8897431771515297E-5</v>
      </c>
      <c r="D6992">
        <v>230.32937305356955</v>
      </c>
      <c r="G6992">
        <v>1.9505000856423968E-5</v>
      </c>
      <c r="H6992">
        <v>230.14253353118266</v>
      </c>
      <c r="K6992">
        <v>5.9174743020257903E-5</v>
      </c>
      <c r="L6992">
        <v>242.16353040604631</v>
      </c>
      <c r="O6992">
        <v>7.1726060692151307E-5</v>
      </c>
      <c r="P6992">
        <v>258.36982189534871</v>
      </c>
      <c r="S6992">
        <v>1.0058614519267235E-4</v>
      </c>
      <c r="T6992">
        <v>280.72475026946177</v>
      </c>
      <c r="W6992">
        <v>8.8845298415184667E-6</v>
      </c>
      <c r="X6992">
        <v>228.79705331053438</v>
      </c>
      <c r="AA6992">
        <v>5.5218103078218174E-5</v>
      </c>
      <c r="AB6992">
        <v>275.18068387286814</v>
      </c>
      <c r="AE6992">
        <v>7.2557265207785207E-5</v>
      </c>
      <c r="AF6992">
        <v>227.15067494666596</v>
      </c>
    </row>
    <row r="6993" spans="1:32" x14ac:dyDescent="0.35">
      <c r="A6993">
        <v>402636.23084139824</v>
      </c>
      <c r="B6993">
        <v>20.000272942247307</v>
      </c>
      <c r="C6993">
        <v>7.8938053418481141E-5</v>
      </c>
      <c r="D6993">
        <v>230.33392394781919</v>
      </c>
      <c r="G6993">
        <v>1.9586600698122021E-5</v>
      </c>
      <c r="H6993">
        <v>230.14366267509067</v>
      </c>
      <c r="K6993">
        <v>5.9252122811227985E-5</v>
      </c>
      <c r="L6993">
        <v>242.16694633495678</v>
      </c>
      <c r="O6993">
        <v>7.1799585416056839E-5</v>
      </c>
      <c r="P6993">
        <v>258.37396116413714</v>
      </c>
      <c r="S6993">
        <v>1.0065572673922655E-4</v>
      </c>
      <c r="T6993">
        <v>280.73055314060866</v>
      </c>
      <c r="W6993">
        <v>8.90665041654871E-6</v>
      </c>
      <c r="X6993">
        <v>228.79756684108162</v>
      </c>
      <c r="AA6993">
        <v>5.5209015124083727E-5</v>
      </c>
      <c r="AB6993">
        <v>275.18386664072796</v>
      </c>
      <c r="AE6993">
        <v>7.2515306596505135E-5</v>
      </c>
      <c r="AF6993">
        <v>227.15485573819331</v>
      </c>
    </row>
    <row r="6994" spans="1:32" x14ac:dyDescent="0.35">
      <c r="A6994">
        <v>402693.88230419159</v>
      </c>
      <c r="B6994">
        <v>20.000572149906535</v>
      </c>
      <c r="C6994">
        <v>7.8978675065446971E-5</v>
      </c>
      <c r="D6994">
        <v>230.33847484206885</v>
      </c>
      <c r="G6994">
        <v>1.9668346825226757E-5</v>
      </c>
      <c r="H6994">
        <v>230.14479193198505</v>
      </c>
      <c r="K6994">
        <v>5.9331044394744152E-5</v>
      </c>
      <c r="L6994">
        <v>242.17036243804603</v>
      </c>
      <c r="O6994">
        <v>7.1875073921544462E-5</v>
      </c>
      <c r="P6994">
        <v>258.37810071082345</v>
      </c>
      <c r="S6994">
        <v>1.0072836960782646E-4</v>
      </c>
      <c r="T6994">
        <v>280.73635634572679</v>
      </c>
      <c r="W6994">
        <v>8.9313240988332215E-6</v>
      </c>
      <c r="X6994">
        <v>228.79808042057675</v>
      </c>
      <c r="AA6994">
        <v>5.5197053144742066E-5</v>
      </c>
      <c r="AB6994">
        <v>275.18704946813801</v>
      </c>
      <c r="AE6994">
        <v>7.2472827283055191E-5</v>
      </c>
      <c r="AF6994">
        <v>227.15903614364422</v>
      </c>
    </row>
    <row r="6995" spans="1:32" x14ac:dyDescent="0.35">
      <c r="A6995">
        <v>402751.53376674652</v>
      </c>
      <c r="B6995">
        <v>20.000671282652473</v>
      </c>
      <c r="C6995">
        <v>7.9147229685729142E-5</v>
      </c>
      <c r="D6995">
        <v>230.34303779561742</v>
      </c>
      <c r="G6995">
        <v>1.9738275247648377E-5</v>
      </c>
      <c r="H6995">
        <v>230.1459298117079</v>
      </c>
      <c r="K6995">
        <v>5.9413775804091686E-5</v>
      </c>
      <c r="L6995">
        <v>242.17378759758145</v>
      </c>
      <c r="O6995">
        <v>7.1987617279566126E-5</v>
      </c>
      <c r="P6995">
        <v>258.38225070668744</v>
      </c>
      <c r="S6995">
        <v>1.0075631350999197E-4</v>
      </c>
      <c r="T6995">
        <v>280.74216483932719</v>
      </c>
      <c r="W6995">
        <v>8.952796760351623E-6</v>
      </c>
      <c r="X6995">
        <v>228.79859646433368</v>
      </c>
      <c r="AA6995">
        <v>5.5265640142946023E-5</v>
      </c>
      <c r="AB6995">
        <v>275.19023566619558</v>
      </c>
      <c r="AE6995">
        <v>7.2651753963975122E-5</v>
      </c>
      <c r="AF6995">
        <v>227.16322483157523</v>
      </c>
    </row>
    <row r="6996" spans="1:32" x14ac:dyDescent="0.35">
      <c r="A6996">
        <v>402809.18522953987</v>
      </c>
      <c r="B6996">
        <v>20.000751156882753</v>
      </c>
      <c r="C6996">
        <v>7.931578430670836E-5</v>
      </c>
      <c r="D6996">
        <v>230.34760074918486</v>
      </c>
      <c r="G6996">
        <v>1.9808049432679217E-5</v>
      </c>
      <c r="H6996">
        <v>230.14706780397555</v>
      </c>
      <c r="K6996">
        <v>5.9496620634519533E-5</v>
      </c>
      <c r="L6996">
        <v>242.17721302674713</v>
      </c>
      <c r="O6996">
        <v>7.210190407302729E-5</v>
      </c>
      <c r="P6996">
        <v>258.38640119420444</v>
      </c>
      <c r="S6996">
        <v>1.0078135643319392E-4</v>
      </c>
      <c r="T6996">
        <v>280.74797367617771</v>
      </c>
      <c r="W6996">
        <v>8.9740323889902384E-6</v>
      </c>
      <c r="X6996">
        <v>228.79911269056947</v>
      </c>
      <c r="AA6996">
        <v>5.5340942788332546E-5</v>
      </c>
      <c r="AB6996">
        <v>275.19342214529007</v>
      </c>
      <c r="AE6996">
        <v>7.2851236143831754E-5</v>
      </c>
      <c r="AF6996">
        <v>227.16741428847686</v>
      </c>
    </row>
    <row r="6997" spans="1:32" x14ac:dyDescent="0.35">
      <c r="A6997">
        <v>402866.83669233322</v>
      </c>
      <c r="B6997">
        <v>20.0001072011868</v>
      </c>
      <c r="C6997">
        <v>7.9289029309005397E-5</v>
      </c>
      <c r="D6997">
        <v>230.352171877708</v>
      </c>
      <c r="G6997">
        <v>1.9739350929556026E-5</v>
      </c>
      <c r="H6997">
        <v>230.14820575459942</v>
      </c>
      <c r="K6997">
        <v>5.9447827505757441E-5</v>
      </c>
      <c r="L6997">
        <v>242.18064014287717</v>
      </c>
      <c r="O6997">
        <v>7.2100888007494676E-5</v>
      </c>
      <c r="P6997">
        <v>258.39055761978432</v>
      </c>
      <c r="S6997">
        <v>1.0080163133081869E-4</v>
      </c>
      <c r="T6997">
        <v>280.75378494968459</v>
      </c>
      <c r="W6997">
        <v>9.1008357540941376E-6</v>
      </c>
      <c r="X6997">
        <v>228.79963728266068</v>
      </c>
      <c r="AA6997">
        <v>5.5330335266108543E-5</v>
      </c>
      <c r="AB6997">
        <v>275.19661168595337</v>
      </c>
      <c r="AE6997">
        <v>7.2818109396942548E-5</v>
      </c>
      <c r="AF6997">
        <v>227.17161138198043</v>
      </c>
    </row>
    <row r="6998" spans="1:32" x14ac:dyDescent="0.35">
      <c r="A6998">
        <v>402924.48815488815</v>
      </c>
      <c r="B6998">
        <v>19.999393553407771</v>
      </c>
      <c r="C6998">
        <v>7.926227431141309E-5</v>
      </c>
      <c r="D6998">
        <v>230.35674300621224</v>
      </c>
      <c r="G6998">
        <v>1.9668844979251139E-5</v>
      </c>
      <c r="H6998">
        <v>230.14934370467498</v>
      </c>
      <c r="K6998">
        <v>5.9395115258029896E-5</v>
      </c>
      <c r="L6998">
        <v>242.18406730921726</v>
      </c>
      <c r="O6998">
        <v>7.2094446765987749E-5</v>
      </c>
      <c r="P6998">
        <v>258.39471432474193</v>
      </c>
      <c r="S6998">
        <v>1.0082159677477906E-4</v>
      </c>
      <c r="T6998">
        <v>280.75959638131098</v>
      </c>
      <c r="W6998">
        <v>9.2354564809665455E-6</v>
      </c>
      <c r="X6998">
        <v>228.80016249424702</v>
      </c>
      <c r="AA6998">
        <v>5.5312564985635304E-5</v>
      </c>
      <c r="AB6998">
        <v>275.19980148186175</v>
      </c>
      <c r="AE6998">
        <v>7.2763386704031679E-5</v>
      </c>
      <c r="AF6998">
        <v>227.17580918446626</v>
      </c>
    </row>
    <row r="6999" spans="1:32" x14ac:dyDescent="0.35">
      <c r="A6999">
        <v>402982.1396176815</v>
      </c>
      <c r="B6999">
        <v>19.99963603602481</v>
      </c>
      <c r="C6999">
        <v>7.924233084729193E-5</v>
      </c>
      <c r="D6999">
        <v>230.36131144250072</v>
      </c>
      <c r="G6999">
        <v>1.9675634683875779E-5</v>
      </c>
      <c r="H6999">
        <v>230.15047808617425</v>
      </c>
      <c r="K6999">
        <v>5.9434085000576226E-5</v>
      </c>
      <c r="L6999">
        <v>242.1874938590222</v>
      </c>
      <c r="O6999">
        <v>7.2088378206403266E-5</v>
      </c>
      <c r="P6999">
        <v>258.39887034188348</v>
      </c>
      <c r="S6999">
        <v>1.0077479511334074E-4</v>
      </c>
      <c r="T6999">
        <v>280.76540612550718</v>
      </c>
      <c r="W6999">
        <v>9.1636498043029427E-6</v>
      </c>
      <c r="X6999">
        <v>228.80069025695974</v>
      </c>
      <c r="AA6999">
        <v>5.5336914380469453E-5</v>
      </c>
      <c r="AB6999">
        <v>275.2029918147673</v>
      </c>
      <c r="AE6999">
        <v>7.2843099696895603E-5</v>
      </c>
      <c r="AF6999">
        <v>227.18000896374491</v>
      </c>
    </row>
    <row r="7000" spans="1:32" x14ac:dyDescent="0.35">
      <c r="A7000">
        <v>403039.79108047485</v>
      </c>
      <c r="B7000">
        <v>19.999970601916424</v>
      </c>
      <c r="C7000">
        <v>7.9222387383170756E-5</v>
      </c>
      <c r="D7000">
        <v>230.36587987878923</v>
      </c>
      <c r="G7000">
        <v>1.9683433410981496E-5</v>
      </c>
      <c r="H7000">
        <v>230.15161242108906</v>
      </c>
      <c r="K7000">
        <v>5.9475784420915242E-5</v>
      </c>
      <c r="L7000">
        <v>242.19092039047041</v>
      </c>
      <c r="O7000">
        <v>7.2082327182603796E-5</v>
      </c>
      <c r="P7000">
        <v>258.40302632666049</v>
      </c>
      <c r="S7000">
        <v>1.0072366004661654E-4</v>
      </c>
      <c r="T7000">
        <v>280.77121576018203</v>
      </c>
      <c r="W7000">
        <v>9.0765567304305155E-6</v>
      </c>
      <c r="X7000">
        <v>228.80121820858875</v>
      </c>
      <c r="AA7000">
        <v>5.5364775566296834E-5</v>
      </c>
      <c r="AB7000">
        <v>275.20618219244471</v>
      </c>
      <c r="AE7000">
        <v>7.2935294215004402E-5</v>
      </c>
      <c r="AF7000">
        <v>227.18420892655502</v>
      </c>
    </row>
    <row r="7001" spans="1:32" x14ac:dyDescent="0.35">
      <c r="A7001">
        <v>403097.44254302979</v>
      </c>
      <c r="B7001">
        <v>20.000000000943011</v>
      </c>
      <c r="C7001">
        <v>7.9164511402194114E-5</v>
      </c>
      <c r="D7001">
        <v>230.370443828654</v>
      </c>
      <c r="G7001">
        <v>1.9766028406227484E-5</v>
      </c>
      <c r="H7001">
        <v>230.15275195574449</v>
      </c>
      <c r="K7001">
        <v>5.9525939900810295E-5</v>
      </c>
      <c r="L7001">
        <v>242.19435207845771</v>
      </c>
      <c r="O7001">
        <v>7.2126269071572308E-5</v>
      </c>
      <c r="P7001">
        <v>258.40718452723996</v>
      </c>
      <c r="S7001">
        <v>1.0074206421309309E-4</v>
      </c>
      <c r="T7001">
        <v>280.77702386720364</v>
      </c>
      <c r="W7001">
        <v>9.0812854913795197E-6</v>
      </c>
      <c r="X7001">
        <v>228.80174210416982</v>
      </c>
      <c r="AA7001">
        <v>5.5354606875095586E-5</v>
      </c>
      <c r="AB7001">
        <v>275.20937334287174</v>
      </c>
      <c r="AE7001">
        <v>7.2938428079249144E-5</v>
      </c>
      <c r="AF7001">
        <v>227.18841348204819</v>
      </c>
    </row>
    <row r="7002" spans="1:32" x14ac:dyDescent="0.35">
      <c r="A7002">
        <v>403155.09400582314</v>
      </c>
      <c r="B7002">
        <v>20.000000001976872</v>
      </c>
      <c r="C7002">
        <v>7.9106635420978121E-5</v>
      </c>
      <c r="D7002">
        <v>230.37500777853768</v>
      </c>
      <c r="G7002">
        <v>1.9849599896188557E-5</v>
      </c>
      <c r="H7002">
        <v>230.15389155828936</v>
      </c>
      <c r="K7002">
        <v>5.9576347157508076E-5</v>
      </c>
      <c r="L7002">
        <v>242.19778391999404</v>
      </c>
      <c r="O7002">
        <v>7.2172563345470058E-5</v>
      </c>
      <c r="P7002">
        <v>258.41134283210067</v>
      </c>
      <c r="S7002">
        <v>1.0076498180693568E-4</v>
      </c>
      <c r="T7002">
        <v>280.78283187509891</v>
      </c>
      <c r="W7002">
        <v>9.0928139951691038E-6</v>
      </c>
      <c r="X7002">
        <v>228.80226569938799</v>
      </c>
      <c r="AA7002">
        <v>5.5341267328309009E-5</v>
      </c>
      <c r="AB7002">
        <v>275.21256455774335</v>
      </c>
      <c r="AE7002">
        <v>7.2933293073181705E-5</v>
      </c>
      <c r="AF7002">
        <v>227.19261846396975</v>
      </c>
    </row>
    <row r="7003" spans="1:32" x14ac:dyDescent="0.35">
      <c r="A7003">
        <v>403212.74546861649</v>
      </c>
      <c r="B7003">
        <v>19.999948580839423</v>
      </c>
      <c r="C7003">
        <v>7.9186040811876336E-5</v>
      </c>
      <c r="D7003">
        <v>230.37957296962327</v>
      </c>
      <c r="G7003">
        <v>1.9933439859935544E-5</v>
      </c>
      <c r="H7003">
        <v>230.15504068816207</v>
      </c>
      <c r="K7003">
        <v>5.9560953919077727E-5</v>
      </c>
      <c r="L7003">
        <v>242.20121761208344</v>
      </c>
      <c r="O7003">
        <v>7.2256681736889049E-5</v>
      </c>
      <c r="P7003">
        <v>258.41550841555772</v>
      </c>
      <c r="S7003">
        <v>1.0077165565384305E-4</v>
      </c>
      <c r="T7003">
        <v>280.78864142792622</v>
      </c>
      <c r="W7003">
        <v>9.1125994652181134E-6</v>
      </c>
      <c r="X7003">
        <v>228.80279100825169</v>
      </c>
      <c r="AA7003">
        <v>5.5377561976623123E-5</v>
      </c>
      <c r="AB7003">
        <v>275.2157572143862</v>
      </c>
      <c r="AE7003">
        <v>7.2940186742461477E-5</v>
      </c>
      <c r="AF7003">
        <v>227.19682359758337</v>
      </c>
    </row>
    <row r="7004" spans="1:32" x14ac:dyDescent="0.35">
      <c r="A7004">
        <v>403270.39693117142</v>
      </c>
      <c r="B7004">
        <v>19.999892204659975</v>
      </c>
      <c r="C7004">
        <v>7.9265446202446188E-5</v>
      </c>
      <c r="D7004">
        <v>230.38413816069001</v>
      </c>
      <c r="G7004">
        <v>2.0017283328722115E-5</v>
      </c>
      <c r="H7004">
        <v>230.1561899424257</v>
      </c>
      <c r="K7004">
        <v>5.9543601400772676E-5</v>
      </c>
      <c r="L7004">
        <v>242.20465135926079</v>
      </c>
      <c r="O7004">
        <v>7.2342579971433434E-5</v>
      </c>
      <c r="P7004">
        <v>258.41967434149763</v>
      </c>
      <c r="S7004">
        <v>1.0077727518038113E-4</v>
      </c>
      <c r="T7004">
        <v>280.79445108100515</v>
      </c>
      <c r="W7004">
        <v>9.1329964060711012E-6</v>
      </c>
      <c r="X7004">
        <v>228.80331644401747</v>
      </c>
      <c r="AA7004">
        <v>5.5417995100669354E-5</v>
      </c>
      <c r="AB7004">
        <v>275.21894999123009</v>
      </c>
      <c r="AE7004">
        <v>7.2948197237242333E-5</v>
      </c>
      <c r="AF7004">
        <v>227.20102874526378</v>
      </c>
    </row>
    <row r="7005" spans="1:32" x14ac:dyDescent="0.35">
      <c r="A7005">
        <v>403328.04839396477</v>
      </c>
      <c r="B7005">
        <v>19.999887249187704</v>
      </c>
      <c r="C7005">
        <v>7.9279492714571899E-5</v>
      </c>
      <c r="D7005">
        <v>230.38870873941454</v>
      </c>
      <c r="G7005">
        <v>1.99990366358082E-5</v>
      </c>
      <c r="H7005">
        <v>230.15734285383638</v>
      </c>
      <c r="K7005">
        <v>5.9561909115473868E-5</v>
      </c>
      <c r="L7005">
        <v>242.20808521937664</v>
      </c>
      <c r="O7005">
        <v>7.2365350484770224E-5</v>
      </c>
      <c r="P7005">
        <v>258.42384608724757</v>
      </c>
      <c r="S7005">
        <v>1.0075191469955136E-4</v>
      </c>
      <c r="T7005">
        <v>280.80025955651917</v>
      </c>
      <c r="W7005">
        <v>9.0715305581199445E-6</v>
      </c>
      <c r="X7005">
        <v>228.80383934994182</v>
      </c>
      <c r="AA7005">
        <v>5.5388570109924539E-5</v>
      </c>
      <c r="AB7005">
        <v>275.22214304391292</v>
      </c>
      <c r="AE7005">
        <v>7.3040842749793228E-5</v>
      </c>
      <c r="AF7005">
        <v>227.20523961745937</v>
      </c>
    </row>
    <row r="7006" spans="1:32" x14ac:dyDescent="0.35">
      <c r="A7006">
        <v>403385.69985675812</v>
      </c>
      <c r="B7006">
        <v>19.999887249947591</v>
      </c>
      <c r="C7006">
        <v>7.929353922669761E-5</v>
      </c>
      <c r="D7006">
        <v>230.39327931813904</v>
      </c>
      <c r="G7006">
        <v>1.997945684489008E-5</v>
      </c>
      <c r="H7006">
        <v>230.15849581300219</v>
      </c>
      <c r="K7006">
        <v>5.9581278700610717E-5</v>
      </c>
      <c r="L7006">
        <v>242.21151908285515</v>
      </c>
      <c r="O7006">
        <v>7.2385150384131057E-5</v>
      </c>
      <c r="P7006">
        <v>258.42801810686069</v>
      </c>
      <c r="S7006">
        <v>1.0072454337781537E-4</v>
      </c>
      <c r="T7006">
        <v>280.80606795559856</v>
      </c>
      <c r="W7006">
        <v>9.0040022266846473E-6</v>
      </c>
      <c r="X7006">
        <v>228.80436206851445</v>
      </c>
      <c r="AA7006">
        <v>5.5353320276198076E-5</v>
      </c>
      <c r="AB7006">
        <v>275.22533611959443</v>
      </c>
      <c r="AE7006">
        <v>7.3141346494444651E-5</v>
      </c>
      <c r="AF7006">
        <v>227.20945102116588</v>
      </c>
    </row>
    <row r="7007" spans="1:32" x14ac:dyDescent="0.35">
      <c r="A7007">
        <v>403443.35131931305</v>
      </c>
      <c r="B7007">
        <v>19.999785600143046</v>
      </c>
      <c r="C7007">
        <v>7.91846604113503E-5</v>
      </c>
      <c r="D7007">
        <v>230.39784442962366</v>
      </c>
      <c r="G7007">
        <v>1.9977828902530495E-5</v>
      </c>
      <c r="H7007">
        <v>230.15964757860846</v>
      </c>
      <c r="K7007">
        <v>5.9662112357336487E-5</v>
      </c>
      <c r="L7007">
        <v>242.21495865860271</v>
      </c>
      <c r="O7007">
        <v>7.2385478210825775E-5</v>
      </c>
      <c r="P7007">
        <v>258.4321911842444</v>
      </c>
      <c r="S7007">
        <v>1.0071059793983208E-4</v>
      </c>
      <c r="T7007">
        <v>280.81187416504747</v>
      </c>
      <c r="W7007">
        <v>8.9588880944410061E-6</v>
      </c>
      <c r="X7007">
        <v>228.80487882995095</v>
      </c>
      <c r="AA7007">
        <v>5.5385648134289645E-5</v>
      </c>
      <c r="AB7007">
        <v>275.228529339624</v>
      </c>
      <c r="AE7007">
        <v>7.3081901101722496E-5</v>
      </c>
      <c r="AF7007">
        <v>227.21366380736578</v>
      </c>
    </row>
    <row r="7008" spans="1:32" x14ac:dyDescent="0.35">
      <c r="A7008">
        <v>403501.0027821064</v>
      </c>
      <c r="B7008">
        <v>19.999674150024646</v>
      </c>
      <c r="C7008">
        <v>7.9075781595552708E-5</v>
      </c>
      <c r="D7008">
        <v>230.40240954112716</v>
      </c>
      <c r="G7008">
        <v>1.9976435399996259E-5</v>
      </c>
      <c r="H7008">
        <v>230.16079932863244</v>
      </c>
      <c r="K7008">
        <v>5.9744776341191416E-5</v>
      </c>
      <c r="L7008">
        <v>242.21839840446947</v>
      </c>
      <c r="O7008">
        <v>7.2384889708707034E-5</v>
      </c>
      <c r="P7008">
        <v>258.4363643114234</v>
      </c>
      <c r="S7008">
        <v>1.0069752396461927E-4</v>
      </c>
      <c r="T7008">
        <v>280.81768023239482</v>
      </c>
      <c r="W7008">
        <v>8.9154339157565602E-6</v>
      </c>
      <c r="X7008">
        <v>228.80539515021536</v>
      </c>
      <c r="AA7008">
        <v>5.5423610793798163E-5</v>
      </c>
      <c r="AB7008">
        <v>275.23172257170398</v>
      </c>
      <c r="AE7008">
        <v>7.3007604429129767E-5</v>
      </c>
      <c r="AF7008">
        <v>227.21787672194927</v>
      </c>
    </row>
    <row r="7009" spans="1:32" x14ac:dyDescent="0.35">
      <c r="A7009">
        <v>403558.65424489975</v>
      </c>
      <c r="B7009">
        <v>20.000030238065825</v>
      </c>
      <c r="C7009">
        <v>7.9125610598214445E-5</v>
      </c>
      <c r="D7009">
        <v>230.40697124832255</v>
      </c>
      <c r="G7009">
        <v>2.0045873247090929E-5</v>
      </c>
      <c r="H7009">
        <v>230.1619550035864</v>
      </c>
      <c r="K7009">
        <v>5.9797601948206948E-5</v>
      </c>
      <c r="L7009">
        <v>242.22184568587602</v>
      </c>
      <c r="O7009">
        <v>7.246447364820665E-5</v>
      </c>
      <c r="P7009">
        <v>258.44054199585764</v>
      </c>
      <c r="S7009">
        <v>1.0068487532935383E-4</v>
      </c>
      <c r="T7009">
        <v>280.82348490868151</v>
      </c>
      <c r="W7009">
        <v>8.8959279134548022E-6</v>
      </c>
      <c r="X7009">
        <v>228.80590818621283</v>
      </c>
      <c r="AA7009">
        <v>5.5378686418225967E-5</v>
      </c>
      <c r="AB7009">
        <v>275.23491506553296</v>
      </c>
      <c r="AE7009">
        <v>7.3065390141820332E-5</v>
      </c>
      <c r="AF7009">
        <v>227.22208941249465</v>
      </c>
    </row>
    <row r="7010" spans="1:32" x14ac:dyDescent="0.35">
      <c r="A7010">
        <v>403616.30570745468</v>
      </c>
      <c r="B7010">
        <v>20.000431414401369</v>
      </c>
      <c r="C7010">
        <v>7.9175439600670129E-5</v>
      </c>
      <c r="D7010">
        <v>230.41153295549907</v>
      </c>
      <c r="G7010">
        <v>2.0116236200787531E-5</v>
      </c>
      <c r="H7010">
        <v>230.16311072979792</v>
      </c>
      <c r="K7010">
        <v>5.9849538962759536E-5</v>
      </c>
      <c r="L7010">
        <v>242.22529319167799</v>
      </c>
      <c r="O7010">
        <v>7.2547830505364006E-5</v>
      </c>
      <c r="P7010">
        <v>258.44471989473914</v>
      </c>
      <c r="S7010">
        <v>1.0067225430322336E-4</v>
      </c>
      <c r="T7010">
        <v>280.82928949464952</v>
      </c>
      <c r="W7010">
        <v>8.8781955042263591E-6</v>
      </c>
      <c r="X7010">
        <v>228.80642097897655</v>
      </c>
      <c r="AA7010">
        <v>5.5326850583390429E-5</v>
      </c>
      <c r="AB7010">
        <v>275.23810749779039</v>
      </c>
      <c r="AE7010">
        <v>7.3135439909646318E-5</v>
      </c>
      <c r="AF7010">
        <v>227.22630208222029</v>
      </c>
    </row>
    <row r="7011" spans="1:32" x14ac:dyDescent="0.35">
      <c r="A7011">
        <v>403673.95717024803</v>
      </c>
      <c r="B7011">
        <v>20.000458755292264</v>
      </c>
      <c r="C7011">
        <v>7.9166065397185911E-5</v>
      </c>
      <c r="D7011">
        <v>230.4160969949728</v>
      </c>
      <c r="G7011">
        <v>2.0193172730062893E-5</v>
      </c>
      <c r="H7011">
        <v>230.16427484344376</v>
      </c>
      <c r="K7011">
        <v>5.990135272627635E-5</v>
      </c>
      <c r="L7011">
        <v>242.22874650569344</v>
      </c>
      <c r="O7011">
        <v>7.2534087607885743E-5</v>
      </c>
      <c r="P7011">
        <v>258.44890137499573</v>
      </c>
      <c r="S7011">
        <v>1.006992458723771E-4</v>
      </c>
      <c r="T7011">
        <v>280.83509499782963</v>
      </c>
      <c r="W7011">
        <v>8.95832300076463E-6</v>
      </c>
      <c r="X7011">
        <v>228.80693750989673</v>
      </c>
      <c r="AA7011">
        <v>5.5331440878627526E-5</v>
      </c>
      <c r="AB7011">
        <v>275.24129766630688</v>
      </c>
      <c r="AE7011">
        <v>7.3091261080603272E-5</v>
      </c>
      <c r="AF7011">
        <v>227.23051555721244</v>
      </c>
    </row>
    <row r="7012" spans="1:32" x14ac:dyDescent="0.35">
      <c r="A7012">
        <v>403731.60863304138</v>
      </c>
      <c r="B7012">
        <v>20.000450034683602</v>
      </c>
      <c r="C7012">
        <v>7.9156691193701706E-5</v>
      </c>
      <c r="D7012">
        <v>230.42066103444657</v>
      </c>
      <c r="G7012">
        <v>2.0270195123554999E-5</v>
      </c>
      <c r="H7012">
        <v>230.16543906664646</v>
      </c>
      <c r="K7012">
        <v>5.9953162819179505E-5</v>
      </c>
      <c r="L7012">
        <v>242.23219999268608</v>
      </c>
      <c r="O7012">
        <v>7.2515775054630128E-5</v>
      </c>
      <c r="P7012">
        <v>258.4530830237963</v>
      </c>
      <c r="S7012">
        <v>1.0072880877808991E-4</v>
      </c>
      <c r="T7012">
        <v>280.84090056054646</v>
      </c>
      <c r="W7012">
        <v>9.0456981115147285E-6</v>
      </c>
      <c r="X7012">
        <v>228.8074543176688</v>
      </c>
      <c r="AA7012">
        <v>5.5340736300767476E-5</v>
      </c>
      <c r="AB7012">
        <v>275.24448764605887</v>
      </c>
      <c r="AE7012">
        <v>7.3036475771608888E-5</v>
      </c>
      <c r="AF7012">
        <v>227.23472910697444</v>
      </c>
    </row>
    <row r="7013" spans="1:32" x14ac:dyDescent="0.35">
      <c r="A7013">
        <v>403789.26009559631</v>
      </c>
      <c r="B7013">
        <v>19.999938683375394</v>
      </c>
      <c r="C7013">
        <v>7.9210085420145291E-5</v>
      </c>
      <c r="D7013">
        <v>230.42522761172017</v>
      </c>
      <c r="G7013">
        <v>2.0219528906090288E-5</v>
      </c>
      <c r="H7013">
        <v>230.16660469479885</v>
      </c>
      <c r="K7013">
        <v>5.9925020744918044E-5</v>
      </c>
      <c r="L7013">
        <v>242.23565467138792</v>
      </c>
      <c r="O7013">
        <v>7.2540361113080675E-5</v>
      </c>
      <c r="P7013">
        <v>258.45726512916286</v>
      </c>
      <c r="S7013">
        <v>1.006375807909659E-4</v>
      </c>
      <c r="T7013">
        <v>280.84670236037238</v>
      </c>
      <c r="W7013">
        <v>8.9613386514845484E-6</v>
      </c>
      <c r="X7013">
        <v>228.80797060459474</v>
      </c>
      <c r="AA7013">
        <v>5.5441526099395371E-5</v>
      </c>
      <c r="AB7013">
        <v>275.24768388988127</v>
      </c>
      <c r="AE7013">
        <v>7.3142151853920536E-5</v>
      </c>
      <c r="AF7013">
        <v>227.23894612736626</v>
      </c>
    </row>
    <row r="7014" spans="1:32" x14ac:dyDescent="0.35">
      <c r="A7014">
        <v>403846.91155838966</v>
      </c>
      <c r="B7014">
        <v>19.999378833505787</v>
      </c>
      <c r="C7014">
        <v>7.9263479646809673E-5</v>
      </c>
      <c r="D7014">
        <v>230.42979418901263</v>
      </c>
      <c r="G7014">
        <v>2.0167194646716224E-5</v>
      </c>
      <c r="H7014">
        <v>230.16777034130951</v>
      </c>
      <c r="K7014">
        <v>5.9894497461061933E-5</v>
      </c>
      <c r="L7014">
        <v>242.239109385597</v>
      </c>
      <c r="O7014">
        <v>7.2566966103621347E-5</v>
      </c>
      <c r="P7014">
        <v>258.46144725603483</v>
      </c>
      <c r="S7014">
        <v>1.0053851183616078E-4</v>
      </c>
      <c r="T7014">
        <v>280.85250391596117</v>
      </c>
      <c r="W7014">
        <v>8.8642600799569148E-6</v>
      </c>
      <c r="X7014">
        <v>228.80848685294774</v>
      </c>
      <c r="AA7014">
        <v>5.5549945351276474E-5</v>
      </c>
      <c r="AB7014">
        <v>275.25088065606076</v>
      </c>
      <c r="AE7014">
        <v>7.3262727523295044E-5</v>
      </c>
      <c r="AF7014">
        <v>227.24316347004125</v>
      </c>
    </row>
    <row r="7015" spans="1:32" x14ac:dyDescent="0.35">
      <c r="A7015">
        <v>403904.56302118301</v>
      </c>
      <c r="B7015">
        <v>19.999736908521296</v>
      </c>
      <c r="C7015">
        <v>7.9253307401076201E-5</v>
      </c>
      <c r="D7015">
        <v>230.43436325811547</v>
      </c>
      <c r="G7015">
        <v>2.0223758469741507E-5</v>
      </c>
      <c r="H7015">
        <v>230.16893630948039</v>
      </c>
      <c r="K7015">
        <v>5.994622270102594E-5</v>
      </c>
      <c r="L7015">
        <v>242.24256542392251</v>
      </c>
      <c r="O7015">
        <v>7.2599742947436577E-5</v>
      </c>
      <c r="P7015">
        <v>258.46563266847204</v>
      </c>
      <c r="S7015">
        <v>1.0058747862867981E-4</v>
      </c>
      <c r="T7015">
        <v>280.85830327940448</v>
      </c>
      <c r="W7015">
        <v>8.8555553537710479E-6</v>
      </c>
      <c r="X7015">
        <v>228.80899777460036</v>
      </c>
      <c r="AA7015">
        <v>5.544476150114283E-5</v>
      </c>
      <c r="AB7015">
        <v>275.25407664655654</v>
      </c>
      <c r="AE7015">
        <v>7.3277836904707546E-5</v>
      </c>
      <c r="AF7015">
        <v>227.24738745389573</v>
      </c>
    </row>
    <row r="7016" spans="1:32" x14ac:dyDescent="0.35">
      <c r="A7016">
        <v>403962.21448373795</v>
      </c>
      <c r="B7016">
        <v>20.00018357736138</v>
      </c>
      <c r="C7016">
        <v>7.9243135155384795E-5</v>
      </c>
      <c r="D7016">
        <v>230.43893232719947</v>
      </c>
      <c r="G7016">
        <v>2.02817450115332E-5</v>
      </c>
      <c r="H7016">
        <v>230.17010228184878</v>
      </c>
      <c r="K7016">
        <v>6.0000397655350598E-5</v>
      </c>
      <c r="L7016">
        <v>242.24602150167163</v>
      </c>
      <c r="O7016">
        <v>7.2632810265029217E-5</v>
      </c>
      <c r="P7016">
        <v>258.46981823552483</v>
      </c>
      <c r="S7016">
        <v>1.0064605516608765E-4</v>
      </c>
      <c r="T7016">
        <v>280.86410250052069</v>
      </c>
      <c r="W7016">
        <v>8.8533959574717307E-6</v>
      </c>
      <c r="X7016">
        <v>228.80950830173353</v>
      </c>
      <c r="AA7016">
        <v>5.5321765578987603E-5</v>
      </c>
      <c r="AB7016">
        <v>275.25727257235593</v>
      </c>
      <c r="AE7016">
        <v>7.3283153087670751E-5</v>
      </c>
      <c r="AF7016">
        <v>227.25161205440733</v>
      </c>
    </row>
    <row r="7017" spans="1:32" x14ac:dyDescent="0.35">
      <c r="A7017">
        <v>404019.8659465313</v>
      </c>
      <c r="B7017">
        <v>19.99985452497004</v>
      </c>
      <c r="C7017">
        <v>7.927258188226047E-5</v>
      </c>
      <c r="D7017">
        <v>230.44350250750438</v>
      </c>
      <c r="G7017">
        <v>2.0327743674698198E-5</v>
      </c>
      <c r="H7017">
        <v>230.17127416289213</v>
      </c>
      <c r="K7017">
        <v>6.0108201021201551E-5</v>
      </c>
      <c r="L7017">
        <v>242.24948673705251</v>
      </c>
      <c r="O7017">
        <v>7.2672896195239166E-5</v>
      </c>
      <c r="P7017">
        <v>258.47400784860531</v>
      </c>
      <c r="S7017">
        <v>1.0068854723326088E-4</v>
      </c>
      <c r="T7017">
        <v>280.86990713669582</v>
      </c>
      <c r="W7017">
        <v>8.911507542633372E-6</v>
      </c>
      <c r="X7017">
        <v>228.81002207176601</v>
      </c>
      <c r="AA7017">
        <v>5.5372284772626823E-5</v>
      </c>
      <c r="AB7017">
        <v>275.26046541137066</v>
      </c>
      <c r="AE7017">
        <v>7.3251892695572378E-5</v>
      </c>
      <c r="AF7017">
        <v>227.25583510713102</v>
      </c>
    </row>
    <row r="7018" spans="1:32" x14ac:dyDescent="0.35">
      <c r="A7018">
        <v>404077.51740932465</v>
      </c>
      <c r="B7018">
        <v>19.999450583504434</v>
      </c>
      <c r="C7018">
        <v>7.9302028609136132E-5</v>
      </c>
      <c r="D7018">
        <v>230.44807268780932</v>
      </c>
      <c r="G7018">
        <v>2.0373585704091678E-5</v>
      </c>
      <c r="H7018">
        <v>230.17244612113822</v>
      </c>
      <c r="K7018">
        <v>6.0217601745277131E-5</v>
      </c>
      <c r="L7018">
        <v>242.25295224519914</v>
      </c>
      <c r="O7018">
        <v>7.2713312461447388E-5</v>
      </c>
      <c r="P7018">
        <v>258.47819765211415</v>
      </c>
      <c r="S7018">
        <v>1.0072999515292319E-4</v>
      </c>
      <c r="T7018">
        <v>280.87571212439605</v>
      </c>
      <c r="W7018">
        <v>8.9740831341750091E-6</v>
      </c>
      <c r="X7018">
        <v>228.81053608198559</v>
      </c>
      <c r="AA7018">
        <v>5.5437273419742479E-5</v>
      </c>
      <c r="AB7018">
        <v>275.26365799297685</v>
      </c>
      <c r="AE7018">
        <v>7.3217235885260842E-5</v>
      </c>
      <c r="AF7018">
        <v>227.26005801612897</v>
      </c>
    </row>
    <row r="7019" spans="1:32" x14ac:dyDescent="0.35">
      <c r="A7019">
        <v>404135.16887187958</v>
      </c>
      <c r="B7019">
        <v>19.99967719160599</v>
      </c>
      <c r="C7019">
        <v>7.9362112585696547E-5</v>
      </c>
      <c r="D7019">
        <v>230.45264802967137</v>
      </c>
      <c r="G7019">
        <v>2.0364165351293984E-5</v>
      </c>
      <c r="H7019">
        <v>230.17362011096438</v>
      </c>
      <c r="K7019">
        <v>6.0188308936868736E-5</v>
      </c>
      <c r="L7019">
        <v>242.25642200680076</v>
      </c>
      <c r="O7019">
        <v>7.2699501933808417E-5</v>
      </c>
      <c r="P7019">
        <v>258.48238877998773</v>
      </c>
      <c r="S7019">
        <v>1.0069556973719076E-4</v>
      </c>
      <c r="T7019">
        <v>280.88151722559547</v>
      </c>
      <c r="W7019">
        <v>9.0080182468801514E-6</v>
      </c>
      <c r="X7019">
        <v>228.8110551586368</v>
      </c>
      <c r="AA7019">
        <v>5.5450630146434815E-5</v>
      </c>
      <c r="AB7019">
        <v>275.26685451451124</v>
      </c>
      <c r="AE7019">
        <v>7.3324004099579527E-5</v>
      </c>
      <c r="AF7019">
        <v>227.26428542197954</v>
      </c>
    </row>
    <row r="7020" spans="1:32" x14ac:dyDescent="0.35">
      <c r="A7020">
        <v>404192.82033467293</v>
      </c>
      <c r="B7020">
        <v>19.999964690056853</v>
      </c>
      <c r="C7020">
        <v>7.9422196562505435E-5</v>
      </c>
      <c r="D7020">
        <v>230.45722337155229</v>
      </c>
      <c r="G7020">
        <v>2.0354022866314309E-5</v>
      </c>
      <c r="H7020">
        <v>230.17479412734278</v>
      </c>
      <c r="K7020">
        <v>6.0154884858592343E-5</v>
      </c>
      <c r="L7020">
        <v>242.259891895115</v>
      </c>
      <c r="O7020">
        <v>7.2683139106691967E-5</v>
      </c>
      <c r="P7020">
        <v>258.48657997021348</v>
      </c>
      <c r="S7020">
        <v>1.0065621877896594E-4</v>
      </c>
      <c r="T7020">
        <v>280.88732233418864</v>
      </c>
      <c r="W7020">
        <v>9.0398320428581175E-6</v>
      </c>
      <c r="X7020">
        <v>228.81157461054616</v>
      </c>
      <c r="AA7020">
        <v>5.5459681200819323E-5</v>
      </c>
      <c r="AB7020">
        <v>275.27005136461725</v>
      </c>
      <c r="AE7020">
        <v>7.3443904940988092E-5</v>
      </c>
      <c r="AF7020">
        <v>227.26851324542372</v>
      </c>
    </row>
    <row r="7021" spans="1:32" x14ac:dyDescent="0.35">
      <c r="A7021">
        <v>404250.47179746628</v>
      </c>
      <c r="B7021">
        <v>19.999942762283787</v>
      </c>
      <c r="C7021">
        <v>7.9491939657749995E-5</v>
      </c>
      <c r="D7021">
        <v>230.46180619815385</v>
      </c>
      <c r="G7021">
        <v>2.034251721017438E-5</v>
      </c>
      <c r="H7021">
        <v>230.17596691075946</v>
      </c>
      <c r="K7021">
        <v>6.0169911621389894E-5</v>
      </c>
      <c r="L7021">
        <v>242.26336083427702</v>
      </c>
      <c r="O7021">
        <v>7.2751096224551515E-5</v>
      </c>
      <c r="P7021">
        <v>258.49077421973891</v>
      </c>
      <c r="S7021">
        <v>1.0057233412350385E-4</v>
      </c>
      <c r="T7021">
        <v>280.89312061466489</v>
      </c>
      <c r="W7021">
        <v>8.9578802453614531E-6</v>
      </c>
      <c r="X7021">
        <v>228.81209091896085</v>
      </c>
      <c r="AA7021">
        <v>5.5445273728657384E-5</v>
      </c>
      <c r="AB7021">
        <v>275.27324782558651</v>
      </c>
      <c r="AE7021">
        <v>7.3426610149914234E-5</v>
      </c>
      <c r="AF7021">
        <v>227.27274580955094</v>
      </c>
    </row>
    <row r="7022" spans="1:32" x14ac:dyDescent="0.35">
      <c r="A7022">
        <v>404308.12326002121</v>
      </c>
      <c r="B7022">
        <v>19.999890946104706</v>
      </c>
      <c r="C7022">
        <v>7.9561682752706117E-5</v>
      </c>
      <c r="D7022">
        <v>230.46638902473643</v>
      </c>
      <c r="G7022">
        <v>2.0330993739255028E-5</v>
      </c>
      <c r="H7022">
        <v>230.17713967805813</v>
      </c>
      <c r="K7022">
        <v>6.0186381657742061E-5</v>
      </c>
      <c r="L7022">
        <v>242.26682974515097</v>
      </c>
      <c r="O7022">
        <v>7.2823022159355287E-5</v>
      </c>
      <c r="P7022">
        <v>258.49496861324383</v>
      </c>
      <c r="S7022">
        <v>1.004855583661542E-4</v>
      </c>
      <c r="T7022">
        <v>280.89891845183973</v>
      </c>
      <c r="W7022">
        <v>8.867501992124357E-6</v>
      </c>
      <c r="X7022">
        <v>228.81260699453927</v>
      </c>
      <c r="AA7022">
        <v>5.5428909975091195E-5</v>
      </c>
      <c r="AB7022">
        <v>275.27644425409125</v>
      </c>
      <c r="AE7022">
        <v>7.3396575258642452E-5</v>
      </c>
      <c r="AF7022">
        <v>227.27697881388445</v>
      </c>
    </row>
    <row r="7023" spans="1:32" x14ac:dyDescent="0.35">
      <c r="A7023">
        <v>404365.77472281456</v>
      </c>
      <c r="B7023">
        <v>20.000091222114737</v>
      </c>
      <c r="C7023">
        <v>7.953854046141386E-5</v>
      </c>
      <c r="D7023">
        <v>230.47097453794248</v>
      </c>
      <c r="G7023">
        <v>2.042507598100887E-5</v>
      </c>
      <c r="H7023">
        <v>230.17831722214058</v>
      </c>
      <c r="K7023">
        <v>6.0286406148842841E-5</v>
      </c>
      <c r="L7023">
        <v>242.27030531718793</v>
      </c>
      <c r="O7023">
        <v>7.2805867802858956E-5</v>
      </c>
      <c r="P7023">
        <v>258.4991657916139</v>
      </c>
      <c r="S7023">
        <v>1.0046473060419496E-4</v>
      </c>
      <c r="T7023">
        <v>280.90471069550097</v>
      </c>
      <c r="W7023">
        <v>8.9051005084225316E-6</v>
      </c>
      <c r="X7023">
        <v>228.81312074593427</v>
      </c>
      <c r="AA7023">
        <v>5.5442576003403627E-5</v>
      </c>
      <c r="AB7023">
        <v>275.27964067231761</v>
      </c>
      <c r="AE7023">
        <v>7.3347982053003995E-5</v>
      </c>
      <c r="AF7023">
        <v>227.28120757947437</v>
      </c>
    </row>
    <row r="7024" spans="1:32" x14ac:dyDescent="0.35">
      <c r="A7024">
        <v>404423.42618560791</v>
      </c>
      <c r="B7024">
        <v>20.000315854992749</v>
      </c>
      <c r="C7024">
        <v>7.9515398170121603E-5</v>
      </c>
      <c r="D7024">
        <v>230.47556005114853</v>
      </c>
      <c r="G7024">
        <v>2.0520538488726869E-5</v>
      </c>
      <c r="H7024">
        <v>230.17949482865549</v>
      </c>
      <c r="K7024">
        <v>6.0388919709170162E-5</v>
      </c>
      <c r="L7024">
        <v>242.27378108765905</v>
      </c>
      <c r="O7024">
        <v>7.2784520440107866E-5</v>
      </c>
      <c r="P7024">
        <v>258.50336310106678</v>
      </c>
      <c r="S7024">
        <v>1.0044818424534596E-4</v>
      </c>
      <c r="T7024">
        <v>280.91050257602484</v>
      </c>
      <c r="W7024">
        <v>8.9521782736166382E-6</v>
      </c>
      <c r="X7024">
        <v>228.81363432517674</v>
      </c>
      <c r="AA7024">
        <v>5.5458746356793619E-5</v>
      </c>
      <c r="AB7024">
        <v>275.2828370896857</v>
      </c>
      <c r="AE7024">
        <v>7.3297665478208401E-5</v>
      </c>
      <c r="AF7024">
        <v>227.28543595144282</v>
      </c>
    </row>
    <row r="7025" spans="1:32" x14ac:dyDescent="0.35">
      <c r="A7025">
        <v>404481.07764816284</v>
      </c>
      <c r="B7025">
        <v>20.000283848993021</v>
      </c>
      <c r="C7025">
        <v>7.9485020287479801E-5</v>
      </c>
      <c r="D7025">
        <v>230.48014247881932</v>
      </c>
      <c r="G7025">
        <v>2.0512183094354273E-5</v>
      </c>
      <c r="H7025">
        <v>230.1806773150002</v>
      </c>
      <c r="K7025">
        <v>6.0376756681721729E-5</v>
      </c>
      <c r="L7025">
        <v>242.2772617250115</v>
      </c>
      <c r="O7025">
        <v>7.2826278191951636E-5</v>
      </c>
      <c r="P7025">
        <v>258.50756169784535</v>
      </c>
      <c r="S7025">
        <v>1.003937911822348E-4</v>
      </c>
      <c r="T7025">
        <v>280.91629048307118</v>
      </c>
      <c r="W7025">
        <v>8.9698136504676412E-6</v>
      </c>
      <c r="X7025">
        <v>228.81415126087938</v>
      </c>
      <c r="AA7025">
        <v>5.5486254468570446E-5</v>
      </c>
      <c r="AB7025">
        <v>275.28603588164742</v>
      </c>
      <c r="AE7025">
        <v>7.3294108373846552E-5</v>
      </c>
      <c r="AF7025">
        <v>227.28966171047909</v>
      </c>
    </row>
    <row r="7026" spans="1:32" x14ac:dyDescent="0.35">
      <c r="A7026">
        <v>404538.72911095619</v>
      </c>
      <c r="B7026">
        <v>20.000227040185589</v>
      </c>
      <c r="C7026">
        <v>7.9454642404712367E-5</v>
      </c>
      <c r="D7026">
        <v>230.48472490650903</v>
      </c>
      <c r="G7026">
        <v>2.0502470663170989E-5</v>
      </c>
      <c r="H7026">
        <v>230.18185986513564</v>
      </c>
      <c r="K7026">
        <v>6.0361177306419791E-5</v>
      </c>
      <c r="L7026">
        <v>242.28074250736879</v>
      </c>
      <c r="O7026">
        <v>7.2871006388826765E-5</v>
      </c>
      <c r="P7026">
        <v>258.51176035523832</v>
      </c>
      <c r="S7026">
        <v>1.0033694102146409E-4</v>
      </c>
      <c r="T7026">
        <v>280.92207813217556</v>
      </c>
      <c r="W7026">
        <v>8.9852681836607895E-6</v>
      </c>
      <c r="X7026">
        <v>228.81466844520261</v>
      </c>
      <c r="AA7026">
        <v>5.5514708106763679E-5</v>
      </c>
      <c r="AB7026">
        <v>275.28923487165554</v>
      </c>
      <c r="AE7026">
        <v>7.3294893537076883E-5</v>
      </c>
      <c r="AF7026">
        <v>227.29388722688739</v>
      </c>
    </row>
    <row r="7027" spans="1:32" x14ac:dyDescent="0.35">
      <c r="A7027">
        <v>404596.38057374954</v>
      </c>
      <c r="B7027">
        <v>20.000120803354399</v>
      </c>
      <c r="C7027">
        <v>7.9477125463303969E-5</v>
      </c>
      <c r="D7027">
        <v>230.48930687905062</v>
      </c>
      <c r="G7027">
        <v>2.0591734716185914E-5</v>
      </c>
      <c r="H7027">
        <v>230.1830470159922</v>
      </c>
      <c r="K7027">
        <v>6.0426659087267151E-5</v>
      </c>
      <c r="L7027">
        <v>242.28422621864408</v>
      </c>
      <c r="O7027">
        <v>7.2930848425843423E-5</v>
      </c>
      <c r="P7027">
        <v>258.51596480940782</v>
      </c>
      <c r="S7027">
        <v>1.0037494233793056E-4</v>
      </c>
      <c r="T7027">
        <v>280.92786509424559</v>
      </c>
      <c r="W7027">
        <v>8.9859740666804044E-6</v>
      </c>
      <c r="X7027">
        <v>228.81518643830628</v>
      </c>
      <c r="AA7027">
        <v>5.5602685793217042E-5</v>
      </c>
      <c r="AB7027">
        <v>275.29244032155566</v>
      </c>
      <c r="AE7027">
        <v>7.3418628793802624E-5</v>
      </c>
      <c r="AF7027">
        <v>227.2981199143918</v>
      </c>
    </row>
    <row r="7028" spans="1:32" x14ac:dyDescent="0.35">
      <c r="A7028">
        <v>404654.03203630447</v>
      </c>
      <c r="B7028">
        <v>20.000009788283208</v>
      </c>
      <c r="C7028">
        <v>7.9499608521802601E-5</v>
      </c>
      <c r="D7028">
        <v>230.49388885157322</v>
      </c>
      <c r="G7028">
        <v>2.0682292653373648E-5</v>
      </c>
      <c r="H7028">
        <v>230.18423422698746</v>
      </c>
      <c r="K7028">
        <v>6.0494555884421651E-5</v>
      </c>
      <c r="L7028">
        <v>242.28771001716481</v>
      </c>
      <c r="O7028">
        <v>7.2991401913373032E-5</v>
      </c>
      <c r="P7028">
        <v>258.52016953643044</v>
      </c>
      <c r="S7028">
        <v>1.0041910177532912E-4</v>
      </c>
      <c r="T7028">
        <v>280.93365201168683</v>
      </c>
      <c r="W7028">
        <v>8.9855874721055245E-6</v>
      </c>
      <c r="X7028">
        <v>228.81570449131661</v>
      </c>
      <c r="AA7028">
        <v>5.5695627650851175E-5</v>
      </c>
      <c r="AB7028">
        <v>275.29564631018297</v>
      </c>
      <c r="AE7028">
        <v>7.3553781867345883E-5</v>
      </c>
      <c r="AF7028">
        <v>227.30235326782591</v>
      </c>
    </row>
    <row r="7029" spans="1:32" x14ac:dyDescent="0.35">
      <c r="A7029">
        <v>404711.68349909782</v>
      </c>
      <c r="B7029">
        <v>19.999952682648939</v>
      </c>
      <c r="C7029">
        <v>7.9517080430678371E-5</v>
      </c>
      <c r="D7029">
        <v>230.49847312757709</v>
      </c>
      <c r="G7029">
        <v>2.0751320686890371E-5</v>
      </c>
      <c r="H7029">
        <v>230.18543050360674</v>
      </c>
      <c r="K7029">
        <v>6.0661553985069455E-5</v>
      </c>
      <c r="L7029">
        <v>242.29120713124388</v>
      </c>
      <c r="O7029">
        <v>7.3059868415918121E-5</v>
      </c>
      <c r="P7029">
        <v>258.52438138777063</v>
      </c>
      <c r="S7029">
        <v>1.0048623212315509E-4</v>
      </c>
      <c r="T7029">
        <v>280.93944503474836</v>
      </c>
      <c r="W7029">
        <v>9.0492975294297614E-6</v>
      </c>
      <c r="X7029">
        <v>228.8162261980959</v>
      </c>
      <c r="AA7029">
        <v>5.5734300621014185E-5</v>
      </c>
      <c r="AB7029">
        <v>275.29885906166959</v>
      </c>
      <c r="AE7029">
        <v>7.3669000233646871E-5</v>
      </c>
      <c r="AF7029">
        <v>227.30659973134493</v>
      </c>
    </row>
    <row r="7030" spans="1:32" x14ac:dyDescent="0.35">
      <c r="A7030">
        <v>404769.33496189117</v>
      </c>
      <c r="B7030">
        <v>19.999900789872346</v>
      </c>
      <c r="C7030">
        <v>7.9534552339554127E-5</v>
      </c>
      <c r="D7030">
        <v>230.50305740358098</v>
      </c>
      <c r="G7030">
        <v>2.0820067238989455E-5</v>
      </c>
      <c r="H7030">
        <v>230.18662689874969</v>
      </c>
      <c r="K7030">
        <v>6.0831504699888328E-5</v>
      </c>
      <c r="L7030">
        <v>242.29470464204488</v>
      </c>
      <c r="O7030">
        <v>7.3128707417448725E-5</v>
      </c>
      <c r="P7030">
        <v>258.52859357448176</v>
      </c>
      <c r="S7030">
        <v>1.0055485386415627E-4</v>
      </c>
      <c r="T7030">
        <v>280.94523845421764</v>
      </c>
      <c r="W7030">
        <v>9.117755517379628E-6</v>
      </c>
      <c r="X7030">
        <v>228.81674817552633</v>
      </c>
      <c r="AA7030">
        <v>5.5768447605702115E-5</v>
      </c>
      <c r="AB7030">
        <v>275.30207237717264</v>
      </c>
      <c r="AE7030">
        <v>7.378236732325625E-5</v>
      </c>
      <c r="AF7030">
        <v>227.31084741235674</v>
      </c>
    </row>
    <row r="7031" spans="1:32" x14ac:dyDescent="0.35">
      <c r="A7031">
        <v>404826.98642444611</v>
      </c>
      <c r="B7031">
        <v>19.99981596945215</v>
      </c>
      <c r="C7031">
        <v>7.9645777733566066E-5</v>
      </c>
      <c r="D7031">
        <v>230.5076490991537</v>
      </c>
      <c r="G7031">
        <v>2.0815541304106807E-5</v>
      </c>
      <c r="H7031">
        <v>230.18782689399649</v>
      </c>
      <c r="K7031">
        <v>6.0806187532911333E-5</v>
      </c>
      <c r="L7031">
        <v>242.29820992420241</v>
      </c>
      <c r="O7031">
        <v>7.3141570308809858E-5</v>
      </c>
      <c r="P7031">
        <v>258.53281011455584</v>
      </c>
      <c r="S7031">
        <v>1.0054025152903055E-4</v>
      </c>
      <c r="T7031">
        <v>280.95103450556377</v>
      </c>
      <c r="W7031">
        <v>9.1479453565348843E-6</v>
      </c>
      <c r="X7031">
        <v>228.81727529576312</v>
      </c>
      <c r="AA7031">
        <v>5.5819816055877836E-5</v>
      </c>
      <c r="AB7031">
        <v>275.30529031966381</v>
      </c>
      <c r="AE7031">
        <v>7.3850273416268907E-5</v>
      </c>
      <c r="AF7031">
        <v>227.31510443324109</v>
      </c>
    </row>
    <row r="7032" spans="1:32" x14ac:dyDescent="0.35">
      <c r="A7032">
        <v>404884.63788723946</v>
      </c>
      <c r="B7032">
        <v>19.999727964188711</v>
      </c>
      <c r="C7032">
        <v>7.9757003128037978E-5</v>
      </c>
      <c r="D7032">
        <v>230.51224079474534</v>
      </c>
      <c r="G7032">
        <v>2.081005730922941E-5</v>
      </c>
      <c r="H7032">
        <v>230.18902693632077</v>
      </c>
      <c r="K7032">
        <v>6.0775052306303359E-5</v>
      </c>
      <c r="L7032">
        <v>242.30171543792457</v>
      </c>
      <c r="O7032">
        <v>7.3151798089139295E-5</v>
      </c>
      <c r="P7032">
        <v>258.53702685958558</v>
      </c>
      <c r="S7032">
        <v>1.0052024572376842E-4</v>
      </c>
      <c r="T7032">
        <v>280.95683072781463</v>
      </c>
      <c r="W7032">
        <v>9.1753004427771813E-6</v>
      </c>
      <c r="X7032">
        <v>228.81780279696099</v>
      </c>
      <c r="AA7032">
        <v>5.5872620790055784E-5</v>
      </c>
      <c r="AB7032">
        <v>275.30850864806393</v>
      </c>
      <c r="AE7032">
        <v>7.3913957612500129E-5</v>
      </c>
      <c r="AF7032">
        <v>227.31936232152509</v>
      </c>
    </row>
    <row r="7033" spans="1:32" x14ac:dyDescent="0.35">
      <c r="A7033">
        <v>404942.28935003281</v>
      </c>
      <c r="B7033">
        <v>19.99964452181635</v>
      </c>
      <c r="C7033">
        <v>7.977951981098894E-5</v>
      </c>
      <c r="D7033">
        <v>230.5168402007634</v>
      </c>
      <c r="G7033">
        <v>2.0810926505047832E-5</v>
      </c>
      <c r="H7033">
        <v>230.19022672075687</v>
      </c>
      <c r="K7033">
        <v>6.0819109345446226E-5</v>
      </c>
      <c r="L7033">
        <v>242.305221800483</v>
      </c>
      <c r="O7033">
        <v>7.3131008372857327E-5</v>
      </c>
      <c r="P7033">
        <v>258.54124294268223</v>
      </c>
      <c r="S7033">
        <v>1.0043787651246287E-4</v>
      </c>
      <c r="T7033">
        <v>280.96262118863262</v>
      </c>
      <c r="W7033">
        <v>9.1980078743488432E-6</v>
      </c>
      <c r="X7033">
        <v>228.81833296680287</v>
      </c>
      <c r="AA7033">
        <v>5.5807003928834427E-5</v>
      </c>
      <c r="AB7033">
        <v>275.3117257691182</v>
      </c>
      <c r="AE7033">
        <v>7.3889495129478619E-5</v>
      </c>
      <c r="AF7033">
        <v>227.32362184700679</v>
      </c>
    </row>
    <row r="7034" spans="1:32" x14ac:dyDescent="0.35">
      <c r="A7034">
        <v>404999.94081258774</v>
      </c>
      <c r="B7034">
        <v>19.999561520896563</v>
      </c>
      <c r="C7034">
        <v>7.9802036493846769E-5</v>
      </c>
      <c r="D7034">
        <v>230.52143960676241</v>
      </c>
      <c r="G7034">
        <v>2.081187877919608E-5</v>
      </c>
      <c r="H7034">
        <v>230.19142650181567</v>
      </c>
      <c r="K7034">
        <v>6.0865406861565842E-5</v>
      </c>
      <c r="L7034">
        <v>242.30872818831938</v>
      </c>
      <c r="O7034">
        <v>7.3108758444219232E-5</v>
      </c>
      <c r="P7034">
        <v>258.54545899459964</v>
      </c>
      <c r="S7034">
        <v>1.003514581557475E-4</v>
      </c>
      <c r="T7034">
        <v>280.96841127534691</v>
      </c>
      <c r="W7034">
        <v>9.2203710190206293E-6</v>
      </c>
      <c r="X7034">
        <v>228.81886333432917</v>
      </c>
      <c r="AA7034">
        <v>5.5731510433813468E-5</v>
      </c>
      <c r="AB7034">
        <v>275.31494278946383</v>
      </c>
      <c r="AE7034">
        <v>7.3856846455574258E-5</v>
      </c>
      <c r="AF7034">
        <v>227.32788152451758</v>
      </c>
    </row>
    <row r="7035" spans="1:32" x14ac:dyDescent="0.35">
      <c r="A7035">
        <v>405057.59227538109</v>
      </c>
      <c r="B7035">
        <v>19.999757428673252</v>
      </c>
      <c r="C7035">
        <v>7.9827369661953845E-5</v>
      </c>
      <c r="D7035">
        <v>230.52604177139438</v>
      </c>
      <c r="G7035">
        <v>2.069428274228642E-5</v>
      </c>
      <c r="H7035">
        <v>230.19261955677416</v>
      </c>
      <c r="K7035">
        <v>6.0780217345975538E-5</v>
      </c>
      <c r="L7035">
        <v>242.31223217952191</v>
      </c>
      <c r="O7035">
        <v>7.3048589766580823E-5</v>
      </c>
      <c r="P7035">
        <v>258.54967041032671</v>
      </c>
      <c r="S7035">
        <v>1.0021883377659831E-4</v>
      </c>
      <c r="T7035">
        <v>280.97418934147481</v>
      </c>
      <c r="W7035">
        <v>9.1810839103040344E-6</v>
      </c>
      <c r="X7035">
        <v>228.81939254832449</v>
      </c>
      <c r="AA7035">
        <v>5.5677073790931552E-5</v>
      </c>
      <c r="AB7035">
        <v>275.31815298926483</v>
      </c>
      <c r="AE7035">
        <v>7.3740488410236525E-5</v>
      </c>
      <c r="AF7035">
        <v>227.33213293148947</v>
      </c>
    </row>
    <row r="7036" spans="1:32" x14ac:dyDescent="0.35">
      <c r="A7036">
        <v>405115.24373817444</v>
      </c>
      <c r="B7036">
        <v>19.9999803276337</v>
      </c>
      <c r="C7036">
        <v>7.9852702830060922E-5</v>
      </c>
      <c r="D7036">
        <v>230.53064393602634</v>
      </c>
      <c r="G7036">
        <v>2.057513633530397E-5</v>
      </c>
      <c r="H7036">
        <v>230.19381252376888</v>
      </c>
      <c r="K7036">
        <v>6.0691109777622335E-5</v>
      </c>
      <c r="L7036">
        <v>242.31573609930913</v>
      </c>
      <c r="O7036">
        <v>7.2986635932035434E-5</v>
      </c>
      <c r="P7036">
        <v>258.5538816077883</v>
      </c>
      <c r="S7036">
        <v>1.0008320925424633E-4</v>
      </c>
      <c r="T7036">
        <v>280.97996662710801</v>
      </c>
      <c r="W7036">
        <v>9.1372298106375955E-6</v>
      </c>
      <c r="X7036">
        <v>228.81992167686718</v>
      </c>
      <c r="AA7036">
        <v>5.5624393370089223E-5</v>
      </c>
      <c r="AB7036">
        <v>275.32136262020521</v>
      </c>
      <c r="AE7036">
        <v>7.3616356137704093E-5</v>
      </c>
      <c r="AF7036">
        <v>227.33638357036116</v>
      </c>
    </row>
    <row r="7037" spans="1:32" x14ac:dyDescent="0.35">
      <c r="A7037">
        <v>405172.89520072937</v>
      </c>
      <c r="B7037">
        <v>20.000000394035339</v>
      </c>
      <c r="C7037">
        <v>7.9792985212568019E-5</v>
      </c>
      <c r="D7037">
        <v>230.53524411832547</v>
      </c>
      <c r="G7037">
        <v>2.0496161269091927E-5</v>
      </c>
      <c r="H7037">
        <v>230.19499424612121</v>
      </c>
      <c r="K7037">
        <v>6.0611304663497019E-5</v>
      </c>
      <c r="L7037">
        <v>242.31923057832256</v>
      </c>
      <c r="O7037">
        <v>7.2845215189775434E-5</v>
      </c>
      <c r="P7037">
        <v>258.55808140157478</v>
      </c>
      <c r="S7037">
        <v>1.0002851846886303E-4</v>
      </c>
      <c r="T7037">
        <v>280.985733894232</v>
      </c>
      <c r="W7037">
        <v>9.0853953029382224E-6</v>
      </c>
      <c r="X7037">
        <v>228.82044563756898</v>
      </c>
      <c r="AA7037">
        <v>5.5540013451210279E-5</v>
      </c>
      <c r="AB7037">
        <v>275.3245648170178</v>
      </c>
      <c r="AE7037">
        <v>7.3608634002147132E-5</v>
      </c>
      <c r="AF7037">
        <v>227.34062782392542</v>
      </c>
    </row>
    <row r="7038" spans="1:32" x14ac:dyDescent="0.35">
      <c r="A7038">
        <v>405230.54666352272</v>
      </c>
      <c r="B7038">
        <v>20.000000826213366</v>
      </c>
      <c r="C7038">
        <v>7.9733267594828122E-5</v>
      </c>
      <c r="D7038">
        <v>230.53984430064361</v>
      </c>
      <c r="G7038">
        <v>2.0417711614936836E-5</v>
      </c>
      <c r="H7038">
        <v>230.19617582140665</v>
      </c>
      <c r="K7038">
        <v>6.0531776756447547E-5</v>
      </c>
      <c r="L7038">
        <v>242.32272477602163</v>
      </c>
      <c r="O7038">
        <v>7.2700053153570025E-5</v>
      </c>
      <c r="P7038">
        <v>258.56228065849575</v>
      </c>
      <c r="S7038">
        <v>9.9979082805041442E-5</v>
      </c>
      <c r="T7038">
        <v>280.99150051086787</v>
      </c>
      <c r="W7038">
        <v>9.032969602244354E-6</v>
      </c>
      <c r="X7038">
        <v>228.82096921543678</v>
      </c>
      <c r="AA7038">
        <v>5.5452989624542019E-5</v>
      </c>
      <c r="AB7038">
        <v>275.32776639379881</v>
      </c>
      <c r="AE7038">
        <v>7.3611723247166987E-5</v>
      </c>
      <c r="AF7038">
        <v>227.344871484485</v>
      </c>
    </row>
    <row r="7039" spans="1:32" x14ac:dyDescent="0.35">
      <c r="A7039">
        <v>405288.19812631607</v>
      </c>
      <c r="B7039">
        <v>20.000000470339316</v>
      </c>
      <c r="C7039">
        <v>7.9690455778681768E-5</v>
      </c>
      <c r="D7039">
        <v>230.54443857198993</v>
      </c>
      <c r="G7039">
        <v>2.0404847427253126E-5</v>
      </c>
      <c r="H7039">
        <v>230.1973522491048</v>
      </c>
      <c r="K7039">
        <v>6.0561282097663444E-5</v>
      </c>
      <c r="L7039">
        <v>242.326216355204</v>
      </c>
      <c r="O7039">
        <v>7.2690998592956694E-5</v>
      </c>
      <c r="P7039">
        <v>258.56647177719435</v>
      </c>
      <c r="S7039">
        <v>9.9997194629601415E-5</v>
      </c>
      <c r="T7039">
        <v>280.99726566919111</v>
      </c>
      <c r="W7039">
        <v>9.0000242214110591E-6</v>
      </c>
      <c r="X7039">
        <v>228.82148828846078</v>
      </c>
      <c r="AA7039">
        <v>5.5401156646151806E-5</v>
      </c>
      <c r="AB7039">
        <v>275.33096073775977</v>
      </c>
      <c r="AE7039">
        <v>7.3501454394257884E-5</v>
      </c>
      <c r="AF7039">
        <v>227.3491089357089</v>
      </c>
    </row>
    <row r="7040" spans="1:32" x14ac:dyDescent="0.35">
      <c r="A7040">
        <v>405345.849588871</v>
      </c>
      <c r="B7040">
        <v>20.000000038161293</v>
      </c>
      <c r="C7040">
        <v>7.9647643962712478E-5</v>
      </c>
      <c r="D7040">
        <v>230.54903284331724</v>
      </c>
      <c r="G7040">
        <v>2.0392841137709611E-5</v>
      </c>
      <c r="H7040">
        <v>230.19852860946452</v>
      </c>
      <c r="K7040">
        <v>6.059403671215292E-5</v>
      </c>
      <c r="L7040">
        <v>242.32970785633816</v>
      </c>
      <c r="O7040">
        <v>7.2688352150566553E-5</v>
      </c>
      <c r="P7040">
        <v>258.57066251271749</v>
      </c>
      <c r="S7040">
        <v>1.0001969249029807E-4</v>
      </c>
      <c r="T7040">
        <v>281.00303073279849</v>
      </c>
      <c r="W7040">
        <v>8.9685219819858631E-6</v>
      </c>
      <c r="X7040">
        <v>228.82200702775478</v>
      </c>
      <c r="AA7040">
        <v>5.5352258826082895E-5</v>
      </c>
      <c r="AB7040">
        <v>275.33415447844072</v>
      </c>
      <c r="AE7040">
        <v>7.338065743862873E-5</v>
      </c>
      <c r="AF7040">
        <v>227.35334581022485</v>
      </c>
    </row>
    <row r="7041" spans="1:32" x14ac:dyDescent="0.35">
      <c r="A7041">
        <v>405403.50105166435</v>
      </c>
      <c r="B7041">
        <v>20.000049406643711</v>
      </c>
      <c r="C7041">
        <v>7.9646145541583711E-5</v>
      </c>
      <c r="D7041">
        <v>230.55362456011358</v>
      </c>
      <c r="G7041">
        <v>2.0360592106880031E-5</v>
      </c>
      <c r="H7041">
        <v>230.1997024363198</v>
      </c>
      <c r="K7041">
        <v>6.0616415329922266E-5</v>
      </c>
      <c r="L7041">
        <v>242.33320242670374</v>
      </c>
      <c r="O7041">
        <v>7.2617250489373316E-5</v>
      </c>
      <c r="P7041">
        <v>258.57484901029005</v>
      </c>
      <c r="S7041">
        <v>9.9969516280317805E-5</v>
      </c>
      <c r="T7041">
        <v>281.00879404255841</v>
      </c>
      <c r="W7041">
        <v>8.9391779386307542E-6</v>
      </c>
      <c r="X7041">
        <v>228.82252250970475</v>
      </c>
      <c r="AA7041">
        <v>5.5327499873152285E-5</v>
      </c>
      <c r="AB7041">
        <v>275.3373444067692</v>
      </c>
      <c r="AE7041">
        <v>7.3338028822164539E-5</v>
      </c>
      <c r="AF7041">
        <v>227.35757444669832</v>
      </c>
    </row>
    <row r="7042" spans="1:32" x14ac:dyDescent="0.35">
      <c r="A7042">
        <v>405461.1525144577</v>
      </c>
      <c r="B7042">
        <v>20.00010359841788</v>
      </c>
      <c r="C7042">
        <v>7.9644647120454944E-5</v>
      </c>
      <c r="D7042">
        <v>230.55821627690989</v>
      </c>
      <c r="G7042">
        <v>2.0328078261698292E-5</v>
      </c>
      <c r="H7042">
        <v>230.20087623003178</v>
      </c>
      <c r="K7042">
        <v>6.0638484720880477E-5</v>
      </c>
      <c r="L7042">
        <v>242.33669708853853</v>
      </c>
      <c r="O7042">
        <v>7.2542925769672955E-5</v>
      </c>
      <c r="P7042">
        <v>258.57903530832749</v>
      </c>
      <c r="S7042">
        <v>9.991462104493456E-5</v>
      </c>
      <c r="T7042">
        <v>281.01455723843236</v>
      </c>
      <c r="W7042">
        <v>8.9099937820140005E-6</v>
      </c>
      <c r="X7042">
        <v>228.8230377503391</v>
      </c>
      <c r="AA7042">
        <v>5.5304754304000837E-5</v>
      </c>
      <c r="AB7042">
        <v>275.34053401711452</v>
      </c>
      <c r="AE7042">
        <v>7.3302660190322871E-5</v>
      </c>
      <c r="AF7042">
        <v>227.36180231805142</v>
      </c>
    </row>
    <row r="7043" spans="1:32" x14ac:dyDescent="0.35">
      <c r="A7043">
        <v>405518.80397701263</v>
      </c>
      <c r="B7043">
        <v>20.000059116114905</v>
      </c>
      <c r="C7043">
        <v>7.9635941461635463E-5</v>
      </c>
      <c r="D7043">
        <v>230.56280740540709</v>
      </c>
      <c r="G7043">
        <v>2.0282695894553835E-5</v>
      </c>
      <c r="H7043">
        <v>230.2020455813205</v>
      </c>
      <c r="K7043">
        <v>6.0603938277747641E-5</v>
      </c>
      <c r="L7043">
        <v>242.34019095739293</v>
      </c>
      <c r="O7043">
        <v>7.2510989072678287E-5</v>
      </c>
      <c r="P7043">
        <v>258.58321586557793</v>
      </c>
      <c r="S7043">
        <v>9.9828424849965884E-5</v>
      </c>
      <c r="T7043">
        <v>281.02031268610295</v>
      </c>
      <c r="W7043">
        <v>8.8263594569120844E-6</v>
      </c>
      <c r="X7043">
        <v>228.82354671891892</v>
      </c>
      <c r="AA7043">
        <v>5.5293657094539886E-5</v>
      </c>
      <c r="AB7043">
        <v>275.34372187827171</v>
      </c>
      <c r="AE7043">
        <v>7.3186238418787466E-5</v>
      </c>
      <c r="AF7043">
        <v>227.36602178501923</v>
      </c>
    </row>
    <row r="7044" spans="1:32" x14ac:dyDescent="0.35">
      <c r="A7044">
        <v>405576.45543980598</v>
      </c>
      <c r="B7044">
        <v>20.000005074477667</v>
      </c>
      <c r="C7044">
        <v>7.9627235802779973E-5</v>
      </c>
      <c r="D7044">
        <v>230.56739853392327</v>
      </c>
      <c r="G7044">
        <v>2.0237145164928587E-5</v>
      </c>
      <c r="H7044">
        <v>230.20321487449266</v>
      </c>
      <c r="K7044">
        <v>6.0567704484521762E-5</v>
      </c>
      <c r="L7044">
        <v>242.34368480262867</v>
      </c>
      <c r="O7044">
        <v>7.2481048179298861E-5</v>
      </c>
      <c r="P7044">
        <v>258.58739615254643</v>
      </c>
      <c r="S7044">
        <v>9.9740196109156004E-5</v>
      </c>
      <c r="T7044">
        <v>281.02606763066495</v>
      </c>
      <c r="W7044">
        <v>8.7386911910564977E-6</v>
      </c>
      <c r="X7044">
        <v>228.82405522283585</v>
      </c>
      <c r="AA7044">
        <v>5.5283531473466784E-5</v>
      </c>
      <c r="AB7044">
        <v>275.34690959354356</v>
      </c>
      <c r="AE7044">
        <v>7.3062288607663361E-5</v>
      </c>
      <c r="AF7044">
        <v>227.37024047142509</v>
      </c>
    </row>
    <row r="7045" spans="1:32" x14ac:dyDescent="0.35">
      <c r="A7045">
        <v>405634.10690259933</v>
      </c>
      <c r="B7045">
        <v>20.000000163403829</v>
      </c>
      <c r="C7045">
        <v>7.9551936105454218E-5</v>
      </c>
      <c r="D7045">
        <v>230.57198481940779</v>
      </c>
      <c r="G7045">
        <v>2.0186315016380162E-5</v>
      </c>
      <c r="H7045">
        <v>230.20437867899713</v>
      </c>
      <c r="K7045">
        <v>6.0505784498953027E-5</v>
      </c>
      <c r="L7045">
        <v>242.34717311006867</v>
      </c>
      <c r="O7045">
        <v>7.2391423200589879E-5</v>
      </c>
      <c r="P7045">
        <v>258.59156970160569</v>
      </c>
      <c r="S7045">
        <v>9.9779514870541961E-5</v>
      </c>
      <c r="T7045">
        <v>281.03182037581814</v>
      </c>
      <c r="W7045">
        <v>8.7208078941838244E-6</v>
      </c>
      <c r="X7045">
        <v>228.82455833878765</v>
      </c>
      <c r="AA7045">
        <v>5.5269094587863443E-5</v>
      </c>
      <c r="AB7045">
        <v>275.3500959826365</v>
      </c>
      <c r="AE7045">
        <v>7.30864605379353E-5</v>
      </c>
      <c r="AF7045">
        <v>227.37445462008708</v>
      </c>
    </row>
    <row r="7046" spans="1:32" x14ac:dyDescent="0.35">
      <c r="A7046">
        <v>405691.75836515427</v>
      </c>
      <c r="B7046">
        <v>20.000000013266792</v>
      </c>
      <c r="C7046">
        <v>7.9476636408439859E-5</v>
      </c>
      <c r="D7046">
        <v>230.57657110487335</v>
      </c>
      <c r="G7046">
        <v>2.01354157889888E-5</v>
      </c>
      <c r="H7046">
        <v>230.2055424116798</v>
      </c>
      <c r="K7046">
        <v>6.0443098939982899E-5</v>
      </c>
      <c r="L7046">
        <v>242.35066125244091</v>
      </c>
      <c r="O7046">
        <v>7.2298987963520677E-5</v>
      </c>
      <c r="P7046">
        <v>258.59574293338943</v>
      </c>
      <c r="S7046">
        <v>9.9827116187912567E-5</v>
      </c>
      <c r="T7046">
        <v>281.0375729781245</v>
      </c>
      <c r="W7046">
        <v>8.7080947205303138E-6</v>
      </c>
      <c r="X7046">
        <v>228.82506105556195</v>
      </c>
      <c r="AA7046">
        <v>5.5254298093658579E-5</v>
      </c>
      <c r="AB7046">
        <v>275.35328226109783</v>
      </c>
      <c r="AE7046">
        <v>7.3124389921686735E-5</v>
      </c>
      <c r="AF7046">
        <v>227.3786683472689</v>
      </c>
    </row>
    <row r="7047" spans="1:32" x14ac:dyDescent="0.35">
      <c r="A7047">
        <v>405749.40982794762</v>
      </c>
      <c r="B7047">
        <v>20</v>
      </c>
      <c r="C7047">
        <v>7.9407387215499499E-5</v>
      </c>
      <c r="D7047">
        <v>230.58114905690292</v>
      </c>
      <c r="G7047">
        <v>2.0061354227937747E-5</v>
      </c>
      <c r="H7047">
        <v>230.20669901599749</v>
      </c>
      <c r="K7047">
        <v>6.0402789161016315E-5</v>
      </c>
      <c r="L7047">
        <v>242.35414366619096</v>
      </c>
      <c r="O7047">
        <v>7.2212102409503233E-5</v>
      </c>
      <c r="P7047">
        <v>258.59990630636548</v>
      </c>
      <c r="S7047">
        <v>9.9790697475972748E-5</v>
      </c>
      <c r="T7047">
        <v>281.04332589046277</v>
      </c>
      <c r="W7047">
        <v>8.7298776703717557E-6</v>
      </c>
      <c r="X7047">
        <v>228.82556439633646</v>
      </c>
      <c r="AA7047">
        <v>5.5274998504261464E-5</v>
      </c>
      <c r="AB7047">
        <v>275.35646901129468</v>
      </c>
      <c r="AE7047">
        <v>7.3052071370871958E-5</v>
      </c>
      <c r="AF7047">
        <v>227.38287972020038</v>
      </c>
    </row>
    <row r="7048" spans="1:32" x14ac:dyDescent="0.35">
      <c r="A7048">
        <v>405807.06129074097</v>
      </c>
      <c r="B7048">
        <v>20</v>
      </c>
      <c r="C7048">
        <v>7.9338138022559126E-5</v>
      </c>
      <c r="D7048">
        <v>230.58572700893248</v>
      </c>
      <c r="G7048">
        <v>1.9986989566384759E-5</v>
      </c>
      <c r="H7048">
        <v>230.20785552703384</v>
      </c>
      <c r="K7048">
        <v>6.0363146320019765E-5</v>
      </c>
      <c r="L7048">
        <v>242.35762590919185</v>
      </c>
      <c r="O7048">
        <v>7.2125478173329171E-5</v>
      </c>
      <c r="P7048">
        <v>258.60406921511924</v>
      </c>
      <c r="S7048">
        <v>9.974882262938076E-5</v>
      </c>
      <c r="T7048">
        <v>281.04907882293253</v>
      </c>
      <c r="W7048">
        <v>8.754216368320536E-6</v>
      </c>
      <c r="X7048">
        <v>228.82606778334176</v>
      </c>
      <c r="AA7048">
        <v>5.5298659815759855E-5</v>
      </c>
      <c r="AB7048">
        <v>275.35965580083922</v>
      </c>
      <c r="AE7048">
        <v>7.296951289117781E-5</v>
      </c>
      <c r="AF7048">
        <v>227.38709087446526</v>
      </c>
    </row>
    <row r="7049" spans="1:32" x14ac:dyDescent="0.35">
      <c r="A7049">
        <v>405864.7127532959</v>
      </c>
      <c r="B7049">
        <v>20.000407978508996</v>
      </c>
      <c r="C7049">
        <v>7.9272842854756254E-5</v>
      </c>
      <c r="D7049">
        <v>230.59029720426395</v>
      </c>
      <c r="G7049">
        <v>1.9947804974571183E-5</v>
      </c>
      <c r="H7049">
        <v>230.20900560254728</v>
      </c>
      <c r="K7049">
        <v>6.0223207831419943E-5</v>
      </c>
      <c r="L7049">
        <v>242.36109793135046</v>
      </c>
      <c r="O7049">
        <v>7.2015808021287582E-5</v>
      </c>
      <c r="P7049">
        <v>258.60822125635968</v>
      </c>
      <c r="S7049">
        <v>9.9678279784031951E-5</v>
      </c>
      <c r="T7049">
        <v>281.05482556875904</v>
      </c>
      <c r="W7049">
        <v>8.6484695652874092E-6</v>
      </c>
      <c r="X7049">
        <v>228.82656628346851</v>
      </c>
      <c r="AA7049">
        <v>5.515258872707099E-5</v>
      </c>
      <c r="AB7049">
        <v>275.36283532321158</v>
      </c>
      <c r="AE7049">
        <v>7.2933153017693461E-5</v>
      </c>
      <c r="AF7049">
        <v>227.39129598191741</v>
      </c>
    </row>
    <row r="7050" spans="1:32" x14ac:dyDescent="0.35">
      <c r="A7050">
        <v>405922.36421608925</v>
      </c>
      <c r="B7050">
        <v>20.000855512813203</v>
      </c>
      <c r="C7050">
        <v>7.9207547686683321E-5</v>
      </c>
      <c r="D7050">
        <v>230.59486739961429</v>
      </c>
      <c r="G7050">
        <v>1.990908079300113E-5</v>
      </c>
      <c r="H7050">
        <v>230.21015559384219</v>
      </c>
      <c r="K7050">
        <v>6.0080279767970672E-5</v>
      </c>
      <c r="L7050">
        <v>242.36456964886489</v>
      </c>
      <c r="O7050">
        <v>7.1905052673436722E-5</v>
      </c>
      <c r="P7050">
        <v>258.61237278588436</v>
      </c>
      <c r="S7050">
        <v>9.960587523945416E-5</v>
      </c>
      <c r="T7050">
        <v>281.06057191285049</v>
      </c>
      <c r="W7050">
        <v>8.5330847955023165E-6</v>
      </c>
      <c r="X7050">
        <v>228.82706442153119</v>
      </c>
      <c r="AA7050">
        <v>5.4992359502702453E-5</v>
      </c>
      <c r="AB7050">
        <v>275.36601423941113</v>
      </c>
      <c r="AE7050">
        <v>7.2901084184232324E-5</v>
      </c>
      <c r="AF7050">
        <v>227.39550052774578</v>
      </c>
    </row>
    <row r="7051" spans="1:32" x14ac:dyDescent="0.35">
      <c r="A7051">
        <v>405980.0156788826</v>
      </c>
      <c r="B7051">
        <v>20.00048710936694</v>
      </c>
      <c r="C7051">
        <v>7.9236955614461109E-5</v>
      </c>
      <c r="D7051">
        <v>230.59943552601277</v>
      </c>
      <c r="G7051">
        <v>1.9894773008027335E-5</v>
      </c>
      <c r="H7051">
        <v>230.21130258545034</v>
      </c>
      <c r="K7051">
        <v>6.0094410960122755E-5</v>
      </c>
      <c r="L7051">
        <v>242.36803441807973</v>
      </c>
      <c r="O7051">
        <v>7.1893528297334005E-5</v>
      </c>
      <c r="P7051">
        <v>258.61651784011212</v>
      </c>
      <c r="S7051">
        <v>9.9655202751079998E-5</v>
      </c>
      <c r="T7051">
        <v>281.0663174356157</v>
      </c>
      <c r="W7051">
        <v>8.5045949322564728E-6</v>
      </c>
      <c r="X7051">
        <v>228.82755518273197</v>
      </c>
      <c r="AA7051">
        <v>5.5015283513314165E-5</v>
      </c>
      <c r="AB7051">
        <v>275.36918666220686</v>
      </c>
      <c r="AE7051">
        <v>7.2892734956374615E-5</v>
      </c>
      <c r="AF7051">
        <v>227.39970305767335</v>
      </c>
    </row>
    <row r="7052" spans="1:32" x14ac:dyDescent="0.35">
      <c r="A7052">
        <v>406037.66714143753</v>
      </c>
      <c r="B7052">
        <v>20.000039575065507</v>
      </c>
      <c r="C7052">
        <v>7.9266363542117291E-5</v>
      </c>
      <c r="D7052">
        <v>230.60400365239232</v>
      </c>
      <c r="G7052">
        <v>1.988078479906186E-5</v>
      </c>
      <c r="H7052">
        <v>230.21244953779217</v>
      </c>
      <c r="K7052">
        <v>6.0113223929919826E-5</v>
      </c>
      <c r="L7052">
        <v>242.37149898015852</v>
      </c>
      <c r="O7052">
        <v>7.1886676689885003E-5</v>
      </c>
      <c r="P7052">
        <v>258.62066258940223</v>
      </c>
      <c r="S7052">
        <v>9.9712435716955609E-5</v>
      </c>
      <c r="T7052">
        <v>281.07206290501921</v>
      </c>
      <c r="W7052">
        <v>8.4825431967142911E-6</v>
      </c>
      <c r="X7052">
        <v>228.82804539737194</v>
      </c>
      <c r="AA7052">
        <v>5.5053485428572369E-5</v>
      </c>
      <c r="AB7052">
        <v>275.37235854333585</v>
      </c>
      <c r="AE7052">
        <v>7.288658890051961E-5</v>
      </c>
      <c r="AF7052">
        <v>227.40390540033863</v>
      </c>
    </row>
    <row r="7053" spans="1:32" x14ac:dyDescent="0.35">
      <c r="A7053">
        <v>406095.31860399246</v>
      </c>
      <c r="B7053">
        <v>19.999997794377702</v>
      </c>
      <c r="C7053">
        <v>7.9252764713879276E-5</v>
      </c>
      <c r="D7053">
        <v>230.60857269018959</v>
      </c>
      <c r="G7053">
        <v>1.9802326892283551E-5</v>
      </c>
      <c r="H7053">
        <v>230.21359118131642</v>
      </c>
      <c r="K7053">
        <v>6.0006094410267393E-5</v>
      </c>
      <c r="L7053">
        <v>242.37495838786316</v>
      </c>
      <c r="O7053">
        <v>7.1850324482178389E-5</v>
      </c>
      <c r="P7053">
        <v>258.62480488345705</v>
      </c>
      <c r="S7053">
        <v>9.9669296757024604E-5</v>
      </c>
      <c r="T7053">
        <v>281.07780878453144</v>
      </c>
      <c r="W7053">
        <v>8.4647951143062427E-6</v>
      </c>
      <c r="X7053">
        <v>228.82853349288712</v>
      </c>
      <c r="AA7053">
        <v>5.5028190878518668E-5</v>
      </c>
      <c r="AB7053">
        <v>275.3755308294476</v>
      </c>
      <c r="AE7053">
        <v>7.2907374376836699E-5</v>
      </c>
      <c r="AF7053">
        <v>227.40810864721811</v>
      </c>
    </row>
    <row r="7054" spans="1:32" x14ac:dyDescent="0.35">
      <c r="A7054">
        <v>406152.97006678581</v>
      </c>
      <c r="B7054">
        <v>19.999995374793706</v>
      </c>
      <c r="C7054">
        <v>7.9239165885585018E-5</v>
      </c>
      <c r="D7054">
        <v>230.61314172800576</v>
      </c>
      <c r="G7054">
        <v>1.9723025082752401E-5</v>
      </c>
      <c r="H7054">
        <v>230.21473275535345</v>
      </c>
      <c r="K7054">
        <v>5.9895210498891208E-5</v>
      </c>
      <c r="L7054">
        <v>242.37841764192834</v>
      </c>
      <c r="O7054">
        <v>7.1812583054478406E-5</v>
      </c>
      <c r="P7054">
        <v>258.62894706190895</v>
      </c>
      <c r="S7054">
        <v>9.9619639352559295E-5</v>
      </c>
      <c r="T7054">
        <v>281.08355469070108</v>
      </c>
      <c r="W7054">
        <v>8.4473659000746577E-6</v>
      </c>
      <c r="X7054">
        <v>228.82902143139313</v>
      </c>
      <c r="AA7054">
        <v>5.4997599612576871E-5</v>
      </c>
      <c r="AB7054">
        <v>275.37870314935509</v>
      </c>
      <c r="AE7054">
        <v>7.2930661403481186E-5</v>
      </c>
      <c r="AF7054">
        <v>227.41231197810345</v>
      </c>
    </row>
    <row r="7055" spans="1:32" x14ac:dyDescent="0.35">
      <c r="A7055">
        <v>406210.62152957916</v>
      </c>
      <c r="B7055">
        <v>19.999997366350136</v>
      </c>
      <c r="C7055">
        <v>7.9128855002539233E-5</v>
      </c>
      <c r="D7055">
        <v>230.61770362224581</v>
      </c>
      <c r="G7055">
        <v>1.9705934119038128E-5</v>
      </c>
      <c r="H7055">
        <v>230.21586889035854</v>
      </c>
      <c r="K7055">
        <v>5.9873766072955296E-5</v>
      </c>
      <c r="L7055">
        <v>242.38186963718306</v>
      </c>
      <c r="O7055">
        <v>7.1809465428185172E-5</v>
      </c>
      <c r="P7055">
        <v>258.63308708049141</v>
      </c>
      <c r="S7055">
        <v>9.9630959545001771E-5</v>
      </c>
      <c r="T7055">
        <v>281.08929873584475</v>
      </c>
      <c r="W7055">
        <v>8.3895842820955119E-6</v>
      </c>
      <c r="X7055">
        <v>228.82950517251237</v>
      </c>
      <c r="AA7055">
        <v>5.4969035091432393E-5</v>
      </c>
      <c r="AB7055">
        <v>275.38187233042822</v>
      </c>
      <c r="AE7055">
        <v>7.2806866361046916E-5</v>
      </c>
      <c r="AF7055">
        <v>227.41650928634084</v>
      </c>
    </row>
    <row r="7056" spans="1:32" x14ac:dyDescent="0.35">
      <c r="A7056">
        <v>406268.27299237251</v>
      </c>
      <c r="B7056">
        <v>19.999999785934129</v>
      </c>
      <c r="C7056">
        <v>7.9018544119493434E-5</v>
      </c>
      <c r="D7056">
        <v>230.6222655164859</v>
      </c>
      <c r="G7056">
        <v>1.9689657572228948E-5</v>
      </c>
      <c r="H7056">
        <v>230.21700495415993</v>
      </c>
      <c r="K7056">
        <v>5.9854987993268611E-5</v>
      </c>
      <c r="L7056">
        <v>242.38532141603997</v>
      </c>
      <c r="O7056">
        <v>7.1807978328753511E-5</v>
      </c>
      <c r="P7056">
        <v>258.63722699735985</v>
      </c>
      <c r="S7056">
        <v>9.9646239889156405E-5</v>
      </c>
      <c r="T7056">
        <v>281.09504266012539</v>
      </c>
      <c r="W7056">
        <v>8.3288127950013329E-6</v>
      </c>
      <c r="X7056">
        <v>228.82998860263066</v>
      </c>
      <c r="AA7056">
        <v>5.4940639639330461E-5</v>
      </c>
      <c r="AB7056">
        <v>275.38504124966289</v>
      </c>
      <c r="AE7056">
        <v>7.2669409292107224E-5</v>
      </c>
      <c r="AF7056">
        <v>227.42070603515199</v>
      </c>
    </row>
    <row r="7057" spans="1:32" x14ac:dyDescent="0.35">
      <c r="A7057">
        <v>406325.92445516586</v>
      </c>
      <c r="B7057">
        <v>20.000050596453388</v>
      </c>
      <c r="C7057">
        <v>7.9025456699805371E-5</v>
      </c>
      <c r="D7057">
        <v>230.62682144966254</v>
      </c>
      <c r="G7057">
        <v>1.9713333516724674E-5</v>
      </c>
      <c r="H7057">
        <v>230.21814146880143</v>
      </c>
      <c r="K7057">
        <v>5.9849476945445163E-5</v>
      </c>
      <c r="L7057">
        <v>242.38877185727395</v>
      </c>
      <c r="O7057">
        <v>7.1718435944570882E-5</v>
      </c>
      <c r="P7057">
        <v>258.64136167395395</v>
      </c>
      <c r="S7057">
        <v>9.9651652440333312E-5</v>
      </c>
      <c r="T7057">
        <v>281.10078766993456</v>
      </c>
      <c r="W7057">
        <v>8.3193347724723535E-6</v>
      </c>
      <c r="X7057">
        <v>228.83046846613979</v>
      </c>
      <c r="AA7057">
        <v>5.4959226674545453E-5</v>
      </c>
      <c r="AB7057">
        <v>275.38820985552326</v>
      </c>
      <c r="AE7057">
        <v>7.2612906915548047E-5</v>
      </c>
      <c r="AF7057">
        <v>227.4248929489932</v>
      </c>
    </row>
    <row r="7058" spans="1:32" x14ac:dyDescent="0.35">
      <c r="A7058">
        <v>406383.57591772079</v>
      </c>
      <c r="B7058">
        <v>20.000106103758952</v>
      </c>
      <c r="C7058">
        <v>7.9032369280088711E-5</v>
      </c>
      <c r="D7058">
        <v>230.63137738282038</v>
      </c>
      <c r="G7058">
        <v>1.9737532541547512E-5</v>
      </c>
      <c r="H7058">
        <v>230.21927798934092</v>
      </c>
      <c r="K7058">
        <v>5.9844361429036695E-5</v>
      </c>
      <c r="L7058">
        <v>242.39222225861496</v>
      </c>
      <c r="O7058">
        <v>7.1624746678737439E-5</v>
      </c>
      <c r="P7058">
        <v>258.64549610374502</v>
      </c>
      <c r="S7058">
        <v>9.9656424119436859E-5</v>
      </c>
      <c r="T7058">
        <v>281.10653275022065</v>
      </c>
      <c r="W7058">
        <v>8.3136573618840969E-6</v>
      </c>
      <c r="X7058">
        <v>228.83094806537747</v>
      </c>
      <c r="AA7058">
        <v>5.4981733013357431E-5</v>
      </c>
      <c r="AB7058">
        <v>275.3913784352286</v>
      </c>
      <c r="AE7058">
        <v>7.256392431036424E-5</v>
      </c>
      <c r="AF7058">
        <v>227.42907894926014</v>
      </c>
    </row>
    <row r="7059" spans="1:32" x14ac:dyDescent="0.35">
      <c r="A7059">
        <v>406441.22738027573</v>
      </c>
      <c r="B7059">
        <v>20.000154303025152</v>
      </c>
      <c r="C7059">
        <v>7.9052226304680346E-5</v>
      </c>
      <c r="D7059">
        <v>230.6359348592851</v>
      </c>
      <c r="G7059">
        <v>1.9702466442364993E-5</v>
      </c>
      <c r="H7059">
        <v>230.2204138473146</v>
      </c>
      <c r="K7059">
        <v>5.9815135244762244E-5</v>
      </c>
      <c r="L7059">
        <v>242.39567069718191</v>
      </c>
      <c r="O7059">
        <v>7.1682879455996413E-5</v>
      </c>
      <c r="P7059">
        <v>258.64962896952511</v>
      </c>
      <c r="S7059">
        <v>9.9632317940234061E-5</v>
      </c>
      <c r="T7059">
        <v>281.11227668228969</v>
      </c>
      <c r="W7059">
        <v>8.2487754638027595E-6</v>
      </c>
      <c r="X7059">
        <v>228.83142364192452</v>
      </c>
      <c r="AA7059">
        <v>5.4993103306876515E-5</v>
      </c>
      <c r="AB7059">
        <v>275.39454876815745</v>
      </c>
      <c r="AE7059">
        <v>7.2566469816450131E-5</v>
      </c>
      <c r="AF7059">
        <v>227.43326275239684</v>
      </c>
    </row>
    <row r="7060" spans="1:32" x14ac:dyDescent="0.35">
      <c r="A7060">
        <v>406498.87884306908</v>
      </c>
      <c r="B7060">
        <v>20.000201792789564</v>
      </c>
      <c r="C7060">
        <v>7.9072083329354096E-5</v>
      </c>
      <c r="D7060">
        <v>230.64049233576861</v>
      </c>
      <c r="G7060">
        <v>1.9666624332047461E-5</v>
      </c>
      <c r="H7060">
        <v>230.22154969661747</v>
      </c>
      <c r="K7060">
        <v>5.9785190213426889E-5</v>
      </c>
      <c r="L7060">
        <v>242.39911907724402</v>
      </c>
      <c r="O7060">
        <v>7.1748162367455803E-5</v>
      </c>
      <c r="P7060">
        <v>258.65376176166433</v>
      </c>
      <c r="S7060">
        <v>9.9606336221904493E-5</v>
      </c>
      <c r="T7060">
        <v>281.11802053980892</v>
      </c>
      <c r="W7060">
        <v>8.179506694346695E-6</v>
      </c>
      <c r="X7060">
        <v>228.83189892040446</v>
      </c>
      <c r="AA7060">
        <v>5.5003544608785927E-5</v>
      </c>
      <c r="AB7060">
        <v>275.39771924735686</v>
      </c>
      <c r="AE7060">
        <v>7.2573801778364958E-5</v>
      </c>
      <c r="AF7060">
        <v>227.43744635145904</v>
      </c>
    </row>
    <row r="7061" spans="1:32" x14ac:dyDescent="0.35">
      <c r="A7061">
        <v>406556.53030586243</v>
      </c>
      <c r="B7061">
        <v>19.999988083102281</v>
      </c>
      <c r="C7061">
        <v>7.908197560715276E-5</v>
      </c>
      <c r="D7061">
        <v>230.64505152734296</v>
      </c>
      <c r="G7061">
        <v>1.9557397189168622E-5</v>
      </c>
      <c r="H7061">
        <v>230.22267723587936</v>
      </c>
      <c r="K7061">
        <v>5.9734696173305419E-5</v>
      </c>
      <c r="L7061">
        <v>242.40256291983917</v>
      </c>
      <c r="O7061">
        <v>7.1660219087490881E-5</v>
      </c>
      <c r="P7061">
        <v>258.65789290883151</v>
      </c>
      <c r="S7061">
        <v>9.9548015179348124E-5</v>
      </c>
      <c r="T7061">
        <v>281.12375971985267</v>
      </c>
      <c r="W7061">
        <v>8.1809463669613652E-6</v>
      </c>
      <c r="X7061">
        <v>228.8323708394243</v>
      </c>
      <c r="AA7061">
        <v>5.4937239757092346E-5</v>
      </c>
      <c r="AB7061">
        <v>275.40088641323752</v>
      </c>
      <c r="AE7061">
        <v>7.2520329079108097E-5</v>
      </c>
      <c r="AF7061">
        <v>227.44162721858288</v>
      </c>
    </row>
    <row r="7062" spans="1:32" x14ac:dyDescent="0.35">
      <c r="A7062">
        <v>406614.18176865578</v>
      </c>
      <c r="B7062">
        <v>19.999749008061286</v>
      </c>
      <c r="C7062">
        <v>7.9091867884951411E-5</v>
      </c>
      <c r="D7062">
        <v>230.64961071891727</v>
      </c>
      <c r="G7062">
        <v>1.9447209053289377E-5</v>
      </c>
      <c r="H7062">
        <v>230.22380466631947</v>
      </c>
      <c r="K7062">
        <v>5.968358944704119E-5</v>
      </c>
      <c r="L7062">
        <v>242.40600662714587</v>
      </c>
      <c r="O7062">
        <v>7.1565059327108747E-5</v>
      </c>
      <c r="P7062">
        <v>258.66202397852561</v>
      </c>
      <c r="S7062">
        <v>9.948759373743032E-5</v>
      </c>
      <c r="T7062">
        <v>281.12949859610001</v>
      </c>
      <c r="W7062">
        <v>8.1876254240132782E-6</v>
      </c>
      <c r="X7062">
        <v>228.83284250951345</v>
      </c>
      <c r="AA7062">
        <v>5.4864532467869325E-5</v>
      </c>
      <c r="AB7062">
        <v>275.40405330270937</v>
      </c>
      <c r="AE7062">
        <v>7.2461208129631839E-5</v>
      </c>
      <c r="AF7062">
        <v>227.44580783193223</v>
      </c>
    </row>
    <row r="7063" spans="1:32" x14ac:dyDescent="0.35">
      <c r="A7063">
        <v>406671.83323144913</v>
      </c>
      <c r="B7063">
        <v>19.999358763550877</v>
      </c>
      <c r="C7063">
        <v>7.9058423966160994E-5</v>
      </c>
      <c r="D7063">
        <v>230.65416855270507</v>
      </c>
      <c r="G7063">
        <v>1.9522927064939844E-5</v>
      </c>
      <c r="H7063">
        <v>230.22493027374605</v>
      </c>
      <c r="K7063">
        <v>5.9646835798657691E-5</v>
      </c>
      <c r="L7063">
        <v>242.4094454397885</v>
      </c>
      <c r="O7063">
        <v>7.1599327334079591E-5</v>
      </c>
      <c r="P7063">
        <v>258.66615203124701</v>
      </c>
      <c r="S7063">
        <v>9.9476276780176152E-5</v>
      </c>
      <c r="T7063">
        <v>281.13523376141757</v>
      </c>
      <c r="W7063">
        <v>8.146253388990091E-6</v>
      </c>
      <c r="X7063">
        <v>228.83331212637177</v>
      </c>
      <c r="AA7063">
        <v>5.4899790360679441E-5</v>
      </c>
      <c r="AB7063">
        <v>275.40721867869718</v>
      </c>
      <c r="AE7063">
        <v>7.2440525848077136E-5</v>
      </c>
      <c r="AF7063">
        <v>227.44998442391898</v>
      </c>
    </row>
    <row r="7064" spans="1:32" x14ac:dyDescent="0.35">
      <c r="A7064">
        <v>406729.48469400406</v>
      </c>
      <c r="B7064">
        <v>19.998953834899083</v>
      </c>
      <c r="C7064">
        <v>7.9024980047508867E-5</v>
      </c>
      <c r="D7064">
        <v>230.658726386474</v>
      </c>
      <c r="G7064">
        <v>1.9601079803994275E-5</v>
      </c>
      <c r="H7064">
        <v>230.22605585729283</v>
      </c>
      <c r="K7064">
        <v>5.9610510119267337E-5</v>
      </c>
      <c r="L7064">
        <v>242.41288410647167</v>
      </c>
      <c r="O7064">
        <v>7.1639691172121215E-5</v>
      </c>
      <c r="P7064">
        <v>258.6702799418569</v>
      </c>
      <c r="S7064">
        <v>9.9468149170738062E-5</v>
      </c>
      <c r="T7064">
        <v>281.14096868568561</v>
      </c>
      <c r="W7064">
        <v>8.1013207722154735E-6</v>
      </c>
      <c r="X7064">
        <v>228.83378159108386</v>
      </c>
      <c r="AA7064">
        <v>5.494405525691821E-5</v>
      </c>
      <c r="AB7064">
        <v>275.41038392840932</v>
      </c>
      <c r="AE7064">
        <v>7.2423414260226621E-5</v>
      </c>
      <c r="AF7064">
        <v>227.45416064233095</v>
      </c>
    </row>
    <row r="7065" spans="1:32" x14ac:dyDescent="0.35">
      <c r="A7065">
        <v>406787.13615655899</v>
      </c>
      <c r="B7065">
        <v>19.999512254962468</v>
      </c>
      <c r="C7065">
        <v>7.901968096682508E-5</v>
      </c>
      <c r="D7065">
        <v>230.66328198665238</v>
      </c>
      <c r="G7065">
        <v>1.9706300009640337E-5</v>
      </c>
      <c r="H7065">
        <v>230.22719189606278</v>
      </c>
      <c r="K7065">
        <v>5.9683096244838709E-5</v>
      </c>
      <c r="L7065">
        <v>242.41632498490154</v>
      </c>
      <c r="O7065">
        <v>7.1744367365785154E-5</v>
      </c>
      <c r="P7065">
        <v>258.67441600489678</v>
      </c>
      <c r="S7065">
        <v>9.9518376468563278E-5</v>
      </c>
      <c r="T7065">
        <v>281.14670609422018</v>
      </c>
      <c r="W7065">
        <v>8.1031360981632739E-6</v>
      </c>
      <c r="X7065">
        <v>228.8342489274433</v>
      </c>
      <c r="AA7065">
        <v>5.4987088153432471E-5</v>
      </c>
      <c r="AB7065">
        <v>275.41355381795881</v>
      </c>
      <c r="AE7065">
        <v>7.2481533526075044E-5</v>
      </c>
      <c r="AF7065">
        <v>227.45833939260132</v>
      </c>
    </row>
    <row r="7066" spans="1:32" x14ac:dyDescent="0.35">
      <c r="A7066">
        <v>406844.78761935234</v>
      </c>
      <c r="B7066">
        <v>20.000164276767673</v>
      </c>
      <c r="C7066">
        <v>7.9014381886119379E-5</v>
      </c>
      <c r="D7066">
        <v>230.66783758684957</v>
      </c>
      <c r="G7066">
        <v>1.9811874741906338E-5</v>
      </c>
      <c r="H7066">
        <v>230.22832807177852</v>
      </c>
      <c r="K7066">
        <v>5.9758929967208668E-5</v>
      </c>
      <c r="L7066">
        <v>242.41976592929683</v>
      </c>
      <c r="O7066">
        <v>7.1852072655500474E-5</v>
      </c>
      <c r="P7066">
        <v>258.67855245193107</v>
      </c>
      <c r="S7066">
        <v>9.9572394017192356E-5</v>
      </c>
      <c r="T7066">
        <v>281.15244366413583</v>
      </c>
      <c r="W7066">
        <v>8.1084155126380306E-6</v>
      </c>
      <c r="X7066">
        <v>228.83471610609075</v>
      </c>
      <c r="AA7066">
        <v>5.5030018268580164E-5</v>
      </c>
      <c r="AB7066">
        <v>275.41672409460722</v>
      </c>
      <c r="AE7066">
        <v>7.2546641348689969E-5</v>
      </c>
      <c r="AF7066">
        <v>227.46251837808549</v>
      </c>
    </row>
    <row r="7067" spans="1:32" x14ac:dyDescent="0.35">
      <c r="A7067">
        <v>406902.43908214569</v>
      </c>
      <c r="B7067">
        <v>20.000120851276144</v>
      </c>
      <c r="C7067">
        <v>7.8953936035580874E-5</v>
      </c>
      <c r="D7067">
        <v>230.67238939675531</v>
      </c>
      <c r="G7067">
        <v>1.979297837743277E-5</v>
      </c>
      <c r="H7067">
        <v>230.22946908723628</v>
      </c>
      <c r="K7067">
        <v>5.9816669167347989E-5</v>
      </c>
      <c r="L7067">
        <v>242.42321432118018</v>
      </c>
      <c r="O7067">
        <v>7.191856925665955E-5</v>
      </c>
      <c r="P7067">
        <v>258.68269838334032</v>
      </c>
      <c r="S7067">
        <v>9.9568461211454735E-5</v>
      </c>
      <c r="T7067">
        <v>281.15818374163297</v>
      </c>
      <c r="W7067">
        <v>8.1431986271999451E-6</v>
      </c>
      <c r="X7067">
        <v>228.83518555240633</v>
      </c>
      <c r="AA7067">
        <v>5.5009412375157433E-5</v>
      </c>
      <c r="AB7067">
        <v>275.41989527711382</v>
      </c>
      <c r="AE7067">
        <v>7.2681123395714956E-5</v>
      </c>
      <c r="AF7067">
        <v>227.46670823211798</v>
      </c>
    </row>
    <row r="7068" spans="1:32" x14ac:dyDescent="0.35">
      <c r="A7068">
        <v>406960.09054493904</v>
      </c>
      <c r="B7068">
        <v>20.000009836096165</v>
      </c>
      <c r="C7068">
        <v>7.8893490185042369E-5</v>
      </c>
      <c r="D7068">
        <v>230.67694120666104</v>
      </c>
      <c r="G7068">
        <v>1.9772451540714426E-5</v>
      </c>
      <c r="H7068">
        <v>230.23061016609083</v>
      </c>
      <c r="K7068">
        <v>5.9873868789426645E-5</v>
      </c>
      <c r="L7068">
        <v>242.42666293514733</v>
      </c>
      <c r="O7068">
        <v>7.1983124880397315E-5</v>
      </c>
      <c r="P7068">
        <v>258.68684476147473</v>
      </c>
      <c r="S7068">
        <v>9.9560764346208046E-5</v>
      </c>
      <c r="T7068">
        <v>281.16392398200549</v>
      </c>
      <c r="W7068">
        <v>8.1801680517512711E-6</v>
      </c>
      <c r="X7068">
        <v>228.83565516676271</v>
      </c>
      <c r="AA7068">
        <v>5.4983505791952848E-5</v>
      </c>
      <c r="AB7068">
        <v>275.42306653519438</v>
      </c>
      <c r="AE7068">
        <v>7.2822050056294127E-5</v>
      </c>
      <c r="AF7068">
        <v>227.47089909579918</v>
      </c>
    </row>
    <row r="7069" spans="1:32" x14ac:dyDescent="0.35">
      <c r="A7069">
        <v>407017.74200773239</v>
      </c>
      <c r="B7069">
        <v>20.000003270158064</v>
      </c>
      <c r="C7069">
        <v>7.8843729744970022E-5</v>
      </c>
      <c r="D7069">
        <v>230.68148666301295</v>
      </c>
      <c r="G7069">
        <v>1.9873872837872648E-5</v>
      </c>
      <c r="H7069">
        <v>230.23175593923781</v>
      </c>
      <c r="K7069">
        <v>5.986141849332169E-5</v>
      </c>
      <c r="L7069">
        <v>242.43011393799537</v>
      </c>
      <c r="O7069">
        <v>7.203195203227619E-5</v>
      </c>
      <c r="P7069">
        <v>258.6909973414617</v>
      </c>
      <c r="S7069">
        <v>9.9584590035076977E-5</v>
      </c>
      <c r="T7069">
        <v>281.16966520635833</v>
      </c>
      <c r="W7069">
        <v>8.2062841878059553E-6</v>
      </c>
      <c r="X7069">
        <v>228.83612812400594</v>
      </c>
      <c r="AA7069">
        <v>5.5018878255524581E-5</v>
      </c>
      <c r="AB7069">
        <v>275.42623856901969</v>
      </c>
      <c r="AE7069">
        <v>7.2782106132132673E-5</v>
      </c>
      <c r="AF7069">
        <v>227.47509440007531</v>
      </c>
    </row>
    <row r="7070" spans="1:32" x14ac:dyDescent="0.35">
      <c r="A7070">
        <v>407075.39347028732</v>
      </c>
      <c r="B7070">
        <v>20.000006858223614</v>
      </c>
      <c r="C7070">
        <v>7.879396930510347E-5</v>
      </c>
      <c r="D7070">
        <v>230.68603211934601</v>
      </c>
      <c r="G7070">
        <v>1.9976891719542116E-5</v>
      </c>
      <c r="H7070">
        <v>230.23290177387778</v>
      </c>
      <c r="K7070">
        <v>5.9846891143688596E-5</v>
      </c>
      <c r="L7070">
        <v>242.43356501206878</v>
      </c>
      <c r="O7070">
        <v>7.2080038332287446E-5</v>
      </c>
      <c r="P7070">
        <v>258.69515021355477</v>
      </c>
      <c r="S7070">
        <v>9.9610463259941411E-5</v>
      </c>
      <c r="T7070">
        <v>281.17540649460148</v>
      </c>
      <c r="W7070">
        <v>8.2315960473548812E-6</v>
      </c>
      <c r="X7070">
        <v>228.83660132896981</v>
      </c>
      <c r="AA7070">
        <v>5.5059363207440641E-5</v>
      </c>
      <c r="AB7070">
        <v>275.42941066755202</v>
      </c>
      <c r="AE7070">
        <v>7.2725359708865917E-5</v>
      </c>
      <c r="AF7070">
        <v>227.47929011685605</v>
      </c>
    </row>
    <row r="7071" spans="1:32" x14ac:dyDescent="0.35">
      <c r="A7071">
        <v>407133.04493284225</v>
      </c>
      <c r="B7071">
        <v>20.000139249352625</v>
      </c>
      <c r="C7071">
        <v>7.8885682768357288E-5</v>
      </c>
      <c r="D7071">
        <v>230.69057999433227</v>
      </c>
      <c r="G7071">
        <v>1.9984571939192957E-5</v>
      </c>
      <c r="H7071">
        <v>230.23405383687071</v>
      </c>
      <c r="K7071">
        <v>5.9889981115541622E-5</v>
      </c>
      <c r="L7071">
        <v>242.43701778132805</v>
      </c>
      <c r="O7071">
        <v>7.221650898267163E-5</v>
      </c>
      <c r="P7071">
        <v>258.69931347621366</v>
      </c>
      <c r="S7071">
        <v>9.9667077497330201E-5</v>
      </c>
      <c r="T7071">
        <v>281.18115235640914</v>
      </c>
      <c r="W7071">
        <v>8.2416022744190657E-6</v>
      </c>
      <c r="X7071">
        <v>228.83707636871571</v>
      </c>
      <c r="AA7071">
        <v>5.5079717215142662E-5</v>
      </c>
      <c r="AB7071">
        <v>275.43258591407289</v>
      </c>
      <c r="AE7071">
        <v>7.2749448231628481E-5</v>
      </c>
      <c r="AF7071">
        <v>227.48348450703563</v>
      </c>
    </row>
    <row r="7072" spans="1:32" x14ac:dyDescent="0.35">
      <c r="A7072">
        <v>407190.6963956356</v>
      </c>
      <c r="B7072">
        <v>20.000284165374385</v>
      </c>
      <c r="C7072">
        <v>7.897739623199036E-5</v>
      </c>
      <c r="D7072">
        <v>230.69512786933734</v>
      </c>
      <c r="G7072">
        <v>1.999100304539519E-5</v>
      </c>
      <c r="H7072">
        <v>230.23520598147138</v>
      </c>
      <c r="K7072">
        <v>5.9934789392166081E-5</v>
      </c>
      <c r="L7072">
        <v>242.44047060115659</v>
      </c>
      <c r="O7072">
        <v>7.2357142890391114E-5</v>
      </c>
      <c r="P7072">
        <v>258.70347722832702</v>
      </c>
      <c r="S7072">
        <v>9.9725688551450216E-5</v>
      </c>
      <c r="T7072">
        <v>281.18689851532145</v>
      </c>
      <c r="W7072">
        <v>8.2504742639897177E-6</v>
      </c>
      <c r="X7072">
        <v>228.83755154443173</v>
      </c>
      <c r="AA7072">
        <v>5.5098391674997177E-5</v>
      </c>
      <c r="AB7072">
        <v>275.43576142324713</v>
      </c>
      <c r="AE7072">
        <v>7.2781046277091175E-5</v>
      </c>
      <c r="AF7072">
        <v>227.48767877399203</v>
      </c>
    </row>
    <row r="7073" spans="1:32" x14ac:dyDescent="0.35">
      <c r="A7073">
        <v>407248.34785842896</v>
      </c>
      <c r="B7073">
        <v>20.000007933619457</v>
      </c>
      <c r="C7073">
        <v>7.8944908384543348E-5</v>
      </c>
      <c r="D7073">
        <v>230.69967915878578</v>
      </c>
      <c r="G7073">
        <v>1.9822239481208248E-5</v>
      </c>
      <c r="H7073">
        <v>230.23634875777174</v>
      </c>
      <c r="K7073">
        <v>5.9780160375183396E-5</v>
      </c>
      <c r="L7073">
        <v>242.44391694003014</v>
      </c>
      <c r="O7073">
        <v>7.2288423634392753E-5</v>
      </c>
      <c r="P7073">
        <v>258.70764439695165</v>
      </c>
      <c r="S7073">
        <v>9.9642684889988492E-5</v>
      </c>
      <c r="T7073">
        <v>281.19264285575423</v>
      </c>
      <c r="W7073">
        <v>8.1271155778486852E-6</v>
      </c>
      <c r="X7073">
        <v>228.83802004923899</v>
      </c>
      <c r="AA7073">
        <v>5.5014382196746567E-5</v>
      </c>
      <c r="AB7073">
        <v>275.43893299994488</v>
      </c>
      <c r="AE7073">
        <v>7.2745270806309E-5</v>
      </c>
      <c r="AF7073">
        <v>227.49187249041421</v>
      </c>
    </row>
    <row r="7074" spans="1:32" x14ac:dyDescent="0.35">
      <c r="A7074">
        <v>407305.99932122231</v>
      </c>
      <c r="B7074">
        <v>19.999690738267383</v>
      </c>
      <c r="C7074">
        <v>7.891242053709635E-5</v>
      </c>
      <c r="D7074">
        <v>230.70423044823423</v>
      </c>
      <c r="G7074">
        <v>1.9651180308831429E-5</v>
      </c>
      <c r="H7074">
        <v>230.23749141131748</v>
      </c>
      <c r="K7074">
        <v>5.9619583324162078E-5</v>
      </c>
      <c r="L7074">
        <v>242.44736308561519</v>
      </c>
      <c r="O7074">
        <v>7.22098427091488E-5</v>
      </c>
      <c r="P7074">
        <v>258.71181172651251</v>
      </c>
      <c r="S7074">
        <v>9.9550482280099016E-5</v>
      </c>
      <c r="T7074">
        <v>281.19838707806292</v>
      </c>
      <c r="W7074">
        <v>7.9939576222605751E-6</v>
      </c>
      <c r="X7074">
        <v>228.83848805968265</v>
      </c>
      <c r="AA7074">
        <v>5.4921805522970068E-5</v>
      </c>
      <c r="AB7074">
        <v>275.44210424854572</v>
      </c>
      <c r="AE7074">
        <v>7.2703236268333591E-5</v>
      </c>
      <c r="AF7074">
        <v>227.49606615569115</v>
      </c>
    </row>
    <row r="7075" spans="1:32" x14ac:dyDescent="0.35">
      <c r="A7075">
        <v>407363.65078401566</v>
      </c>
      <c r="B7075">
        <v>19.999816347933077</v>
      </c>
      <c r="C7075">
        <v>7.8889406826444125E-5</v>
      </c>
      <c r="D7075">
        <v>230.70877853793667</v>
      </c>
      <c r="G7075">
        <v>1.9766461263726352E-5</v>
      </c>
      <c r="H7075">
        <v>230.23863110429056</v>
      </c>
      <c r="K7075">
        <v>5.9654078019915014E-5</v>
      </c>
      <c r="L7075">
        <v>242.45080249858884</v>
      </c>
      <c r="O7075">
        <v>7.2173757991345012E-5</v>
      </c>
      <c r="P7075">
        <v>258.71597285304256</v>
      </c>
      <c r="S7075">
        <v>9.9491800681438713E-5</v>
      </c>
      <c r="T7075">
        <v>281.20412325014161</v>
      </c>
      <c r="W7075">
        <v>7.943028195736041E-6</v>
      </c>
      <c r="X7075">
        <v>228.83894651653856</v>
      </c>
      <c r="AA7075">
        <v>5.4864809874810859E-5</v>
      </c>
      <c r="AB7075">
        <v>275.44526769610025</v>
      </c>
      <c r="AE7075">
        <v>7.2643600561136739E-5</v>
      </c>
      <c r="AF7075">
        <v>227.50025437152198</v>
      </c>
    </row>
    <row r="7076" spans="1:32" x14ac:dyDescent="0.35">
      <c r="A7076">
        <v>407421.30224657059</v>
      </c>
      <c r="B7076">
        <v>19.999985039196837</v>
      </c>
      <c r="C7076">
        <v>7.8866393115887092E-5</v>
      </c>
      <c r="D7076">
        <v>230.71332662762029</v>
      </c>
      <c r="G7076">
        <v>1.9885494565015816E-5</v>
      </c>
      <c r="H7076">
        <v>230.23977075846207</v>
      </c>
      <c r="K7076">
        <v>5.9694390818051581E-5</v>
      </c>
      <c r="L7076">
        <v>242.45424171074512</v>
      </c>
      <c r="O7076">
        <v>7.2139675135611311E-5</v>
      </c>
      <c r="P7076">
        <v>258.7201336873502</v>
      </c>
      <c r="S7076">
        <v>9.9435296575647083E-5</v>
      </c>
      <c r="T7076">
        <v>281.20985889926141</v>
      </c>
      <c r="W7076">
        <v>7.8981926329730473E-6</v>
      </c>
      <c r="X7076">
        <v>228.83940426538703</v>
      </c>
      <c r="AA7076">
        <v>5.4810782900873436E-5</v>
      </c>
      <c r="AB7076">
        <v>275.44843049276784</v>
      </c>
      <c r="AE7076">
        <v>7.2582329660803352E-5</v>
      </c>
      <c r="AF7076">
        <v>227.50444208106813</v>
      </c>
    </row>
    <row r="7077" spans="1:32" x14ac:dyDescent="0.35">
      <c r="A7077">
        <v>407478.95370912552</v>
      </c>
      <c r="B7077">
        <v>19.999888039468956</v>
      </c>
      <c r="C7077">
        <v>7.8869942831517713E-5</v>
      </c>
      <c r="D7077">
        <v>230.71787359517617</v>
      </c>
      <c r="G7077">
        <v>1.9952266710026468E-5</v>
      </c>
      <c r="H7077">
        <v>230.24092094704702</v>
      </c>
      <c r="K7077">
        <v>5.9759374231275697E-5</v>
      </c>
      <c r="L7077">
        <v>242.45768685876067</v>
      </c>
      <c r="O7077">
        <v>7.2259121226581942E-5</v>
      </c>
      <c r="P7077">
        <v>258.72429961977633</v>
      </c>
      <c r="S7077">
        <v>9.9450192004199301E-5</v>
      </c>
      <c r="T7077">
        <v>281.2155925469865</v>
      </c>
      <c r="W7077">
        <v>7.9629367681243521E-6</v>
      </c>
      <c r="X7077">
        <v>228.83986351868646</v>
      </c>
      <c r="AA7077">
        <v>5.487975412405752E-5</v>
      </c>
      <c r="AB7077">
        <v>275.45159463072719</v>
      </c>
      <c r="AE7077">
        <v>7.2613164397003041E-5</v>
      </c>
      <c r="AF7077">
        <v>227.50862863647166</v>
      </c>
    </row>
    <row r="7078" spans="1:32" x14ac:dyDescent="0.35">
      <c r="A7078">
        <v>407536.60517191887</v>
      </c>
      <c r="B7078">
        <v>19.999765183117145</v>
      </c>
      <c r="C7078">
        <v>7.8873492547162983E-5</v>
      </c>
      <c r="D7078">
        <v>230.72242056275084</v>
      </c>
      <c r="G7078">
        <v>2.0018353929061925E-5</v>
      </c>
      <c r="H7078">
        <v>230.24207127369894</v>
      </c>
      <c r="K7078">
        <v>5.9825093490828839E-5</v>
      </c>
      <c r="L7078">
        <v>242.46113218383834</v>
      </c>
      <c r="O7078">
        <v>7.2385799799113635E-5</v>
      </c>
      <c r="P7078">
        <v>258.72846579238313</v>
      </c>
      <c r="S7078">
        <v>9.9469725582719944E-5</v>
      </c>
      <c r="T7078">
        <v>281.2213260647236</v>
      </c>
      <c r="W7078">
        <v>8.0358018951187311E-6</v>
      </c>
      <c r="X7078">
        <v>228.84032288348317</v>
      </c>
      <c r="AA7078">
        <v>5.4958987789265739E-5</v>
      </c>
      <c r="AB7078">
        <v>275.45475888061128</v>
      </c>
      <c r="AE7078">
        <v>7.2652556123717059E-5</v>
      </c>
      <c r="AF7078">
        <v>227.51281508466792</v>
      </c>
    </row>
    <row r="7079" spans="1:32" x14ac:dyDescent="0.35">
      <c r="A7079">
        <v>407594.25663471222</v>
      </c>
      <c r="B7079">
        <v>20.000048641897124</v>
      </c>
      <c r="C7079">
        <v>7.8888172177243363E-5</v>
      </c>
      <c r="D7079">
        <v>230.72696858127392</v>
      </c>
      <c r="G7079">
        <v>2.007083722049327E-5</v>
      </c>
      <c r="H7079">
        <v>230.24322833753354</v>
      </c>
      <c r="K7079">
        <v>5.9867034741509346E-5</v>
      </c>
      <c r="L7079">
        <v>242.46458349622566</v>
      </c>
      <c r="O7079">
        <v>7.2451430512985519E-5</v>
      </c>
      <c r="P7079">
        <v>258.73264239476305</v>
      </c>
      <c r="S7079">
        <v>9.9464351216797272E-5</v>
      </c>
      <c r="T7079">
        <v>281.22706026137297</v>
      </c>
      <c r="W7079">
        <v>8.06369215395803E-6</v>
      </c>
      <c r="X7079">
        <v>228.84078747728535</v>
      </c>
      <c r="AA7079">
        <v>5.5015609231617426E-5</v>
      </c>
      <c r="AB7079">
        <v>275.45793025917754</v>
      </c>
      <c r="AE7079">
        <v>7.272384483481612E-5</v>
      </c>
      <c r="AF7079">
        <v>227.51700752765282</v>
      </c>
    </row>
    <row r="7080" spans="1:32" x14ac:dyDescent="0.35">
      <c r="A7080">
        <v>407651.90809750557</v>
      </c>
      <c r="B7080">
        <v>20.000371653152843</v>
      </c>
      <c r="C7080">
        <v>7.8902851807323744E-5</v>
      </c>
      <c r="D7080">
        <v>230.73151659979703</v>
      </c>
      <c r="G7080">
        <v>2.0123142202980098E-5</v>
      </c>
      <c r="H7080">
        <v>230.24438548967348</v>
      </c>
      <c r="K7080">
        <v>5.9908266737100624E-5</v>
      </c>
      <c r="L7080">
        <v>242.46803498720362</v>
      </c>
      <c r="O7080">
        <v>7.2514185282029212E-5</v>
      </c>
      <c r="P7080">
        <v>258.73681948848616</v>
      </c>
      <c r="S7080">
        <v>9.9457358781638141E-5</v>
      </c>
      <c r="T7080">
        <v>281.23279450212584</v>
      </c>
      <c r="W7080">
        <v>8.0882492416979553E-6</v>
      </c>
      <c r="X7080">
        <v>228.84125245861892</v>
      </c>
      <c r="AA7080">
        <v>5.5070343972789569E-5</v>
      </c>
      <c r="AB7080">
        <v>275.46110223254129</v>
      </c>
      <c r="AE7080">
        <v>7.2798096955527784E-5</v>
      </c>
      <c r="AF7080">
        <v>227.52120052758735</v>
      </c>
    </row>
    <row r="7081" spans="1:32" x14ac:dyDescent="0.35">
      <c r="A7081">
        <v>407709.55956029892</v>
      </c>
      <c r="B7081">
        <v>20.000268501978269</v>
      </c>
      <c r="C7081">
        <v>7.8826629692750546E-5</v>
      </c>
      <c r="D7081">
        <v>230.73606107030591</v>
      </c>
      <c r="G7081">
        <v>2.0167276432374744E-5</v>
      </c>
      <c r="H7081">
        <v>230.24554812364534</v>
      </c>
      <c r="K7081">
        <v>5.9970812533853335E-5</v>
      </c>
      <c r="L7081">
        <v>242.4714923234198</v>
      </c>
      <c r="O7081">
        <v>7.2576135825605514E-5</v>
      </c>
      <c r="P7081">
        <v>258.74100344610758</v>
      </c>
      <c r="S7081">
        <v>9.9479519221464395E-5</v>
      </c>
      <c r="T7081">
        <v>281.23852966651862</v>
      </c>
      <c r="W7081">
        <v>8.0732288994705302E-6</v>
      </c>
      <c r="X7081">
        <v>228.84171779438748</v>
      </c>
      <c r="AA7081">
        <v>5.5089489890372342E-5</v>
      </c>
      <c r="AB7081">
        <v>275.46427797920126</v>
      </c>
      <c r="AE7081">
        <v>7.2859452081334243E-5</v>
      </c>
      <c r="AF7081">
        <v>227.52540061767738</v>
      </c>
    </row>
    <row r="7082" spans="1:32" x14ac:dyDescent="0.35">
      <c r="A7082">
        <v>407767.21102285385</v>
      </c>
      <c r="B7082">
        <v>20.000123855260089</v>
      </c>
      <c r="C7082">
        <v>7.8750407578492552E-5</v>
      </c>
      <c r="D7082">
        <v>230.740605540796</v>
      </c>
      <c r="G7082">
        <v>2.021130355534513E-5</v>
      </c>
      <c r="H7082">
        <v>230.24671082947083</v>
      </c>
      <c r="K7082">
        <v>6.0033994111731356E-5</v>
      </c>
      <c r="L7082">
        <v>242.47494983398261</v>
      </c>
      <c r="O7082">
        <v>7.2638048480987011E-5</v>
      </c>
      <c r="P7082">
        <v>258.74518772707745</v>
      </c>
      <c r="S7082">
        <v>9.9503573532156025E-5</v>
      </c>
      <c r="T7082">
        <v>281.24426489089052</v>
      </c>
      <c r="W7082">
        <v>8.0552753414815924E-6</v>
      </c>
      <c r="X7082">
        <v>228.84218315642246</v>
      </c>
      <c r="AA7082">
        <v>5.5105666321220877E-5</v>
      </c>
      <c r="AB7082">
        <v>275.4674540406873</v>
      </c>
      <c r="AE7082">
        <v>7.2919608983504586E-5</v>
      </c>
      <c r="AF7082">
        <v>227.52960136647633</v>
      </c>
    </row>
    <row r="7083" spans="1:32" x14ac:dyDescent="0.35">
      <c r="A7083">
        <v>407824.86248540878</v>
      </c>
      <c r="B7083">
        <v>20.000009064111417</v>
      </c>
      <c r="C7083">
        <v>7.8747842997936563E-5</v>
      </c>
      <c r="D7083">
        <v>230.74514546911789</v>
      </c>
      <c r="G7083">
        <v>2.0201066744636509E-5</v>
      </c>
      <c r="H7083">
        <v>230.2478754176683</v>
      </c>
      <c r="K7083">
        <v>6.0092654557286702E-5</v>
      </c>
      <c r="L7083">
        <v>242.47841415789674</v>
      </c>
      <c r="O7083">
        <v>7.2680132456549285E-5</v>
      </c>
      <c r="P7083">
        <v>258.74937768241841</v>
      </c>
      <c r="S7083">
        <v>9.9435092683072994E-5</v>
      </c>
      <c r="T7083">
        <v>281.24999738481483</v>
      </c>
      <c r="W7083">
        <v>8.0454592977332132E-6</v>
      </c>
      <c r="X7083">
        <v>228.8426470603369</v>
      </c>
      <c r="AA7083">
        <v>5.5109274262519857E-5</v>
      </c>
      <c r="AB7083">
        <v>275.47063109912591</v>
      </c>
      <c r="AE7083">
        <v>7.2986526865138616E-5</v>
      </c>
      <c r="AF7083">
        <v>227.53380885167124</v>
      </c>
    </row>
    <row r="7084" spans="1:32" x14ac:dyDescent="0.35">
      <c r="A7084">
        <v>407882.51394820213</v>
      </c>
      <c r="B7084">
        <v>19.999897180780906</v>
      </c>
      <c r="C7084">
        <v>7.8745278417369948E-5</v>
      </c>
      <c r="D7084">
        <v>230.74968539745851</v>
      </c>
      <c r="G7084">
        <v>2.0190118543507457E-5</v>
      </c>
      <c r="H7084">
        <v>230.24904003054812</v>
      </c>
      <c r="K7084">
        <v>6.015118013347289E-5</v>
      </c>
      <c r="L7084">
        <v>242.48187868507384</v>
      </c>
      <c r="O7084">
        <v>7.2721282253406476E-5</v>
      </c>
      <c r="P7084">
        <v>258.75356790511051</v>
      </c>
      <c r="S7084">
        <v>9.9360600295762477E-5</v>
      </c>
      <c r="T7084">
        <v>281.25572970137966</v>
      </c>
      <c r="W7084">
        <v>8.0362463645258146E-6</v>
      </c>
      <c r="X7084">
        <v>228.84311085618486</v>
      </c>
      <c r="AA7084">
        <v>5.5111833485771593E-5</v>
      </c>
      <c r="AB7084">
        <v>275.47380824076362</v>
      </c>
      <c r="AE7084">
        <v>7.3054072901023213E-5</v>
      </c>
      <c r="AF7084">
        <v>227.53801696275355</v>
      </c>
    </row>
    <row r="7085" spans="1:32" x14ac:dyDescent="0.35">
      <c r="A7085">
        <v>407940.16541099548</v>
      </c>
      <c r="B7085">
        <v>20.000142125280348</v>
      </c>
      <c r="C7085">
        <v>7.8809488916856162E-5</v>
      </c>
      <c r="D7085">
        <v>230.75422887977658</v>
      </c>
      <c r="G7085">
        <v>2.0173722034039255E-5</v>
      </c>
      <c r="H7085">
        <v>230.25020308330119</v>
      </c>
      <c r="K7085">
        <v>6.0152555970278837E-5</v>
      </c>
      <c r="L7085">
        <v>242.48534647017527</v>
      </c>
      <c r="O7085">
        <v>7.2691775844212279E-5</v>
      </c>
      <c r="P7085">
        <v>258.75775858557824</v>
      </c>
      <c r="S7085">
        <v>9.9344105178605113E-5</v>
      </c>
      <c r="T7085">
        <v>281.26145729634698</v>
      </c>
      <c r="W7085">
        <v>8.0577800448290642E-6</v>
      </c>
      <c r="X7085">
        <v>228.84357543564192</v>
      </c>
      <c r="AA7085">
        <v>5.5120732381430554E-5</v>
      </c>
      <c r="AB7085">
        <v>275.47698602025287</v>
      </c>
      <c r="AE7085">
        <v>7.2989717828257191E-5</v>
      </c>
      <c r="AF7085">
        <v>227.54222459570559</v>
      </c>
    </row>
    <row r="7086" spans="1:32" x14ac:dyDescent="0.35">
      <c r="A7086">
        <v>407997.81687378883</v>
      </c>
      <c r="B7086">
        <v>20.000421832701424</v>
      </c>
      <c r="C7086">
        <v>7.8873699416342363E-5</v>
      </c>
      <c r="D7086">
        <v>230.75877236209462</v>
      </c>
      <c r="G7086">
        <v>2.0157254090970883E-5</v>
      </c>
      <c r="H7086">
        <v>230.25136611559915</v>
      </c>
      <c r="K7086">
        <v>6.0152226898140592E-5</v>
      </c>
      <c r="L7086">
        <v>242.4888143524681</v>
      </c>
      <c r="O7086">
        <v>7.2658940543222144E-5</v>
      </c>
      <c r="P7086">
        <v>258.7619492876135</v>
      </c>
      <c r="S7086">
        <v>9.9331377934027499E-5</v>
      </c>
      <c r="T7086">
        <v>281.26718458456924</v>
      </c>
      <c r="W7086">
        <v>8.0815925515764242E-6</v>
      </c>
      <c r="X7086">
        <v>228.84404007317718</v>
      </c>
      <c r="AA7086">
        <v>5.5130160270675762E-5</v>
      </c>
      <c r="AB7086">
        <v>275.48016385296557</v>
      </c>
      <c r="AE7086">
        <v>7.2913107787334598E-5</v>
      </c>
      <c r="AF7086">
        <v>227.54643218423439</v>
      </c>
    </row>
    <row r="7087" spans="1:32" x14ac:dyDescent="0.35">
      <c r="A7087">
        <v>408055.46833658218</v>
      </c>
      <c r="B7087">
        <v>20.000243561586831</v>
      </c>
      <c r="C7087">
        <v>7.878185577425615E-5</v>
      </c>
      <c r="D7087">
        <v>230.76331425132159</v>
      </c>
      <c r="G7087">
        <v>2.019095698961441E-5</v>
      </c>
      <c r="H7087">
        <v>230.25253016609395</v>
      </c>
      <c r="K7087">
        <v>6.0176900599453616E-5</v>
      </c>
      <c r="L7087">
        <v>242.49228363936459</v>
      </c>
      <c r="O7087">
        <v>7.2623687344599923E-5</v>
      </c>
      <c r="P7087">
        <v>258.76613623459752</v>
      </c>
      <c r="S7087">
        <v>9.923430500681255E-5</v>
      </c>
      <c r="T7087">
        <v>281.27290563217031</v>
      </c>
      <c r="W7087">
        <v>8.0121407517951446E-6</v>
      </c>
      <c r="X7087">
        <v>228.84450189007924</v>
      </c>
      <c r="AA7087">
        <v>5.496700260249792E-5</v>
      </c>
      <c r="AB7087">
        <v>275.48333273920377</v>
      </c>
      <c r="AE7087">
        <v>7.2875281641805332E-5</v>
      </c>
      <c r="AF7087">
        <v>227.55063392629734</v>
      </c>
    </row>
    <row r="7088" spans="1:32" x14ac:dyDescent="0.35">
      <c r="A7088">
        <v>408113.11979913712</v>
      </c>
      <c r="B7088">
        <v>20.000020661360828</v>
      </c>
      <c r="C7088">
        <v>7.869001213254976E-5</v>
      </c>
      <c r="D7088">
        <v>230.76785614052977</v>
      </c>
      <c r="G7088">
        <v>2.0225317752103536E-5</v>
      </c>
      <c r="H7088">
        <v>230.25369422993501</v>
      </c>
      <c r="K7088">
        <v>6.020232022545278E-5</v>
      </c>
      <c r="L7088">
        <v>242.49575296815118</v>
      </c>
      <c r="O7088">
        <v>7.2588320226034969E-5</v>
      </c>
      <c r="P7088">
        <v>258.77032300464373</v>
      </c>
      <c r="S7088">
        <v>9.9131752323085309E-5</v>
      </c>
      <c r="T7088">
        <v>281.27862627430807</v>
      </c>
      <c r="W7088">
        <v>7.9357764044914551E-6</v>
      </c>
      <c r="X7088">
        <v>228.84496349792013</v>
      </c>
      <c r="AA7088">
        <v>5.4789443826564137E-5</v>
      </c>
      <c r="AB7088">
        <v>275.48650087890553</v>
      </c>
      <c r="AE7088">
        <v>7.2841058978541644E-5</v>
      </c>
      <c r="AF7088">
        <v>227.55483512513712</v>
      </c>
    </row>
    <row r="7089" spans="1:32" x14ac:dyDescent="0.35">
      <c r="A7089">
        <v>408170.77126169205</v>
      </c>
      <c r="B7089">
        <v>20.000124928412493</v>
      </c>
      <c r="C7089">
        <v>7.8721809760637173E-5</v>
      </c>
      <c r="D7089">
        <v>230.77239456799748</v>
      </c>
      <c r="G7089">
        <v>2.0215966435763728E-5</v>
      </c>
      <c r="H7089">
        <v>230.25485968432508</v>
      </c>
      <c r="K7089">
        <v>6.0248787236453065E-5</v>
      </c>
      <c r="L7089">
        <v>242.49922635639825</v>
      </c>
      <c r="O7089">
        <v>7.2647968014142705E-5</v>
      </c>
      <c r="P7089">
        <v>258.77451135800044</v>
      </c>
      <c r="S7089">
        <v>9.9159864400903127E-5</v>
      </c>
      <c r="T7089">
        <v>281.28434334620442</v>
      </c>
      <c r="W7089">
        <v>7.9355878245643787E-6</v>
      </c>
      <c r="X7089">
        <v>228.8454212999593</v>
      </c>
      <c r="AA7089">
        <v>5.4887496318025271E-5</v>
      </c>
      <c r="AB7089">
        <v>275.48966601174612</v>
      </c>
      <c r="AE7089">
        <v>7.2856762659813959E-5</v>
      </c>
      <c r="AF7089">
        <v>227.55903559179453</v>
      </c>
    </row>
    <row r="7090" spans="1:32" x14ac:dyDescent="0.35">
      <c r="A7090">
        <v>408228.4227244854</v>
      </c>
      <c r="B7090">
        <v>20.000261085759647</v>
      </c>
      <c r="C7090">
        <v>7.8753607388856058E-5</v>
      </c>
      <c r="D7090">
        <v>230.77693299548392</v>
      </c>
      <c r="G7090">
        <v>2.0206041887694606E-5</v>
      </c>
      <c r="H7090">
        <v>230.25602515695539</v>
      </c>
      <c r="K7090">
        <v>6.0295882197534945E-5</v>
      </c>
      <c r="L7090">
        <v>242.50269986577391</v>
      </c>
      <c r="O7090">
        <v>7.2712092597804727E-5</v>
      </c>
      <c r="P7090">
        <v>258.77869978597488</v>
      </c>
      <c r="S7090">
        <v>9.9196465678245968E-5</v>
      </c>
      <c r="T7090">
        <v>281.29006018616826</v>
      </c>
      <c r="W7090">
        <v>7.9410453408775105E-6</v>
      </c>
      <c r="X7090">
        <v>228.84587881991695</v>
      </c>
      <c r="AA7090">
        <v>5.5008547142611152E-5</v>
      </c>
      <c r="AB7090">
        <v>275.49283089369283</v>
      </c>
      <c r="AE7090">
        <v>7.2877105165684172E-5</v>
      </c>
      <c r="AF7090">
        <v>227.56323599043978</v>
      </c>
    </row>
    <row r="7091" spans="1:32" x14ac:dyDescent="0.35">
      <c r="A7091">
        <v>408286.07418727875</v>
      </c>
      <c r="B7091">
        <v>20.000193303356845</v>
      </c>
      <c r="C7091">
        <v>7.8704154003980735E-5</v>
      </c>
      <c r="D7091">
        <v>230.78147040509015</v>
      </c>
      <c r="G7091">
        <v>2.0274147922659123E-5</v>
      </c>
      <c r="H7091">
        <v>230.25719399864946</v>
      </c>
      <c r="K7091">
        <v>6.0209003884976683E-5</v>
      </c>
      <c r="L7091">
        <v>242.50617092425614</v>
      </c>
      <c r="O7091">
        <v>7.2776861980820227E-5</v>
      </c>
      <c r="P7091">
        <v>258.78289531217587</v>
      </c>
      <c r="S7091">
        <v>9.9156794609196812E-5</v>
      </c>
      <c r="T7091">
        <v>281.29577659168967</v>
      </c>
      <c r="W7091">
        <v>7.9331762372979961E-6</v>
      </c>
      <c r="X7091">
        <v>228.84633615741967</v>
      </c>
      <c r="AA7091">
        <v>5.5046490484485629E-5</v>
      </c>
      <c r="AB7091">
        <v>275.49600386689218</v>
      </c>
      <c r="AE7091">
        <v>7.2874172480575999E-5</v>
      </c>
      <c r="AF7091">
        <v>227.56743719337862</v>
      </c>
    </row>
    <row r="7092" spans="1:32" x14ac:dyDescent="0.35">
      <c r="A7092">
        <v>408343.7256500721</v>
      </c>
      <c r="B7092">
        <v>20.000105636846573</v>
      </c>
      <c r="C7092">
        <v>7.8654700619105411E-5</v>
      </c>
      <c r="D7092">
        <v>230.78600781469638</v>
      </c>
      <c r="G7092">
        <v>2.0343277339158476E-5</v>
      </c>
      <c r="H7092">
        <v>230.25836288452922</v>
      </c>
      <c r="K7092">
        <v>6.0118128288542627E-5</v>
      </c>
      <c r="L7092">
        <v>242.5096419096125</v>
      </c>
      <c r="O7092">
        <v>7.2841661745612127E-5</v>
      </c>
      <c r="P7092">
        <v>258.78709117283245</v>
      </c>
      <c r="S7092">
        <v>9.9112168066493308E-5</v>
      </c>
      <c r="T7092">
        <v>281.30149296898492</v>
      </c>
      <c r="W7092">
        <v>7.9243193537920367E-6</v>
      </c>
      <c r="X7092">
        <v>228.84679348139869</v>
      </c>
      <c r="AA7092">
        <v>5.5077498811169495E-5</v>
      </c>
      <c r="AB7092">
        <v>275.49917751527704</v>
      </c>
      <c r="AE7092">
        <v>7.2869077183250483E-5</v>
      </c>
      <c r="AF7092">
        <v>227.57163847104832</v>
      </c>
    </row>
    <row r="7093" spans="1:32" x14ac:dyDescent="0.35">
      <c r="A7093">
        <v>408401.37711286545</v>
      </c>
      <c r="B7093">
        <v>20.00000269613448</v>
      </c>
      <c r="C7093">
        <v>7.8701692500794072E-5</v>
      </c>
      <c r="D7093">
        <v>230.79054508239335</v>
      </c>
      <c r="G7093">
        <v>2.0410647406414742E-5</v>
      </c>
      <c r="H7093">
        <v>230.25953953661349</v>
      </c>
      <c r="K7093">
        <v>6.0149608547385006E-5</v>
      </c>
      <c r="L7093">
        <v>242.5131097743274</v>
      </c>
      <c r="O7093">
        <v>7.2909587400066917E-5</v>
      </c>
      <c r="P7093">
        <v>258.7912943490918</v>
      </c>
      <c r="S7093">
        <v>9.904457555894421E-5</v>
      </c>
      <c r="T7093">
        <v>281.3072031906068</v>
      </c>
      <c r="W7093">
        <v>7.9200793829773157E-6</v>
      </c>
      <c r="X7093">
        <v>228.84725012079645</v>
      </c>
      <c r="AA7093">
        <v>5.5077977043917832E-5</v>
      </c>
      <c r="AB7093">
        <v>275.50235270353323</v>
      </c>
      <c r="AE7093">
        <v>7.2919148593220191E-5</v>
      </c>
      <c r="AF7093">
        <v>227.5758423916061</v>
      </c>
    </row>
    <row r="7094" spans="1:32" x14ac:dyDescent="0.35">
      <c r="A7094">
        <v>408459.02857542038</v>
      </c>
      <c r="B7094">
        <v>19.999898265793465</v>
      </c>
      <c r="C7094">
        <v>7.8748684382288388E-5</v>
      </c>
      <c r="D7094">
        <v>230.7950823500716</v>
      </c>
      <c r="G7094">
        <v>2.0477994396961821E-5</v>
      </c>
      <c r="H7094">
        <v>230.26071629055798</v>
      </c>
      <c r="K7094">
        <v>6.0184739635131257E-5</v>
      </c>
      <c r="L7094">
        <v>242.51657754591488</v>
      </c>
      <c r="O7094">
        <v>7.2977660344915578E-5</v>
      </c>
      <c r="P7094">
        <v>258.79549787004197</v>
      </c>
      <c r="S7094">
        <v>9.8975490901478342E-5</v>
      </c>
      <c r="T7094">
        <v>281.31291301225718</v>
      </c>
      <c r="W7094">
        <v>7.9161816283827034E-6</v>
      </c>
      <c r="X7094">
        <v>228.84770670944954</v>
      </c>
      <c r="AA7094">
        <v>5.5075907605859958E-5</v>
      </c>
      <c r="AB7094">
        <v>275.50552802027534</v>
      </c>
      <c r="AE7094">
        <v>7.297434589749093E-5</v>
      </c>
      <c r="AF7094">
        <v>227.5800465577143</v>
      </c>
    </row>
    <row r="7095" spans="1:32" x14ac:dyDescent="0.35">
      <c r="A7095">
        <v>408516.68003797531</v>
      </c>
      <c r="B7095">
        <v>19.999939557776987</v>
      </c>
      <c r="C7095">
        <v>7.8784749898210541E-5</v>
      </c>
      <c r="D7095">
        <v>230.79962440613025</v>
      </c>
      <c r="G7095">
        <v>2.0437564833382148E-5</v>
      </c>
      <c r="H7095">
        <v>230.26189449578777</v>
      </c>
      <c r="K7095">
        <v>6.0208265030035289E-5</v>
      </c>
      <c r="L7095">
        <v>242.52004858176863</v>
      </c>
      <c r="O7095">
        <v>7.2962332393688227E-5</v>
      </c>
      <c r="P7095">
        <v>258.7997040786102</v>
      </c>
      <c r="S7095">
        <v>9.8848680089129706E-5</v>
      </c>
      <c r="T7095">
        <v>281.31861202622281</v>
      </c>
      <c r="W7095">
        <v>7.8776802228668802E-6</v>
      </c>
      <c r="X7095">
        <v>228.8481608847415</v>
      </c>
      <c r="AA7095">
        <v>5.505214447969767E-5</v>
      </c>
      <c r="AB7095">
        <v>275.50870186610962</v>
      </c>
      <c r="AE7095">
        <v>7.3015040444087279E-5</v>
      </c>
      <c r="AF7095">
        <v>227.58425571103999</v>
      </c>
    </row>
    <row r="7096" spans="1:32" x14ac:dyDescent="0.35">
      <c r="A7096">
        <v>408574.33150076866</v>
      </c>
      <c r="B7096">
        <v>19.999995065232689</v>
      </c>
      <c r="C7096">
        <v>7.882081541428184E-5</v>
      </c>
      <c r="D7096">
        <v>230.80416646220769</v>
      </c>
      <c r="G7096">
        <v>2.0395721479773142E-5</v>
      </c>
      <c r="H7096">
        <v>230.26307272006008</v>
      </c>
      <c r="K7096">
        <v>6.0231444120805758E-5</v>
      </c>
      <c r="L7096">
        <v>242.5235197150397</v>
      </c>
      <c r="O7096">
        <v>7.2943074507004051E-5</v>
      </c>
      <c r="P7096">
        <v>258.80391041383916</v>
      </c>
      <c r="S7096">
        <v>9.8718118593831288E-5</v>
      </c>
      <c r="T7096">
        <v>281.32431033799662</v>
      </c>
      <c r="W7096">
        <v>7.8366138631742961E-6</v>
      </c>
      <c r="X7096">
        <v>228.84861488114791</v>
      </c>
      <c r="AA7096">
        <v>5.5026571028745716E-5</v>
      </c>
      <c r="AB7096">
        <v>275.51187558921077</v>
      </c>
      <c r="AE7096">
        <v>7.3054387423677255E-5</v>
      </c>
      <c r="AF7096">
        <v>227.58846532778537</v>
      </c>
    </row>
    <row r="7097" spans="1:32" x14ac:dyDescent="0.35">
      <c r="A7097">
        <v>408631.98296356201</v>
      </c>
      <c r="B7097">
        <v>20.000253655475152</v>
      </c>
      <c r="C7097">
        <v>7.878405800496865E-5</v>
      </c>
      <c r="D7097">
        <v>230.80870847839645</v>
      </c>
      <c r="G7097">
        <v>2.0369602779460224E-5</v>
      </c>
      <c r="H7097">
        <v>230.26424708869371</v>
      </c>
      <c r="K7097">
        <v>6.0281190984157757E-5</v>
      </c>
      <c r="L7097">
        <v>242.52699497515997</v>
      </c>
      <c r="O7097">
        <v>7.2874399731168908E-5</v>
      </c>
      <c r="P7097">
        <v>258.80811177954445</v>
      </c>
      <c r="S7097">
        <v>9.8659068556257356E-5</v>
      </c>
      <c r="T7097">
        <v>281.32999863684847</v>
      </c>
      <c r="W7097">
        <v>7.7920237791352187E-6</v>
      </c>
      <c r="X7097">
        <v>228.84906426609888</v>
      </c>
      <c r="AA7097">
        <v>5.5043582968412376E-5</v>
      </c>
      <c r="AB7097">
        <v>275.51504904584601</v>
      </c>
      <c r="AE7097">
        <v>7.3039398927590807E-5</v>
      </c>
      <c r="AF7097">
        <v>227.592675963115</v>
      </c>
    </row>
    <row r="7098" spans="1:32" x14ac:dyDescent="0.35">
      <c r="A7098">
        <v>408689.63442635536</v>
      </c>
      <c r="B7098">
        <v>20.000532062071645</v>
      </c>
      <c r="C7098">
        <v>7.874730059565546E-5</v>
      </c>
      <c r="D7098">
        <v>230.81325049458525</v>
      </c>
      <c r="G7098">
        <v>2.0343690372687262E-5</v>
      </c>
      <c r="H7098">
        <v>230.26542140674482</v>
      </c>
      <c r="K7098">
        <v>6.0331730644233662E-5</v>
      </c>
      <c r="L7098">
        <v>242.53047035842764</v>
      </c>
      <c r="O7098">
        <v>7.2803396310934916E-5</v>
      </c>
      <c r="P7098">
        <v>258.8123129110736</v>
      </c>
      <c r="S7098">
        <v>9.8604664988318297E-5</v>
      </c>
      <c r="T7098">
        <v>281.33568628510898</v>
      </c>
      <c r="W7098">
        <v>7.74717249800566E-6</v>
      </c>
      <c r="X7098">
        <v>228.84951330922439</v>
      </c>
      <c r="AA7098">
        <v>5.5064148696942976E-5</v>
      </c>
      <c r="AB7098">
        <v>275.5182224802445</v>
      </c>
      <c r="AE7098">
        <v>7.3019361604044451E-5</v>
      </c>
      <c r="AF7098">
        <v>227.59688669309094</v>
      </c>
    </row>
    <row r="7099" spans="1:32" x14ac:dyDescent="0.35">
      <c r="A7099">
        <v>408747.28588914871</v>
      </c>
      <c r="B7099">
        <v>20.000456463420885</v>
      </c>
      <c r="C7099">
        <v>7.8734706566741024E-5</v>
      </c>
      <c r="D7099">
        <v>230.81778966559145</v>
      </c>
      <c r="G7099">
        <v>2.0363308782019147E-5</v>
      </c>
      <c r="H7099">
        <v>230.26659540063079</v>
      </c>
      <c r="K7099">
        <v>6.0313222421703272E-5</v>
      </c>
      <c r="L7099">
        <v>242.53394741949484</v>
      </c>
      <c r="O7099">
        <v>7.2821648513805563E-5</v>
      </c>
      <c r="P7099">
        <v>258.81651136985249</v>
      </c>
      <c r="S7099">
        <v>9.8603999180784936E-5</v>
      </c>
      <c r="T7099">
        <v>281.34137114126088</v>
      </c>
      <c r="W7099">
        <v>7.7238903827531367E-6</v>
      </c>
      <c r="X7099">
        <v>228.84995878124792</v>
      </c>
      <c r="AA7099">
        <v>5.5047361725359677E-5</v>
      </c>
      <c r="AB7099">
        <v>275.52139594984641</v>
      </c>
      <c r="AE7099">
        <v>7.291918610746185E-5</v>
      </c>
      <c r="AF7099">
        <v>227.60109068904666</v>
      </c>
    </row>
    <row r="7100" spans="1:32" x14ac:dyDescent="0.35">
      <c r="A7100">
        <v>408804.93735170364</v>
      </c>
      <c r="B7100">
        <v>20.000346312566172</v>
      </c>
      <c r="C7100">
        <v>7.8722112537878657E-5</v>
      </c>
      <c r="D7100">
        <v>230.82232883657886</v>
      </c>
      <c r="G7100">
        <v>2.0383524575593705E-5</v>
      </c>
      <c r="H7100">
        <v>230.26776939025874</v>
      </c>
      <c r="K7100">
        <v>6.0292653678554473E-5</v>
      </c>
      <c r="L7100">
        <v>242.53742453061642</v>
      </c>
      <c r="O7100">
        <v>7.2844106785610976E-5</v>
      </c>
      <c r="P7100">
        <v>258.82070970266375</v>
      </c>
      <c r="S7100">
        <v>9.8606825072382578E-5</v>
      </c>
      <c r="T7100">
        <v>281.34705581596751</v>
      </c>
      <c r="W7100">
        <v>7.7022071203837442E-6</v>
      </c>
      <c r="X7100">
        <v>228.85040398855531</v>
      </c>
      <c r="AA7100">
        <v>5.5027457581113598E-5</v>
      </c>
      <c r="AB7100">
        <v>275.52456942237302</v>
      </c>
      <c r="AE7100">
        <v>7.2811564085559544E-5</v>
      </c>
      <c r="AF7100">
        <v>227.60529405925246</v>
      </c>
    </row>
    <row r="7101" spans="1:32" x14ac:dyDescent="0.35">
      <c r="A7101">
        <v>408862.58881425858</v>
      </c>
      <c r="B7101">
        <v>19.999879405131743</v>
      </c>
      <c r="C7101">
        <v>7.870835931134567E-5</v>
      </c>
      <c r="D7101">
        <v>230.82686648860846</v>
      </c>
      <c r="G7101">
        <v>2.0369392366523862E-5</v>
      </c>
      <c r="H7101">
        <v>230.26894370042453</v>
      </c>
      <c r="K7101">
        <v>6.0324471539668207E-5</v>
      </c>
      <c r="L7101">
        <v>242.54090235899298</v>
      </c>
      <c r="O7101">
        <v>7.2845561334227836E-5</v>
      </c>
      <c r="P7101">
        <v>258.82490929754567</v>
      </c>
      <c r="S7101">
        <v>9.8527753048759662E-5</v>
      </c>
      <c r="T7101">
        <v>281.35273607508987</v>
      </c>
      <c r="W7101">
        <v>7.6812065194851507E-6</v>
      </c>
      <c r="X7101">
        <v>228.85084690761522</v>
      </c>
      <c r="AA7101">
        <v>5.4990507867885212E-5</v>
      </c>
      <c r="AB7101">
        <v>275.52773979396437</v>
      </c>
      <c r="AE7101">
        <v>7.2799023605596107E-5</v>
      </c>
      <c r="AF7101">
        <v>227.60949155696176</v>
      </c>
    </row>
    <row r="7102" spans="1:32" x14ac:dyDescent="0.35">
      <c r="A7102">
        <v>408920.24027705193</v>
      </c>
      <c r="B7102">
        <v>19.999377667697058</v>
      </c>
      <c r="C7102">
        <v>7.8694606084755804E-5</v>
      </c>
      <c r="D7102">
        <v>230.83140414065682</v>
      </c>
      <c r="G7102">
        <v>2.035480945085998E-5</v>
      </c>
      <c r="H7102">
        <v>230.27011801480117</v>
      </c>
      <c r="K7102">
        <v>6.0357852789177841E-5</v>
      </c>
      <c r="L7102">
        <v>242.54438020878916</v>
      </c>
      <c r="O7102">
        <v>7.2846026076629165E-5</v>
      </c>
      <c r="P7102">
        <v>258.82910895192043</v>
      </c>
      <c r="S7102">
        <v>9.8443359453129743E-5</v>
      </c>
      <c r="T7102">
        <v>281.35841604731939</v>
      </c>
      <c r="W7102">
        <v>7.6602565230156702E-6</v>
      </c>
      <c r="X7102">
        <v>228.85128965705317</v>
      </c>
      <c r="AA7102">
        <v>5.4952135634825364E-5</v>
      </c>
      <c r="AB7102">
        <v>275.53090990678356</v>
      </c>
      <c r="AE7102">
        <v>7.2795318352442888E-5</v>
      </c>
      <c r="AF7102">
        <v>227.61368850900053</v>
      </c>
    </row>
    <row r="7103" spans="1:32" x14ac:dyDescent="0.35">
      <c r="A7103">
        <v>408977.89173984528</v>
      </c>
      <c r="B7103">
        <v>19.999833776281566</v>
      </c>
      <c r="C7103">
        <v>7.8701497017408625E-5</v>
      </c>
      <c r="D7103">
        <v>230.8359413970839</v>
      </c>
      <c r="G7103">
        <v>2.0295053619680508E-5</v>
      </c>
      <c r="H7103">
        <v>230.27128806521765</v>
      </c>
      <c r="K7103">
        <v>6.0301530002918463E-5</v>
      </c>
      <c r="L7103">
        <v>242.54785662442941</v>
      </c>
      <c r="O7103">
        <v>7.2778372244623865E-5</v>
      </c>
      <c r="P7103">
        <v>258.83330473033169</v>
      </c>
      <c r="S7103">
        <v>9.8357217671188549E-5</v>
      </c>
      <c r="T7103">
        <v>281.36408678165418</v>
      </c>
      <c r="W7103">
        <v>7.6479412236227702E-6</v>
      </c>
      <c r="X7103">
        <v>228.85173065540644</v>
      </c>
      <c r="AA7103">
        <v>5.4948438038592191E-5</v>
      </c>
      <c r="AB7103">
        <v>275.53407793501532</v>
      </c>
      <c r="AE7103">
        <v>7.2763296896805177E-5</v>
      </c>
      <c r="AF7103">
        <v>227.61788343766528</v>
      </c>
    </row>
    <row r="7104" spans="1:32" x14ac:dyDescent="0.35">
      <c r="A7104">
        <v>409035.54320263863</v>
      </c>
      <c r="B7104">
        <v>20.000383423829149</v>
      </c>
      <c r="C7104">
        <v>7.8708387950061432E-5</v>
      </c>
      <c r="D7104">
        <v>230.84047865351098</v>
      </c>
      <c r="G7104">
        <v>2.0234704979761759E-5</v>
      </c>
      <c r="H7104">
        <v>230.27245805967772</v>
      </c>
      <c r="K7104">
        <v>6.0242530030200465E-5</v>
      </c>
      <c r="L7104">
        <v>242.55133299726779</v>
      </c>
      <c r="O7104">
        <v>7.2707508209136687E-5</v>
      </c>
      <c r="P7104">
        <v>258.83750032608157</v>
      </c>
      <c r="S7104">
        <v>9.8270962292832542E-5</v>
      </c>
      <c r="T7104">
        <v>281.36975691571445</v>
      </c>
      <c r="W7104">
        <v>7.6362660123442283E-6</v>
      </c>
      <c r="X7104">
        <v>228.85217152395222</v>
      </c>
      <c r="AA7104">
        <v>5.4947634229818973E-5</v>
      </c>
      <c r="AB7104">
        <v>275.53724578927694</v>
      </c>
      <c r="AE7104">
        <v>7.272864418128622E-5</v>
      </c>
      <c r="AF7104">
        <v>227.62207817830961</v>
      </c>
    </row>
    <row r="7105" spans="1:32" x14ac:dyDescent="0.35">
      <c r="A7105">
        <v>409093.19466543198</v>
      </c>
      <c r="B7105">
        <v>20.000192157226358</v>
      </c>
      <c r="C7105">
        <v>7.8645803720239779E-5</v>
      </c>
      <c r="D7105">
        <v>230.84501269913804</v>
      </c>
      <c r="G7105">
        <v>2.0225659105777745E-5</v>
      </c>
      <c r="H7105">
        <v>230.27362414358163</v>
      </c>
      <c r="K7105">
        <v>6.0295242498062644E-5</v>
      </c>
      <c r="L7105">
        <v>242.55480920477657</v>
      </c>
      <c r="O7105">
        <v>7.2630816867585063E-5</v>
      </c>
      <c r="P7105">
        <v>258.84168778278763</v>
      </c>
      <c r="S7105">
        <v>9.8259506068088228E-5</v>
      </c>
      <c r="T7105">
        <v>281.37542202339057</v>
      </c>
      <c r="W7105">
        <v>7.5686847582345248E-6</v>
      </c>
      <c r="X7105">
        <v>228.85260791615104</v>
      </c>
      <c r="AA7105">
        <v>5.4903306523015587E-5</v>
      </c>
      <c r="AB7105">
        <v>275.54041104877808</v>
      </c>
      <c r="AE7105">
        <v>7.278916002700636E-5</v>
      </c>
      <c r="AF7105">
        <v>227.62627474972385</v>
      </c>
    </row>
    <row r="7106" spans="1:32" x14ac:dyDescent="0.35">
      <c r="A7106">
        <v>409150.84612798691</v>
      </c>
      <c r="B7106">
        <v>19.999928517042854</v>
      </c>
      <c r="C7106">
        <v>7.8583219490676939E-5</v>
      </c>
      <c r="D7106">
        <v>230.84954674474633</v>
      </c>
      <c r="G7106">
        <v>2.0217286551158523E-5</v>
      </c>
      <c r="H7106">
        <v>230.27479017615696</v>
      </c>
      <c r="K7106">
        <v>6.035128913838565E-5</v>
      </c>
      <c r="L7106">
        <v>242.55828540733648</v>
      </c>
      <c r="O7106">
        <v>7.2553850896414616E-5</v>
      </c>
      <c r="P7106">
        <v>258.84587485589856</v>
      </c>
      <c r="S7106">
        <v>9.8252910370528332E-5</v>
      </c>
      <c r="T7106">
        <v>281.3810868044236</v>
      </c>
      <c r="W7106">
        <v>7.4969591190599106E-6</v>
      </c>
      <c r="X7106">
        <v>228.85304397651086</v>
      </c>
      <c r="AA7106">
        <v>5.4855346443941815E-5</v>
      </c>
      <c r="AB7106">
        <v>275.54357609171535</v>
      </c>
      <c r="AE7106">
        <v>7.2858519479578846E-5</v>
      </c>
      <c r="AF7106">
        <v>227.63047149124631</v>
      </c>
    </row>
    <row r="7107" spans="1:32" x14ac:dyDescent="0.35">
      <c r="A7107">
        <v>409208.49759054184</v>
      </c>
      <c r="B7107">
        <v>20.000001713229551</v>
      </c>
      <c r="C7107">
        <v>7.856269382484931E-5</v>
      </c>
      <c r="D7107">
        <v>230.85407599894759</v>
      </c>
      <c r="G7107">
        <v>2.0176355026854714E-5</v>
      </c>
      <c r="H7107">
        <v>230.27595337878537</v>
      </c>
      <c r="K7107">
        <v>6.0310811225951374E-5</v>
      </c>
      <c r="L7107">
        <v>242.56176232016298</v>
      </c>
      <c r="O7107">
        <v>7.2461024944440945E-5</v>
      </c>
      <c r="P7107">
        <v>258.85005253967256</v>
      </c>
      <c r="S7107">
        <v>9.8195286029935459E-5</v>
      </c>
      <c r="T7107">
        <v>281.38674792947916</v>
      </c>
      <c r="W7107">
        <v>7.4848788293140759E-6</v>
      </c>
      <c r="X7107">
        <v>228.85347577611117</v>
      </c>
      <c r="AA7107">
        <v>5.4838268930995053E-5</v>
      </c>
      <c r="AB7107">
        <v>275.5467378111075</v>
      </c>
      <c r="AE7107">
        <v>7.2698247829286824E-5</v>
      </c>
      <c r="AF7107">
        <v>227.63466231156104</v>
      </c>
    </row>
    <row r="7108" spans="1:32" x14ac:dyDescent="0.35">
      <c r="A7108">
        <v>409266.14905333519</v>
      </c>
      <c r="B7108">
        <v>20.000107820825999</v>
      </c>
      <c r="C7108">
        <v>7.8542168158936789E-5</v>
      </c>
      <c r="D7108">
        <v>230.85860525316755</v>
      </c>
      <c r="G7108">
        <v>2.0134996141347188E-5</v>
      </c>
      <c r="H7108">
        <v>230.27711654427338</v>
      </c>
      <c r="K7108">
        <v>6.0267452306254134E-5</v>
      </c>
      <c r="L7108">
        <v>242.56523925420345</v>
      </c>
      <c r="O7108">
        <v>7.2367451518603844E-5</v>
      </c>
      <c r="P7108">
        <v>258.85422978094874</v>
      </c>
      <c r="S7108">
        <v>9.8134345719617694E-5</v>
      </c>
      <c r="T7108">
        <v>281.39240881698345</v>
      </c>
      <c r="W7108">
        <v>7.4772202135020869E-6</v>
      </c>
      <c r="X7108">
        <v>228.85390725985138</v>
      </c>
      <c r="AA7108">
        <v>5.4823768830190267E-5</v>
      </c>
      <c r="AB7108">
        <v>275.54989925313475</v>
      </c>
      <c r="AE7108">
        <v>7.2516637187375476E-5</v>
      </c>
      <c r="AF7108">
        <v>227.63885258165143</v>
      </c>
    </row>
    <row r="7109" spans="1:32" x14ac:dyDescent="0.35">
      <c r="A7109">
        <v>409323.80051612854</v>
      </c>
      <c r="B7109">
        <v>20.000355217335102</v>
      </c>
      <c r="C7109">
        <v>7.8502245134815754E-5</v>
      </c>
      <c r="D7109">
        <v>230.86313102243213</v>
      </c>
      <c r="G7109">
        <v>2.0037888086385997E-5</v>
      </c>
      <c r="H7109">
        <v>230.27827178872391</v>
      </c>
      <c r="K7109">
        <v>6.0145058153131352E-5</v>
      </c>
      <c r="L7109">
        <v>242.56870677723191</v>
      </c>
      <c r="O7109">
        <v>7.2276609427020076E-5</v>
      </c>
      <c r="P7109">
        <v>258.85839687601572</v>
      </c>
      <c r="S7109">
        <v>9.7965428401780726E-5</v>
      </c>
      <c r="T7109">
        <v>281.39805688160493</v>
      </c>
      <c r="W7109">
        <v>7.4615276572679982E-6</v>
      </c>
      <c r="X7109">
        <v>228.85433745830835</v>
      </c>
      <c r="AA7109">
        <v>5.475090338326813E-5</v>
      </c>
      <c r="AB7109">
        <v>275.55305578719572</v>
      </c>
      <c r="AE7109">
        <v>7.2411106615096466E-5</v>
      </c>
      <c r="AF7109">
        <v>227.64302807811376</v>
      </c>
    </row>
    <row r="7110" spans="1:32" x14ac:dyDescent="0.35">
      <c r="A7110">
        <v>409381.45197892189</v>
      </c>
      <c r="B7110">
        <v>20.00061642248399</v>
      </c>
      <c r="C7110">
        <v>7.846232211069472E-5</v>
      </c>
      <c r="D7110">
        <v>230.86765679169673</v>
      </c>
      <c r="G7110">
        <v>1.9940048207463919E-5</v>
      </c>
      <c r="H7110">
        <v>230.27942692919439</v>
      </c>
      <c r="K7110">
        <v>6.0020304895168674E-5</v>
      </c>
      <c r="L7110">
        <v>242.57217401935316</v>
      </c>
      <c r="O7110">
        <v>7.2185896065818091E-5</v>
      </c>
      <c r="P7110">
        <v>258.86256349288226</v>
      </c>
      <c r="S7110">
        <v>9.7789494308128563E-5</v>
      </c>
      <c r="T7110">
        <v>281.40370411294458</v>
      </c>
      <c r="W7110">
        <v>7.4452395109161668E-6</v>
      </c>
      <c r="X7110">
        <v>228.85476756148185</v>
      </c>
      <c r="AA7110">
        <v>5.467316676428059E-5</v>
      </c>
      <c r="AB7110">
        <v>275.55621191163766</v>
      </c>
      <c r="AE7110">
        <v>7.2312646073382505E-5</v>
      </c>
      <c r="AF7110">
        <v>227.6472022016803</v>
      </c>
    </row>
    <row r="7111" spans="1:32" x14ac:dyDescent="0.35">
      <c r="A7111">
        <v>409439.10344171524</v>
      </c>
      <c r="B7111">
        <v>20.000348328026995</v>
      </c>
      <c r="C7111">
        <v>7.8439440826001298E-5</v>
      </c>
      <c r="D7111">
        <v>230.87217894020105</v>
      </c>
      <c r="G7111">
        <v>1.9912855869394442E-5</v>
      </c>
      <c r="H7111">
        <v>230.2805750075554</v>
      </c>
      <c r="K7111">
        <v>6.0021423494048017E-5</v>
      </c>
      <c r="L7111">
        <v>242.57563455068254</v>
      </c>
      <c r="O7111">
        <v>7.2179431030211429E-5</v>
      </c>
      <c r="P7111">
        <v>258.86672497806092</v>
      </c>
      <c r="S7111">
        <v>9.7799720297797661E-5</v>
      </c>
      <c r="T7111">
        <v>281.40934302879919</v>
      </c>
      <c r="W7111">
        <v>7.4124608516307331E-6</v>
      </c>
      <c r="X7111">
        <v>228.85519496550296</v>
      </c>
      <c r="AA7111">
        <v>5.4712529752533392E-5</v>
      </c>
      <c r="AB7111">
        <v>275.5593665142431</v>
      </c>
      <c r="AE7111">
        <v>7.2246327214326854E-5</v>
      </c>
      <c r="AF7111">
        <v>227.65136779077977</v>
      </c>
    </row>
    <row r="7112" spans="1:32" x14ac:dyDescent="0.35">
      <c r="A7112">
        <v>409496.75490427017</v>
      </c>
      <c r="B7112">
        <v>20.000028489614259</v>
      </c>
      <c r="C7112">
        <v>7.8416559541402513E-5</v>
      </c>
      <c r="D7112">
        <v>230.87670108868667</v>
      </c>
      <c r="G7112">
        <v>1.9886591021112956E-5</v>
      </c>
      <c r="H7112">
        <v>230.28172299319738</v>
      </c>
      <c r="K7112">
        <v>6.0026299385796323E-5</v>
      </c>
      <c r="L7112">
        <v>242.57909488167951</v>
      </c>
      <c r="O7112">
        <v>7.21769368175408E-5</v>
      </c>
      <c r="P7112">
        <v>258.87088622135377</v>
      </c>
      <c r="S7112">
        <v>9.7822043983141158E-5</v>
      </c>
      <c r="T7112">
        <v>281.414981404245</v>
      </c>
      <c r="W7112">
        <v>7.3784596561898912E-6</v>
      </c>
      <c r="X7112">
        <v>228.85562216941864</v>
      </c>
      <c r="AA7112">
        <v>5.4761666051726203E-5</v>
      </c>
      <c r="AB7112">
        <v>275.56252098982077</v>
      </c>
      <c r="AE7112">
        <v>7.2182995293488693E-5</v>
      </c>
      <c r="AF7112">
        <v>227.65553258675092</v>
      </c>
    </row>
    <row r="7113" spans="1:32" x14ac:dyDescent="0.35">
      <c r="A7113">
        <v>409554.4063668251</v>
      </c>
      <c r="B7113">
        <v>20.000305751478955</v>
      </c>
      <c r="C7113">
        <v>7.8373049624962359E-5</v>
      </c>
      <c r="D7113">
        <v>230.88121940962245</v>
      </c>
      <c r="G7113">
        <v>1.9824044135811927E-5</v>
      </c>
      <c r="H7113">
        <v>230.28286589795675</v>
      </c>
      <c r="K7113">
        <v>5.9937926460471856E-5</v>
      </c>
      <c r="L7113">
        <v>242.58255038265105</v>
      </c>
      <c r="O7113">
        <v>7.2100393689428799E-5</v>
      </c>
      <c r="P7113">
        <v>258.87504292097043</v>
      </c>
      <c r="S7113">
        <v>9.780672411968631E-5</v>
      </c>
      <c r="T7113">
        <v>281.42062002640353</v>
      </c>
      <c r="W7113">
        <v>7.337052201334596E-6</v>
      </c>
      <c r="X7113">
        <v>228.85604529650232</v>
      </c>
      <c r="AA7113">
        <v>5.467301100503164E-5</v>
      </c>
      <c r="AB7113">
        <v>275.56567275064475</v>
      </c>
      <c r="AE7113">
        <v>7.2129757611823279E-5</v>
      </c>
      <c r="AF7113">
        <v>227.65969128322871</v>
      </c>
    </row>
    <row r="7114" spans="1:32" x14ac:dyDescent="0.35">
      <c r="A7114">
        <v>409612.05782961845</v>
      </c>
      <c r="B7114">
        <v>20.00064140094322</v>
      </c>
      <c r="C7114">
        <v>7.8329539708342269E-5</v>
      </c>
      <c r="D7114">
        <v>230.88573773057689</v>
      </c>
      <c r="G7114">
        <v>1.9761020876689238E-5</v>
      </c>
      <c r="H7114">
        <v>230.28400873601018</v>
      </c>
      <c r="K7114">
        <v>5.9846769916245432E-5</v>
      </c>
      <c r="L7114">
        <v>242.5860057394533</v>
      </c>
      <c r="O7114">
        <v>7.2020360355279896E-5</v>
      </c>
      <c r="P7114">
        <v>258.8791994064436</v>
      </c>
      <c r="S7114">
        <v>9.7788957918129915E-5</v>
      </c>
      <c r="T7114">
        <v>281.42625866461844</v>
      </c>
      <c r="W7114">
        <v>7.2950956667574982E-6</v>
      </c>
      <c r="X7114">
        <v>228.85646812134271</v>
      </c>
      <c r="AA7114">
        <v>5.4572855473406895E-5</v>
      </c>
      <c r="AB7114">
        <v>275.56882428490013</v>
      </c>
      <c r="AE7114">
        <v>7.2077458006775539E-5</v>
      </c>
      <c r="AF7114">
        <v>227.66384941288618</v>
      </c>
    </row>
    <row r="7115" spans="1:32" x14ac:dyDescent="0.35">
      <c r="A7115">
        <v>409669.7092924118</v>
      </c>
      <c r="B7115">
        <v>20.000885878509227</v>
      </c>
      <c r="C7115">
        <v>7.8220528752317477E-5</v>
      </c>
      <c r="D7115">
        <v>230.89024725847992</v>
      </c>
      <c r="G7115">
        <v>1.9759139741120153E-5</v>
      </c>
      <c r="H7115">
        <v>230.28514792641158</v>
      </c>
      <c r="K7115">
        <v>5.9820010613809053E-5</v>
      </c>
      <c r="L7115">
        <v>242.5894546029071</v>
      </c>
      <c r="O7115">
        <v>7.1919896647142345E-5</v>
      </c>
      <c r="P7115">
        <v>258.88334590137976</v>
      </c>
      <c r="S7115">
        <v>9.7779815635659869E-5</v>
      </c>
      <c r="T7115">
        <v>281.43189587652353</v>
      </c>
      <c r="W7115">
        <v>7.281803168542184E-6</v>
      </c>
      <c r="X7115">
        <v>228.85688809490006</v>
      </c>
      <c r="AA7115">
        <v>5.4583817136684877E-5</v>
      </c>
      <c r="AB7115">
        <v>275.57197156661192</v>
      </c>
      <c r="AE7115">
        <v>7.2072846987048338E-5</v>
      </c>
      <c r="AF7115">
        <v>227.66800477432457</v>
      </c>
    </row>
    <row r="7116" spans="1:32" x14ac:dyDescent="0.35">
      <c r="A7116">
        <v>409727.36075520515</v>
      </c>
      <c r="B7116">
        <v>20.001121438443075</v>
      </c>
      <c r="C7116">
        <v>7.8111517796292684E-5</v>
      </c>
      <c r="D7116">
        <v>230.89475678638297</v>
      </c>
      <c r="G7116">
        <v>1.9758061466712738E-5</v>
      </c>
      <c r="H7116">
        <v>230.28628706891547</v>
      </c>
      <c r="K7116">
        <v>5.9795173755045439E-5</v>
      </c>
      <c r="L7116">
        <v>242.59290327251566</v>
      </c>
      <c r="O7116">
        <v>7.1818469949144089E-5</v>
      </c>
      <c r="P7116">
        <v>258.8874919254099</v>
      </c>
      <c r="S7116">
        <v>9.7771233807727109E-5</v>
      </c>
      <c r="T7116">
        <v>281.43753299573495</v>
      </c>
      <c r="W7116">
        <v>7.2706357853463518E-6</v>
      </c>
      <c r="X7116">
        <v>228.8573078570669</v>
      </c>
      <c r="AA7116">
        <v>5.4604053147569002E-5</v>
      </c>
      <c r="AB7116">
        <v>275.57511849338709</v>
      </c>
      <c r="AE7116">
        <v>7.2072667831919022E-5</v>
      </c>
      <c r="AF7116">
        <v>227.67215987850281</v>
      </c>
    </row>
    <row r="7117" spans="1:32" x14ac:dyDescent="0.35">
      <c r="A7117">
        <v>409785.0122179985</v>
      </c>
      <c r="B7117">
        <v>20.000266721356166</v>
      </c>
      <c r="C7117">
        <v>7.8079744747557782E-5</v>
      </c>
      <c r="D7117">
        <v>230.8992581978822</v>
      </c>
      <c r="G7117">
        <v>1.9703735010103146E-5</v>
      </c>
      <c r="H7117">
        <v>230.28742301886507</v>
      </c>
      <c r="K7117">
        <v>5.9770692932118591E-5</v>
      </c>
      <c r="L7117">
        <v>242.59634918190307</v>
      </c>
      <c r="O7117">
        <v>7.1790682215774204E-5</v>
      </c>
      <c r="P7117">
        <v>258.89163102647319</v>
      </c>
      <c r="S7117">
        <v>9.7722655280839719E-5</v>
      </c>
      <c r="T7117">
        <v>281.44316687995001</v>
      </c>
      <c r="W7117">
        <v>7.190475483534494E-6</v>
      </c>
      <c r="X7117">
        <v>228.85772244293179</v>
      </c>
      <c r="AA7117">
        <v>5.4581133040622001E-5</v>
      </c>
      <c r="AB7117">
        <v>275.57826508567371</v>
      </c>
      <c r="AE7117">
        <v>7.1926342758323598E-5</v>
      </c>
      <c r="AF7117">
        <v>227.67630653824901</v>
      </c>
    </row>
    <row r="7118" spans="1:32" x14ac:dyDescent="0.35">
      <c r="A7118">
        <v>409842.66368055344</v>
      </c>
      <c r="B7118">
        <v>19.999305334686703</v>
      </c>
      <c r="C7118">
        <v>7.8047971698954271E-5</v>
      </c>
      <c r="D7118">
        <v>230.90375960936282</v>
      </c>
      <c r="G7118">
        <v>1.9648709277890255E-5</v>
      </c>
      <c r="H7118">
        <v>230.28855892688406</v>
      </c>
      <c r="K7118">
        <v>5.9746222738478276E-5</v>
      </c>
      <c r="L7118">
        <v>242.59979500887184</v>
      </c>
      <c r="O7118">
        <v>7.1766365574362303E-5</v>
      </c>
      <c r="P7118">
        <v>258.89576980119404</v>
      </c>
      <c r="S7118">
        <v>9.7671477374930134E-5</v>
      </c>
      <c r="T7118">
        <v>281.44880055389996</v>
      </c>
      <c r="W7118">
        <v>7.1052000325616517E-6</v>
      </c>
      <c r="X7118">
        <v>228.85813664502282</v>
      </c>
      <c r="AA7118">
        <v>5.4554610862099781E-5</v>
      </c>
      <c r="AB7118">
        <v>275.58141165002883</v>
      </c>
      <c r="AE7118">
        <v>7.176643561623116E-5</v>
      </c>
      <c r="AF7118">
        <v>227.6804524131949</v>
      </c>
    </row>
    <row r="7119" spans="1:32" x14ac:dyDescent="0.35">
      <c r="A7119">
        <v>409900.31514310837</v>
      </c>
      <c r="B7119">
        <v>19.999699243842436</v>
      </c>
      <c r="C7119">
        <v>7.8061204838075697E-5</v>
      </c>
      <c r="D7119">
        <v>230.90825995199054</v>
      </c>
      <c r="G7119">
        <v>1.9590694192484211E-5</v>
      </c>
      <c r="H7119">
        <v>230.28968840017879</v>
      </c>
      <c r="K7119">
        <v>5.9658499437843293E-5</v>
      </c>
      <c r="L7119">
        <v>242.60323444951263</v>
      </c>
      <c r="O7119">
        <v>7.168246538996693E-5</v>
      </c>
      <c r="P7119">
        <v>258.89990246326784</v>
      </c>
      <c r="S7119">
        <v>9.7613187574299587E-5</v>
      </c>
      <c r="T7119">
        <v>281.45442827698002</v>
      </c>
      <c r="W7119">
        <v>6.9656624817790109E-6</v>
      </c>
      <c r="X7119">
        <v>228.85853856498801</v>
      </c>
      <c r="AA7119">
        <v>5.4496346079380324E-5</v>
      </c>
      <c r="AB7119">
        <v>275.58455356187574</v>
      </c>
      <c r="AE7119">
        <v>7.1634289814000054E-5</v>
      </c>
      <c r="AF7119">
        <v>227.68458301868424</v>
      </c>
    </row>
    <row r="7120" spans="1:32" x14ac:dyDescent="0.35">
      <c r="A7120">
        <v>409957.96660590172</v>
      </c>
      <c r="B7120">
        <v>20.000225786438108</v>
      </c>
      <c r="C7120">
        <v>7.8074437977251849E-5</v>
      </c>
      <c r="D7120">
        <v>230.91276029463685</v>
      </c>
      <c r="G7120">
        <v>1.95326398455051E-5</v>
      </c>
      <c r="H7120">
        <v>230.29081778896631</v>
      </c>
      <c r="K7120">
        <v>5.9568887675210202E-5</v>
      </c>
      <c r="L7120">
        <v>242.60667369949977</v>
      </c>
      <c r="O7120">
        <v>7.1595756553567144E-5</v>
      </c>
      <c r="P7120">
        <v>258.90403483722054</v>
      </c>
      <c r="S7120">
        <v>9.7554435562019525E-5</v>
      </c>
      <c r="T7120">
        <v>281.46005561332851</v>
      </c>
      <c r="W7120">
        <v>6.8221018455814814E-6</v>
      </c>
      <c r="X7120">
        <v>228.85893957433711</v>
      </c>
      <c r="AA7120">
        <v>5.443543181748779E-5</v>
      </c>
      <c r="AB7120">
        <v>275.587695085402</v>
      </c>
      <c r="AE7120">
        <v>7.1504724054089239E-5</v>
      </c>
      <c r="AF7120">
        <v>227.68871220510013</v>
      </c>
    </row>
    <row r="7121" spans="1:32" x14ac:dyDescent="0.35">
      <c r="A7121">
        <v>410015.61806869507</v>
      </c>
      <c r="B7121">
        <v>20.000097572479532</v>
      </c>
      <c r="C7121">
        <v>7.8008925728395784E-5</v>
      </c>
      <c r="D7121">
        <v>230.91725762331603</v>
      </c>
      <c r="G7121">
        <v>1.9449773730975204E-5</v>
      </c>
      <c r="H7121">
        <v>230.29193914026183</v>
      </c>
      <c r="K7121">
        <v>5.9526244239402221E-5</v>
      </c>
      <c r="L7121">
        <v>242.61010562433023</v>
      </c>
      <c r="O7121">
        <v>7.1584645557844727E-5</v>
      </c>
      <c r="P7121">
        <v>258.90816202178723</v>
      </c>
      <c r="S7121">
        <v>9.7485065892332531E-5</v>
      </c>
      <c r="T7121">
        <v>281.4656759766807</v>
      </c>
      <c r="W7121">
        <v>6.7780509795275183E-6</v>
      </c>
      <c r="X7121">
        <v>228.85933091017773</v>
      </c>
      <c r="AA7121">
        <v>5.4381788544202652E-5</v>
      </c>
      <c r="AB7121">
        <v>275.59083054560369</v>
      </c>
      <c r="AE7121">
        <v>7.1585851010570823E-5</v>
      </c>
      <c r="AF7121">
        <v>227.69283986931288</v>
      </c>
    </row>
    <row r="7122" spans="1:32" x14ac:dyDescent="0.35">
      <c r="A7122">
        <v>410073.26953148842</v>
      </c>
      <c r="B7122">
        <v>19.999905265027106</v>
      </c>
      <c r="C7122">
        <v>7.7943413479539706E-5</v>
      </c>
      <c r="D7122">
        <v>230.92175495199521</v>
      </c>
      <c r="G7122">
        <v>1.9366581712630167E-5</v>
      </c>
      <c r="H7122">
        <v>230.29306038598452</v>
      </c>
      <c r="K7122">
        <v>5.9485003137256321E-5</v>
      </c>
      <c r="L7122">
        <v>242.61353733045343</v>
      </c>
      <c r="O7122">
        <v>7.1577098203713413E-5</v>
      </c>
      <c r="P7122">
        <v>258.91228896172919</v>
      </c>
      <c r="S7122">
        <v>9.7415006151518681E-5</v>
      </c>
      <c r="T7122">
        <v>281.47129588683839</v>
      </c>
      <c r="W7122">
        <v>6.7413780864902498E-6</v>
      </c>
      <c r="X7122">
        <v>228.85972152879347</v>
      </c>
      <c r="AA7122">
        <v>5.4328752173916121E-5</v>
      </c>
      <c r="AB7122">
        <v>275.59396549970501</v>
      </c>
      <c r="AE7122">
        <v>7.1686559344676768E-5</v>
      </c>
      <c r="AF7122">
        <v>227.69696739205494</v>
      </c>
    </row>
    <row r="7123" spans="1:32" x14ac:dyDescent="0.35">
      <c r="A7123">
        <v>410130.92099428177</v>
      </c>
      <c r="B7123">
        <v>19.999939067596607</v>
      </c>
      <c r="C7123">
        <v>7.7973300682985719E-5</v>
      </c>
      <c r="D7123">
        <v>230.92625022683842</v>
      </c>
      <c r="G7123">
        <v>1.9450979113743928E-5</v>
      </c>
      <c r="H7123">
        <v>230.29418182557342</v>
      </c>
      <c r="K7123">
        <v>5.9497679641317593E-5</v>
      </c>
      <c r="L7123">
        <v>242.61696752765147</v>
      </c>
      <c r="O7123">
        <v>7.1648972133984588E-5</v>
      </c>
      <c r="P7123">
        <v>258.91641964937139</v>
      </c>
      <c r="S7123">
        <v>9.7382677978608879E-5</v>
      </c>
      <c r="T7123">
        <v>281.47691038716778</v>
      </c>
      <c r="W7123">
        <v>6.7013762623992477E-6</v>
      </c>
      <c r="X7123">
        <v>228.86010801887591</v>
      </c>
      <c r="AA7123">
        <v>5.4378868255733485E-5</v>
      </c>
      <c r="AB7123">
        <v>275.5971007565667</v>
      </c>
      <c r="AE7123">
        <v>7.1770415121758243E-5</v>
      </c>
      <c r="AF7123">
        <v>227.70110456775473</v>
      </c>
    </row>
    <row r="7124" spans="1:32" x14ac:dyDescent="0.35">
      <c r="A7124">
        <v>410188.5724568367</v>
      </c>
      <c r="B7124">
        <v>19.999995009726753</v>
      </c>
      <c r="C7124">
        <v>7.8003187886308134E-5</v>
      </c>
      <c r="D7124">
        <v>230.93074550166301</v>
      </c>
      <c r="G7124">
        <v>1.9537578031911784E-5</v>
      </c>
      <c r="H7124">
        <v>230.29530326770436</v>
      </c>
      <c r="K7124">
        <v>5.9511966037450148E-5</v>
      </c>
      <c r="L7124">
        <v>242.62039767978123</v>
      </c>
      <c r="O7124">
        <v>7.1724590052981945E-5</v>
      </c>
      <c r="P7124">
        <v>258.9205505136664</v>
      </c>
      <c r="S7124">
        <v>9.7352802140727836E-5</v>
      </c>
      <c r="T7124">
        <v>281.48252453586628</v>
      </c>
      <c r="W7124">
        <v>6.6611276159103948E-6</v>
      </c>
      <c r="X7124">
        <v>228.86049420284792</v>
      </c>
      <c r="AA7124">
        <v>5.443759453764086E-5</v>
      </c>
      <c r="AB7124">
        <v>275.60023603868706</v>
      </c>
      <c r="AE7124">
        <v>7.1852704628144856E-5</v>
      </c>
      <c r="AF7124">
        <v>227.70524264057968</v>
      </c>
    </row>
    <row r="7125" spans="1:32" x14ac:dyDescent="0.35">
      <c r="A7125">
        <v>410246.22391939163</v>
      </c>
      <c r="B7125">
        <v>20</v>
      </c>
      <c r="C7125">
        <v>7.7954578473781794E-5</v>
      </c>
      <c r="D7125">
        <v>230.93523969712487</v>
      </c>
      <c r="G7125">
        <v>1.9495742503276882E-5</v>
      </c>
      <c r="H7125">
        <v>230.29642716103146</v>
      </c>
      <c r="K7125">
        <v>5.953771976641806E-5</v>
      </c>
      <c r="L7125">
        <v>242.62383009252355</v>
      </c>
      <c r="O7125">
        <v>7.1710517282103778E-5</v>
      </c>
      <c r="P7125">
        <v>258.92468453360374</v>
      </c>
      <c r="S7125">
        <v>9.7384846990810904E-5</v>
      </c>
      <c r="T7125">
        <v>281.48813901984295</v>
      </c>
      <c r="W7125">
        <v>6.6638663914377852E-6</v>
      </c>
      <c r="X7125">
        <v>228.8608785446641</v>
      </c>
      <c r="AA7125">
        <v>5.446086018732079E-5</v>
      </c>
      <c r="AB7125">
        <v>275.60337552609388</v>
      </c>
      <c r="AE7125">
        <v>7.1791643644281025E-5</v>
      </c>
      <c r="AF7125">
        <v>227.7093811304041</v>
      </c>
    </row>
    <row r="7126" spans="1:32" x14ac:dyDescent="0.35">
      <c r="A7126">
        <v>410303.87538218498</v>
      </c>
      <c r="B7126">
        <v>20</v>
      </c>
      <c r="C7126">
        <v>7.7905969061054417E-5</v>
      </c>
      <c r="D7126">
        <v>230.93973389260532</v>
      </c>
      <c r="G7126">
        <v>1.9452219640791062E-5</v>
      </c>
      <c r="H7126">
        <v>230.2975510865663</v>
      </c>
      <c r="K7126">
        <v>5.9563815907167911E-5</v>
      </c>
      <c r="L7126">
        <v>242.62726257278135</v>
      </c>
      <c r="O7126">
        <v>7.1692216286006158E-5</v>
      </c>
      <c r="P7126">
        <v>258.92881870232242</v>
      </c>
      <c r="S7126">
        <v>9.7420916420557792E-5</v>
      </c>
      <c r="T7126">
        <v>281.49375352563447</v>
      </c>
      <c r="W7126">
        <v>6.6697925203266075E-6</v>
      </c>
      <c r="X7126">
        <v>228.86126274989309</v>
      </c>
      <c r="AA7126">
        <v>5.4481165861817413E-5</v>
      </c>
      <c r="AB7126">
        <v>275.60651536453804</v>
      </c>
      <c r="AE7126">
        <v>7.171725949738516E-5</v>
      </c>
      <c r="AF7126">
        <v>227.71351965900203</v>
      </c>
    </row>
    <row r="7127" spans="1:32" x14ac:dyDescent="0.35">
      <c r="A7127">
        <v>410361.52684497833</v>
      </c>
      <c r="B7127">
        <v>20</v>
      </c>
      <c r="C7127">
        <v>7.7776332045327644E-5</v>
      </c>
      <c r="D7127">
        <v>230.94421781191843</v>
      </c>
      <c r="G7127">
        <v>1.9423963279095128E-5</v>
      </c>
      <c r="H7127">
        <v>230.29867093900194</v>
      </c>
      <c r="K7127">
        <v>5.9490563776229722E-5</v>
      </c>
      <c r="L7127">
        <v>242.63069224717981</v>
      </c>
      <c r="O7127">
        <v>7.1708946089283086E-5</v>
      </c>
      <c r="P7127">
        <v>258.93295287546152</v>
      </c>
      <c r="S7127">
        <v>9.741498743989809E-5</v>
      </c>
      <c r="T7127">
        <v>281.49936951524808</v>
      </c>
      <c r="W7127">
        <v>6.6039540993483205E-6</v>
      </c>
      <c r="X7127">
        <v>228.86164345392081</v>
      </c>
      <c r="AA7127">
        <v>5.4454989481314623E-5</v>
      </c>
      <c r="AB7127">
        <v>275.60965468414679</v>
      </c>
      <c r="AE7127">
        <v>7.1778847460583713E-5</v>
      </c>
      <c r="AF7127">
        <v>227.7176581792358</v>
      </c>
    </row>
    <row r="7128" spans="1:32" x14ac:dyDescent="0.35">
      <c r="A7128">
        <v>410419.17830777168</v>
      </c>
      <c r="B7128">
        <v>20</v>
      </c>
      <c r="C7128">
        <v>7.7646695029600884E-5</v>
      </c>
      <c r="D7128">
        <v>230.94870173123155</v>
      </c>
      <c r="G7128">
        <v>1.9395907504441867E-5</v>
      </c>
      <c r="H7128">
        <v>230.29979073792094</v>
      </c>
      <c r="K7128">
        <v>5.9414344994508524E-5</v>
      </c>
      <c r="L7128">
        <v>242.63412183779215</v>
      </c>
      <c r="O7128">
        <v>7.1727327374623083E-5</v>
      </c>
      <c r="P7128">
        <v>258.93708704880896</v>
      </c>
      <c r="S7128">
        <v>9.7406328680790994E-5</v>
      </c>
      <c r="T7128">
        <v>281.50498560130586</v>
      </c>
      <c r="W7128">
        <v>6.5327945036376528E-6</v>
      </c>
      <c r="X7128">
        <v>228.86202389834256</v>
      </c>
      <c r="AA7128">
        <v>5.4424933073058989E-5</v>
      </c>
      <c r="AB7128">
        <v>275.61279396044648</v>
      </c>
      <c r="AE7128">
        <v>7.1853073041383846E-5</v>
      </c>
      <c r="AF7128">
        <v>227.72179669869215</v>
      </c>
    </row>
    <row r="7129" spans="1:32" x14ac:dyDescent="0.35">
      <c r="A7129">
        <v>410476.82977056503</v>
      </c>
      <c r="B7129">
        <v>19.999744860341682</v>
      </c>
      <c r="C7129">
        <v>7.7684878583957469E-5</v>
      </c>
      <c r="D7129">
        <v>230.95318037811882</v>
      </c>
      <c r="G7129">
        <v>1.9412094448463868E-5</v>
      </c>
      <c r="H7129">
        <v>230.30090989454072</v>
      </c>
      <c r="K7129">
        <v>5.9427389404914149E-5</v>
      </c>
      <c r="L7129">
        <v>242.63754804113654</v>
      </c>
      <c r="O7129">
        <v>7.1755983833177395E-5</v>
      </c>
      <c r="P7129">
        <v>258.94122383853136</v>
      </c>
      <c r="S7129">
        <v>9.7327211596764211E-5</v>
      </c>
      <c r="T7129">
        <v>281.51059668788753</v>
      </c>
      <c r="W7129">
        <v>6.4716272300825034E-6</v>
      </c>
      <c r="X7129">
        <v>228.86239728031205</v>
      </c>
      <c r="AA7129">
        <v>5.442192901520408E-5</v>
      </c>
      <c r="AB7129">
        <v>275.61593159776373</v>
      </c>
      <c r="AE7129">
        <v>7.1808599350199029E-5</v>
      </c>
      <c r="AF7129">
        <v>227.72593620557828</v>
      </c>
    </row>
    <row r="7130" spans="1:32" x14ac:dyDescent="0.35">
      <c r="A7130">
        <v>410534.48123311996</v>
      </c>
      <c r="B7130">
        <v>19.999464718820185</v>
      </c>
      <c r="C7130">
        <v>7.7723062138156167E-5</v>
      </c>
      <c r="D7130">
        <v>230.95765902498761</v>
      </c>
      <c r="G7130">
        <v>1.9428862757509319E-5</v>
      </c>
      <c r="H7130">
        <v>230.30202904271582</v>
      </c>
      <c r="K7130">
        <v>5.9443099436410589E-5</v>
      </c>
      <c r="L7130">
        <v>242.64097414331454</v>
      </c>
      <c r="O7130">
        <v>7.1785124715998262E-5</v>
      </c>
      <c r="P7130">
        <v>258.94536075158601</v>
      </c>
      <c r="S7130">
        <v>9.7243514817196649E-5</v>
      </c>
      <c r="T7130">
        <v>281.51620744948673</v>
      </c>
      <c r="W7130">
        <v>6.4112008791382604E-6</v>
      </c>
      <c r="X7130">
        <v>228.86277013860504</v>
      </c>
      <c r="AA7130">
        <v>5.4421183157317186E-5</v>
      </c>
      <c r="AB7130">
        <v>275.61906909825359</v>
      </c>
      <c r="AE7130">
        <v>7.1753093243230481E-5</v>
      </c>
      <c r="AF7130">
        <v>227.73007580422325</v>
      </c>
    </row>
    <row r="7131" spans="1:32" x14ac:dyDescent="0.35">
      <c r="A7131">
        <v>410592.1326956749</v>
      </c>
      <c r="B7131">
        <v>19.999848081560732</v>
      </c>
      <c r="C7131">
        <v>7.7692491459249139E-5</v>
      </c>
      <c r="D7131">
        <v>230.96213811074978</v>
      </c>
      <c r="G7131">
        <v>1.943003091324614E-5</v>
      </c>
      <c r="H7131">
        <v>230.30314919987597</v>
      </c>
      <c r="K7131">
        <v>5.9437961206387217E-5</v>
      </c>
      <c r="L7131">
        <v>242.64440080244557</v>
      </c>
      <c r="O7131">
        <v>7.1854765507263569E-5</v>
      </c>
      <c r="P7131">
        <v>258.94950320827087</v>
      </c>
      <c r="S7131">
        <v>9.7249253951598591E-5</v>
      </c>
      <c r="T7131">
        <v>281.52181430570886</v>
      </c>
      <c r="W7131">
        <v>6.3769789457734337E-6</v>
      </c>
      <c r="X7131">
        <v>228.86313802125119</v>
      </c>
      <c r="AA7131">
        <v>5.4263998491121001E-5</v>
      </c>
      <c r="AB7131">
        <v>275.62219750043772</v>
      </c>
      <c r="AE7131">
        <v>7.1753613109810401E-5</v>
      </c>
      <c r="AF7131">
        <v>227.7342127770967</v>
      </c>
    </row>
    <row r="7132" spans="1:32" x14ac:dyDescent="0.35">
      <c r="A7132">
        <v>410649.78415846825</v>
      </c>
      <c r="B7132">
        <v>20.00029648020455</v>
      </c>
      <c r="C7132">
        <v>7.7661920780215679E-5</v>
      </c>
      <c r="D7132">
        <v>230.96661719653045</v>
      </c>
      <c r="G7132">
        <v>1.9430994056683958E-5</v>
      </c>
      <c r="H7132">
        <v>230.30426937030049</v>
      </c>
      <c r="K7132">
        <v>5.9432200366720201E-5</v>
      </c>
      <c r="L7132">
        <v>242.6478274782236</v>
      </c>
      <c r="O7132">
        <v>7.1926315729804825E-5</v>
      </c>
      <c r="P7132">
        <v>258.95364592633592</v>
      </c>
      <c r="S7132">
        <v>9.7260806430904653E-5</v>
      </c>
      <c r="T7132">
        <v>281.5274209081042</v>
      </c>
      <c r="W7132">
        <v>6.3447000871467286E-6</v>
      </c>
      <c r="X7132">
        <v>228.86350553495129</v>
      </c>
      <c r="AA7132">
        <v>5.40937548279211E-5</v>
      </c>
      <c r="AB7132">
        <v>275.62532514313824</v>
      </c>
      <c r="AE7132">
        <v>7.1759340355725756E-5</v>
      </c>
      <c r="AF7132">
        <v>227.73834950593277</v>
      </c>
    </row>
    <row r="7133" spans="1:32" x14ac:dyDescent="0.35">
      <c r="A7133">
        <v>410707.4356212616</v>
      </c>
      <c r="B7133">
        <v>20.000183284477309</v>
      </c>
      <c r="C7133">
        <v>7.765105620685916E-5</v>
      </c>
      <c r="D7133">
        <v>230.97109389350823</v>
      </c>
      <c r="G7133">
        <v>1.9521120395100517E-5</v>
      </c>
      <c r="H7133">
        <v>230.30539479072968</v>
      </c>
      <c r="K7133">
        <v>5.9504084982953053E-5</v>
      </c>
      <c r="L7133">
        <v>242.65125798539896</v>
      </c>
      <c r="O7133">
        <v>7.1967288585198853E-5</v>
      </c>
      <c r="P7133">
        <v>258.95779476006987</v>
      </c>
      <c r="S7133">
        <v>9.7300048469089033E-5</v>
      </c>
      <c r="T7133">
        <v>281.53303035757983</v>
      </c>
      <c r="W7133">
        <v>6.4019584634215061E-6</v>
      </c>
      <c r="X7133">
        <v>228.86387474568923</v>
      </c>
      <c r="AA7133">
        <v>5.3997258159316019E-5</v>
      </c>
      <c r="AB7133">
        <v>275.6284389202512</v>
      </c>
      <c r="AE7133">
        <v>7.1789106819144079E-5</v>
      </c>
      <c r="AF7133">
        <v>227.74248822487479</v>
      </c>
    </row>
    <row r="7134" spans="1:32" x14ac:dyDescent="0.35">
      <c r="A7134">
        <v>410765.08708405495</v>
      </c>
      <c r="B7134">
        <v>20.000015027355214</v>
      </c>
      <c r="C7134">
        <v>7.7640191633502627E-5</v>
      </c>
      <c r="D7134">
        <v>230.975570590486</v>
      </c>
      <c r="G7134">
        <v>1.9612418606614949E-5</v>
      </c>
      <c r="H7134">
        <v>230.30652028015976</v>
      </c>
      <c r="K7134">
        <v>5.9578288499009578E-5</v>
      </c>
      <c r="L7134">
        <v>242.65468860699991</v>
      </c>
      <c r="O7134">
        <v>7.2006819779813749E-5</v>
      </c>
      <c r="P7134">
        <v>258.96194388214519</v>
      </c>
      <c r="S7134">
        <v>9.7341090372480158E-5</v>
      </c>
      <c r="T7134">
        <v>281.53863999212018</v>
      </c>
      <c r="W7134">
        <v>6.4658562184981761E-6</v>
      </c>
      <c r="X7134">
        <v>228.8642440822662</v>
      </c>
      <c r="AA7134">
        <v>5.3906917758880321E-5</v>
      </c>
      <c r="AB7134">
        <v>275.63155153988953</v>
      </c>
      <c r="AE7134">
        <v>7.1821107664187314E-5</v>
      </c>
      <c r="AF7134">
        <v>227.74662712879189</v>
      </c>
    </row>
    <row r="7135" spans="1:32" x14ac:dyDescent="0.35">
      <c r="A7135">
        <v>410822.7385468483</v>
      </c>
      <c r="B7135">
        <v>20.000364632832259</v>
      </c>
      <c r="C7135">
        <v>7.7559905317323922E-5</v>
      </c>
      <c r="D7135">
        <v>230.98004203248166</v>
      </c>
      <c r="G7135">
        <v>1.9718732321409656E-5</v>
      </c>
      <c r="H7135">
        <v>230.30765702563909</v>
      </c>
      <c r="K7135">
        <v>5.9586861234050352E-5</v>
      </c>
      <c r="L7135">
        <v>242.65812375265119</v>
      </c>
      <c r="O7135">
        <v>7.2064488697977017E-5</v>
      </c>
      <c r="P7135">
        <v>258.96609840271952</v>
      </c>
      <c r="S7135">
        <v>9.738528340410787E-5</v>
      </c>
      <c r="T7135">
        <v>281.54425425174668</v>
      </c>
      <c r="W7135">
        <v>6.4631964874409695E-6</v>
      </c>
      <c r="X7135">
        <v>228.86461644068842</v>
      </c>
      <c r="AA7135">
        <v>5.3993749692943565E-5</v>
      </c>
      <c r="AB7135">
        <v>275.63466475982949</v>
      </c>
      <c r="AE7135">
        <v>7.1788430116776096E-5</v>
      </c>
      <c r="AF7135">
        <v>227.75076567990078</v>
      </c>
    </row>
    <row r="7136" spans="1:32" x14ac:dyDescent="0.35">
      <c r="A7136">
        <v>410880.39000940323</v>
      </c>
      <c r="B7136">
        <v>20.000765025471182</v>
      </c>
      <c r="C7136">
        <v>7.747961900147724E-5</v>
      </c>
      <c r="D7136">
        <v>230.98451347445885</v>
      </c>
      <c r="G7136">
        <v>1.982524340461687E-5</v>
      </c>
      <c r="H7136">
        <v>230.30879391906703</v>
      </c>
      <c r="K7136">
        <v>5.95934738005187E-5</v>
      </c>
      <c r="L7136">
        <v>242.66155903340632</v>
      </c>
      <c r="O7136">
        <v>7.2123012798399751E-5</v>
      </c>
      <c r="P7136">
        <v>258.97025317781254</v>
      </c>
      <c r="S7136">
        <v>9.7429681268492512E-5</v>
      </c>
      <c r="T7136">
        <v>281.5498688119946</v>
      </c>
      <c r="W7136">
        <v>6.4556012763890004E-6</v>
      </c>
      <c r="X7136">
        <v>228.86498902318996</v>
      </c>
      <c r="AA7136">
        <v>5.4095371926859309E-5</v>
      </c>
      <c r="AB7136">
        <v>275.63777802986965</v>
      </c>
      <c r="AE7136">
        <v>7.1749740784489408E-5</v>
      </c>
      <c r="AF7136">
        <v>227.75490419819943</v>
      </c>
    </row>
    <row r="7137" spans="1:32" x14ac:dyDescent="0.35">
      <c r="A7137">
        <v>410938.04147195816</v>
      </c>
      <c r="B7137">
        <v>20.000436169690158</v>
      </c>
      <c r="C7137">
        <v>7.7525320925593094E-5</v>
      </c>
      <c r="D7137">
        <v>230.98898292259528</v>
      </c>
      <c r="G7137">
        <v>1.9814147401191774E-5</v>
      </c>
      <c r="H7137">
        <v>230.30993615396957</v>
      </c>
      <c r="K7137">
        <v>5.9662814326916878E-5</v>
      </c>
      <c r="L7137">
        <v>242.66499867085884</v>
      </c>
      <c r="O7137">
        <v>7.2252681670476968E-5</v>
      </c>
      <c r="P7137">
        <v>258.9744184986655</v>
      </c>
      <c r="S7137">
        <v>9.7348531745203537E-5</v>
      </c>
      <c r="T7137">
        <v>281.55548094099402</v>
      </c>
      <c r="W7137">
        <v>6.4866247313778774E-6</v>
      </c>
      <c r="X7137">
        <v>228.86536301682304</v>
      </c>
      <c r="AA7137">
        <v>5.4160673615197432E-5</v>
      </c>
      <c r="AB7137">
        <v>275.64090002051307</v>
      </c>
      <c r="AE7137">
        <v>7.1790375707256988E-5</v>
      </c>
      <c r="AF7137">
        <v>227.75904320805165</v>
      </c>
    </row>
    <row r="7138" spans="1:32" x14ac:dyDescent="0.35">
      <c r="A7138">
        <v>410995.69293475151</v>
      </c>
      <c r="B7138">
        <v>20.000035777050407</v>
      </c>
      <c r="C7138">
        <v>7.7571022849897938E-5</v>
      </c>
      <c r="D7138">
        <v>230.99345237075016</v>
      </c>
      <c r="G7138">
        <v>1.9801505373629124E-5</v>
      </c>
      <c r="H7138">
        <v>230.31107845909412</v>
      </c>
      <c r="K7138">
        <v>5.9734028411148753E-5</v>
      </c>
      <c r="L7138">
        <v>242.66843843845132</v>
      </c>
      <c r="O7138">
        <v>7.2385705076615141E-5</v>
      </c>
      <c r="P7138">
        <v>258.97858431677685</v>
      </c>
      <c r="S7138">
        <v>9.7259221073706106E-5</v>
      </c>
      <c r="T7138">
        <v>281.56109291197447</v>
      </c>
      <c r="W7138">
        <v>6.5205119591329371E-6</v>
      </c>
      <c r="X7138">
        <v>228.86573711510027</v>
      </c>
      <c r="AA7138">
        <v>5.4222943218740644E-5</v>
      </c>
      <c r="AB7138">
        <v>275.64402273917636</v>
      </c>
      <c r="AE7138">
        <v>7.1838383855065747E-5</v>
      </c>
      <c r="AF7138">
        <v>227.7631822636111</v>
      </c>
    </row>
    <row r="7139" spans="1:32" x14ac:dyDescent="0.35">
      <c r="A7139">
        <v>411053.34439754486</v>
      </c>
      <c r="B7139">
        <v>20.000102279184485</v>
      </c>
      <c r="C7139">
        <v>7.7541461652344806E-5</v>
      </c>
      <c r="D7139">
        <v>230.99792274944156</v>
      </c>
      <c r="G7139">
        <v>1.9763280181173544E-5</v>
      </c>
      <c r="H7139">
        <v>230.31221785056232</v>
      </c>
      <c r="K7139">
        <v>5.9763778584708495E-5</v>
      </c>
      <c r="L7139">
        <v>242.67188378863494</v>
      </c>
      <c r="O7139">
        <v>7.2369591086873089E-5</v>
      </c>
      <c r="P7139">
        <v>258.98275618423645</v>
      </c>
      <c r="S7139">
        <v>9.720019348823309E-5</v>
      </c>
      <c r="T7139">
        <v>281.56669695958982</v>
      </c>
      <c r="W7139">
        <v>6.5827585384917611E-6</v>
      </c>
      <c r="X7139">
        <v>228.86611648588718</v>
      </c>
      <c r="AA7139">
        <v>5.4254091198740968E-5</v>
      </c>
      <c r="AB7139">
        <v>275.64715029029151</v>
      </c>
      <c r="AE7139">
        <v>7.1908491617207979E-5</v>
      </c>
      <c r="AF7139">
        <v>227.76732765795515</v>
      </c>
    </row>
    <row r="7140" spans="1:32" x14ac:dyDescent="0.35">
      <c r="A7140">
        <v>411110.99586033821</v>
      </c>
      <c r="B7140">
        <v>20.000214594274311</v>
      </c>
      <c r="C7140">
        <v>7.7511900454791673E-5</v>
      </c>
      <c r="D7140">
        <v>231.00239312813292</v>
      </c>
      <c r="G7140">
        <v>1.9724718646855132E-5</v>
      </c>
      <c r="H7140">
        <v>230.31335720372473</v>
      </c>
      <c r="K7140">
        <v>5.9792290258035949E-5</v>
      </c>
      <c r="L7140">
        <v>242.67532930556692</v>
      </c>
      <c r="O7140">
        <v>7.2346444936673959E-5</v>
      </c>
      <c r="P7140">
        <v>258.98692833693639</v>
      </c>
      <c r="S7140">
        <v>9.7143134484723476E-5</v>
      </c>
      <c r="T7140">
        <v>281.57230049213905</v>
      </c>
      <c r="W7140">
        <v>6.6471081519135275E-6</v>
      </c>
      <c r="X7140">
        <v>228.86649624766571</v>
      </c>
      <c r="AA7140">
        <v>5.428264105899203E-5</v>
      </c>
      <c r="AB7140">
        <v>275.65027824483309</v>
      </c>
      <c r="AE7140">
        <v>7.1980653582508805E-5</v>
      </c>
      <c r="AF7140">
        <v>227.77147364150187</v>
      </c>
    </row>
    <row r="7141" spans="1:32" x14ac:dyDescent="0.35">
      <c r="A7141">
        <v>411168.64732313156</v>
      </c>
      <c r="B7141">
        <v>20.000173298518519</v>
      </c>
      <c r="C7141">
        <v>7.752192919759489E-5</v>
      </c>
      <c r="D7141">
        <v>231.00686238074974</v>
      </c>
      <c r="G7141">
        <v>1.9811400442080039E-5</v>
      </c>
      <c r="H7141">
        <v>230.31449938879456</v>
      </c>
      <c r="K7141">
        <v>5.979211051845171E-5</v>
      </c>
      <c r="L7141">
        <v>242.67877636052614</v>
      </c>
      <c r="O7141">
        <v>7.2400304558373039E-5</v>
      </c>
      <c r="P7141">
        <v>258.99110238049178</v>
      </c>
      <c r="S7141">
        <v>9.7102115228725033E-5</v>
      </c>
      <c r="T7141">
        <v>281.57789877191237</v>
      </c>
      <c r="W7141">
        <v>6.6672585897656154E-6</v>
      </c>
      <c r="X7141">
        <v>228.86688036875472</v>
      </c>
      <c r="AA7141">
        <v>5.4353206194301467E-5</v>
      </c>
      <c r="AB7141">
        <v>275.65341165985757</v>
      </c>
      <c r="AE7141">
        <v>7.1957874180293599E-5</v>
      </c>
      <c r="AF7141">
        <v>227.77562176438619</v>
      </c>
    </row>
    <row r="7142" spans="1:32" x14ac:dyDescent="0.35">
      <c r="A7142">
        <v>411226.29878568649</v>
      </c>
      <c r="B7142">
        <v>20.000116926071293</v>
      </c>
      <c r="C7142">
        <v>7.7531957940356623E-5</v>
      </c>
      <c r="D7142">
        <v>231.01133163334805</v>
      </c>
      <c r="G7142">
        <v>1.989972897684004E-5</v>
      </c>
      <c r="H7142">
        <v>230.31564161109449</v>
      </c>
      <c r="K7142">
        <v>5.9791073745633864E-5</v>
      </c>
      <c r="L7142">
        <v>242.68222346141312</v>
      </c>
      <c r="O7142">
        <v>7.2457795282479398E-5</v>
      </c>
      <c r="P7142">
        <v>258.99527651319067</v>
      </c>
      <c r="S7142">
        <v>9.7062138676019534E-5</v>
      </c>
      <c r="T7142">
        <v>281.583496710193</v>
      </c>
      <c r="W7142">
        <v>6.6841312996521165E-6</v>
      </c>
      <c r="X7142">
        <v>228.86726481312044</v>
      </c>
      <c r="AA7142">
        <v>5.4427278945041801E-5</v>
      </c>
      <c r="AB7142">
        <v>275.65654553073375</v>
      </c>
      <c r="AE7142">
        <v>7.1926269642711495E-5</v>
      </c>
      <c r="AF7142">
        <v>227.77977008611231</v>
      </c>
    </row>
    <row r="7143" spans="1:32" x14ac:dyDescent="0.35">
      <c r="A7143">
        <v>411283.95024824142</v>
      </c>
      <c r="B7143">
        <v>20.000011583217379</v>
      </c>
      <c r="C7143">
        <v>7.7484670164433339E-5</v>
      </c>
      <c r="D7143">
        <v>231.01579873790863</v>
      </c>
      <c r="G7143">
        <v>1.9871487719837776E-5</v>
      </c>
      <c r="H7143">
        <v>230.31678716533105</v>
      </c>
      <c r="K7143">
        <v>5.980144646193973E-5</v>
      </c>
      <c r="L7143">
        <v>242.68567110399863</v>
      </c>
      <c r="O7143">
        <v>7.2479959365890205E-5</v>
      </c>
      <c r="P7143">
        <v>258.99945493960092</v>
      </c>
      <c r="S7143">
        <v>9.698834877135495E-5</v>
      </c>
      <c r="T7143">
        <v>281.58908837102888</v>
      </c>
      <c r="W7143">
        <v>6.638163408960264E-6</v>
      </c>
      <c r="X7143">
        <v>228.86764744579045</v>
      </c>
      <c r="AA7143">
        <v>5.447632395170987E-5</v>
      </c>
      <c r="AB7143">
        <v>275.65968584143832</v>
      </c>
      <c r="AE7143">
        <v>7.19069604959059E-5</v>
      </c>
      <c r="AF7143">
        <v>227.78391578251615</v>
      </c>
    </row>
    <row r="7144" spans="1:32" x14ac:dyDescent="0.35">
      <c r="A7144">
        <v>411341.60171103477</v>
      </c>
      <c r="B7144">
        <v>19.999901432713717</v>
      </c>
      <c r="C7144">
        <v>7.7437382388314505E-5</v>
      </c>
      <c r="D7144">
        <v>231.02026584248765</v>
      </c>
      <c r="G7144">
        <v>1.9841713610408184E-5</v>
      </c>
      <c r="H7144">
        <v>230.31793276338618</v>
      </c>
      <c r="K7144">
        <v>5.9812160003640819E-5</v>
      </c>
      <c r="L7144">
        <v>242.68911876278011</v>
      </c>
      <c r="O7144">
        <v>7.2500457619447951E-5</v>
      </c>
      <c r="P7144">
        <v>259.00363356849857</v>
      </c>
      <c r="S7144">
        <v>9.6912360696844229E-5</v>
      </c>
      <c r="T7144">
        <v>281.5946796237979</v>
      </c>
      <c r="W7144">
        <v>6.5875352832012154E-6</v>
      </c>
      <c r="X7144">
        <v>228.86802994410738</v>
      </c>
      <c r="AA7144">
        <v>5.4523279496890767E-5</v>
      </c>
      <c r="AB7144">
        <v>275.66282668979022</v>
      </c>
      <c r="AE7144">
        <v>7.1888794268049037E-5</v>
      </c>
      <c r="AF7144">
        <v>227.78806123490011</v>
      </c>
    </row>
    <row r="7145" spans="1:32" x14ac:dyDescent="0.35">
      <c r="A7145">
        <v>411399.25317382813</v>
      </c>
      <c r="B7145">
        <v>20.000296356602931</v>
      </c>
      <c r="C7145">
        <v>7.7477545196304772E-5</v>
      </c>
      <c r="D7145">
        <v>231.02473253630185</v>
      </c>
      <c r="G7145">
        <v>1.9875933724380267E-5</v>
      </c>
      <c r="H7145">
        <v>230.319078662322</v>
      </c>
      <c r="K7145">
        <v>5.9843794084291692E-5</v>
      </c>
      <c r="L7145">
        <v>242.69256882713313</v>
      </c>
      <c r="O7145">
        <v>7.2533190428351939E-5</v>
      </c>
      <c r="P7145">
        <v>259.00781515981117</v>
      </c>
      <c r="S7145">
        <v>9.691172646730208E-5</v>
      </c>
      <c r="T7145">
        <v>281.60026699400527</v>
      </c>
      <c r="W7145">
        <v>6.5468753383145034E-6</v>
      </c>
      <c r="X7145">
        <v>228.86840758256184</v>
      </c>
      <c r="AA7145">
        <v>5.4450587343486213E-5</v>
      </c>
      <c r="AB7145">
        <v>275.66596563720731</v>
      </c>
      <c r="AE7145">
        <v>7.2032345011935068E-5</v>
      </c>
      <c r="AF7145">
        <v>227.79221409403829</v>
      </c>
    </row>
    <row r="7146" spans="1:32" x14ac:dyDescent="0.35">
      <c r="A7146">
        <v>411456.90463638306</v>
      </c>
      <c r="B7146">
        <v>20.000740879072502</v>
      </c>
      <c r="C7146">
        <v>7.7517708004128954E-5</v>
      </c>
      <c r="D7146">
        <v>231.02919923009759</v>
      </c>
      <c r="G7146">
        <v>1.9910995425059428E-5</v>
      </c>
      <c r="H7146">
        <v>230.32022456520994</v>
      </c>
      <c r="K7146">
        <v>5.9876053133869945E-5</v>
      </c>
      <c r="L7146">
        <v>242.69601896333469</v>
      </c>
      <c r="O7146">
        <v>7.2566500175698896E-5</v>
      </c>
      <c r="P7146">
        <v>259.01199689080352</v>
      </c>
      <c r="S7146">
        <v>9.6915991020521427E-5</v>
      </c>
      <c r="T7146">
        <v>281.60585411178266</v>
      </c>
      <c r="W7146">
        <v>6.5069546449509189E-6</v>
      </c>
      <c r="X7146">
        <v>228.86878486060192</v>
      </c>
      <c r="AA7146">
        <v>5.4367906122691823E-5</v>
      </c>
      <c r="AB7146">
        <v>275.66910442590745</v>
      </c>
      <c r="AE7146">
        <v>7.2190928419073837E-5</v>
      </c>
      <c r="AF7146">
        <v>227.79636764166614</v>
      </c>
    </row>
    <row r="7147" spans="1:32" x14ac:dyDescent="0.35">
      <c r="A7147">
        <v>411514.55609917641</v>
      </c>
      <c r="B7147">
        <v>20.000577257448356</v>
      </c>
      <c r="C7147">
        <v>7.7477501814604143E-5</v>
      </c>
      <c r="D7147">
        <v>231.03366592141077</v>
      </c>
      <c r="G7147">
        <v>1.9916853432923429E-5</v>
      </c>
      <c r="H7147">
        <v>230.32137277470434</v>
      </c>
      <c r="K7147">
        <v>5.9896905776597549E-5</v>
      </c>
      <c r="L7147">
        <v>242.69947205362126</v>
      </c>
      <c r="O7147">
        <v>7.2626546444640993E-5</v>
      </c>
      <c r="P7147">
        <v>259.01618383096417</v>
      </c>
      <c r="S7147">
        <v>9.6873004596617919E-5</v>
      </c>
      <c r="T7147">
        <v>281.61143896719324</v>
      </c>
      <c r="W7147">
        <v>6.4840315870603388E-6</v>
      </c>
      <c r="X7147">
        <v>228.86915883340689</v>
      </c>
      <c r="AA7147">
        <v>5.4405012291773886E-5</v>
      </c>
      <c r="AB7147">
        <v>275.67224132175147</v>
      </c>
      <c r="AE7147">
        <v>7.2195840708085582E-5</v>
      </c>
      <c r="AF7147">
        <v>227.80052905989714</v>
      </c>
    </row>
    <row r="7148" spans="1:32" x14ac:dyDescent="0.35">
      <c r="A7148">
        <v>411572.20756196976</v>
      </c>
      <c r="B7148">
        <v>20.000353899946536</v>
      </c>
      <c r="C7148">
        <v>7.7437295625079332E-5</v>
      </c>
      <c r="D7148">
        <v>231.03813261272398</v>
      </c>
      <c r="G7148">
        <v>1.9922327344757142E-5</v>
      </c>
      <c r="H7148">
        <v>230.32252101453594</v>
      </c>
      <c r="K7148">
        <v>5.9917417654725728E-5</v>
      </c>
      <c r="L7148">
        <v>242.70292523216023</v>
      </c>
      <c r="O7148">
        <v>7.2687853551807173E-5</v>
      </c>
      <c r="P7148">
        <v>259.0203710167774</v>
      </c>
      <c r="S7148">
        <v>9.6826946298933254E-5</v>
      </c>
      <c r="T7148">
        <v>281.61702367552164</v>
      </c>
      <c r="W7148">
        <v>6.4623691180822784E-6</v>
      </c>
      <c r="X7148">
        <v>228.86953256108686</v>
      </c>
      <c r="AA7148">
        <v>5.4452119373096199E-5</v>
      </c>
      <c r="AB7148">
        <v>275.67537805956209</v>
      </c>
      <c r="AE7148">
        <v>7.2186468010911251E-5</v>
      </c>
      <c r="AF7148">
        <v>227.80469120976346</v>
      </c>
    </row>
    <row r="7149" spans="1:32" x14ac:dyDescent="0.35">
      <c r="A7149">
        <v>411629.85902452469</v>
      </c>
      <c r="B7149">
        <v>19.999926818934952</v>
      </c>
      <c r="C7149">
        <v>7.7374286362926896E-5</v>
      </c>
      <c r="D7149">
        <v>231.04259335349695</v>
      </c>
      <c r="G7149">
        <v>1.9938458929922782E-5</v>
      </c>
      <c r="H7149">
        <v>230.32367049175781</v>
      </c>
      <c r="K7149">
        <v>5.9976968723025106E-5</v>
      </c>
      <c r="L7149">
        <v>242.70638295782399</v>
      </c>
      <c r="O7149">
        <v>7.262083852556076E-5</v>
      </c>
      <c r="P7149">
        <v>259.02455755515228</v>
      </c>
      <c r="S7149">
        <v>9.6727760272738087E-5</v>
      </c>
      <c r="T7149">
        <v>281.62260033446103</v>
      </c>
      <c r="W7149">
        <v>6.4035570992510262E-6</v>
      </c>
      <c r="X7149">
        <v>228.86990182174372</v>
      </c>
      <c r="AA7149">
        <v>5.4422651537864074E-5</v>
      </c>
      <c r="AB7149">
        <v>275.67851539574758</v>
      </c>
      <c r="AE7149">
        <v>7.2142999719951003E-5</v>
      </c>
      <c r="AF7149">
        <v>227.80885040516731</v>
      </c>
    </row>
    <row r="7150" spans="1:32" x14ac:dyDescent="0.35">
      <c r="A7150">
        <v>411687.51048731804</v>
      </c>
      <c r="B7150">
        <v>19.99947972158094</v>
      </c>
      <c r="C7150">
        <v>7.7311277100513886E-5</v>
      </c>
      <c r="D7150">
        <v>231.04705409428834</v>
      </c>
      <c r="G7150">
        <v>1.9954730702298333E-5</v>
      </c>
      <c r="H7150">
        <v>230.32481998526066</v>
      </c>
      <c r="K7150">
        <v>6.0037686134623511E-5</v>
      </c>
      <c r="L7150">
        <v>242.70984081935336</v>
      </c>
      <c r="O7150">
        <v>7.2547771915016128E-5</v>
      </c>
      <c r="P7150">
        <v>259.02874406301254</v>
      </c>
      <c r="S7150">
        <v>9.6625120236035867E-5</v>
      </c>
      <c r="T7150">
        <v>281.62817647010741</v>
      </c>
      <c r="W7150">
        <v>6.3419899175029539E-6</v>
      </c>
      <c r="X7150">
        <v>228.8702707511095</v>
      </c>
      <c r="AA7150">
        <v>5.4386790434256619E-5</v>
      </c>
      <c r="AB7150">
        <v>275.6816527819056</v>
      </c>
      <c r="AE7150">
        <v>7.2096361912179569E-5</v>
      </c>
      <c r="AF7150">
        <v>227.81300932594397</v>
      </c>
    </row>
    <row r="7151" spans="1:32" x14ac:dyDescent="0.35">
      <c r="A7151">
        <v>411745.16195011139</v>
      </c>
      <c r="B7151">
        <v>19.999695576539068</v>
      </c>
      <c r="C7151">
        <v>7.7368725574896222E-5</v>
      </c>
      <c r="D7151">
        <v>231.05151451449217</v>
      </c>
      <c r="G7151">
        <v>1.9971590247103908E-5</v>
      </c>
      <c r="H7151">
        <v>230.32597136447305</v>
      </c>
      <c r="K7151">
        <v>6.0053950650191911E-5</v>
      </c>
      <c r="L7151">
        <v>242.71330291590451</v>
      </c>
      <c r="O7151">
        <v>7.2600201232605967E-5</v>
      </c>
      <c r="P7151">
        <v>259.03292976052762</v>
      </c>
      <c r="S7151">
        <v>9.6567445332275192E-5</v>
      </c>
      <c r="T7151">
        <v>281.63374408581717</v>
      </c>
      <c r="W7151">
        <v>6.3185234937474466E-6</v>
      </c>
      <c r="X7151">
        <v>228.87063526830141</v>
      </c>
      <c r="AA7151">
        <v>5.4408520088592525E-5</v>
      </c>
      <c r="AB7151">
        <v>275.68478967199167</v>
      </c>
      <c r="AE7151">
        <v>7.2123883467580723E-5</v>
      </c>
      <c r="AF7151">
        <v>227.81716760201874</v>
      </c>
    </row>
    <row r="7152" spans="1:32" x14ac:dyDescent="0.35">
      <c r="A7152">
        <v>411802.81341266632</v>
      </c>
      <c r="B7152">
        <v>19.999976585425131</v>
      </c>
      <c r="C7152">
        <v>7.7426174049040968E-5</v>
      </c>
      <c r="D7152">
        <v>231.05597493467758</v>
      </c>
      <c r="G7152">
        <v>1.9988457523964535E-5</v>
      </c>
      <c r="H7152">
        <v>230.32712276848704</v>
      </c>
      <c r="K7152">
        <v>6.0068887020615245E-5</v>
      </c>
      <c r="L7152">
        <v>242.71676513897356</v>
      </c>
      <c r="O7152">
        <v>7.2658549030156809E-5</v>
      </c>
      <c r="P7152">
        <v>259.03711541980891</v>
      </c>
      <c r="S7152">
        <v>9.6512693827369731E-5</v>
      </c>
      <c r="T7152">
        <v>281.63931114758213</v>
      </c>
      <c r="W7152">
        <v>6.2978828351137362E-6</v>
      </c>
      <c r="X7152">
        <v>228.87099945826037</v>
      </c>
      <c r="AA7152">
        <v>5.4435058104096272E-5</v>
      </c>
      <c r="AB7152">
        <v>275.68792652064678</v>
      </c>
      <c r="AE7152">
        <v>7.2158298970598897E-5</v>
      </c>
      <c r="AF7152">
        <v>227.821325818144</v>
      </c>
    </row>
    <row r="7153" spans="1:32" x14ac:dyDescent="0.35">
      <c r="A7153">
        <v>411860.46487545967</v>
      </c>
      <c r="B7153">
        <v>20.000051484754273</v>
      </c>
      <c r="C7153">
        <v>7.7438688422484803E-5</v>
      </c>
      <c r="D7153">
        <v>231.06043938834193</v>
      </c>
      <c r="G7153">
        <v>1.9988073560206475E-5</v>
      </c>
      <c r="H7153">
        <v>230.32827509753881</v>
      </c>
      <c r="K7153">
        <v>6.0092916357856857E-5</v>
      </c>
      <c r="L7153">
        <v>242.72022955852356</v>
      </c>
      <c r="O7153">
        <v>7.2699062336324365E-5</v>
      </c>
      <c r="P7153">
        <v>259.04130647559703</v>
      </c>
      <c r="S7153">
        <v>9.6448438586423237E-5</v>
      </c>
      <c r="T7153">
        <v>281.64487173384441</v>
      </c>
      <c r="W7153">
        <v>6.2139586063621592E-6</v>
      </c>
      <c r="X7153">
        <v>228.87135778422316</v>
      </c>
      <c r="AA7153">
        <v>5.4455319685157814E-5</v>
      </c>
      <c r="AB7153">
        <v>275.69106583158657</v>
      </c>
      <c r="AE7153">
        <v>7.2126726729185097E-5</v>
      </c>
      <c r="AF7153">
        <v>227.82548386068552</v>
      </c>
    </row>
    <row r="7154" spans="1:32" x14ac:dyDescent="0.35">
      <c r="A7154">
        <v>411918.11633825302</v>
      </c>
      <c r="B7154">
        <v>20.000106122601824</v>
      </c>
      <c r="C7154">
        <v>7.7451202795928651E-5</v>
      </c>
      <c r="D7154">
        <v>231.06490384200626</v>
      </c>
      <c r="G7154">
        <v>1.9987462634086998E-5</v>
      </c>
      <c r="H7154">
        <v>230.3294274387606</v>
      </c>
      <c r="K7154">
        <v>6.0117217383449864E-5</v>
      </c>
      <c r="L7154">
        <v>242.72369404370164</v>
      </c>
      <c r="O7154">
        <v>7.2738734529445616E-5</v>
      </c>
      <c r="P7154">
        <v>259.04549778589512</v>
      </c>
      <c r="S7154">
        <v>9.6383565448145001E-5</v>
      </c>
      <c r="T7154">
        <v>281.65043189909215</v>
      </c>
      <c r="W7154">
        <v>6.125340820050173E-6</v>
      </c>
      <c r="X7154">
        <v>228.87171567527039</v>
      </c>
      <c r="AA7154">
        <v>5.4475057225293077E-5</v>
      </c>
      <c r="AB7154">
        <v>275.69420534810979</v>
      </c>
      <c r="AE7154">
        <v>7.2089020081929426E-5</v>
      </c>
      <c r="AF7154">
        <v>227.82964188708863</v>
      </c>
    </row>
    <row r="7155" spans="1:32" x14ac:dyDescent="0.35">
      <c r="A7155">
        <v>411975.76780080795</v>
      </c>
      <c r="B7155">
        <v>20.000110226065921</v>
      </c>
      <c r="C7155">
        <v>7.7418476318141609E-5</v>
      </c>
      <c r="D7155">
        <v>231.06936713039477</v>
      </c>
      <c r="G7155">
        <v>1.9964582530270715E-5</v>
      </c>
      <c r="H7155">
        <v>230.33057842659932</v>
      </c>
      <c r="K7155">
        <v>6.010636168136709E-5</v>
      </c>
      <c r="L7155">
        <v>242.72715922271351</v>
      </c>
      <c r="O7155">
        <v>7.2729438641875482E-5</v>
      </c>
      <c r="P7155">
        <v>259.04969064139095</v>
      </c>
      <c r="S7155">
        <v>9.6341230602900658E-5</v>
      </c>
      <c r="T7155">
        <v>281.65598634026276</v>
      </c>
      <c r="W7155">
        <v>6.0844185854358252E-6</v>
      </c>
      <c r="X7155">
        <v>228.87206680365904</v>
      </c>
      <c r="AA7155">
        <v>5.446386658498761E-5</v>
      </c>
      <c r="AB7155">
        <v>275.69734518198703</v>
      </c>
      <c r="AE7155">
        <v>7.201370146872511E-5</v>
      </c>
      <c r="AF7155">
        <v>227.83379376720046</v>
      </c>
    </row>
    <row r="7156" spans="1:32" x14ac:dyDescent="0.35">
      <c r="A7156">
        <v>412033.4192636013</v>
      </c>
      <c r="B7156">
        <v>20.000109360464073</v>
      </c>
      <c r="C7156">
        <v>7.7385749840219219E-5</v>
      </c>
      <c r="D7156">
        <v>231.07383041880175</v>
      </c>
      <c r="G7156">
        <v>1.9941409416961845E-5</v>
      </c>
      <c r="H7156">
        <v>230.33172939663558</v>
      </c>
      <c r="K7156">
        <v>6.0094455484655328E-5</v>
      </c>
      <c r="L7156">
        <v>242.73062442247212</v>
      </c>
      <c r="O7156">
        <v>7.2717833244571569E-5</v>
      </c>
      <c r="P7156">
        <v>259.05388356978193</v>
      </c>
      <c r="S7156">
        <v>9.6300361146023063E-5</v>
      </c>
      <c r="T7156">
        <v>281.66154040929126</v>
      </c>
      <c r="W7156">
        <v>6.0470338616584662E-6</v>
      </c>
      <c r="X7156">
        <v>228.87241743047252</v>
      </c>
      <c r="AA7156">
        <v>5.4450093598357772E-5</v>
      </c>
      <c r="AB7156">
        <v>275.70048504237582</v>
      </c>
      <c r="AE7156">
        <v>7.1934886283144076E-5</v>
      </c>
      <c r="AF7156">
        <v>227.8379450759451</v>
      </c>
    </row>
    <row r="7157" spans="1:32" x14ac:dyDescent="0.35">
      <c r="A7157">
        <v>412091.07072639465</v>
      </c>
      <c r="B7157">
        <v>20.000365915817518</v>
      </c>
      <c r="C7157">
        <v>7.7328214616547775E-5</v>
      </c>
      <c r="D7157">
        <v>231.0782885034896</v>
      </c>
      <c r="G7157">
        <v>1.9932902218557217E-5</v>
      </c>
      <c r="H7157">
        <v>230.33287857495748</v>
      </c>
      <c r="K7157">
        <v>6.0103867531223688E-5</v>
      </c>
      <c r="L7157">
        <v>242.73408951827116</v>
      </c>
      <c r="O7157">
        <v>7.265073344486916E-5</v>
      </c>
      <c r="P7157">
        <v>259.05807202097083</v>
      </c>
      <c r="S7157">
        <v>9.6257774168175567E-5</v>
      </c>
      <c r="T7157">
        <v>281.66708995462045</v>
      </c>
      <c r="W7157">
        <v>6.0781437242766546E-6</v>
      </c>
      <c r="X7157">
        <v>228.87276799317027</v>
      </c>
      <c r="AA7157">
        <v>5.4440356627979373E-5</v>
      </c>
      <c r="AB7157">
        <v>275.70362366975985</v>
      </c>
      <c r="AE7157">
        <v>7.2007628286674643E-5</v>
      </c>
      <c r="AF7157">
        <v>227.84209680754043</v>
      </c>
    </row>
    <row r="7158" spans="1:32" x14ac:dyDescent="0.35">
      <c r="A7158">
        <v>412148.72218894958</v>
      </c>
      <c r="B7158">
        <v>20.000647790160102</v>
      </c>
      <c r="C7158">
        <v>7.7270679393114247E-5</v>
      </c>
      <c r="D7158">
        <v>231.08274658815904</v>
      </c>
      <c r="G7158">
        <v>1.9924588008220539E-5</v>
      </c>
      <c r="H7158">
        <v>230.33402772969748</v>
      </c>
      <c r="K7158">
        <v>6.0113916603135039E-5</v>
      </c>
      <c r="L7158">
        <v>242.73755461094942</v>
      </c>
      <c r="O7158">
        <v>7.2581016252348034E-5</v>
      </c>
      <c r="P7158">
        <v>259.06226026097522</v>
      </c>
      <c r="S7158">
        <v>9.6215075518676219E-5</v>
      </c>
      <c r="T7158">
        <v>281.67263920579933</v>
      </c>
      <c r="W7158">
        <v>6.1143338347695131E-6</v>
      </c>
      <c r="X7158">
        <v>228.87311855111108</v>
      </c>
      <c r="AA7158">
        <v>5.443095665066759E-5</v>
      </c>
      <c r="AB7158">
        <v>275.70676219417953</v>
      </c>
      <c r="AE7158">
        <v>7.209445993998572E-5</v>
      </c>
      <c r="AF7158">
        <v>227.84624857842931</v>
      </c>
    </row>
    <row r="7159" spans="1:32" x14ac:dyDescent="0.35">
      <c r="A7159">
        <v>412206.37365174294</v>
      </c>
      <c r="B7159">
        <v>20.000113126691566</v>
      </c>
      <c r="C7159">
        <v>7.7252078046738328E-5</v>
      </c>
      <c r="D7159">
        <v>231.08720028346227</v>
      </c>
      <c r="G7159">
        <v>1.9913034966284558E-5</v>
      </c>
      <c r="H7159">
        <v>230.33517575151768</v>
      </c>
      <c r="K7159">
        <v>6.0136725383248058E-5</v>
      </c>
      <c r="L7159">
        <v>242.74102156432593</v>
      </c>
      <c r="O7159">
        <v>7.2551162534887693E-5</v>
      </c>
      <c r="P7159">
        <v>259.06644312265882</v>
      </c>
      <c r="S7159">
        <v>9.6134944908234581E-5</v>
      </c>
      <c r="T7159">
        <v>281.67818167628184</v>
      </c>
      <c r="W7159">
        <v>6.0421867524128614E-6</v>
      </c>
      <c r="X7159">
        <v>228.87346674794611</v>
      </c>
      <c r="AA7159">
        <v>5.4422249539750159E-5</v>
      </c>
      <c r="AB7159">
        <v>275.70989975823608</v>
      </c>
      <c r="AE7159">
        <v>7.2030717086179918E-5</v>
      </c>
      <c r="AF7159">
        <v>227.85040082882617</v>
      </c>
    </row>
    <row r="7160" spans="1:32" x14ac:dyDescent="0.35">
      <c r="A7160">
        <v>412264.02511453629</v>
      </c>
      <c r="B7160">
        <v>19.999498130316759</v>
      </c>
      <c r="C7160">
        <v>7.7233476700362422E-5</v>
      </c>
      <c r="D7160">
        <v>231.09165397876546</v>
      </c>
      <c r="G7160">
        <v>1.990143930042411E-5</v>
      </c>
      <c r="H7160">
        <v>230.33632375842822</v>
      </c>
      <c r="K7160">
        <v>6.0159915462671182E-5</v>
      </c>
      <c r="L7160">
        <v>242.74448857330543</v>
      </c>
      <c r="O7160">
        <v>7.2523189034549932E-5</v>
      </c>
      <c r="P7160">
        <v>259.0706257306656</v>
      </c>
      <c r="S7160">
        <v>9.6052380446931697E-5</v>
      </c>
      <c r="T7160">
        <v>281.68372370587741</v>
      </c>
      <c r="W7160">
        <v>5.9620041314451951E-6</v>
      </c>
      <c r="X7160">
        <v>228.87381476965413</v>
      </c>
      <c r="AA7160">
        <v>5.4413600281772866E-5</v>
      </c>
      <c r="AB7160">
        <v>275.71303724210316</v>
      </c>
      <c r="AE7160">
        <v>7.1952975705284666E-5</v>
      </c>
      <c r="AF7160">
        <v>227.85455312380006</v>
      </c>
    </row>
    <row r="7161" spans="1:32" x14ac:dyDescent="0.35">
      <c r="A7161">
        <v>412321.67657709122</v>
      </c>
      <c r="B7161">
        <v>19.999541882218907</v>
      </c>
      <c r="C7161">
        <v>7.7211908298086527E-5</v>
      </c>
      <c r="D7161">
        <v>231.09610535820553</v>
      </c>
      <c r="G7161">
        <v>1.9896024171507366E-5</v>
      </c>
      <c r="H7161">
        <v>230.33747080200487</v>
      </c>
      <c r="K7161">
        <v>6.0134806489310966E-5</v>
      </c>
      <c r="L7161">
        <v>242.7479553940546</v>
      </c>
      <c r="O7161">
        <v>7.2492651543867818E-5</v>
      </c>
      <c r="P7161">
        <v>259.07480511069235</v>
      </c>
      <c r="S7161">
        <v>9.5959482853178767E-5</v>
      </c>
      <c r="T7161">
        <v>281.68925620101379</v>
      </c>
      <c r="W7161">
        <v>5.896316104015852E-6</v>
      </c>
      <c r="X7161">
        <v>228.87415502009887</v>
      </c>
      <c r="AA7161">
        <v>5.4411029045105762E-5</v>
      </c>
      <c r="AB7161">
        <v>275.71617415593437</v>
      </c>
      <c r="AE7161">
        <v>7.1940179590474672E-5</v>
      </c>
      <c r="AF7161">
        <v>227.858700961605</v>
      </c>
    </row>
    <row r="7162" spans="1:32" x14ac:dyDescent="0.35">
      <c r="A7162">
        <v>412379.32803988457</v>
      </c>
      <c r="B7162">
        <v>19.999650460430558</v>
      </c>
      <c r="C7162">
        <v>7.719033989572143E-5</v>
      </c>
      <c r="D7162">
        <v>231.10055673766394</v>
      </c>
      <c r="G7162">
        <v>1.9890690388339841E-5</v>
      </c>
      <c r="H7162">
        <v>230.33861783290732</v>
      </c>
      <c r="K7162">
        <v>6.0108254125543309E-5</v>
      </c>
      <c r="L7162">
        <v>242.75142220919338</v>
      </c>
      <c r="O7162">
        <v>7.246199311519896E-5</v>
      </c>
      <c r="P7162">
        <v>259.07898433848038</v>
      </c>
      <c r="S7162">
        <v>9.5865913376780572E-5</v>
      </c>
      <c r="T7162">
        <v>281.69478807622374</v>
      </c>
      <c r="W7162">
        <v>5.831703184493163E-6</v>
      </c>
      <c r="X7162">
        <v>228.87449469412681</v>
      </c>
      <c r="AA7162">
        <v>5.440896532007258E-5</v>
      </c>
      <c r="AB7162">
        <v>275.7193110221819</v>
      </c>
      <c r="AE7162">
        <v>7.1933421371123992E-5</v>
      </c>
      <c r="AF7162">
        <v>227.86284838505017</v>
      </c>
    </row>
    <row r="7163" spans="1:32" x14ac:dyDescent="0.35">
      <c r="A7163">
        <v>412436.97950267792</v>
      </c>
      <c r="B7163">
        <v>19.999509297305408</v>
      </c>
      <c r="C7163">
        <v>7.7119778330477846E-5</v>
      </c>
      <c r="D7163">
        <v>231.10500280569499</v>
      </c>
      <c r="G7163">
        <v>1.9874862944205639E-5</v>
      </c>
      <c r="H7163">
        <v>230.33976365182326</v>
      </c>
      <c r="K7163">
        <v>6.0097221839921328E-5</v>
      </c>
      <c r="L7163">
        <v>242.75488694636306</v>
      </c>
      <c r="O7163">
        <v>7.2443828748167799E-5</v>
      </c>
      <c r="P7163">
        <v>259.08316091079382</v>
      </c>
      <c r="S7163">
        <v>9.5795598345520605E-5</v>
      </c>
      <c r="T7163">
        <v>281.70031116194434</v>
      </c>
      <c r="W7163">
        <v>5.8374771473828545E-6</v>
      </c>
      <c r="X7163">
        <v>228.87483149044687</v>
      </c>
      <c r="AA7163">
        <v>5.4467437710412436E-5</v>
      </c>
      <c r="AB7163">
        <v>275.72245115881179</v>
      </c>
      <c r="AE7163">
        <v>7.179457898483742E-5</v>
      </c>
      <c r="AF7163">
        <v>227.86698748068622</v>
      </c>
    </row>
    <row r="7164" spans="1:32" x14ac:dyDescent="0.35">
      <c r="A7164">
        <v>412494.63096523285</v>
      </c>
      <c r="B7164">
        <v>19.999343551067877</v>
      </c>
      <c r="C7164">
        <v>7.7049216765526088E-5</v>
      </c>
      <c r="D7164">
        <v>231.10944887370766</v>
      </c>
      <c r="G7164">
        <v>1.9858897372798129E-5</v>
      </c>
      <c r="H7164">
        <v>230.34090945478127</v>
      </c>
      <c r="K7164">
        <v>6.0086653384543336E-5</v>
      </c>
      <c r="L7164">
        <v>242.75835162141652</v>
      </c>
      <c r="O7164">
        <v>7.2426253716686143E-5</v>
      </c>
      <c r="P7164">
        <v>259.08733735783329</v>
      </c>
      <c r="S7164">
        <v>9.572679540213398E-5</v>
      </c>
      <c r="T7164">
        <v>281.70583367611778</v>
      </c>
      <c r="W7164">
        <v>5.8484720250174604E-6</v>
      </c>
      <c r="X7164">
        <v>228.87516807331289</v>
      </c>
      <c r="AA7164">
        <v>5.4530964926878195E-5</v>
      </c>
      <c r="AB7164">
        <v>275.72559156850883</v>
      </c>
      <c r="AE7164">
        <v>7.1643456663957563E-5</v>
      </c>
      <c r="AF7164">
        <v>227.87112580206431</v>
      </c>
    </row>
    <row r="7165" spans="1:32" x14ac:dyDescent="0.35">
      <c r="A7165">
        <v>412552.2824280262</v>
      </c>
      <c r="B7165">
        <v>19.999839149418264</v>
      </c>
      <c r="C7165">
        <v>7.7013360457641873E-5</v>
      </c>
      <c r="D7165">
        <v>231.11388880659268</v>
      </c>
      <c r="G7165">
        <v>1.9814161539350419E-5</v>
      </c>
      <c r="H7165">
        <v>230.3420517821358</v>
      </c>
      <c r="K7165">
        <v>6.0107338837449546E-5</v>
      </c>
      <c r="L7165">
        <v>242.76181691510737</v>
      </c>
      <c r="O7165">
        <v>7.2327950118869974E-5</v>
      </c>
      <c r="P7165">
        <v>259.09150721559649</v>
      </c>
      <c r="S7165">
        <v>9.5670949963360468E-5</v>
      </c>
      <c r="T7165">
        <v>281.71134948850829</v>
      </c>
      <c r="W7165">
        <v>5.7888129964090132E-6</v>
      </c>
      <c r="X7165">
        <v>228.87550176307644</v>
      </c>
      <c r="AA7165">
        <v>5.4443811139067034E-5</v>
      </c>
      <c r="AB7165">
        <v>275.72873005160363</v>
      </c>
      <c r="AE7165">
        <v>7.1628144046741263E-5</v>
      </c>
      <c r="AF7165">
        <v>227.87525601045573</v>
      </c>
    </row>
    <row r="7166" spans="1:32" x14ac:dyDescent="0.35">
      <c r="A7166">
        <v>412609.93389081955</v>
      </c>
      <c r="B7166">
        <v>20.000399863938572</v>
      </c>
      <c r="C7166">
        <v>7.6977504149757658E-5</v>
      </c>
      <c r="D7166">
        <v>231.1183287394777</v>
      </c>
      <c r="G7166">
        <v>1.9769046966690665E-5</v>
      </c>
      <c r="H7166">
        <v>230.34319406373658</v>
      </c>
      <c r="K7166">
        <v>6.0128958381820225E-5</v>
      </c>
      <c r="L7166">
        <v>242.76528222728706</v>
      </c>
      <c r="O7166">
        <v>7.2225838500801528E-5</v>
      </c>
      <c r="P7166">
        <v>259.09567676253835</v>
      </c>
      <c r="S7166">
        <v>9.5615947087143355E-5</v>
      </c>
      <c r="T7166">
        <v>281.71686486511339</v>
      </c>
      <c r="W7166">
        <v>5.7239131411101021E-6</v>
      </c>
      <c r="X7166">
        <v>228.87583523824105</v>
      </c>
      <c r="AA7166">
        <v>5.434407510717402E-5</v>
      </c>
      <c r="AB7166">
        <v>275.73186837382116</v>
      </c>
      <c r="AE7166">
        <v>7.1625457939932956E-5</v>
      </c>
      <c r="AF7166">
        <v>227.87938546456434</v>
      </c>
    </row>
    <row r="7167" spans="1:32" x14ac:dyDescent="0.35">
      <c r="A7167">
        <v>412667.58535337448</v>
      </c>
      <c r="B7167">
        <v>20.000194717639502</v>
      </c>
      <c r="C7167">
        <v>7.696401742438079E-5</v>
      </c>
      <c r="D7167">
        <v>231.12276582764633</v>
      </c>
      <c r="G7167">
        <v>1.9634017989399757E-5</v>
      </c>
      <c r="H7167">
        <v>230.34432602738212</v>
      </c>
      <c r="K7167">
        <v>6.015790554222624E-5</v>
      </c>
      <c r="L7167">
        <v>242.76875038235494</v>
      </c>
      <c r="O7167">
        <v>7.213168778322579E-5</v>
      </c>
      <c r="P7167">
        <v>259.09983552501961</v>
      </c>
      <c r="S7167">
        <v>9.5515205877168025E-5</v>
      </c>
      <c r="T7167">
        <v>281.72237165003401</v>
      </c>
      <c r="W7167">
        <v>5.6384467368904199E-6</v>
      </c>
      <c r="X7167">
        <v>228.87616056131401</v>
      </c>
      <c r="AA7167">
        <v>5.4301880566292714E-5</v>
      </c>
      <c r="AB7167">
        <v>275.73499939979268</v>
      </c>
      <c r="AE7167">
        <v>7.1486723141937634E-5</v>
      </c>
      <c r="AF7167">
        <v>227.88350679187454</v>
      </c>
    </row>
    <row r="7168" spans="1:32" x14ac:dyDescent="0.35">
      <c r="A7168">
        <v>412725.23681616783</v>
      </c>
      <c r="B7168">
        <v>19.999914144580394</v>
      </c>
      <c r="C7168">
        <v>7.6950530698948125E-5</v>
      </c>
      <c r="D7168">
        <v>231.12720291583329</v>
      </c>
      <c r="G7168">
        <v>1.9497805235838355E-5</v>
      </c>
      <c r="H7168">
        <v>230.34545785519057</v>
      </c>
      <c r="K7168">
        <v>6.0187071714629967E-5</v>
      </c>
      <c r="L7168">
        <v>242.77221862240737</v>
      </c>
      <c r="O7168">
        <v>7.203791259748749E-5</v>
      </c>
      <c r="P7168">
        <v>259.10399377879338</v>
      </c>
      <c r="S7168">
        <v>9.5411490461818049E-5</v>
      </c>
      <c r="T7168">
        <v>281.72787787629159</v>
      </c>
      <c r="W7168">
        <v>5.5514547565934363E-6</v>
      </c>
      <c r="X7168">
        <v>228.87648527968645</v>
      </c>
      <c r="AA7168">
        <v>5.4264490972095493E-5</v>
      </c>
      <c r="AB7168">
        <v>275.73812981651218</v>
      </c>
      <c r="AE7168">
        <v>7.1335339404041988E-5</v>
      </c>
      <c r="AF7168">
        <v>227.88762736362548</v>
      </c>
    </row>
    <row r="7169" spans="1:32" x14ac:dyDescent="0.35">
      <c r="A7169">
        <v>412782.88827896118</v>
      </c>
      <c r="B7169">
        <v>20.000194137573175</v>
      </c>
      <c r="C7169">
        <v>7.6863016894237229E-5</v>
      </c>
      <c r="D7169">
        <v>231.131634181192</v>
      </c>
      <c r="G7169">
        <v>1.9456461377760912E-5</v>
      </c>
      <c r="H7169">
        <v>230.34657965070261</v>
      </c>
      <c r="K7169">
        <v>6.0141467704344579E-5</v>
      </c>
      <c r="L7169">
        <v>242.77568581719282</v>
      </c>
      <c r="O7169">
        <v>7.1897534623749615E-5</v>
      </c>
      <c r="P7169">
        <v>259.10813902037489</v>
      </c>
      <c r="S7169">
        <v>9.5315629787010985E-5</v>
      </c>
      <c r="T7169">
        <v>281.73337332685696</v>
      </c>
      <c r="W7169">
        <v>5.5773432750544849E-6</v>
      </c>
      <c r="X7169">
        <v>228.87680716801924</v>
      </c>
      <c r="AA7169">
        <v>5.4222702521338381E-5</v>
      </c>
      <c r="AB7169">
        <v>275.74125600075683</v>
      </c>
      <c r="AE7169">
        <v>7.121207290682944E-5</v>
      </c>
      <c r="AF7169">
        <v>227.89173358620758</v>
      </c>
    </row>
    <row r="7170" spans="1:32" x14ac:dyDescent="0.35">
      <c r="A7170">
        <v>412840.53974151611</v>
      </c>
      <c r="B7170">
        <v>20.000529353178013</v>
      </c>
      <c r="C7170">
        <v>7.6775503089888239E-5</v>
      </c>
      <c r="D7170">
        <v>231.13606544653234</v>
      </c>
      <c r="G7170">
        <v>1.9416366650372242E-5</v>
      </c>
      <c r="H7170">
        <v>230.34770131411568</v>
      </c>
      <c r="K7170">
        <v>6.0093628818693725E-5</v>
      </c>
      <c r="L7170">
        <v>242.77915298072102</v>
      </c>
      <c r="O7170">
        <v>7.1754958233958142E-5</v>
      </c>
      <c r="P7170">
        <v>259.11228364810864</v>
      </c>
      <c r="S7170">
        <v>9.5220279890615594E-5</v>
      </c>
      <c r="T7170">
        <v>281.73886807667793</v>
      </c>
      <c r="W7170">
        <v>5.6116051579556469E-6</v>
      </c>
      <c r="X7170">
        <v>228.8771288464211</v>
      </c>
      <c r="AA7170">
        <v>5.4180546741785709E-5</v>
      </c>
      <c r="AB7170">
        <v>275.74438183155331</v>
      </c>
      <c r="AE7170">
        <v>7.1091420615223655E-5</v>
      </c>
      <c r="AF7170">
        <v>227.89583847465639</v>
      </c>
    </row>
    <row r="7171" spans="1:32" x14ac:dyDescent="0.35">
      <c r="A7171">
        <v>412898.19120430946</v>
      </c>
      <c r="B7171">
        <v>20.000304803547884</v>
      </c>
      <c r="C7171">
        <v>7.6652329580203241E-5</v>
      </c>
      <c r="D7171">
        <v>231.14048456545913</v>
      </c>
      <c r="G7171">
        <v>1.9360844942701551E-5</v>
      </c>
      <c r="H7171">
        <v>230.34881752518857</v>
      </c>
      <c r="K7171">
        <v>6.015549017275242E-5</v>
      </c>
      <c r="L7171">
        <v>242.78262111277388</v>
      </c>
      <c r="O7171">
        <v>7.1795583992005266E-5</v>
      </c>
      <c r="P7171">
        <v>259.11642313884659</v>
      </c>
      <c r="S7171">
        <v>9.5187944672009409E-5</v>
      </c>
      <c r="T7171">
        <v>281.74435613657192</v>
      </c>
      <c r="W7171">
        <v>5.5435128498519998E-6</v>
      </c>
      <c r="X7171">
        <v>228.877448301637</v>
      </c>
      <c r="AA7171">
        <v>5.4209332587872419E-5</v>
      </c>
      <c r="AB7171">
        <v>275.74750726618447</v>
      </c>
      <c r="AE7171">
        <v>7.1051565473892979E-5</v>
      </c>
      <c r="AF7171">
        <v>227.8999352930494</v>
      </c>
    </row>
    <row r="7172" spans="1:32" x14ac:dyDescent="0.35">
      <c r="A7172">
        <v>412955.84266710281</v>
      </c>
      <c r="B7172">
        <v>20.000025095651228</v>
      </c>
      <c r="C7172">
        <v>7.6529156070518229E-5</v>
      </c>
      <c r="D7172">
        <v>231.14490368438595</v>
      </c>
      <c r="G7172">
        <v>1.9305120088822684E-5</v>
      </c>
      <c r="H7172">
        <v>230.34993366446361</v>
      </c>
      <c r="K7172">
        <v>6.022063060997019E-5</v>
      </c>
      <c r="L7172">
        <v>242.78608927377684</v>
      </c>
      <c r="O7172">
        <v>7.1844852296735139E-5</v>
      </c>
      <c r="P7172">
        <v>259.12056238724642</v>
      </c>
      <c r="S7172">
        <v>9.5159707264010136E-5</v>
      </c>
      <c r="T7172">
        <v>281.74984376142214</v>
      </c>
      <c r="W7172">
        <v>5.4678278554573617E-6</v>
      </c>
      <c r="X7172">
        <v>228.87776759193571</v>
      </c>
      <c r="AA7172">
        <v>5.4244042561785677E-5</v>
      </c>
      <c r="AB7172">
        <v>275.75063266773202</v>
      </c>
      <c r="AE7172">
        <v>7.1019222585969938E-5</v>
      </c>
      <c r="AF7172">
        <v>227.90403136111351</v>
      </c>
    </row>
    <row r="7173" spans="1:32" x14ac:dyDescent="0.35">
      <c r="A7173">
        <v>413013.49412965775</v>
      </c>
      <c r="B7173">
        <v>20.000101056084389</v>
      </c>
      <c r="C7173">
        <v>7.6491383493221835E-5</v>
      </c>
      <c r="D7173">
        <v>231.1493135245172</v>
      </c>
      <c r="G7173">
        <v>1.9356910684876172E-5</v>
      </c>
      <c r="H7173">
        <v>230.35104966043599</v>
      </c>
      <c r="K7173">
        <v>6.0238983950118189E-5</v>
      </c>
      <c r="L7173">
        <v>242.7895620303031</v>
      </c>
      <c r="O7173">
        <v>7.1887365577834252E-5</v>
      </c>
      <c r="P7173">
        <v>259.12470667105021</v>
      </c>
      <c r="S7173">
        <v>9.5132205629486281E-5</v>
      </c>
      <c r="T7173">
        <v>281.7553283716133</v>
      </c>
      <c r="W7173">
        <v>5.3810085369288354E-6</v>
      </c>
      <c r="X7173">
        <v>228.87807811627397</v>
      </c>
      <c r="AA7173">
        <v>5.4218519387636607E-5</v>
      </c>
      <c r="AB7173">
        <v>275.75375829044299</v>
      </c>
      <c r="AE7173">
        <v>7.1055240239988903E-5</v>
      </c>
      <c r="AF7173">
        <v>227.9081279582575</v>
      </c>
    </row>
    <row r="7174" spans="1:32" x14ac:dyDescent="0.35">
      <c r="A7174">
        <v>413071.1455924511</v>
      </c>
      <c r="B7174">
        <v>20.000212072680977</v>
      </c>
      <c r="C7174">
        <v>7.6453610915769234E-5</v>
      </c>
      <c r="D7174">
        <v>231.15372336466666</v>
      </c>
      <c r="G7174">
        <v>1.9410117213480037E-5</v>
      </c>
      <c r="H7174">
        <v>230.35216565452583</v>
      </c>
      <c r="K7174">
        <v>6.0255938698785835E-5</v>
      </c>
      <c r="L7174">
        <v>242.79303492421661</v>
      </c>
      <c r="O7174">
        <v>7.1929560181828911E-5</v>
      </c>
      <c r="P7174">
        <v>259.12885119242389</v>
      </c>
      <c r="S7174">
        <v>9.5104751842874907E-5</v>
      </c>
      <c r="T7174">
        <v>281.7608127857826</v>
      </c>
      <c r="W7174">
        <v>5.2933632515173845E-6</v>
      </c>
      <c r="X7174">
        <v>228.87838799033702</v>
      </c>
      <c r="AA7174">
        <v>5.4187966227670636E-5</v>
      </c>
      <c r="AB7174">
        <v>275.75688393163705</v>
      </c>
      <c r="AE7174">
        <v>7.1097613938317584E-5</v>
      </c>
      <c r="AF7174">
        <v>227.9122246046129</v>
      </c>
    </row>
    <row r="7175" spans="1:32" x14ac:dyDescent="0.35">
      <c r="A7175">
        <v>413128.79705524445</v>
      </c>
      <c r="B7175">
        <v>20.000375193283347</v>
      </c>
      <c r="C7175">
        <v>7.644233815984195E-5</v>
      </c>
      <c r="D7175">
        <v>231.15813037728094</v>
      </c>
      <c r="G7175">
        <v>1.9387877568337913E-5</v>
      </c>
      <c r="H7175">
        <v>230.35328335415156</v>
      </c>
      <c r="K7175">
        <v>6.0245709881139653E-5</v>
      </c>
      <c r="L7175">
        <v>242.79650814914561</v>
      </c>
      <c r="O7175">
        <v>7.1930128166487756E-5</v>
      </c>
      <c r="P7175">
        <v>259.13299795993817</v>
      </c>
      <c r="S7175">
        <v>9.5092603221479539E-5</v>
      </c>
      <c r="T7175">
        <v>281.7662951101039</v>
      </c>
      <c r="W7175">
        <v>5.3439983822905122E-6</v>
      </c>
      <c r="X7175">
        <v>228.87869642861688</v>
      </c>
      <c r="AA7175">
        <v>5.4258100983349613E-5</v>
      </c>
      <c r="AB7175">
        <v>275.76001212629018</v>
      </c>
      <c r="AE7175">
        <v>7.1147356590895296E-5</v>
      </c>
      <c r="AF7175">
        <v>227.91632614597779</v>
      </c>
    </row>
    <row r="7176" spans="1:32" x14ac:dyDescent="0.35">
      <c r="A7176">
        <v>413186.44851779938</v>
      </c>
      <c r="B7176">
        <v>20.000543450828282</v>
      </c>
      <c r="C7176">
        <v>7.6431065403961273E-5</v>
      </c>
      <c r="D7176">
        <v>231.16253738987695</v>
      </c>
      <c r="G7176">
        <v>1.9364644229318807E-5</v>
      </c>
      <c r="H7176">
        <v>230.35440107623612</v>
      </c>
      <c r="K7176">
        <v>6.0234668436665813E-5</v>
      </c>
      <c r="L7176">
        <v>242.79998138395567</v>
      </c>
      <c r="O7176">
        <v>7.1928732300546272E-5</v>
      </c>
      <c r="P7176">
        <v>259.13714483340317</v>
      </c>
      <c r="S7176">
        <v>9.5081449931730307E-5</v>
      </c>
      <c r="T7176">
        <v>281.77177729849461</v>
      </c>
      <c r="W7176">
        <v>5.4048916379326017E-6</v>
      </c>
      <c r="X7176">
        <v>228.87900476038408</v>
      </c>
      <c r="AA7176">
        <v>5.4336644198270414E-5</v>
      </c>
      <c r="AB7176">
        <v>275.76314053417002</v>
      </c>
      <c r="AE7176">
        <v>7.1197784407189867E-5</v>
      </c>
      <c r="AF7176">
        <v>227.92042814246278</v>
      </c>
    </row>
    <row r="7177" spans="1:32" x14ac:dyDescent="0.35">
      <c r="A7177">
        <v>413244.09998059273</v>
      </c>
      <c r="B7177">
        <v>20.000304348914881</v>
      </c>
      <c r="C7177">
        <v>7.6415894712454874E-5</v>
      </c>
      <c r="D7177">
        <v>231.16694287798776</v>
      </c>
      <c r="G7177">
        <v>1.9377364409753012E-5</v>
      </c>
      <c r="H7177">
        <v>230.35551822705386</v>
      </c>
      <c r="K7177">
        <v>6.025119750157353E-5</v>
      </c>
      <c r="L7177">
        <v>242.80345497210502</v>
      </c>
      <c r="O7177">
        <v>7.1835761798449225E-5</v>
      </c>
      <c r="P7177">
        <v>259.14128627377386</v>
      </c>
      <c r="S7177">
        <v>9.5100233354245372E-5</v>
      </c>
      <c r="T7177">
        <v>281.7772600053238</v>
      </c>
      <c r="W7177">
        <v>5.3415762484912097E-6</v>
      </c>
      <c r="X7177">
        <v>228.87931246761889</v>
      </c>
      <c r="AA7177">
        <v>5.4364323815339306E-5</v>
      </c>
      <c r="AB7177">
        <v>275.76627436795667</v>
      </c>
      <c r="AE7177">
        <v>7.1224190047366348E-5</v>
      </c>
      <c r="AF7177">
        <v>227.92453407388348</v>
      </c>
    </row>
    <row r="7178" spans="1:32" x14ac:dyDescent="0.35">
      <c r="A7178">
        <v>413301.75144338608</v>
      </c>
      <c r="B7178">
        <v>20.00002507477231</v>
      </c>
      <c r="C7178">
        <v>7.6400724020948474E-5</v>
      </c>
      <c r="D7178">
        <v>231.17134836609861</v>
      </c>
      <c r="G7178">
        <v>1.939055817815323E-5</v>
      </c>
      <c r="H7178">
        <v>230.35663537034674</v>
      </c>
      <c r="K7178">
        <v>6.0268550798504482E-5</v>
      </c>
      <c r="L7178">
        <v>242.80692857081718</v>
      </c>
      <c r="O7178">
        <v>7.1738470880272718E-5</v>
      </c>
      <c r="P7178">
        <v>259.14542745781489</v>
      </c>
      <c r="S7178">
        <v>9.5120963676913087E-5</v>
      </c>
      <c r="T7178">
        <v>281.78274274586755</v>
      </c>
      <c r="W7178">
        <v>5.2690464416113656E-6</v>
      </c>
      <c r="X7178">
        <v>228.87962012852273</v>
      </c>
      <c r="AA7178">
        <v>5.4387755730104018E-5</v>
      </c>
      <c r="AB7178">
        <v>275.76940865486864</v>
      </c>
      <c r="AE7178">
        <v>7.1248362073138432E-5</v>
      </c>
      <c r="AF7178">
        <v>227.9286403711782</v>
      </c>
    </row>
    <row r="7179" spans="1:32" x14ac:dyDescent="0.35">
      <c r="A7179">
        <v>413359.40290594101</v>
      </c>
      <c r="B7179">
        <v>20.000000551054704</v>
      </c>
      <c r="C7179">
        <v>7.6329815293609555E-5</v>
      </c>
      <c r="D7179">
        <v>231.17574889158686</v>
      </c>
      <c r="G7179">
        <v>1.9414064529488365E-5</v>
      </c>
      <c r="H7179">
        <v>230.35775460967179</v>
      </c>
      <c r="K7179">
        <v>6.0184779781101105E-5</v>
      </c>
      <c r="L7179">
        <v>242.81039828235015</v>
      </c>
      <c r="O7179">
        <v>7.177759205386641E-5</v>
      </c>
      <c r="P7179">
        <v>259.14956579368845</v>
      </c>
      <c r="S7179">
        <v>9.5148535346963446E-5</v>
      </c>
      <c r="T7179">
        <v>281.78822812511152</v>
      </c>
      <c r="W7179">
        <v>5.2493929563464106E-6</v>
      </c>
      <c r="X7179">
        <v>228.87992305248704</v>
      </c>
      <c r="AA7179">
        <v>5.4412651149895254E-5</v>
      </c>
      <c r="AB7179">
        <v>275.7725455196686</v>
      </c>
      <c r="AE7179">
        <v>7.1270156193555553E-5</v>
      </c>
      <c r="AF7179">
        <v>227.93274908136681</v>
      </c>
    </row>
    <row r="7180" spans="1:32" x14ac:dyDescent="0.35">
      <c r="A7180">
        <v>413417.05436873436</v>
      </c>
      <c r="B7180">
        <v>20.000001156466624</v>
      </c>
      <c r="C7180">
        <v>7.6258906565977372E-5</v>
      </c>
      <c r="D7180">
        <v>231.18014941709325</v>
      </c>
      <c r="G7180">
        <v>1.9437706734277861E-5</v>
      </c>
      <c r="H7180">
        <v>230.35887387661373</v>
      </c>
      <c r="K7180">
        <v>6.0097985470845949E-5</v>
      </c>
      <c r="L7180">
        <v>242.81386787768375</v>
      </c>
      <c r="O7180">
        <v>7.1823149231056596E-5</v>
      </c>
      <c r="P7180">
        <v>259.15370399520168</v>
      </c>
      <c r="S7180">
        <v>9.5176551946422498E-5</v>
      </c>
      <c r="T7180">
        <v>281.79371367598844</v>
      </c>
      <c r="W7180">
        <v>5.2336621792642291E-6</v>
      </c>
      <c r="X7180">
        <v>228.88022562503582</v>
      </c>
      <c r="AA7180">
        <v>5.4437668791714772E-5</v>
      </c>
      <c r="AB7180">
        <v>275.77568259977022</v>
      </c>
      <c r="AE7180">
        <v>7.1291729209552908E-5</v>
      </c>
      <c r="AF7180">
        <v>227.93685801593185</v>
      </c>
    </row>
    <row r="7181" spans="1:32" x14ac:dyDescent="0.35">
      <c r="A7181">
        <v>413474.70583152771</v>
      </c>
      <c r="B7181">
        <v>20.000027661508931</v>
      </c>
      <c r="C7181">
        <v>7.6226549944131031E-5</v>
      </c>
      <c r="D7181">
        <v>231.18454398920122</v>
      </c>
      <c r="G7181">
        <v>1.9335447236206972E-5</v>
      </c>
      <c r="H7181">
        <v>230.35998857570289</v>
      </c>
      <c r="K7181">
        <v>6.002587633226255E-5</v>
      </c>
      <c r="L7181">
        <v>242.81732860251918</v>
      </c>
      <c r="O7181">
        <v>7.1857333791232474E-5</v>
      </c>
      <c r="P7181">
        <v>259.15784655727106</v>
      </c>
      <c r="S7181">
        <v>9.5051844283556501E-5</v>
      </c>
      <c r="T7181">
        <v>281.79919345521523</v>
      </c>
      <c r="W7181">
        <v>5.1293722021831524E-6</v>
      </c>
      <c r="X7181">
        <v>228.88052140347719</v>
      </c>
      <c r="AA7181">
        <v>5.4345509425900886E-5</v>
      </c>
      <c r="AB7181">
        <v>275.77881558671203</v>
      </c>
      <c r="AE7181">
        <v>7.1138843689928761E-5</v>
      </c>
      <c r="AF7181">
        <v>227.94095916851842</v>
      </c>
    </row>
    <row r="7182" spans="1:32" x14ac:dyDescent="0.35">
      <c r="A7182">
        <v>413532.35729408264</v>
      </c>
      <c r="B7182">
        <v>20.000056722019515</v>
      </c>
      <c r="C7182">
        <v>7.6194193322418508E-5</v>
      </c>
      <c r="D7182">
        <v>231.18893856129102</v>
      </c>
      <c r="G7182">
        <v>1.9231528998550113E-5</v>
      </c>
      <c r="H7182">
        <v>230.36110321460652</v>
      </c>
      <c r="K7182">
        <v>5.9954206253644916E-5</v>
      </c>
      <c r="L7182">
        <v>242.82078906212868</v>
      </c>
      <c r="O7182">
        <v>7.1890981768310289E-5</v>
      </c>
      <c r="P7182">
        <v>259.16198932506313</v>
      </c>
      <c r="S7182">
        <v>9.4917203924195184E-5</v>
      </c>
      <c r="T7182">
        <v>281.80467285904979</v>
      </c>
      <c r="W7182">
        <v>5.0185121978405976E-6</v>
      </c>
      <c r="X7182">
        <v>228.88081667787631</v>
      </c>
      <c r="AA7182">
        <v>5.4243564061315778E-5</v>
      </c>
      <c r="AB7182">
        <v>275.78194823180206</v>
      </c>
      <c r="AE7182">
        <v>7.0969736242023216E-5</v>
      </c>
      <c r="AF7182">
        <v>227.94505959748514</v>
      </c>
    </row>
    <row r="7183" spans="1:32" x14ac:dyDescent="0.35">
      <c r="A7183">
        <v>413590.00875687599</v>
      </c>
      <c r="B7183">
        <v>19.999836580162402</v>
      </c>
      <c r="C7183">
        <v>7.6182585052943195E-5</v>
      </c>
      <c r="D7183">
        <v>231.19333059875871</v>
      </c>
      <c r="G7183">
        <v>1.9136976712541548E-5</v>
      </c>
      <c r="H7183">
        <v>230.36220656721662</v>
      </c>
      <c r="K7183">
        <v>5.9853205020740237E-5</v>
      </c>
      <c r="L7183">
        <v>242.82423980690226</v>
      </c>
      <c r="O7183">
        <v>7.1718836863466024E-5</v>
      </c>
      <c r="P7183">
        <v>259.16612393350664</v>
      </c>
      <c r="S7183">
        <v>9.4818377236396945E-5</v>
      </c>
      <c r="T7183">
        <v>281.81013975120607</v>
      </c>
      <c r="W7183">
        <v>4.9113489199732281E-6</v>
      </c>
      <c r="X7183">
        <v>228.8811002657369</v>
      </c>
      <c r="AA7183">
        <v>5.4152338223382697E-5</v>
      </c>
      <c r="AB7183">
        <v>275.78507064632703</v>
      </c>
      <c r="AE7183">
        <v>7.0831219677094346E-5</v>
      </c>
      <c r="AF7183">
        <v>227.9491439503297</v>
      </c>
    </row>
    <row r="7184" spans="1:32" x14ac:dyDescent="0.35">
      <c r="A7184">
        <v>413647.66021966934</v>
      </c>
      <c r="B7184">
        <v>19.999591843494432</v>
      </c>
      <c r="C7184">
        <v>7.6170976783467882E-5</v>
      </c>
      <c r="D7184">
        <v>231.19772263622639</v>
      </c>
      <c r="G7184">
        <v>1.9042547834286749E-5</v>
      </c>
      <c r="H7184">
        <v>230.36330977111606</v>
      </c>
      <c r="K7184">
        <v>5.9751326799915509E-5</v>
      </c>
      <c r="L7184">
        <v>242.8276902612063</v>
      </c>
      <c r="O7184">
        <v>7.1536981944161901E-5</v>
      </c>
      <c r="P7184">
        <v>259.17025815696331</v>
      </c>
      <c r="S7184">
        <v>9.4721879807754459E-5</v>
      </c>
      <c r="T7184">
        <v>281.81560582962305</v>
      </c>
      <c r="W7184">
        <v>4.8044599003128213E-6</v>
      </c>
      <c r="X7184">
        <v>228.88138298657935</v>
      </c>
      <c r="AA7184">
        <v>5.4062007639511973E-5</v>
      </c>
      <c r="AB7184">
        <v>275.78819220643311</v>
      </c>
      <c r="AE7184">
        <v>7.0695547635611731E-5</v>
      </c>
      <c r="AF7184">
        <v>227.95322680831859</v>
      </c>
    </row>
    <row r="7185" spans="1:32" x14ac:dyDescent="0.35">
      <c r="A7185">
        <v>413705.31168222427</v>
      </c>
      <c r="B7185">
        <v>20.000145417113369</v>
      </c>
      <c r="C7185">
        <v>7.6081482522629361E-5</v>
      </c>
      <c r="D7185">
        <v>231.20210884496717</v>
      </c>
      <c r="G7185">
        <v>1.8974133000851545E-5</v>
      </c>
      <c r="H7185">
        <v>230.3644037284368</v>
      </c>
      <c r="K7185">
        <v>5.9655004904832993E-5</v>
      </c>
      <c r="L7185">
        <v>242.83112963000644</v>
      </c>
      <c r="O7185">
        <v>7.151140813864239E-5</v>
      </c>
      <c r="P7185">
        <v>259.17438136663668</v>
      </c>
      <c r="S7185">
        <v>9.4639433804646135E-5</v>
      </c>
      <c r="T7185">
        <v>281.82106227112854</v>
      </c>
      <c r="W7185">
        <v>4.7904170314263341E-6</v>
      </c>
      <c r="X7185">
        <v>228.88165958673855</v>
      </c>
      <c r="AA7185">
        <v>5.4084264925112927E-5</v>
      </c>
      <c r="AB7185">
        <v>275.79131064481817</v>
      </c>
      <c r="AE7185">
        <v>7.0700759352030227E-5</v>
      </c>
      <c r="AF7185">
        <v>227.95730347594201</v>
      </c>
    </row>
    <row r="7186" spans="1:32" x14ac:dyDescent="0.35">
      <c r="A7186">
        <v>413762.96314501762</v>
      </c>
      <c r="B7186">
        <v>20.000777800022007</v>
      </c>
      <c r="C7186">
        <v>7.5991988261420748E-5</v>
      </c>
      <c r="D7186">
        <v>231.20649505372609</v>
      </c>
      <c r="G7186">
        <v>1.8906060968110943E-5</v>
      </c>
      <c r="H7186">
        <v>230.36549756391497</v>
      </c>
      <c r="K7186">
        <v>5.9558849148511652E-5</v>
      </c>
      <c r="L7186">
        <v>242.83456866735466</v>
      </c>
      <c r="O7186">
        <v>7.1493208433476033E-5</v>
      </c>
      <c r="P7186">
        <v>259.1785040566441</v>
      </c>
      <c r="S7186">
        <v>9.4557901702104215E-5</v>
      </c>
      <c r="T7186">
        <v>281.82651808587605</v>
      </c>
      <c r="W7186">
        <v>4.7832625073331169E-6</v>
      </c>
      <c r="X7186">
        <v>228.88193573279963</v>
      </c>
      <c r="AA7186">
        <v>5.411592529132945E-5</v>
      </c>
      <c r="AB7186">
        <v>275.79442882249816</v>
      </c>
      <c r="AE7186">
        <v>7.0719071500667934E-5</v>
      </c>
      <c r="AF7186">
        <v>227.96137956795707</v>
      </c>
    </row>
    <row r="7187" spans="1:32" x14ac:dyDescent="0.35">
      <c r="A7187">
        <v>413820.61460781097</v>
      </c>
      <c r="B7187">
        <v>20.000424239560111</v>
      </c>
      <c r="C7187">
        <v>7.5902718655425675E-5</v>
      </c>
      <c r="D7187">
        <v>231.21087095648656</v>
      </c>
      <c r="G7187">
        <v>1.8932324079420419E-5</v>
      </c>
      <c r="H7187">
        <v>230.36658909114036</v>
      </c>
      <c r="K7187">
        <v>5.957952123798247E-5</v>
      </c>
      <c r="L7187">
        <v>242.83800367485861</v>
      </c>
      <c r="O7187">
        <v>7.1541199259423629E-5</v>
      </c>
      <c r="P7187">
        <v>259.18262855871205</v>
      </c>
      <c r="S7187">
        <v>9.4554357745270625E-5</v>
      </c>
      <c r="T7187">
        <v>281.83196956996613</v>
      </c>
      <c r="W7187">
        <v>4.8573226514797994E-6</v>
      </c>
      <c r="X7187">
        <v>228.88221579304698</v>
      </c>
      <c r="AA7187">
        <v>5.411731564375172E-5</v>
      </c>
      <c r="AB7187">
        <v>275.79754862421316</v>
      </c>
      <c r="AE7187">
        <v>7.0781016141592971E-5</v>
      </c>
      <c r="AF7187">
        <v>227.9654601072593</v>
      </c>
    </row>
    <row r="7188" spans="1:32" x14ac:dyDescent="0.35">
      <c r="A7188">
        <v>413878.26607036591</v>
      </c>
      <c r="B7188">
        <v>19.999973321027458</v>
      </c>
      <c r="C7188">
        <v>7.5813449049799759E-5</v>
      </c>
      <c r="D7188">
        <v>231.21524685922896</v>
      </c>
      <c r="G7188">
        <v>1.8959830420604381E-5</v>
      </c>
      <c r="H7188">
        <v>230.36768058794107</v>
      </c>
      <c r="K7188">
        <v>5.9603686746128218E-5</v>
      </c>
      <c r="L7188">
        <v>242.84143856184684</v>
      </c>
      <c r="O7188">
        <v>7.1592313369193131E-5</v>
      </c>
      <c r="P7188">
        <v>259.18675314626728</v>
      </c>
      <c r="S7188">
        <v>9.4555886230893418E-5</v>
      </c>
      <c r="T7188">
        <v>281.83742077236252</v>
      </c>
      <c r="W7188">
        <v>4.9374083105973025E-6</v>
      </c>
      <c r="X7188">
        <v>228.88249614369624</v>
      </c>
      <c r="AA7188">
        <v>5.4116177868094895E-5</v>
      </c>
      <c r="AB7188">
        <v>275.80066856155344</v>
      </c>
      <c r="AE7188">
        <v>7.084701812723781E-5</v>
      </c>
      <c r="AF7188">
        <v>227.96954106009383</v>
      </c>
    </row>
    <row r="7189" spans="1:32" x14ac:dyDescent="0.35">
      <c r="A7189">
        <v>413935.91753315926</v>
      </c>
      <c r="B7189">
        <v>20.000012090840929</v>
      </c>
      <c r="C7189">
        <v>7.5807118961095262E-5</v>
      </c>
      <c r="D7189">
        <v>231.21961725052722</v>
      </c>
      <c r="G7189">
        <v>1.8951069929389941E-5</v>
      </c>
      <c r="H7189">
        <v>230.36877312421464</v>
      </c>
      <c r="K7189">
        <v>5.9641280872186654E-5</v>
      </c>
      <c r="L7189">
        <v>242.84487692848191</v>
      </c>
      <c r="O7189">
        <v>7.1543012573472214E-5</v>
      </c>
      <c r="P7189">
        <v>259.1908775728059</v>
      </c>
      <c r="S7189">
        <v>9.4605146767283703E-5</v>
      </c>
      <c r="T7189">
        <v>281.8428748920818</v>
      </c>
      <c r="W7189">
        <v>4.9490052466073202E-6</v>
      </c>
      <c r="X7189">
        <v>228.88278114219082</v>
      </c>
      <c r="AA7189">
        <v>5.4187313050857414E-5</v>
      </c>
      <c r="AB7189">
        <v>275.8037925444745</v>
      </c>
      <c r="AE7189">
        <v>7.0845601374543577E-5</v>
      </c>
      <c r="AF7189">
        <v>227.97362508890978</v>
      </c>
    </row>
    <row r="7190" spans="1:32" x14ac:dyDescent="0.35">
      <c r="A7190">
        <v>413993.56899595261</v>
      </c>
      <c r="B7190">
        <v>20.000099228204334</v>
      </c>
      <c r="C7190">
        <v>7.5800788872390777E-5</v>
      </c>
      <c r="D7190">
        <v>231.22398764182546</v>
      </c>
      <c r="G7190">
        <v>1.8941831434349697E-5</v>
      </c>
      <c r="H7190">
        <v>230.36986567418865</v>
      </c>
      <c r="K7190">
        <v>5.9679276562951369E-5</v>
      </c>
      <c r="L7190">
        <v>242.84831539917064</v>
      </c>
      <c r="O7190">
        <v>7.1488973430727156E-5</v>
      </c>
      <c r="P7190">
        <v>259.19500199174564</v>
      </c>
      <c r="S7190">
        <v>9.4657511923544339E-5</v>
      </c>
      <c r="T7190">
        <v>281.84832920155003</v>
      </c>
      <c r="W7190">
        <v>4.9555207340568523E-6</v>
      </c>
      <c r="X7190">
        <v>228.88306648552725</v>
      </c>
      <c r="AA7190">
        <v>5.4264484524905136E-5</v>
      </c>
      <c r="AB7190">
        <v>275.80691686528445</v>
      </c>
      <c r="AE7190">
        <v>7.08379153116178E-5</v>
      </c>
      <c r="AF7190">
        <v>227.97770940376159</v>
      </c>
    </row>
    <row r="7191" spans="1:32" x14ac:dyDescent="0.35">
      <c r="A7191">
        <v>414051.22045850754</v>
      </c>
      <c r="B7191">
        <v>20.000210292590154</v>
      </c>
      <c r="C7191">
        <v>7.5838517362905827E-5</v>
      </c>
      <c r="D7191">
        <v>231.22835984326946</v>
      </c>
      <c r="G7191">
        <v>1.9007608191630775E-5</v>
      </c>
      <c r="H7191">
        <v>230.37096149753233</v>
      </c>
      <c r="K7191">
        <v>5.9710848877096121E-5</v>
      </c>
      <c r="L7191">
        <v>242.85175775333485</v>
      </c>
      <c r="O7191">
        <v>7.1494740582511539E-5</v>
      </c>
      <c r="P7191">
        <v>259.19912390849538</v>
      </c>
      <c r="S7191">
        <v>9.4640742405345006E-5</v>
      </c>
      <c r="T7191">
        <v>281.85378519439479</v>
      </c>
      <c r="W7191">
        <v>4.9125440338743328E-6</v>
      </c>
      <c r="X7191">
        <v>228.88334967492921</v>
      </c>
      <c r="AA7191">
        <v>5.4249134918442739E-5</v>
      </c>
      <c r="AB7191">
        <v>275.81004406430316</v>
      </c>
      <c r="AE7191">
        <v>7.0767844353673847E-5</v>
      </c>
      <c r="AF7191">
        <v>227.98178931118807</v>
      </c>
    </row>
    <row r="7192" spans="1:32" x14ac:dyDescent="0.35">
      <c r="A7192">
        <v>414108.87192130089</v>
      </c>
      <c r="B7192">
        <v>20.000323720920726</v>
      </c>
      <c r="C7192">
        <v>7.587624585357688E-5</v>
      </c>
      <c r="D7192">
        <v>231.23273204473151</v>
      </c>
      <c r="G7192">
        <v>1.9074373764318551E-5</v>
      </c>
      <c r="H7192">
        <v>230.37205736402862</v>
      </c>
      <c r="K7192">
        <v>5.9742229100139824E-5</v>
      </c>
      <c r="L7192">
        <v>242.85520022364918</v>
      </c>
      <c r="O7192">
        <v>7.1503329939863526E-5</v>
      </c>
      <c r="P7192">
        <v>259.2032457071868</v>
      </c>
      <c r="S7192">
        <v>9.4619476081952096E-5</v>
      </c>
      <c r="T7192">
        <v>281.85924129675743</v>
      </c>
      <c r="W7192">
        <v>4.8658952389290132E-6</v>
      </c>
      <c r="X7192">
        <v>228.88363270452027</v>
      </c>
      <c r="AA7192">
        <v>5.4226057741761587E-5</v>
      </c>
      <c r="AB7192">
        <v>275.81317150373053</v>
      </c>
      <c r="AE7192">
        <v>7.0691972088917965E-5</v>
      </c>
      <c r="AF7192">
        <v>227.98586880877693</v>
      </c>
    </row>
    <row r="7193" spans="1:32" x14ac:dyDescent="0.35">
      <c r="A7193">
        <v>414166.52338409424</v>
      </c>
      <c r="B7193">
        <v>19.999979520551229</v>
      </c>
      <c r="C7193">
        <v>7.581321170594489E-5</v>
      </c>
      <c r="D7193">
        <v>231.23710278728544</v>
      </c>
      <c r="G7193">
        <v>1.9116308909572819E-5</v>
      </c>
      <c r="H7193">
        <v>230.37315939711959</v>
      </c>
      <c r="K7193">
        <v>5.9728339108486579E-5</v>
      </c>
      <c r="L7193">
        <v>242.85864359723536</v>
      </c>
      <c r="O7193">
        <v>7.1526678302245649E-5</v>
      </c>
      <c r="P7193">
        <v>259.2073693025053</v>
      </c>
      <c r="S7193">
        <v>9.45687589086537E-5</v>
      </c>
      <c r="T7193">
        <v>281.86469339891897</v>
      </c>
      <c r="W7193">
        <v>4.8005928607948449E-6</v>
      </c>
      <c r="X7193">
        <v>228.883909651479</v>
      </c>
      <c r="AA7193">
        <v>5.4206701660141917E-5</v>
      </c>
      <c r="AB7193">
        <v>275.81629670193075</v>
      </c>
      <c r="AE7193">
        <v>7.0640985572684487E-5</v>
      </c>
      <c r="AF7193">
        <v>227.98994173708661</v>
      </c>
    </row>
    <row r="7194" spans="1:32" x14ac:dyDescent="0.35">
      <c r="A7194">
        <v>414224.17484664917</v>
      </c>
      <c r="B7194">
        <v>19.999590095441366</v>
      </c>
      <c r="C7194">
        <v>7.5750177558573569E-5</v>
      </c>
      <c r="D7194">
        <v>231.24147352982126</v>
      </c>
      <c r="G7194">
        <v>1.9157916718859439E-5</v>
      </c>
      <c r="H7194">
        <v>230.37426151149936</v>
      </c>
      <c r="K7194">
        <v>5.9713095247864414E-5</v>
      </c>
      <c r="L7194">
        <v>242.86208699782088</v>
      </c>
      <c r="O7194">
        <v>7.1550723149720773E-5</v>
      </c>
      <c r="P7194">
        <v>259.21149298259058</v>
      </c>
      <c r="S7194">
        <v>9.4516126087273165E-5</v>
      </c>
      <c r="T7194">
        <v>281.87014524086248</v>
      </c>
      <c r="W7194">
        <v>4.7339064442937847E-6</v>
      </c>
      <c r="X7194">
        <v>228.88418614712398</v>
      </c>
      <c r="AA7194">
        <v>5.4187656378540084E-5</v>
      </c>
      <c r="AB7194">
        <v>275.81942171292224</v>
      </c>
      <c r="AE7194">
        <v>7.0592313274774399E-5</v>
      </c>
      <c r="AF7194">
        <v>227.99401405447779</v>
      </c>
    </row>
    <row r="7195" spans="1:32" x14ac:dyDescent="0.35">
      <c r="A7195">
        <v>414281.82630944252</v>
      </c>
      <c r="B7195">
        <v>19.99980842629386</v>
      </c>
      <c r="C7195">
        <v>7.5673730525422956E-5</v>
      </c>
      <c r="D7195">
        <v>231.24583623108109</v>
      </c>
      <c r="G7195">
        <v>1.9129269762260191E-5</v>
      </c>
      <c r="H7195">
        <v>230.3753643106682</v>
      </c>
      <c r="K7195">
        <v>5.9686787486468339E-5</v>
      </c>
      <c r="L7195">
        <v>242.86552805394859</v>
      </c>
      <c r="O7195">
        <v>7.161179707430054E-5</v>
      </c>
      <c r="P7195">
        <v>259.21562144497705</v>
      </c>
      <c r="S7195">
        <v>9.4523871150074322E-5</v>
      </c>
      <c r="T7195">
        <v>281.8755948656252</v>
      </c>
      <c r="W7195">
        <v>4.7234858759693406E-6</v>
      </c>
      <c r="X7195">
        <v>228.88445872855124</v>
      </c>
      <c r="AA7195">
        <v>5.4223056530858451E-5</v>
      </c>
      <c r="AB7195">
        <v>275.82254783609005</v>
      </c>
      <c r="AE7195">
        <v>7.0721691307533966E-5</v>
      </c>
      <c r="AF7195">
        <v>227.99809150218323</v>
      </c>
    </row>
    <row r="7196" spans="1:32" x14ac:dyDescent="0.35">
      <c r="A7196">
        <v>414339.47777223587</v>
      </c>
      <c r="B7196">
        <v>20.000086833878267</v>
      </c>
      <c r="C7196">
        <v>7.5597283492272356E-5</v>
      </c>
      <c r="D7196">
        <v>231.25019893234091</v>
      </c>
      <c r="G7196">
        <v>1.9099696554279016E-5</v>
      </c>
      <c r="H7196">
        <v>230.37646711886538</v>
      </c>
      <c r="K7196">
        <v>5.9660148828469861E-5</v>
      </c>
      <c r="L7196">
        <v>242.8689690399583</v>
      </c>
      <c r="O7196">
        <v>7.1674618473017596E-5</v>
      </c>
      <c r="P7196">
        <v>259.21975013304876</v>
      </c>
      <c r="S7196">
        <v>9.4535543617444329E-5</v>
      </c>
      <c r="T7196">
        <v>281.88104434616542</v>
      </c>
      <c r="W7196">
        <v>4.7172401450144603E-6</v>
      </c>
      <c r="X7196">
        <v>228.88473101954966</v>
      </c>
      <c r="AA7196">
        <v>5.4263004254569711E-5</v>
      </c>
      <c r="AB7196">
        <v>275.82567405215161</v>
      </c>
      <c r="AE7196">
        <v>7.0867627176749755E-5</v>
      </c>
      <c r="AF7196">
        <v>228.00216942698202</v>
      </c>
    </row>
    <row r="7197" spans="1:32" x14ac:dyDescent="0.35">
      <c r="A7197">
        <v>414397.1292347908</v>
      </c>
      <c r="B7197">
        <v>19.999857738236358</v>
      </c>
      <c r="C7197">
        <v>7.5680606807721469E-5</v>
      </c>
      <c r="D7197">
        <v>231.25456203001045</v>
      </c>
      <c r="G7197">
        <v>1.9074030942767744E-5</v>
      </c>
      <c r="H7197">
        <v>230.377566786833</v>
      </c>
      <c r="K7197">
        <v>5.9672790629254524E-5</v>
      </c>
      <c r="L7197">
        <v>242.87240930821264</v>
      </c>
      <c r="O7197">
        <v>7.1732015098215671E-5</v>
      </c>
      <c r="P7197">
        <v>259.22388542541364</v>
      </c>
      <c r="S7197">
        <v>9.4478836445723041E-5</v>
      </c>
      <c r="T7197">
        <v>281.88649114816491</v>
      </c>
      <c r="W7197">
        <v>4.6941315693276469E-6</v>
      </c>
      <c r="X7197">
        <v>228.8850016679713</v>
      </c>
      <c r="AA7197">
        <v>5.4235784367214834E-5</v>
      </c>
      <c r="AB7197">
        <v>275.82880064690505</v>
      </c>
      <c r="AE7197">
        <v>7.0777539009750167E-5</v>
      </c>
      <c r="AF7197">
        <v>228.00624913976856</v>
      </c>
    </row>
    <row r="7198" spans="1:32" x14ac:dyDescent="0.35">
      <c r="A7198">
        <v>414454.78069758415</v>
      </c>
      <c r="B7198">
        <v>19.999578462662477</v>
      </c>
      <c r="C7198">
        <v>7.5763930123515154E-5</v>
      </c>
      <c r="D7198">
        <v>231.25892512769801</v>
      </c>
      <c r="G7198">
        <v>1.904841685477457E-5</v>
      </c>
      <c r="H7198">
        <v>230.37866641339977</v>
      </c>
      <c r="K7198">
        <v>5.9686607274801067E-5</v>
      </c>
      <c r="L7198">
        <v>242.87584955501416</v>
      </c>
      <c r="O7198">
        <v>7.1789155710376044E-5</v>
      </c>
      <c r="P7198">
        <v>259.2280210294752</v>
      </c>
      <c r="S7198">
        <v>9.4417681278372842E-5</v>
      </c>
      <c r="T7198">
        <v>281.89193777595324</v>
      </c>
      <c r="W7198">
        <v>4.6697717718961481E-6</v>
      </c>
      <c r="X7198">
        <v>228.8852721945151</v>
      </c>
      <c r="AA7198">
        <v>5.4202954182873326E-5</v>
      </c>
      <c r="AB7198">
        <v>275.83192727330339</v>
      </c>
      <c r="AE7198">
        <v>7.0665501362289658E-5</v>
      </c>
      <c r="AF7198">
        <v>228.01032901885068</v>
      </c>
    </row>
    <row r="7199" spans="1:32" x14ac:dyDescent="0.35">
      <c r="A7199">
        <v>414512.4321603775</v>
      </c>
      <c r="B7199">
        <v>19.999654353152966</v>
      </c>
      <c r="C7199">
        <v>7.5698518188374011E-5</v>
      </c>
      <c r="D7199">
        <v>231.26328925800286</v>
      </c>
      <c r="G7199">
        <v>1.9077480237473659E-5</v>
      </c>
      <c r="H7199">
        <v>230.37976627726241</v>
      </c>
      <c r="K7199">
        <v>5.9624918872028112E-5</v>
      </c>
      <c r="L7199">
        <v>242.87928699567044</v>
      </c>
      <c r="O7199">
        <v>7.172231156396899E-5</v>
      </c>
      <c r="P7199">
        <v>259.23215577718497</v>
      </c>
      <c r="S7199">
        <v>9.432598712637084E-5</v>
      </c>
      <c r="T7199">
        <v>281.89737602242542</v>
      </c>
      <c r="W7199">
        <v>4.6330211667455062E-6</v>
      </c>
      <c r="X7199">
        <v>228.8855393919699</v>
      </c>
      <c r="AA7199">
        <v>5.4206037610898082E-5</v>
      </c>
      <c r="AB7199">
        <v>275.83505247657149</v>
      </c>
      <c r="AE7199">
        <v>7.0620644215259342E-5</v>
      </c>
      <c r="AF7199">
        <v>228.01440095187104</v>
      </c>
    </row>
    <row r="7200" spans="1:32" x14ac:dyDescent="0.35">
      <c r="A7200">
        <v>414570.08362293243</v>
      </c>
      <c r="B7200">
        <v>19.999765370307379</v>
      </c>
      <c r="C7200">
        <v>7.5633106253503391E-5</v>
      </c>
      <c r="D7200">
        <v>231.26765338828966</v>
      </c>
      <c r="G7200">
        <v>1.9107264642663769E-5</v>
      </c>
      <c r="H7200">
        <v>230.38086614424967</v>
      </c>
      <c r="K7200">
        <v>5.9560972074862803E-5</v>
      </c>
      <c r="L7200">
        <v>242.88272435237928</v>
      </c>
      <c r="O7200">
        <v>7.1649615984625345E-5</v>
      </c>
      <c r="P7200">
        <v>259.23629048446224</v>
      </c>
      <c r="S7200">
        <v>9.4232306413698249E-5</v>
      </c>
      <c r="T7200">
        <v>281.90281372367048</v>
      </c>
      <c r="W7200">
        <v>4.5953511463705732E-6</v>
      </c>
      <c r="X7200">
        <v>228.88580634240051</v>
      </c>
      <c r="AA7200">
        <v>5.4212120843246727E-5</v>
      </c>
      <c r="AB7200">
        <v>275.8381775609551</v>
      </c>
      <c r="AE7200">
        <v>7.0582034743797909E-5</v>
      </c>
      <c r="AF7200">
        <v>228.0184721459039</v>
      </c>
    </row>
    <row r="7201" spans="1:32" x14ac:dyDescent="0.35">
      <c r="A7201">
        <v>414627.73508572578</v>
      </c>
      <c r="B7201">
        <v>20.000335719164219</v>
      </c>
      <c r="C7201">
        <v>7.5586779309677734E-5</v>
      </c>
      <c r="D7201">
        <v>231.27201107668469</v>
      </c>
      <c r="G7201">
        <v>1.9105255735532635E-5</v>
      </c>
      <c r="H7201">
        <v>230.38196756783896</v>
      </c>
      <c r="K7201">
        <v>5.9586278817281703E-5</v>
      </c>
      <c r="L7201">
        <v>242.88615969558782</v>
      </c>
      <c r="O7201">
        <v>7.1662067813797525E-5</v>
      </c>
      <c r="P7201">
        <v>259.24042209638412</v>
      </c>
      <c r="S7201">
        <v>9.4155769484051437E-5</v>
      </c>
      <c r="T7201">
        <v>281.90824227138251</v>
      </c>
      <c r="W7201">
        <v>4.5326304685111264E-6</v>
      </c>
      <c r="X7201">
        <v>228.88606780519228</v>
      </c>
      <c r="AA7201">
        <v>5.4185269164441689E-5</v>
      </c>
      <c r="AB7201">
        <v>275.84130139394699</v>
      </c>
      <c r="AE7201">
        <v>7.0550172799072936E-5</v>
      </c>
      <c r="AF7201">
        <v>228.02253965595929</v>
      </c>
    </row>
    <row r="7202" spans="1:32" x14ac:dyDescent="0.35">
      <c r="A7202">
        <v>414685.38654851913</v>
      </c>
      <c r="B7202">
        <v>20.000951508826528</v>
      </c>
      <c r="C7202">
        <v>7.5540452365852092E-5</v>
      </c>
      <c r="D7202">
        <v>231.27636876507972</v>
      </c>
      <c r="G7202">
        <v>1.9102827533088686E-5</v>
      </c>
      <c r="H7202">
        <v>230.38306901195685</v>
      </c>
      <c r="K7202">
        <v>5.9614255301324828E-5</v>
      </c>
      <c r="L7202">
        <v>242.8895949785684</v>
      </c>
      <c r="O7202">
        <v>7.1678538276947036E-5</v>
      </c>
      <c r="P7202">
        <v>259.2445535622162</v>
      </c>
      <c r="S7202">
        <v>9.4080347782747581E-5</v>
      </c>
      <c r="T7202">
        <v>281.91367022364216</v>
      </c>
      <c r="W7202">
        <v>4.4680509591877433E-6</v>
      </c>
      <c r="X7202">
        <v>228.88632886078523</v>
      </c>
      <c r="AA7202">
        <v>5.4155666437196043E-5</v>
      </c>
      <c r="AB7202">
        <v>275.8444251224094</v>
      </c>
      <c r="AE7202">
        <v>7.0518938373621663E-5</v>
      </c>
      <c r="AF7202">
        <v>228.0266068234036</v>
      </c>
    </row>
    <row r="7203" spans="1:32" x14ac:dyDescent="0.35">
      <c r="A7203">
        <v>414743.03801107407</v>
      </c>
      <c r="B7203">
        <v>20.000548818541752</v>
      </c>
      <c r="C7203">
        <v>7.5519457278163597E-5</v>
      </c>
      <c r="D7203">
        <v>231.28072257224318</v>
      </c>
      <c r="G7203">
        <v>1.91510662015389E-5</v>
      </c>
      <c r="H7203">
        <v>230.38417310075704</v>
      </c>
      <c r="K7203">
        <v>5.9615027111891648E-5</v>
      </c>
      <c r="L7203">
        <v>242.89303182522627</v>
      </c>
      <c r="O7203">
        <v>7.1663437703760763E-5</v>
      </c>
      <c r="P7203">
        <v>259.24868502141442</v>
      </c>
      <c r="S7203">
        <v>9.4168414924010186E-5</v>
      </c>
      <c r="T7203">
        <v>281.91909943607698</v>
      </c>
      <c r="W7203">
        <v>4.4966892419569438E-6</v>
      </c>
      <c r="X7203">
        <v>228.88658835868435</v>
      </c>
      <c r="AA7203">
        <v>5.416845252720771E-5</v>
      </c>
      <c r="AB7203">
        <v>275.84754814449047</v>
      </c>
      <c r="AE7203">
        <v>7.0629534187678091E-5</v>
      </c>
      <c r="AF7203">
        <v>228.03067887257251</v>
      </c>
    </row>
    <row r="7204" spans="1:32" x14ac:dyDescent="0.35">
      <c r="A7204">
        <v>414800.68947386742</v>
      </c>
      <c r="B7204">
        <v>20.000045345503271</v>
      </c>
      <c r="C7204">
        <v>7.5498462190388271E-5</v>
      </c>
      <c r="D7204">
        <v>231.28507637942462</v>
      </c>
      <c r="G7204">
        <v>1.9199973140138449E-5</v>
      </c>
      <c r="H7204">
        <v>230.3852772244438</v>
      </c>
      <c r="K7204">
        <v>5.9614985142159406E-5</v>
      </c>
      <c r="L7204">
        <v>242.89646871867345</v>
      </c>
      <c r="O7204">
        <v>7.1646847052944941E-5</v>
      </c>
      <c r="P7204">
        <v>259.25281648031751</v>
      </c>
      <c r="S7204">
        <v>9.4267117494820972E-5</v>
      </c>
      <c r="T7204">
        <v>281.92452873051371</v>
      </c>
      <c r="W7204">
        <v>4.5322446943392987E-6</v>
      </c>
      <c r="X7204">
        <v>228.88684774099687</v>
      </c>
      <c r="AA7204">
        <v>5.4184779413373883E-5</v>
      </c>
      <c r="AB7204">
        <v>275.85067110758064</v>
      </c>
      <c r="AE7204">
        <v>7.0753320417895238E-5</v>
      </c>
      <c r="AF7204">
        <v>228.0347513757672</v>
      </c>
    </row>
    <row r="7205" spans="1:32" x14ac:dyDescent="0.35">
      <c r="A7205">
        <v>414858.34093666077</v>
      </c>
      <c r="B7205">
        <v>20.000152710484151</v>
      </c>
      <c r="C7205">
        <v>7.5528603386769503E-5</v>
      </c>
      <c r="D7205">
        <v>231.28943071389261</v>
      </c>
      <c r="G7205">
        <v>1.9176833338612472E-5</v>
      </c>
      <c r="H7205">
        <v>230.38638276022857</v>
      </c>
      <c r="K7205">
        <v>5.9648036025939402E-5</v>
      </c>
      <c r="L7205">
        <v>242.89990751527461</v>
      </c>
      <c r="O7205">
        <v>7.1688286696103214E-5</v>
      </c>
      <c r="P7205">
        <v>259.25694945802223</v>
      </c>
      <c r="S7205">
        <v>9.4231634684193046E-5</v>
      </c>
      <c r="T7205">
        <v>281.92996097452175</v>
      </c>
      <c r="W7205">
        <v>4.5095685291900162E-6</v>
      </c>
      <c r="X7205">
        <v>228.88710758261681</v>
      </c>
      <c r="AA7205">
        <v>5.4216807320986827E-5</v>
      </c>
      <c r="AB7205">
        <v>275.85379671326649</v>
      </c>
      <c r="AE7205">
        <v>7.0721440055101072E-5</v>
      </c>
      <c r="AF7205">
        <v>228.03882796299831</v>
      </c>
    </row>
    <row r="7206" spans="1:32" x14ac:dyDescent="0.35">
      <c r="A7206">
        <v>414915.9923992157</v>
      </c>
      <c r="B7206">
        <v>20.000320536264606</v>
      </c>
      <c r="C7206">
        <v>7.5558744583026092E-5</v>
      </c>
      <c r="D7206">
        <v>231.29378504834258</v>
      </c>
      <c r="G7206">
        <v>1.9152743182037726E-5</v>
      </c>
      <c r="H7206">
        <v>230.3874883146355</v>
      </c>
      <c r="K7206">
        <v>5.9682076869937663E-5</v>
      </c>
      <c r="L7206">
        <v>242.90334636879368</v>
      </c>
      <c r="O7206">
        <v>7.1732465312814427E-5</v>
      </c>
      <c r="P7206">
        <v>259.26108250739588</v>
      </c>
      <c r="S7206">
        <v>9.4187422523772695E-5</v>
      </c>
      <c r="T7206">
        <v>281.93539341038996</v>
      </c>
      <c r="W7206">
        <v>4.4825712354822633E-6</v>
      </c>
      <c r="X7206">
        <v>228.88736745831895</v>
      </c>
      <c r="AA7206">
        <v>5.4250146780192774E-5</v>
      </c>
      <c r="AB7206">
        <v>275.85692253968307</v>
      </c>
      <c r="AE7206">
        <v>7.0675082235466195E-5</v>
      </c>
      <c r="AF7206">
        <v>228.04290493004009</v>
      </c>
    </row>
    <row r="7207" spans="1:32" x14ac:dyDescent="0.35">
      <c r="A7207">
        <v>414973.64386200905</v>
      </c>
      <c r="B7207">
        <v>20.00008114319462</v>
      </c>
      <c r="C7207">
        <v>7.5565487928917456E-5</v>
      </c>
      <c r="D7207">
        <v>231.29814150925836</v>
      </c>
      <c r="G7207">
        <v>1.9120532405521847E-5</v>
      </c>
      <c r="H7207">
        <v>230.38859065938004</v>
      </c>
      <c r="K7207">
        <v>5.9680486120893185E-5</v>
      </c>
      <c r="L7207">
        <v>242.90678697911369</v>
      </c>
      <c r="O7207">
        <v>7.1622685111922611E-5</v>
      </c>
      <c r="P7207">
        <v>259.26521154515831</v>
      </c>
      <c r="S7207">
        <v>9.41277243259737E-5</v>
      </c>
      <c r="T7207">
        <v>281.94082016707671</v>
      </c>
      <c r="W7207">
        <v>4.4446414806337216E-6</v>
      </c>
      <c r="X7207">
        <v>228.88762380592067</v>
      </c>
      <c r="AA7207">
        <v>5.4219004395931499E-5</v>
      </c>
      <c r="AB7207">
        <v>275.86004819641568</v>
      </c>
      <c r="AE7207">
        <v>7.0561150554059255E-5</v>
      </c>
      <c r="AF7207">
        <v>228.04697311099508</v>
      </c>
    </row>
    <row r="7208" spans="1:32" x14ac:dyDescent="0.35">
      <c r="A7208">
        <v>415031.2953248024</v>
      </c>
      <c r="B7208">
        <v>19.999801432976383</v>
      </c>
      <c r="C7208">
        <v>7.5572231274808821E-5</v>
      </c>
      <c r="D7208">
        <v>231.30249797017416</v>
      </c>
      <c r="G7208">
        <v>1.9088214500629441E-5</v>
      </c>
      <c r="H7208">
        <v>230.38969296178215</v>
      </c>
      <c r="K7208">
        <v>5.96778294171172E-5</v>
      </c>
      <c r="L7208">
        <v>242.91022764198976</v>
      </c>
      <c r="O7208">
        <v>7.1505637985231499E-5</v>
      </c>
      <c r="P7208">
        <v>259.26934039357013</v>
      </c>
      <c r="S7208">
        <v>9.4067018670520864E-5</v>
      </c>
      <c r="T7208">
        <v>281.94624655429783</v>
      </c>
      <c r="W7208">
        <v>4.4059004565182025E-6</v>
      </c>
      <c r="X7208">
        <v>228.88787989171124</v>
      </c>
      <c r="AA7208">
        <v>5.4182475558790532E-5</v>
      </c>
      <c r="AB7208">
        <v>275.86317383897267</v>
      </c>
      <c r="AE7208">
        <v>7.0440934197661824E-5</v>
      </c>
      <c r="AF7208">
        <v>228.05104047480262</v>
      </c>
    </row>
    <row r="7209" spans="1:32" x14ac:dyDescent="0.35">
      <c r="A7209">
        <v>415088.94678735733</v>
      </c>
      <c r="B7209">
        <v>19.999774652019589</v>
      </c>
      <c r="C7209">
        <v>7.5478894273126713E-5</v>
      </c>
      <c r="D7209">
        <v>231.30684943882102</v>
      </c>
      <c r="G7209">
        <v>1.9141565513208712E-5</v>
      </c>
      <c r="H7209">
        <v>230.39079652529324</v>
      </c>
      <c r="K7209">
        <v>5.9691183345726833E-5</v>
      </c>
      <c r="L7209">
        <v>242.91366893046091</v>
      </c>
      <c r="O7209">
        <v>7.1554440717188058E-5</v>
      </c>
      <c r="P7209">
        <v>259.27346591589048</v>
      </c>
      <c r="S7209">
        <v>9.4056068346815941E-5</v>
      </c>
      <c r="T7209">
        <v>281.95166923797797</v>
      </c>
      <c r="W7209">
        <v>4.4726900052591426E-6</v>
      </c>
      <c r="X7209">
        <v>228.88813790312815</v>
      </c>
      <c r="AA7209">
        <v>5.428540616168519E-5</v>
      </c>
      <c r="AB7209">
        <v>275.86630363439627</v>
      </c>
      <c r="AE7209">
        <v>7.0465201479785435E-5</v>
      </c>
      <c r="AF7209">
        <v>228.05510348647158</v>
      </c>
    </row>
    <row r="7210" spans="1:32" x14ac:dyDescent="0.35">
      <c r="A7210">
        <v>415146.59825015068</v>
      </c>
      <c r="B7210">
        <v>19.999772919177236</v>
      </c>
      <c r="C7210">
        <v>7.5385557271058601E-5</v>
      </c>
      <c r="D7210">
        <v>231.31120090748587</v>
      </c>
      <c r="G7210">
        <v>1.9196046796445046E-5</v>
      </c>
      <c r="H7210">
        <v>230.39190010544738</v>
      </c>
      <c r="K7210">
        <v>5.9705016270452262E-5</v>
      </c>
      <c r="L7210">
        <v>242.91711023766288</v>
      </c>
      <c r="O7210">
        <v>7.1611071873116714E-5</v>
      </c>
      <c r="P7210">
        <v>259.27759128123091</v>
      </c>
      <c r="S7210">
        <v>9.4048354972627875E-5</v>
      </c>
      <c r="T7210">
        <v>281.95709168073944</v>
      </c>
      <c r="W7210">
        <v>4.5473108590581634E-6</v>
      </c>
      <c r="X7210">
        <v>228.88839605744474</v>
      </c>
      <c r="AA7210">
        <v>5.4399986639329304E-5</v>
      </c>
      <c r="AB7210">
        <v>275.86943377674748</v>
      </c>
      <c r="AE7210">
        <v>7.0502906617874453E-5</v>
      </c>
      <c r="AF7210">
        <v>228.05916609338365</v>
      </c>
    </row>
    <row r="7211" spans="1:32" x14ac:dyDescent="0.35">
      <c r="A7211">
        <v>415204.24971294403</v>
      </c>
      <c r="B7211">
        <v>19.99982524041522</v>
      </c>
      <c r="C7211">
        <v>7.5362640055643727E-5</v>
      </c>
      <c r="D7211">
        <v>231.31554567392507</v>
      </c>
      <c r="G7211">
        <v>1.9160554294070566E-5</v>
      </c>
      <c r="H7211">
        <v>230.39300469852483</v>
      </c>
      <c r="K7211">
        <v>5.9683069892372737E-5</v>
      </c>
      <c r="L7211">
        <v>242.9205510307786</v>
      </c>
      <c r="O7211">
        <v>7.1718140513830233E-5</v>
      </c>
      <c r="P7211">
        <v>259.28172578977831</v>
      </c>
      <c r="S7211">
        <v>9.4050180068364417E-5</v>
      </c>
      <c r="T7211">
        <v>281.96251383836011</v>
      </c>
      <c r="W7211">
        <v>4.4874466935515306E-6</v>
      </c>
      <c r="X7211">
        <v>228.88865446811027</v>
      </c>
      <c r="AA7211">
        <v>5.4426521043315383E-5</v>
      </c>
      <c r="AB7211">
        <v>275.87257103601883</v>
      </c>
      <c r="AE7211">
        <v>7.0573246685966783E-5</v>
      </c>
      <c r="AF7211">
        <v>228.06323455931943</v>
      </c>
    </row>
    <row r="7212" spans="1:32" x14ac:dyDescent="0.35">
      <c r="A7212">
        <v>415261.90117549896</v>
      </c>
      <c r="B7212">
        <v>19.999882916147712</v>
      </c>
      <c r="C7212">
        <v>7.5339722840323626E-5</v>
      </c>
      <c r="D7212">
        <v>231.31989044034628</v>
      </c>
      <c r="G7212">
        <v>1.9123874605706383E-5</v>
      </c>
      <c r="H7212">
        <v>230.39410930496302</v>
      </c>
      <c r="K7212">
        <v>5.9660053042524056E-5</v>
      </c>
      <c r="L7212">
        <v>242.9239918084993</v>
      </c>
      <c r="O7212">
        <v>7.1827589969365979E-5</v>
      </c>
      <c r="P7212">
        <v>259.28586072989805</v>
      </c>
      <c r="S7212">
        <v>9.4052625725580521E-5</v>
      </c>
      <c r="T7212">
        <v>281.96793597740736</v>
      </c>
      <c r="W7212">
        <v>4.4176023459344741E-6</v>
      </c>
      <c r="X7212">
        <v>228.88891289779849</v>
      </c>
      <c r="AA7212">
        <v>5.4445700302635608E-5</v>
      </c>
      <c r="AB7212">
        <v>275.8757088898065</v>
      </c>
      <c r="AE7212">
        <v>7.0646622050896064E-5</v>
      </c>
      <c r="AF7212">
        <v>228.06730357017224</v>
      </c>
    </row>
    <row r="7213" spans="1:32" x14ac:dyDescent="0.35">
      <c r="A7213">
        <v>415319.55263829231</v>
      </c>
      <c r="B7213">
        <v>19.999836822923939</v>
      </c>
      <c r="C7213">
        <v>7.5376467164229519E-5</v>
      </c>
      <c r="D7213">
        <v>231.32423600393849</v>
      </c>
      <c r="G7213">
        <v>1.9107346630536305E-5</v>
      </c>
      <c r="H7213">
        <v>230.39521089898739</v>
      </c>
      <c r="K7213">
        <v>5.9599232211110824E-5</v>
      </c>
      <c r="L7213">
        <v>242.92742782996464</v>
      </c>
      <c r="O7213">
        <v>7.1698034320340573E-5</v>
      </c>
      <c r="P7213">
        <v>259.28999394201935</v>
      </c>
      <c r="S7213">
        <v>9.3960759688115883E-5</v>
      </c>
      <c r="T7213">
        <v>281.97335294403229</v>
      </c>
      <c r="W7213">
        <v>4.3946669984388388E-6</v>
      </c>
      <c r="X7213">
        <v>228.88916653495835</v>
      </c>
      <c r="AA7213">
        <v>5.4382201702842764E-5</v>
      </c>
      <c r="AB7213">
        <v>275.87884401803365</v>
      </c>
      <c r="AE7213">
        <v>7.0588690730629468E-5</v>
      </c>
      <c r="AF7213">
        <v>228.07137275148006</v>
      </c>
    </row>
    <row r="7214" spans="1:32" x14ac:dyDescent="0.35">
      <c r="A7214">
        <v>415377.20410108566</v>
      </c>
      <c r="B7214">
        <v>19.999780447845318</v>
      </c>
      <c r="C7214">
        <v>7.5413211488135413E-5</v>
      </c>
      <c r="D7214">
        <v>231.3285815675307</v>
      </c>
      <c r="G7214">
        <v>1.9091084579978984E-5</v>
      </c>
      <c r="H7214">
        <v>230.3963124532595</v>
      </c>
      <c r="K7214">
        <v>5.9537280280080967E-5</v>
      </c>
      <c r="L7214">
        <v>242.93086370912189</v>
      </c>
      <c r="O7214">
        <v>7.1557196504508486E-5</v>
      </c>
      <c r="P7214">
        <v>259.29412707257018</v>
      </c>
      <c r="S7214">
        <v>9.3862757705672636E-5</v>
      </c>
      <c r="T7214">
        <v>281.97876957413644</v>
      </c>
      <c r="W7214">
        <v>4.3752128550621068E-6</v>
      </c>
      <c r="X7214">
        <v>228.8894198164557</v>
      </c>
      <c r="AA7214">
        <v>5.4311796279770747E-5</v>
      </c>
      <c r="AB7214">
        <v>275.88197891856919</v>
      </c>
      <c r="AE7214">
        <v>7.0518546685115137E-5</v>
      </c>
      <c r="AF7214">
        <v>228.0754419486401</v>
      </c>
    </row>
    <row r="7215" spans="1:32" x14ac:dyDescent="0.35">
      <c r="A7215">
        <v>415434.85556364059</v>
      </c>
      <c r="B7215">
        <v>19.999877553023346</v>
      </c>
      <c r="C7215">
        <v>7.5356744940429602E-5</v>
      </c>
      <c r="D7215">
        <v>231.33292599408992</v>
      </c>
      <c r="G7215">
        <v>1.9032847098256662E-5</v>
      </c>
      <c r="H7215">
        <v>230.397409736941</v>
      </c>
      <c r="K7215">
        <v>5.948823003849495E-5</v>
      </c>
      <c r="L7215">
        <v>242.93429339635009</v>
      </c>
      <c r="O7215">
        <v>7.151604436109944E-5</v>
      </c>
      <c r="P7215">
        <v>259.29825044313509</v>
      </c>
      <c r="S7215">
        <v>9.3767427609385562E-5</v>
      </c>
      <c r="T7215">
        <v>281.98417574861566</v>
      </c>
      <c r="W7215">
        <v>4.2818525468147602E-6</v>
      </c>
      <c r="X7215">
        <v>228.88966674899842</v>
      </c>
      <c r="AA7215">
        <v>5.4262896496680362E-5</v>
      </c>
      <c r="AB7215">
        <v>275.88510756685844</v>
      </c>
      <c r="AE7215">
        <v>7.042249863073044E-5</v>
      </c>
      <c r="AF7215">
        <v>228.07950225279961</v>
      </c>
    </row>
    <row r="7216" spans="1:32" x14ac:dyDescent="0.35">
      <c r="A7216">
        <v>415492.50702643394</v>
      </c>
      <c r="B7216">
        <v>19.999989869648449</v>
      </c>
      <c r="C7216">
        <v>7.5300278392490254E-5</v>
      </c>
      <c r="D7216">
        <v>231.33727042066707</v>
      </c>
      <c r="G7216">
        <v>1.8974055647476425E-5</v>
      </c>
      <c r="H7216">
        <v>230.39850696426615</v>
      </c>
      <c r="K7216">
        <v>5.9439565834440424E-5</v>
      </c>
      <c r="L7216">
        <v>242.93772289832125</v>
      </c>
      <c r="O7216">
        <v>7.1479597991899648E-5</v>
      </c>
      <c r="P7216">
        <v>259.30237335298671</v>
      </c>
      <c r="S7216">
        <v>9.3672271350243375E-5</v>
      </c>
      <c r="T7216">
        <v>281.98958124285753</v>
      </c>
      <c r="W7216">
        <v>4.1830074142114453E-6</v>
      </c>
      <c r="X7216">
        <v>228.88991321036505</v>
      </c>
      <c r="AA7216">
        <v>5.4215793304991239E-5</v>
      </c>
      <c r="AB7216">
        <v>275.88823569284602</v>
      </c>
      <c r="AE7216">
        <v>7.032404122572158E-5</v>
      </c>
      <c r="AF7216">
        <v>228.08356172983315</v>
      </c>
    </row>
    <row r="7217" spans="1:32" x14ac:dyDescent="0.35">
      <c r="A7217">
        <v>415550.15848922729</v>
      </c>
      <c r="B7217">
        <v>19.999949498931759</v>
      </c>
      <c r="C7217">
        <v>7.5347778249612712E-5</v>
      </c>
      <c r="D7217">
        <v>231.34161433030138</v>
      </c>
      <c r="G7217">
        <v>1.8983726374641748E-5</v>
      </c>
      <c r="H7217">
        <v>230.39960144801469</v>
      </c>
      <c r="K7217">
        <v>5.9364686747287465E-5</v>
      </c>
      <c r="L7217">
        <v>242.9411454408592</v>
      </c>
      <c r="O7217">
        <v>7.1535789479850226E-5</v>
      </c>
      <c r="P7217">
        <v>259.30649759061481</v>
      </c>
      <c r="S7217">
        <v>9.3688378364445896E-5</v>
      </c>
      <c r="T7217">
        <v>281.9949828500437</v>
      </c>
      <c r="W7217">
        <v>4.1957464604242465E-6</v>
      </c>
      <c r="X7217">
        <v>228.89015549498683</v>
      </c>
      <c r="AA7217">
        <v>5.4238866118488363E-5</v>
      </c>
      <c r="AB7217">
        <v>275.89136285219178</v>
      </c>
      <c r="AE7217">
        <v>7.0419678881859885E-5</v>
      </c>
      <c r="AF7217">
        <v>228.08762201036404</v>
      </c>
    </row>
    <row r="7218" spans="1:32" x14ac:dyDescent="0.35">
      <c r="A7218">
        <v>415607.80995178223</v>
      </c>
      <c r="B7218">
        <v>19.999893991383356</v>
      </c>
      <c r="C7218">
        <v>7.5395278106538726E-5</v>
      </c>
      <c r="D7218">
        <v>231.34595823991773</v>
      </c>
      <c r="G7218">
        <v>1.8994300719163836E-5</v>
      </c>
      <c r="H7218">
        <v>230.40069589554682</v>
      </c>
      <c r="K7218">
        <v>5.9289023236157784E-5</v>
      </c>
      <c r="L7218">
        <v>242.94456777513685</v>
      </c>
      <c r="O7218">
        <v>7.1596354173365451E-5</v>
      </c>
      <c r="P7218">
        <v>259.31062189090699</v>
      </c>
      <c r="S7218">
        <v>9.3711724524153276E-5</v>
      </c>
      <c r="T7218">
        <v>282.00038420430332</v>
      </c>
      <c r="W7218">
        <v>4.2167667086900624E-6</v>
      </c>
      <c r="X7218">
        <v>228.89039746963115</v>
      </c>
      <c r="AA7218">
        <v>5.4267801576081519E-5</v>
      </c>
      <c r="AB7218">
        <v>275.89448993076934</v>
      </c>
      <c r="AE7218">
        <v>7.0533369756539931E-5</v>
      </c>
      <c r="AF7218">
        <v>228.09168236561322</v>
      </c>
    </row>
    <row r="7219" spans="1:32" x14ac:dyDescent="0.35">
      <c r="A7219">
        <v>415665.46141457558</v>
      </c>
      <c r="B7219">
        <v>19.999685403738802</v>
      </c>
      <c r="C7219">
        <v>7.5248109665972723E-5</v>
      </c>
      <c r="D7219">
        <v>231.3502964035124</v>
      </c>
      <c r="G7219">
        <v>1.890068955217427E-5</v>
      </c>
      <c r="H7219">
        <v>230.40178554000153</v>
      </c>
      <c r="K7219">
        <v>5.9352478352667681E-5</v>
      </c>
      <c r="L7219">
        <v>242.94798965907711</v>
      </c>
      <c r="O7219">
        <v>7.1497711273433174E-5</v>
      </c>
      <c r="P7219">
        <v>259.31474368113851</v>
      </c>
      <c r="S7219">
        <v>9.3677849918544632E-5</v>
      </c>
      <c r="T7219">
        <v>282.00578478715772</v>
      </c>
      <c r="W7219">
        <v>4.1960597873611853E-6</v>
      </c>
      <c r="X7219">
        <v>228.89063929488981</v>
      </c>
      <c r="AA7219">
        <v>5.4224379948668544E-5</v>
      </c>
      <c r="AB7219">
        <v>275.89761591697106</v>
      </c>
      <c r="AE7219">
        <v>7.0458949609866349E-5</v>
      </c>
      <c r="AF7219">
        <v>228.09574386934838</v>
      </c>
    </row>
    <row r="7220" spans="1:32" x14ac:dyDescent="0.35">
      <c r="A7220">
        <v>415723.11287736893</v>
      </c>
      <c r="B7220">
        <v>19.999461636343746</v>
      </c>
      <c r="C7220">
        <v>7.5100941225406719E-5</v>
      </c>
      <c r="D7220">
        <v>231.35463456710707</v>
      </c>
      <c r="G7220">
        <v>1.880570312482837E-5</v>
      </c>
      <c r="H7220">
        <v>230.40287512105502</v>
      </c>
      <c r="K7220">
        <v>5.9420096487488772E-5</v>
      </c>
      <c r="L7220">
        <v>242.95141152954091</v>
      </c>
      <c r="O7220">
        <v>7.1391552347850856E-5</v>
      </c>
      <c r="P7220">
        <v>259.31886535287185</v>
      </c>
      <c r="S7220">
        <v>9.364025226230068E-5</v>
      </c>
      <c r="T7220">
        <v>282.0111853198195</v>
      </c>
      <c r="W7220">
        <v>4.1722560284229812E-6</v>
      </c>
      <c r="X7220">
        <v>228.89088110906155</v>
      </c>
      <c r="AA7220">
        <v>5.4174913355284267E-5</v>
      </c>
      <c r="AB7220">
        <v>275.90074181191079</v>
      </c>
      <c r="AE7220">
        <v>7.0367032542265932E-5</v>
      </c>
      <c r="AF7220">
        <v>228.09980547990702</v>
      </c>
    </row>
    <row r="7221" spans="1:32" x14ac:dyDescent="0.35">
      <c r="A7221">
        <v>415780.76433992386</v>
      </c>
      <c r="B7221">
        <v>19.999837594237114</v>
      </c>
      <c r="C7221">
        <v>7.5082646335426502E-5</v>
      </c>
      <c r="D7221">
        <v>231.35896319148083</v>
      </c>
      <c r="G7221">
        <v>1.88525728868182E-5</v>
      </c>
      <c r="H7221">
        <v>230.40396207080727</v>
      </c>
      <c r="K7221">
        <v>5.9432470569924779E-5</v>
      </c>
      <c r="L7221">
        <v>242.95483778512397</v>
      </c>
      <c r="O7221">
        <v>7.1456924946402376E-5</v>
      </c>
      <c r="P7221">
        <v>259.32298522501935</v>
      </c>
      <c r="S7221">
        <v>9.3618997779289594E-5</v>
      </c>
      <c r="T7221">
        <v>282.01658272438254</v>
      </c>
      <c r="W7221">
        <v>4.1471830622263997E-6</v>
      </c>
      <c r="X7221">
        <v>228.89112029504361</v>
      </c>
      <c r="AA7221">
        <v>5.4194425489174015E-5</v>
      </c>
      <c r="AB7221">
        <v>275.90386641968882</v>
      </c>
      <c r="AE7221">
        <v>7.0253545730876335E-5</v>
      </c>
      <c r="AF7221">
        <v>228.10385615052107</v>
      </c>
    </row>
    <row r="7222" spans="1:32" x14ac:dyDescent="0.35">
      <c r="A7222">
        <v>415838.41580271721</v>
      </c>
      <c r="B7222">
        <v>20.000273037774683</v>
      </c>
      <c r="C7222">
        <v>7.5064351445370634E-5</v>
      </c>
      <c r="D7222">
        <v>231.36329181587243</v>
      </c>
      <c r="G7222">
        <v>1.8901315354409586E-5</v>
      </c>
      <c r="H7222">
        <v>230.40504898582708</v>
      </c>
      <c r="K7222">
        <v>5.9443191440871436E-5</v>
      </c>
      <c r="L7222">
        <v>242.95826417194894</v>
      </c>
      <c r="O7222">
        <v>7.1530395613631875E-5</v>
      </c>
      <c r="P7222">
        <v>259.32710501222562</v>
      </c>
      <c r="S7222">
        <v>9.3598806683402403E-5</v>
      </c>
      <c r="T7222">
        <v>282.02197992543609</v>
      </c>
      <c r="W7222">
        <v>4.1220158981170358E-6</v>
      </c>
      <c r="X7222">
        <v>228.89135928596821</v>
      </c>
      <c r="AA7222">
        <v>5.4219700453718042E-5</v>
      </c>
      <c r="AB7222">
        <v>275.90699091994486</v>
      </c>
      <c r="AE7222">
        <v>7.0138052601884652E-5</v>
      </c>
      <c r="AF7222">
        <v>228.10790580357079</v>
      </c>
    </row>
    <row r="7223" spans="1:32" x14ac:dyDescent="0.35">
      <c r="A7223">
        <v>415896.06726551056</v>
      </c>
      <c r="B7223">
        <v>19.999764047574352</v>
      </c>
      <c r="C7223">
        <v>7.5057889114135625E-5</v>
      </c>
      <c r="D7223">
        <v>231.36761901297405</v>
      </c>
      <c r="G7223">
        <v>1.8816177559656821E-5</v>
      </c>
      <c r="H7223">
        <v>230.40613372936707</v>
      </c>
      <c r="K7223">
        <v>5.9413025686276641E-5</v>
      </c>
      <c r="L7223">
        <v>242.96168940182793</v>
      </c>
      <c r="O7223">
        <v>7.1508905691649791E-5</v>
      </c>
      <c r="P7223">
        <v>259.33122741428133</v>
      </c>
      <c r="S7223">
        <v>9.3544411941164161E-5</v>
      </c>
      <c r="T7223">
        <v>282.02737296873318</v>
      </c>
      <c r="W7223">
        <v>4.0780708818403419E-6</v>
      </c>
      <c r="X7223">
        <v>228.89159449296477</v>
      </c>
      <c r="AA7223">
        <v>5.4181419743586285E-5</v>
      </c>
      <c r="AB7223">
        <v>275.9101144456954</v>
      </c>
      <c r="AE7223">
        <v>7.013849037418982E-5</v>
      </c>
      <c r="AF7223">
        <v>228.11194995677215</v>
      </c>
    </row>
    <row r="7224" spans="1:32" x14ac:dyDescent="0.35">
      <c r="A7224">
        <v>415953.71872806549</v>
      </c>
      <c r="B7224">
        <v>19.999161356168543</v>
      </c>
      <c r="C7224">
        <v>7.5051426782927341E-5</v>
      </c>
      <c r="D7224">
        <v>231.37194621005776</v>
      </c>
      <c r="G7224">
        <v>1.8729272175652631E-5</v>
      </c>
      <c r="H7224">
        <v>230.40721844423302</v>
      </c>
      <c r="K7224">
        <v>5.9381636318781459E-5</v>
      </c>
      <c r="L7224">
        <v>242.96511459706892</v>
      </c>
      <c r="O7224">
        <v>7.148293250951701E-5</v>
      </c>
      <c r="P7224">
        <v>259.33534993977179</v>
      </c>
      <c r="S7224">
        <v>9.3487791649663556E-5</v>
      </c>
      <c r="T7224">
        <v>282.03276574147264</v>
      </c>
      <c r="W7224">
        <v>4.0327321863748273E-6</v>
      </c>
      <c r="X7224">
        <v>228.8918294191198</v>
      </c>
      <c r="AA7224">
        <v>5.4137829175652991E-5</v>
      </c>
      <c r="AB7224">
        <v>275.91323789001649</v>
      </c>
      <c r="AE7224">
        <v>7.0149711678076356E-5</v>
      </c>
      <c r="AF7224">
        <v>228.11599359837797</v>
      </c>
    </row>
    <row r="7225" spans="1:32" x14ac:dyDescent="0.35">
      <c r="A7225">
        <v>416011.37019085884</v>
      </c>
      <c r="B7225">
        <v>19.999410584655678</v>
      </c>
      <c r="C7225">
        <v>7.500809172613111E-5</v>
      </c>
      <c r="D7225">
        <v>231.3762705362671</v>
      </c>
      <c r="G7225">
        <v>1.8700186065217806E-5</v>
      </c>
      <c r="H7225">
        <v>230.40829660260647</v>
      </c>
      <c r="K7225">
        <v>5.9312087632110651E-5</v>
      </c>
      <c r="L7225">
        <v>242.96853407826558</v>
      </c>
      <c r="O7225">
        <v>7.1388688300382173E-5</v>
      </c>
      <c r="P7225">
        <v>259.33946566958514</v>
      </c>
      <c r="S7225">
        <v>9.3432697367600796E-5</v>
      </c>
      <c r="T7225">
        <v>282.03815247257165</v>
      </c>
      <c r="W7225">
        <v>3.9798523192976873E-6</v>
      </c>
      <c r="X7225">
        <v>228.89205904402337</v>
      </c>
      <c r="AA7225">
        <v>5.4144845268212034E-5</v>
      </c>
      <c r="AB7225">
        <v>275.91635961332156</v>
      </c>
      <c r="AE7225">
        <v>7.0117168115102317E-5</v>
      </c>
      <c r="AF7225">
        <v>228.12003590063063</v>
      </c>
    </row>
    <row r="7226" spans="1:32" x14ac:dyDescent="0.35">
      <c r="A7226">
        <v>416069.02165365219</v>
      </c>
      <c r="B7226">
        <v>19.999744357828767</v>
      </c>
      <c r="C7226">
        <v>7.4964756669334892E-5</v>
      </c>
      <c r="D7226">
        <v>231.38059486247644</v>
      </c>
      <c r="G7226">
        <v>1.8671863405887359E-5</v>
      </c>
      <c r="H7226">
        <v>230.40937467440736</v>
      </c>
      <c r="K7226">
        <v>5.9241396900048815E-5</v>
      </c>
      <c r="L7226">
        <v>242.97195338844983</v>
      </c>
      <c r="O7226">
        <v>7.1291220796330186E-5</v>
      </c>
      <c r="P7226">
        <v>259.34358107855189</v>
      </c>
      <c r="S7226">
        <v>9.3377702381579816E-5</v>
      </c>
      <c r="T7226">
        <v>282.04353881054527</v>
      </c>
      <c r="W7226">
        <v>3.9264127403583782E-6</v>
      </c>
      <c r="X7226">
        <v>228.8922882754637</v>
      </c>
      <c r="AA7226">
        <v>5.4156089450087794E-5</v>
      </c>
      <c r="AB7226">
        <v>275.91948119283785</v>
      </c>
      <c r="AE7226">
        <v>7.0080553612738599E-5</v>
      </c>
      <c r="AF7226">
        <v>228.12407807829723</v>
      </c>
    </row>
    <row r="7227" spans="1:32" x14ac:dyDescent="0.35">
      <c r="A7227">
        <v>416126.67311620712</v>
      </c>
      <c r="B7227">
        <v>19.999877066387377</v>
      </c>
      <c r="C7227">
        <v>7.5025427404728357E-5</v>
      </c>
      <c r="D7227">
        <v>231.38492018809518</v>
      </c>
      <c r="G7227">
        <v>1.8758238989371349E-5</v>
      </c>
      <c r="H7227">
        <v>230.41045613560465</v>
      </c>
      <c r="K7227">
        <v>5.9257687164791274E-5</v>
      </c>
      <c r="L7227">
        <v>242.97536979921495</v>
      </c>
      <c r="O7227">
        <v>7.1327438038620042E-5</v>
      </c>
      <c r="P7227">
        <v>259.34769346302107</v>
      </c>
      <c r="S7227">
        <v>9.3330138819682829E-5</v>
      </c>
      <c r="T7227">
        <v>282.04891962325155</v>
      </c>
      <c r="W7227">
        <v>3.9069472025871291E-6</v>
      </c>
      <c r="X7227">
        <v>228.89251372955317</v>
      </c>
      <c r="AA7227">
        <v>5.4158590578247011E-5</v>
      </c>
      <c r="AB7227">
        <v>275.92260346481032</v>
      </c>
      <c r="AE7227">
        <v>6.9962137173012958E-5</v>
      </c>
      <c r="AF7227">
        <v>228.12811167746807</v>
      </c>
    </row>
    <row r="7228" spans="1:32" x14ac:dyDescent="0.35">
      <c r="A7228">
        <v>416184.32457900047</v>
      </c>
      <c r="B7228">
        <v>19.999989816027696</v>
      </c>
      <c r="C7228">
        <v>7.5086098140372733E-5</v>
      </c>
      <c r="D7228">
        <v>231.38924551373174</v>
      </c>
      <c r="G7228">
        <v>1.8846129211970718E-5</v>
      </c>
      <c r="H7228">
        <v>230.41153764156491</v>
      </c>
      <c r="K7228">
        <v>5.927658074661137E-5</v>
      </c>
      <c r="L7228">
        <v>242.9787861232158</v>
      </c>
      <c r="O7228">
        <v>7.1369967158016841E-5</v>
      </c>
      <c r="P7228">
        <v>259.35180570470754</v>
      </c>
      <c r="S7228">
        <v>9.3283058824403581E-5</v>
      </c>
      <c r="T7228">
        <v>282.05430007644935</v>
      </c>
      <c r="W7228">
        <v>3.890003296390229E-6</v>
      </c>
      <c r="X7228">
        <v>228.89273890328002</v>
      </c>
      <c r="AA7228">
        <v>5.4160361227778636E-5</v>
      </c>
      <c r="AB7228">
        <v>275.92572579465121</v>
      </c>
      <c r="AE7228">
        <v>6.983611151809455E-5</v>
      </c>
      <c r="AF7228">
        <v>228.13214447868563</v>
      </c>
    </row>
    <row r="7229" spans="1:32" x14ac:dyDescent="0.35">
      <c r="A7229">
        <v>416241.97604179382</v>
      </c>
      <c r="B7229">
        <v>19.999491903480333</v>
      </c>
      <c r="C7229">
        <v>7.4972994722317184E-5</v>
      </c>
      <c r="D7229">
        <v>231.39356781654749</v>
      </c>
      <c r="G7229">
        <v>1.8732143447455357E-5</v>
      </c>
      <c r="H7229">
        <v>230.41261751098526</v>
      </c>
      <c r="K7229">
        <v>5.9212300363382632E-5</v>
      </c>
      <c r="L7229">
        <v>242.9821997672899</v>
      </c>
      <c r="O7229">
        <v>7.1282943598815091E-5</v>
      </c>
      <c r="P7229">
        <v>259.35591516012704</v>
      </c>
      <c r="S7229">
        <v>9.3278356344722851E-5</v>
      </c>
      <c r="T7229">
        <v>282.05967787596921</v>
      </c>
      <c r="W7229">
        <v>3.8311700220974695E-6</v>
      </c>
      <c r="X7229">
        <v>228.89295984332901</v>
      </c>
      <c r="AA7229">
        <v>5.4213299017629773E-5</v>
      </c>
      <c r="AB7229">
        <v>275.92885126277309</v>
      </c>
      <c r="AE7229">
        <v>6.9841083211313936E-5</v>
      </c>
      <c r="AF7229">
        <v>228.13617153763209</v>
      </c>
    </row>
    <row r="7230" spans="1:32" x14ac:dyDescent="0.35">
      <c r="A7230">
        <v>416299.62750434875</v>
      </c>
      <c r="B7230">
        <v>19.998933356934383</v>
      </c>
      <c r="C7230">
        <v>7.4859891304729359E-5</v>
      </c>
      <c r="D7230">
        <v>231.39789011934536</v>
      </c>
      <c r="G7230">
        <v>1.8615491557477228E-5</v>
      </c>
      <c r="H7230">
        <v>230.41369735878774</v>
      </c>
      <c r="K7230">
        <v>5.9145530492629524E-5</v>
      </c>
      <c r="L7230">
        <v>242.98561333113676</v>
      </c>
      <c r="O7230">
        <v>7.1189803073254447E-5</v>
      </c>
      <c r="P7230">
        <v>259.36002448397301</v>
      </c>
      <c r="S7230">
        <v>9.3276411455352475E-5</v>
      </c>
      <c r="T7230">
        <v>282.06505550278661</v>
      </c>
      <c r="W7230">
        <v>3.7692275600308213E-6</v>
      </c>
      <c r="X7230">
        <v>228.89318046913743</v>
      </c>
      <c r="AA7230">
        <v>5.4270511879081562E-5</v>
      </c>
      <c r="AB7230">
        <v>275.93197699308899</v>
      </c>
      <c r="AE7230">
        <v>6.9858240477818019E-5</v>
      </c>
      <c r="AF7230">
        <v>228.14019806240714</v>
      </c>
    </row>
    <row r="7231" spans="1:32" x14ac:dyDescent="0.35">
      <c r="A7231">
        <v>416357.27896714211</v>
      </c>
      <c r="B7231">
        <v>19.99979449032908</v>
      </c>
      <c r="C7231">
        <v>7.4862575288317258E-5</v>
      </c>
      <c r="D7231">
        <v>231.40220605631919</v>
      </c>
      <c r="G7231">
        <v>1.8752749453315443E-5</v>
      </c>
      <c r="H7231">
        <v>230.41477856989874</v>
      </c>
      <c r="K7231">
        <v>5.9168173204799854E-5</v>
      </c>
      <c r="L7231">
        <v>242.98902457474668</v>
      </c>
      <c r="O7231">
        <v>7.1261741091144704E-5</v>
      </c>
      <c r="P7231">
        <v>259.36413306970235</v>
      </c>
      <c r="S7231">
        <v>9.3328326070690954E-5</v>
      </c>
      <c r="T7231">
        <v>282.07043602415729</v>
      </c>
      <c r="W7231">
        <v>3.7470106276013464E-6</v>
      </c>
      <c r="X7231">
        <v>228.89339673652967</v>
      </c>
      <c r="AA7231">
        <v>5.4305849848327591E-5</v>
      </c>
      <c r="AB7231">
        <v>275.93510755043224</v>
      </c>
      <c r="AE7231">
        <v>6.9917978316527414E-5</v>
      </c>
      <c r="AF7231">
        <v>228.14422885195265</v>
      </c>
    </row>
    <row r="7232" spans="1:32" x14ac:dyDescent="0.35">
      <c r="A7232">
        <v>416414.93042993546</v>
      </c>
      <c r="B7232">
        <v>20.000796623826083</v>
      </c>
      <c r="C7232">
        <v>7.4865259271905156E-5</v>
      </c>
      <c r="D7232">
        <v>231.40652199329304</v>
      </c>
      <c r="G7232">
        <v>1.8893361009945286E-5</v>
      </c>
      <c r="H7232">
        <v>230.4158597990164</v>
      </c>
      <c r="K7232">
        <v>5.9193492256208818E-5</v>
      </c>
      <c r="L7232">
        <v>242.99243574890571</v>
      </c>
      <c r="O7232">
        <v>7.1341473701416302E-5</v>
      </c>
      <c r="P7232">
        <v>259.36824162057883</v>
      </c>
      <c r="S7232">
        <v>9.3383745511577341E-5</v>
      </c>
      <c r="T7232">
        <v>282.07581673388506</v>
      </c>
      <c r="W7232">
        <v>3.7277423342486528E-6</v>
      </c>
      <c r="X7232">
        <v>228.89361268041714</v>
      </c>
      <c r="AA7232">
        <v>5.4339360112584381E-5</v>
      </c>
      <c r="AB7232">
        <v>275.93823851108533</v>
      </c>
      <c r="AE7232">
        <v>6.9981677130925095E-5</v>
      </c>
      <c r="AF7232">
        <v>228.14826003821867</v>
      </c>
    </row>
    <row r="7233" spans="1:32" x14ac:dyDescent="0.35">
      <c r="A7233">
        <v>416472.58189249039</v>
      </c>
      <c r="B7233">
        <v>20.000689659816242</v>
      </c>
      <c r="C7233">
        <v>7.4869212677689212E-5</v>
      </c>
      <c r="D7233">
        <v>231.41083831290427</v>
      </c>
      <c r="G7233">
        <v>1.8943743380022196E-5</v>
      </c>
      <c r="H7233">
        <v>230.41695182784474</v>
      </c>
      <c r="K7233">
        <v>5.9234331043663736E-5</v>
      </c>
      <c r="L7233">
        <v>242.99585065230139</v>
      </c>
      <c r="O7233">
        <v>7.1346536569491683E-5</v>
      </c>
      <c r="P7233">
        <v>259.37235464549582</v>
      </c>
      <c r="S7233">
        <v>9.3402233178369054E-5</v>
      </c>
      <c r="T7233">
        <v>282.08120131402228</v>
      </c>
      <c r="W7233">
        <v>3.7520887717181409E-6</v>
      </c>
      <c r="X7233">
        <v>228.89382907058049</v>
      </c>
      <c r="AA7233">
        <v>5.4377633730808192E-5</v>
      </c>
      <c r="AB7233">
        <v>275.94137331222908</v>
      </c>
      <c r="AE7233">
        <v>6.9910300389420776E-5</v>
      </c>
      <c r="AF7233">
        <v>228.15229015673779</v>
      </c>
    </row>
    <row r="7234" spans="1:32" x14ac:dyDescent="0.35">
      <c r="A7234">
        <v>416530.23335528374</v>
      </c>
      <c r="B7234">
        <v>20.00047251334399</v>
      </c>
      <c r="C7234">
        <v>7.4873166083489598E-5</v>
      </c>
      <c r="D7234">
        <v>231.4151546325333</v>
      </c>
      <c r="G7234">
        <v>1.8992933876466403E-5</v>
      </c>
      <c r="H7234">
        <v>230.41804399933542</v>
      </c>
      <c r="K7234">
        <v>5.9275634396530605E-5</v>
      </c>
      <c r="L7234">
        <v>242.999265667342</v>
      </c>
      <c r="O7234">
        <v>7.1348073615065102E-5</v>
      </c>
      <c r="P7234">
        <v>259.3764678816899</v>
      </c>
      <c r="S7234">
        <v>9.3418317512013296E-5</v>
      </c>
      <c r="T7234">
        <v>282.08658614604991</v>
      </c>
      <c r="W7234">
        <v>3.779672590403052E-6</v>
      </c>
      <c r="X7234">
        <v>228.89404549387044</v>
      </c>
      <c r="AA7234">
        <v>5.4416305347215295E-5</v>
      </c>
      <c r="AB7234">
        <v>275.94450843427586</v>
      </c>
      <c r="AE7234">
        <v>6.9826358295962918E-5</v>
      </c>
      <c r="AF7234">
        <v>228.15632017594839</v>
      </c>
    </row>
    <row r="7235" spans="1:32" x14ac:dyDescent="0.35">
      <c r="A7235">
        <v>416587.88481807709</v>
      </c>
      <c r="B7235">
        <v>20.000094649191631</v>
      </c>
      <c r="C7235">
        <v>7.4802425101181476E-5</v>
      </c>
      <c r="D7235">
        <v>231.41946710176089</v>
      </c>
      <c r="G7235">
        <v>1.8892483527449994E-5</v>
      </c>
      <c r="H7235">
        <v>230.41913314166692</v>
      </c>
      <c r="K7235">
        <v>5.923479775669921E-5</v>
      </c>
      <c r="L7235">
        <v>243.00268057086947</v>
      </c>
      <c r="O7235">
        <v>7.1299971079685776E-5</v>
      </c>
      <c r="P7235">
        <v>259.38057842532231</v>
      </c>
      <c r="S7235">
        <v>9.3408303633142579E-5</v>
      </c>
      <c r="T7235">
        <v>282.09197121473363</v>
      </c>
      <c r="W7235">
        <v>3.8115167727627262E-6</v>
      </c>
      <c r="X7235">
        <v>228.89426512350411</v>
      </c>
      <c r="AA7235">
        <v>5.4414720478522347E-5</v>
      </c>
      <c r="AB7235">
        <v>275.94764535058829</v>
      </c>
      <c r="AE7235">
        <v>6.9835606909050737E-5</v>
      </c>
      <c r="AF7235">
        <v>228.16034671271694</v>
      </c>
    </row>
    <row r="7236" spans="1:32" x14ac:dyDescent="0.35">
      <c r="A7236">
        <v>416645.53628063202</v>
      </c>
      <c r="B7236">
        <v>19.999700814481386</v>
      </c>
      <c r="C7236">
        <v>7.4731684119165885E-5</v>
      </c>
      <c r="D7236">
        <v>231.42377957097062</v>
      </c>
      <c r="G7236">
        <v>1.8790056313524412E-5</v>
      </c>
      <c r="H7236">
        <v>230.4202222439765</v>
      </c>
      <c r="K7236">
        <v>5.9191502239179251E-5</v>
      </c>
      <c r="L7236">
        <v>243.00609547104463</v>
      </c>
      <c r="O7236">
        <v>7.1249524548026673E-5</v>
      </c>
      <c r="P7236">
        <v>259.38468884179417</v>
      </c>
      <c r="S7236">
        <v>9.3396591376218921E-5</v>
      </c>
      <c r="T7236">
        <v>282.09735629879577</v>
      </c>
      <c r="W7236">
        <v>3.8436771944365525E-6</v>
      </c>
      <c r="X7236">
        <v>228.89448499113828</v>
      </c>
      <c r="AA7236">
        <v>5.4409771952121814E-5</v>
      </c>
      <c r="AB7236">
        <v>275.95078241680881</v>
      </c>
      <c r="AE7236">
        <v>6.985352469577016E-5</v>
      </c>
      <c r="AF7236">
        <v>228.16437292551058</v>
      </c>
    </row>
    <row r="7237" spans="1:32" x14ac:dyDescent="0.35">
      <c r="A7237">
        <v>416703.18774342537</v>
      </c>
      <c r="B7237">
        <v>20.000121983726174</v>
      </c>
      <c r="C7237">
        <v>7.4676235983292668E-5</v>
      </c>
      <c r="D7237">
        <v>231.42808476521097</v>
      </c>
      <c r="G7237">
        <v>1.8858387054922883E-5</v>
      </c>
      <c r="H7237">
        <v>230.42130953457968</v>
      </c>
      <c r="K7237">
        <v>5.9214616777344522E-5</v>
      </c>
      <c r="L7237">
        <v>243.00950935287281</v>
      </c>
      <c r="O7237">
        <v>7.1243778549883737E-5</v>
      </c>
      <c r="P7237">
        <v>259.38879628098539</v>
      </c>
      <c r="S7237">
        <v>9.3292384210273162E-5</v>
      </c>
      <c r="T7237">
        <v>282.10273478246665</v>
      </c>
      <c r="W7237">
        <v>3.8263203885161395E-6</v>
      </c>
      <c r="X7237">
        <v>228.89470545598618</v>
      </c>
      <c r="AA7237">
        <v>5.4421234676571639E-5</v>
      </c>
      <c r="AB7237">
        <v>275.95391990259515</v>
      </c>
      <c r="AE7237">
        <v>6.9910404529850481E-5</v>
      </c>
      <c r="AF7237">
        <v>228.1684032746806</v>
      </c>
    </row>
    <row r="7238" spans="1:32" x14ac:dyDescent="0.35">
      <c r="A7238">
        <v>416760.83920621872</v>
      </c>
      <c r="B7238">
        <v>20.000624161347144</v>
      </c>
      <c r="C7238">
        <v>7.4620787847419438E-5</v>
      </c>
      <c r="D7238">
        <v>231.43238995945131</v>
      </c>
      <c r="G7238">
        <v>1.8928973861081592E-5</v>
      </c>
      <c r="H7238">
        <v>230.42239680124646</v>
      </c>
      <c r="K7238">
        <v>5.9239719405613124E-5</v>
      </c>
      <c r="L7238">
        <v>243.01292320421473</v>
      </c>
      <c r="O7238">
        <v>7.1240143388333937E-5</v>
      </c>
      <c r="P7238">
        <v>259.39290357958345</v>
      </c>
      <c r="S7238">
        <v>9.3182157671453479E-5</v>
      </c>
      <c r="T7238">
        <v>282.1081128365966</v>
      </c>
      <c r="W7238">
        <v>3.8052879302259552E-6</v>
      </c>
      <c r="X7238">
        <v>228.89492596516499</v>
      </c>
      <c r="AA7238">
        <v>5.443406867908337E-5</v>
      </c>
      <c r="AB7238">
        <v>275.95705742343819</v>
      </c>
      <c r="AE7238">
        <v>6.9970908913882048E-5</v>
      </c>
      <c r="AF7238">
        <v>228.17243400864666</v>
      </c>
    </row>
    <row r="7239" spans="1:32" x14ac:dyDescent="0.35">
      <c r="A7239">
        <v>416818.49066877365</v>
      </c>
      <c r="B7239">
        <v>20.000365459510096</v>
      </c>
      <c r="C7239">
        <v>7.4629873707149238E-5</v>
      </c>
      <c r="D7239">
        <v>231.43669248082085</v>
      </c>
      <c r="G7239">
        <v>1.8924718885787687E-5</v>
      </c>
      <c r="H7239">
        <v>230.42348778589869</v>
      </c>
      <c r="K7239">
        <v>5.9199327281609264E-5</v>
      </c>
      <c r="L7239">
        <v>243.01633608994632</v>
      </c>
      <c r="O7239">
        <v>7.1239027806788461E-5</v>
      </c>
      <c r="P7239">
        <v>259.39701062317783</v>
      </c>
      <c r="S7239">
        <v>9.3171777967987604E-5</v>
      </c>
      <c r="T7239">
        <v>282.11348471415681</v>
      </c>
      <c r="W7239">
        <v>3.7134386104913811E-6</v>
      </c>
      <c r="X7239">
        <v>228.89514013411815</v>
      </c>
      <c r="AA7239">
        <v>5.4425777417799388E-5</v>
      </c>
      <c r="AB7239">
        <v>275.96019509204928</v>
      </c>
      <c r="AE7239">
        <v>6.9948941043928832E-5</v>
      </c>
      <c r="AF7239">
        <v>228.17646637051809</v>
      </c>
    </row>
    <row r="7240" spans="1:32" x14ac:dyDescent="0.35">
      <c r="A7240">
        <v>416876.142131567</v>
      </c>
      <c r="B7240">
        <v>20.000031109273788</v>
      </c>
      <c r="C7240">
        <v>7.4638959566916593E-5</v>
      </c>
      <c r="D7240">
        <v>231.44099500220813</v>
      </c>
      <c r="G7240">
        <v>1.8919474997052314E-5</v>
      </c>
      <c r="H7240">
        <v>230.42457881968267</v>
      </c>
      <c r="K7240">
        <v>5.9156974378740813E-5</v>
      </c>
      <c r="L7240">
        <v>243.01974894678406</v>
      </c>
      <c r="O7240">
        <v>7.1238031207733918E-5</v>
      </c>
      <c r="P7240">
        <v>259.40111765474796</v>
      </c>
      <c r="S7240">
        <v>9.3167896231328474E-5</v>
      </c>
      <c r="T7240">
        <v>282.11885618977351</v>
      </c>
      <c r="W7240">
        <v>3.6163324656250149E-6</v>
      </c>
      <c r="X7240">
        <v>228.89535383242929</v>
      </c>
      <c r="AA7240">
        <v>5.4415720956716087E-5</v>
      </c>
      <c r="AB7240">
        <v>275.9633327730217</v>
      </c>
      <c r="AE7240">
        <v>6.9919300841962256E-5</v>
      </c>
      <c r="AF7240">
        <v>228.18049888385056</v>
      </c>
    </row>
    <row r="7241" spans="1:32" x14ac:dyDescent="0.35">
      <c r="A7241">
        <v>416933.79359436035</v>
      </c>
      <c r="B7241">
        <v>20.000051038195878</v>
      </c>
      <c r="C7241">
        <v>7.4639885963728259E-5</v>
      </c>
      <c r="D7241">
        <v>231.44529810081667</v>
      </c>
      <c r="G7241">
        <v>1.8941346905663179E-5</v>
      </c>
      <c r="H7241">
        <v>230.4256708199828</v>
      </c>
      <c r="K7241">
        <v>5.9131703193728168E-5</v>
      </c>
      <c r="L7241">
        <v>243.0231580469478</v>
      </c>
      <c r="O7241">
        <v>7.119604650378242E-5</v>
      </c>
      <c r="P7241">
        <v>259.40522221356338</v>
      </c>
      <c r="S7241">
        <v>9.3170634486600565E-5</v>
      </c>
      <c r="T7241">
        <v>282.12422762681553</v>
      </c>
      <c r="W7241">
        <v>3.6452822103099134E-6</v>
      </c>
      <c r="X7241">
        <v>228.89556437514292</v>
      </c>
      <c r="AA7241">
        <v>5.4399937065498512E-5</v>
      </c>
      <c r="AB7241">
        <v>275.96646905367857</v>
      </c>
      <c r="AE7241">
        <v>6.989118966489719E-5</v>
      </c>
      <c r="AF7241">
        <v>228.18452835861092</v>
      </c>
    </row>
    <row r="7242" spans="1:32" x14ac:dyDescent="0.35">
      <c r="A7242">
        <v>416991.44505691528</v>
      </c>
      <c r="B7242">
        <v>20.000106199593606</v>
      </c>
      <c r="C7242">
        <v>7.4640812360536116E-5</v>
      </c>
      <c r="D7242">
        <v>231.4496011994074</v>
      </c>
      <c r="G7242">
        <v>1.8963577141738187E-5</v>
      </c>
      <c r="H7242">
        <v>230.42676283305067</v>
      </c>
      <c r="K7242">
        <v>5.9106943423904685E-5</v>
      </c>
      <c r="L7242">
        <v>243.02656703462517</v>
      </c>
      <c r="O7242">
        <v>7.1152126154552109E-5</v>
      </c>
      <c r="P7242">
        <v>259.40932665558711</v>
      </c>
      <c r="S7242">
        <v>9.317380357633084E-5</v>
      </c>
      <c r="T7242">
        <v>282.12959906132488</v>
      </c>
      <c r="W7242">
        <v>3.683589430366992E-6</v>
      </c>
      <c r="X7242">
        <v>228.89577468360702</v>
      </c>
      <c r="AA7242">
        <v>5.4383674588980133E-5</v>
      </c>
      <c r="AB7242">
        <v>275.96960521731182</v>
      </c>
      <c r="AE7242">
        <v>6.9863220734351158E-5</v>
      </c>
      <c r="AF7242">
        <v>228.18855755067381</v>
      </c>
    </row>
    <row r="7243" spans="1:32" x14ac:dyDescent="0.35">
      <c r="A7243">
        <v>417049.09651947021</v>
      </c>
      <c r="B7243">
        <v>20.000212479320361</v>
      </c>
      <c r="C7243">
        <v>7.4599189606302347E-5</v>
      </c>
      <c r="D7243">
        <v>231.45390195179363</v>
      </c>
      <c r="G7243">
        <v>1.889164961625376E-5</v>
      </c>
      <c r="H7243">
        <v>230.42785194756158</v>
      </c>
      <c r="K7243">
        <v>5.9066937488182611E-5</v>
      </c>
      <c r="L7243">
        <v>243.02997237145462</v>
      </c>
      <c r="O7243">
        <v>7.1147848507068388E-5</v>
      </c>
      <c r="P7243">
        <v>259.41342854729817</v>
      </c>
      <c r="S7243">
        <v>9.3074214941367937E-5</v>
      </c>
      <c r="T7243">
        <v>282.13496491477451</v>
      </c>
      <c r="W7243">
        <v>3.6510857414548155E-6</v>
      </c>
      <c r="X7243">
        <v>228.89598502142383</v>
      </c>
      <c r="AA7243">
        <v>5.4321071549169927E-5</v>
      </c>
      <c r="AB7243">
        <v>275.97273697883406</v>
      </c>
      <c r="AE7243">
        <v>6.989786047466938E-5</v>
      </c>
      <c r="AF7243">
        <v>228.19258740180311</v>
      </c>
    </row>
    <row r="7244" spans="1:32" x14ac:dyDescent="0.35">
      <c r="A7244">
        <v>417106.74798226357</v>
      </c>
      <c r="B7244">
        <v>20.000323844011163</v>
      </c>
      <c r="C7244">
        <v>7.4557566851896461E-5</v>
      </c>
      <c r="D7244">
        <v>231.45820270419759</v>
      </c>
      <c r="G7244">
        <v>1.8818477697278522E-5</v>
      </c>
      <c r="H7244">
        <v>230.42894102376951</v>
      </c>
      <c r="K7244">
        <v>5.9026475071455103E-5</v>
      </c>
      <c r="L7244">
        <v>243.0333775989892</v>
      </c>
      <c r="O7244">
        <v>7.1145443025238806E-5</v>
      </c>
      <c r="P7244">
        <v>259.41753031858519</v>
      </c>
      <c r="S7244">
        <v>9.2967938598560127E-5</v>
      </c>
      <c r="T7244">
        <v>282.14033040501823</v>
      </c>
      <c r="W7244">
        <v>3.6133254579782846E-6</v>
      </c>
      <c r="X7244">
        <v>228.8961953614205</v>
      </c>
      <c r="AA7244">
        <v>5.425459621060433E-5</v>
      </c>
      <c r="AB7244">
        <v>275.97586837252106</v>
      </c>
      <c r="AE7244">
        <v>6.993832484647751E-5</v>
      </c>
      <c r="AF7244">
        <v>228.19661731426362</v>
      </c>
    </row>
    <row r="7245" spans="1:32" x14ac:dyDescent="0.35">
      <c r="A7245">
        <v>417164.39944505692</v>
      </c>
      <c r="B7245">
        <v>20.000386772068715</v>
      </c>
      <c r="C7245">
        <v>7.4533676282052548E-5</v>
      </c>
      <c r="D7245">
        <v>231.46249967966261</v>
      </c>
      <c r="G7245">
        <v>1.8796918189421306E-5</v>
      </c>
      <c r="H7245">
        <v>230.43002474862817</v>
      </c>
      <c r="K7245">
        <v>5.8999710630572435E-5</v>
      </c>
      <c r="L7245">
        <v>243.03677908642638</v>
      </c>
      <c r="O7245">
        <v>7.1189045549020189E-5</v>
      </c>
      <c r="P7245">
        <v>259.42163447745168</v>
      </c>
      <c r="S7245">
        <v>9.2988160488268425E-5</v>
      </c>
      <c r="T7245">
        <v>282.14569168289398</v>
      </c>
      <c r="W7245">
        <v>3.6110072902322071E-6</v>
      </c>
      <c r="X7245">
        <v>228.89640369171155</v>
      </c>
      <c r="AA7245">
        <v>5.4274635754928942E-5</v>
      </c>
      <c r="AB7245">
        <v>275.97899768021682</v>
      </c>
      <c r="AE7245">
        <v>6.9837930613767446E-5</v>
      </c>
      <c r="AF7245">
        <v>228.20064337455847</v>
      </c>
    </row>
    <row r="7246" spans="1:32" x14ac:dyDescent="0.35">
      <c r="A7246">
        <v>417222.05090785027</v>
      </c>
      <c r="B7246">
        <v>20.000444880661817</v>
      </c>
      <c r="C7246">
        <v>7.4509785712208648E-5</v>
      </c>
      <c r="D7246">
        <v>231.46679665512764</v>
      </c>
      <c r="G7246">
        <v>1.8776040862299782E-5</v>
      </c>
      <c r="H7246">
        <v>230.431108402756</v>
      </c>
      <c r="K7246">
        <v>5.8973356335505014E-5</v>
      </c>
      <c r="L7246">
        <v>243.0401804618773</v>
      </c>
      <c r="O7246">
        <v>7.1234820911725291E-5</v>
      </c>
      <c r="P7246">
        <v>259.42573874907737</v>
      </c>
      <c r="S7246">
        <v>9.3016615358156512E-5</v>
      </c>
      <c r="T7246">
        <v>282.15105268661307</v>
      </c>
      <c r="W7246">
        <v>3.6113201943086307E-6</v>
      </c>
      <c r="X7246">
        <v>228.89661187281064</v>
      </c>
      <c r="AA7246">
        <v>5.4301904765983441E-5</v>
      </c>
      <c r="AB7246">
        <v>275.98212681360025</v>
      </c>
      <c r="AE7246">
        <v>6.9724431756622545E-5</v>
      </c>
      <c r="AF7246">
        <v>228.20466907647133</v>
      </c>
    </row>
    <row r="7247" spans="1:32" x14ac:dyDescent="0.35">
      <c r="A7247">
        <v>417279.70237064362</v>
      </c>
      <c r="B7247">
        <v>20.000296322798441</v>
      </c>
      <c r="C7247">
        <v>7.4508472286343645E-5</v>
      </c>
      <c r="D7247">
        <v>231.47109217754544</v>
      </c>
      <c r="G7247">
        <v>1.8805468926206222E-5</v>
      </c>
      <c r="H7247">
        <v>230.4321925812518</v>
      </c>
      <c r="K7247">
        <v>5.8941790432260833E-5</v>
      </c>
      <c r="L7247">
        <v>243.04357858648655</v>
      </c>
      <c r="O7247">
        <v>7.1165379782289371E-5</v>
      </c>
      <c r="P7247">
        <v>259.42984141830266</v>
      </c>
      <c r="S7247">
        <v>9.2998645757862798E-5</v>
      </c>
      <c r="T7247">
        <v>282.15641409433249</v>
      </c>
      <c r="W7247">
        <v>3.6212557702776996E-6</v>
      </c>
      <c r="X7247">
        <v>228.89682064225667</v>
      </c>
      <c r="AA7247">
        <v>5.4289403884855751E-5</v>
      </c>
      <c r="AB7247">
        <v>275.9852565559072</v>
      </c>
      <c r="AE7247">
        <v>6.9717874758271851E-5</v>
      </c>
      <c r="AF7247">
        <v>228.20868897088417</v>
      </c>
    </row>
    <row r="7248" spans="1:32" x14ac:dyDescent="0.35">
      <c r="A7248">
        <v>417337.35383319855</v>
      </c>
      <c r="B7248">
        <v>20.000127196162399</v>
      </c>
      <c r="C7248">
        <v>7.4507158860484077E-5</v>
      </c>
      <c r="D7248">
        <v>231.47538769994549</v>
      </c>
      <c r="G7248">
        <v>1.8835561961980969E-5</v>
      </c>
      <c r="H7248">
        <v>230.43327676667457</v>
      </c>
      <c r="K7248">
        <v>5.8910068475653611E-5</v>
      </c>
      <c r="L7248">
        <v>243.04697661374036</v>
      </c>
      <c r="O7248">
        <v>7.1090497113666162E-5</v>
      </c>
      <c r="P7248">
        <v>259.43394401183156</v>
      </c>
      <c r="S7248">
        <v>9.2977654610785094E-5</v>
      </c>
      <c r="T7248">
        <v>282.16177552832426</v>
      </c>
      <c r="W7248">
        <v>3.6319057067356681E-6</v>
      </c>
      <c r="X7248">
        <v>228.89702945537908</v>
      </c>
      <c r="AA7248">
        <v>5.4273579641209068E-5</v>
      </c>
      <c r="AB7248">
        <v>275.98838634908572</v>
      </c>
      <c r="AE7248">
        <v>6.9721267142280945E-5</v>
      </c>
      <c r="AF7248">
        <v>228.21270832497709</v>
      </c>
    </row>
    <row r="7249" spans="1:32" x14ac:dyDescent="0.35">
      <c r="A7249">
        <v>417395.00529575348</v>
      </c>
      <c r="B7249">
        <v>20.000111489599874</v>
      </c>
      <c r="C7249">
        <v>7.450029008617174E-5</v>
      </c>
      <c r="D7249">
        <v>231.47968275062973</v>
      </c>
      <c r="G7249">
        <v>1.8769664561621996E-5</v>
      </c>
      <c r="H7249">
        <v>230.43435884264943</v>
      </c>
      <c r="K7249">
        <v>5.8959690121214525E-5</v>
      </c>
      <c r="L7249">
        <v>243.05037577928096</v>
      </c>
      <c r="O7249">
        <v>7.1055744009861034E-5</v>
      </c>
      <c r="P7249">
        <v>259.43804067409729</v>
      </c>
      <c r="S7249">
        <v>9.2933599135340569E-5</v>
      </c>
      <c r="T7249">
        <v>282.16713336018597</v>
      </c>
      <c r="W7249">
        <v>3.5458191311374718E-6</v>
      </c>
      <c r="X7249">
        <v>228.8972338346033</v>
      </c>
      <c r="AA7249">
        <v>5.4236219122479846E-5</v>
      </c>
      <c r="AB7249">
        <v>275.9915132167975</v>
      </c>
      <c r="AE7249">
        <v>6.9717377721673313E-5</v>
      </c>
      <c r="AF7249">
        <v>228.21672761712108</v>
      </c>
    </row>
    <row r="7250" spans="1:32" x14ac:dyDescent="0.35">
      <c r="A7250">
        <v>417452.65675854683</v>
      </c>
      <c r="B7250">
        <v>20.000111056382824</v>
      </c>
      <c r="C7250">
        <v>7.4493421311830997E-5</v>
      </c>
      <c r="D7250">
        <v>231.48397780133172</v>
      </c>
      <c r="G7250">
        <v>1.8702498164413734E-5</v>
      </c>
      <c r="H7250">
        <v>230.4354408907418</v>
      </c>
      <c r="K7250">
        <v>5.901174758623745E-5</v>
      </c>
      <c r="L7250">
        <v>243.05377497892141</v>
      </c>
      <c r="O7250">
        <v>7.1022886235072686E-5</v>
      </c>
      <c r="P7250">
        <v>259.44213705624492</v>
      </c>
      <c r="S7250">
        <v>9.2888042478939781E-5</v>
      </c>
      <c r="T7250">
        <v>282.17249095761917</v>
      </c>
      <c r="W7250">
        <v>3.4525509596617753E-6</v>
      </c>
      <c r="X7250">
        <v>228.8974378846614</v>
      </c>
      <c r="AA7250">
        <v>5.4197058896601649E-5</v>
      </c>
      <c r="AB7250">
        <v>275.99463984005183</v>
      </c>
      <c r="AE7250">
        <v>6.9712810823921066E-5</v>
      </c>
      <c r="AF7250">
        <v>228.22074690351812</v>
      </c>
    </row>
    <row r="7251" spans="1:32" x14ac:dyDescent="0.35">
      <c r="A7251">
        <v>417510.30822134018</v>
      </c>
      <c r="B7251">
        <v>19.99999305170914</v>
      </c>
      <c r="C7251">
        <v>7.4416315031019501E-5</v>
      </c>
      <c r="D7251">
        <v>231.48826801074895</v>
      </c>
      <c r="G7251">
        <v>1.8764739057664079E-5</v>
      </c>
      <c r="H7251">
        <v>230.43652275592802</v>
      </c>
      <c r="K7251">
        <v>5.9029207738813978E-5</v>
      </c>
      <c r="L7251">
        <v>243.05717801183459</v>
      </c>
      <c r="O7251">
        <v>7.1090722487464737E-5</v>
      </c>
      <c r="P7251">
        <v>259.44623562582564</v>
      </c>
      <c r="S7251">
        <v>9.2898835734432549E-5</v>
      </c>
      <c r="T7251">
        <v>282.17784687189294</v>
      </c>
      <c r="W7251">
        <v>3.5151499780203214E-6</v>
      </c>
      <c r="X7251">
        <v>228.89764090980742</v>
      </c>
      <c r="AA7251">
        <v>5.4222785932561609E-5</v>
      </c>
      <c r="AB7251">
        <v>275.99776603709472</v>
      </c>
      <c r="AE7251">
        <v>6.9702552425450386E-5</v>
      </c>
      <c r="AF7251">
        <v>228.22476538003639</v>
      </c>
    </row>
    <row r="7252" spans="1:32" x14ac:dyDescent="0.35">
      <c r="A7252">
        <v>417567.95968413353</v>
      </c>
      <c r="B7252">
        <v>19.999863339447579</v>
      </c>
      <c r="C7252">
        <v>7.4339208750207991E-5</v>
      </c>
      <c r="D7252">
        <v>231.49255822016619</v>
      </c>
      <c r="G7252">
        <v>1.8828690891304711E-5</v>
      </c>
      <c r="H7252">
        <v>230.43760461869601</v>
      </c>
      <c r="K7252">
        <v>5.9045631833713992E-5</v>
      </c>
      <c r="L7252">
        <v>243.06058115953968</v>
      </c>
      <c r="O7252">
        <v>7.1163314686289067E-5</v>
      </c>
      <c r="P7252">
        <v>259.45033429872245</v>
      </c>
      <c r="S7252">
        <v>9.2913296701845109E-5</v>
      </c>
      <c r="T7252">
        <v>282.18320267661301</v>
      </c>
      <c r="W7252">
        <v>3.5893206108790899E-6</v>
      </c>
      <c r="X7252">
        <v>228.89784385886381</v>
      </c>
      <c r="AA7252">
        <v>5.425393545599161E-5</v>
      </c>
      <c r="AB7252">
        <v>276.00089219852003</v>
      </c>
      <c r="AE7252">
        <v>6.9691764498129902E-5</v>
      </c>
      <c r="AF7252">
        <v>228.22878378120478</v>
      </c>
    </row>
    <row r="7253" spans="1:32" x14ac:dyDescent="0.35">
      <c r="A7253">
        <v>417625.61114692688</v>
      </c>
      <c r="B7253">
        <v>20.000263138116878</v>
      </c>
      <c r="C7253">
        <v>7.4368250855352797E-5</v>
      </c>
      <c r="D7253">
        <v>231.49684565861338</v>
      </c>
      <c r="G7253">
        <v>1.8769515798208855E-5</v>
      </c>
      <c r="H7253">
        <v>230.43868666062073</v>
      </c>
      <c r="K7253">
        <v>5.8993920883691557E-5</v>
      </c>
      <c r="L7253">
        <v>243.06398221784053</v>
      </c>
      <c r="O7253">
        <v>7.1069904923152491E-5</v>
      </c>
      <c r="P7253">
        <v>259.45443139394109</v>
      </c>
      <c r="S7253">
        <v>9.2821193506304741E-5</v>
      </c>
      <c r="T7253">
        <v>282.18855390324472</v>
      </c>
      <c r="W7253">
        <v>3.5782142234538021E-6</v>
      </c>
      <c r="X7253">
        <v>228.89804985262623</v>
      </c>
      <c r="AA7253">
        <v>5.4243873370715262E-5</v>
      </c>
      <c r="AB7253">
        <v>276.00401929866615</v>
      </c>
      <c r="AE7253">
        <v>6.9657747967630175E-5</v>
      </c>
      <c r="AF7253">
        <v>228.23279970520861</v>
      </c>
    </row>
    <row r="7254" spans="1:32" x14ac:dyDescent="0.35">
      <c r="A7254">
        <v>417683.26260948181</v>
      </c>
      <c r="B7254">
        <v>20.000715678466054</v>
      </c>
      <c r="C7254">
        <v>7.4397292960377514E-5</v>
      </c>
      <c r="D7254">
        <v>231.50113309704284</v>
      </c>
      <c r="G7254">
        <v>1.8708712636827412E-5</v>
      </c>
      <c r="H7254">
        <v>230.43976870490988</v>
      </c>
      <c r="K7254">
        <v>5.8940169455663384E-5</v>
      </c>
      <c r="L7254">
        <v>243.06738321355482</v>
      </c>
      <c r="O7254">
        <v>7.0968654376686981E-5</v>
      </c>
      <c r="P7254">
        <v>259.4585284146242</v>
      </c>
      <c r="S7254">
        <v>9.2722154090211468E-5</v>
      </c>
      <c r="T7254">
        <v>282.19390483186822</v>
      </c>
      <c r="W7254">
        <v>3.5607767243585581E-6</v>
      </c>
      <c r="X7254">
        <v>228.89825607243199</v>
      </c>
      <c r="AA7254">
        <v>5.4230367258475748E-5</v>
      </c>
      <c r="AB7254">
        <v>276.0071464772476</v>
      </c>
      <c r="AE7254">
        <v>6.9621570246421253E-5</v>
      </c>
      <c r="AF7254">
        <v>228.23681539872027</v>
      </c>
    </row>
    <row r="7255" spans="1:32" x14ac:dyDescent="0.35">
      <c r="A7255">
        <v>417740.91407203674</v>
      </c>
      <c r="B7255">
        <v>20.000571169213664</v>
      </c>
      <c r="C7255">
        <v>7.432606911098063E-5</v>
      </c>
      <c r="D7255">
        <v>231.50541810363305</v>
      </c>
      <c r="G7255">
        <v>1.8732046397315514E-5</v>
      </c>
      <c r="H7255">
        <v>230.44084868053255</v>
      </c>
      <c r="K7255">
        <v>5.8895194537605884E-5</v>
      </c>
      <c r="L7255">
        <v>243.07077869776435</v>
      </c>
      <c r="O7255">
        <v>7.0958288887741481E-5</v>
      </c>
      <c r="P7255">
        <v>259.46261952704208</v>
      </c>
      <c r="S7255">
        <v>9.2673279119180688E-5</v>
      </c>
      <c r="T7255">
        <v>282.19924793088978</v>
      </c>
      <c r="W7255">
        <v>3.5462029412400868E-6</v>
      </c>
      <c r="X7255">
        <v>228.89846058569583</v>
      </c>
      <c r="AA7255">
        <v>5.4264931330944881E-5</v>
      </c>
      <c r="AB7255">
        <v>276.01027498995916</v>
      </c>
      <c r="AE7255">
        <v>6.9577227139326853E-5</v>
      </c>
      <c r="AF7255">
        <v>228.24082680516224</v>
      </c>
    </row>
    <row r="7256" spans="1:32" x14ac:dyDescent="0.35">
      <c r="A7256">
        <v>417798.56553483009</v>
      </c>
      <c r="B7256">
        <v>20.000367175578834</v>
      </c>
      <c r="C7256">
        <v>7.4254845261289168E-5</v>
      </c>
      <c r="D7256">
        <v>231.50970311024096</v>
      </c>
      <c r="G7256">
        <v>1.8756492785711018E-5</v>
      </c>
      <c r="H7256">
        <v>230.44192862880371</v>
      </c>
      <c r="K7256">
        <v>5.8850482466459444E-5</v>
      </c>
      <c r="L7256">
        <v>243.07417401692422</v>
      </c>
      <c r="O7256">
        <v>7.0952216308890688E-5</v>
      </c>
      <c r="P7256">
        <v>259.46671036040294</v>
      </c>
      <c r="S7256">
        <v>9.2627669406346739E-5</v>
      </c>
      <c r="T7256">
        <v>282.20459052029611</v>
      </c>
      <c r="W7256">
        <v>3.5318417695096555E-6</v>
      </c>
      <c r="X7256">
        <v>228.89866497226137</v>
      </c>
      <c r="AA7256">
        <v>5.430351267035096E-5</v>
      </c>
      <c r="AB7256">
        <v>276.013403614178</v>
      </c>
      <c r="AE7256">
        <v>6.9532124311342915E-5</v>
      </c>
      <c r="AF7256">
        <v>228.24483781274495</v>
      </c>
    </row>
    <row r="7257" spans="1:32" x14ac:dyDescent="0.35">
      <c r="A7257">
        <v>417856.21699762344</v>
      </c>
      <c r="B7257">
        <v>20.000240623360433</v>
      </c>
      <c r="C7257">
        <v>7.4271000854753897E-5</v>
      </c>
      <c r="D7257">
        <v>231.51398494208337</v>
      </c>
      <c r="G7257">
        <v>1.8779973129388321E-5</v>
      </c>
      <c r="H7257">
        <v>230.44301130333056</v>
      </c>
      <c r="K7257">
        <v>5.8788561714244109E-5</v>
      </c>
      <c r="L7257">
        <v>243.0775633384587</v>
      </c>
      <c r="O7257">
        <v>7.0915099219942871E-5</v>
      </c>
      <c r="P7257">
        <v>259.47079873539678</v>
      </c>
      <c r="S7257">
        <v>9.2647995386661397E-5</v>
      </c>
      <c r="T7257">
        <v>282.20993197345445</v>
      </c>
      <c r="W7257">
        <v>3.4994964581545358E-6</v>
      </c>
      <c r="X7257">
        <v>228.89886678057204</v>
      </c>
      <c r="AA7257">
        <v>5.4270907071699701E-5</v>
      </c>
      <c r="AB7257">
        <v>276.01653223980571</v>
      </c>
      <c r="AE7257">
        <v>6.9551940187989093E-5</v>
      </c>
      <c r="AF7257">
        <v>228.24884780517863</v>
      </c>
    </row>
    <row r="7258" spans="1:32" x14ac:dyDescent="0.35">
      <c r="A7258">
        <v>417913.86846041679</v>
      </c>
      <c r="B7258">
        <v>20.000121788689182</v>
      </c>
      <c r="C7258">
        <v>7.4287156448218626E-5</v>
      </c>
      <c r="D7258">
        <v>231.51826677392577</v>
      </c>
      <c r="G7258">
        <v>1.8803440696793341E-5</v>
      </c>
      <c r="H7258">
        <v>230.44409401391309</v>
      </c>
      <c r="K7258">
        <v>5.8726125556790882E-5</v>
      </c>
      <c r="L7258">
        <v>243.0809524803625</v>
      </c>
      <c r="O7258">
        <v>7.0876515715063079E-5</v>
      </c>
      <c r="P7258">
        <v>259.47488699426748</v>
      </c>
      <c r="S7258">
        <v>9.2672613289884775E-5</v>
      </c>
      <c r="T7258">
        <v>282.21527335265142</v>
      </c>
      <c r="W7258">
        <v>3.4658159198072488E-6</v>
      </c>
      <c r="X7258">
        <v>228.89906839746089</v>
      </c>
      <c r="AA7258">
        <v>5.4232352211100798E-5</v>
      </c>
      <c r="AB7258">
        <v>276.01966086555115</v>
      </c>
      <c r="AE7258">
        <v>6.9577796306231202E-5</v>
      </c>
      <c r="AF7258">
        <v>228.25285770315958</v>
      </c>
    </row>
    <row r="7259" spans="1:32" x14ac:dyDescent="0.35">
      <c r="A7259">
        <v>417971.51992321014</v>
      </c>
      <c r="B7259">
        <v>20.000060540551864</v>
      </c>
      <c r="C7259">
        <v>7.433442115277228E-5</v>
      </c>
      <c r="D7259">
        <v>231.52255226204113</v>
      </c>
      <c r="G7259">
        <v>1.8785428293595316E-5</v>
      </c>
      <c r="H7259">
        <v>230.44517700367143</v>
      </c>
      <c r="K7259">
        <v>5.8766448627493051E-5</v>
      </c>
      <c r="L7259">
        <v>243.08434055676759</v>
      </c>
      <c r="O7259">
        <v>7.0819755287055894E-5</v>
      </c>
      <c r="P7259">
        <v>259.47896995708743</v>
      </c>
      <c r="S7259">
        <v>9.2699972611993034E-5</v>
      </c>
      <c r="T7259">
        <v>282.2206175549353</v>
      </c>
      <c r="W7259">
        <v>3.4775118547079732E-6</v>
      </c>
      <c r="X7259">
        <v>228.89926901530902</v>
      </c>
      <c r="AA7259">
        <v>5.4224447049038238E-5</v>
      </c>
      <c r="AB7259">
        <v>276.02278715567849</v>
      </c>
      <c r="AE7259">
        <v>6.9553036383589612E-5</v>
      </c>
      <c r="AF7259">
        <v>228.25686741055773</v>
      </c>
    </row>
    <row r="7260" spans="1:32" x14ac:dyDescent="0.35">
      <c r="A7260">
        <v>418029.17138576508</v>
      </c>
      <c r="B7260">
        <v>20.000005032791403</v>
      </c>
      <c r="C7260">
        <v>7.4381685857130466E-5</v>
      </c>
      <c r="D7260">
        <v>231.52683775013875</v>
      </c>
      <c r="G7260">
        <v>1.8766867248709593E-5</v>
      </c>
      <c r="H7260">
        <v>230.44625999711789</v>
      </c>
      <c r="K7260">
        <v>5.8809849508837758E-5</v>
      </c>
      <c r="L7260">
        <v>243.08772860124512</v>
      </c>
      <c r="O7260">
        <v>7.0762136229916045E-5</v>
      </c>
      <c r="P7260">
        <v>259.48305266971914</v>
      </c>
      <c r="S7260">
        <v>9.272751038396695E-5</v>
      </c>
      <c r="T7260">
        <v>282.22596194096315</v>
      </c>
      <c r="W7260">
        <v>3.4925768196058773E-6</v>
      </c>
      <c r="X7260">
        <v>228.89946955898137</v>
      </c>
      <c r="AA7260">
        <v>5.4219103401730812E-5</v>
      </c>
      <c r="AB7260">
        <v>276.02591325059609</v>
      </c>
      <c r="AE7260">
        <v>6.9523566906516161E-5</v>
      </c>
      <c r="AF7260">
        <v>228.26087710020659</v>
      </c>
    </row>
    <row r="7261" spans="1:32" x14ac:dyDescent="0.35">
      <c r="A7261">
        <v>418086.82284832001</v>
      </c>
      <c r="B7261">
        <v>19.999796915785915</v>
      </c>
      <c r="C7261">
        <v>7.4308391047090712E-5</v>
      </c>
      <c r="D7261">
        <v>231.53112173756273</v>
      </c>
      <c r="G7261">
        <v>1.8753846239082218E-5</v>
      </c>
      <c r="H7261">
        <v>230.44734119775171</v>
      </c>
      <c r="K7261">
        <v>5.875853552628061E-5</v>
      </c>
      <c r="L7261">
        <v>243.09111604398709</v>
      </c>
      <c r="O7261">
        <v>7.0767033021379287E-5</v>
      </c>
      <c r="P7261">
        <v>259.48713264251433</v>
      </c>
      <c r="S7261">
        <v>9.2633575259431892E-5</v>
      </c>
      <c r="T7261">
        <v>282.23130230502591</v>
      </c>
      <c r="W7261">
        <v>3.3997527661239777E-6</v>
      </c>
      <c r="X7261">
        <v>228.89966549966869</v>
      </c>
      <c r="AA7261">
        <v>5.418085258511141E-5</v>
      </c>
      <c r="AB7261">
        <v>276.02903687974987</v>
      </c>
      <c r="AE7261">
        <v>6.9432008987584516E-5</v>
      </c>
      <c r="AF7261">
        <v>228.26488010169453</v>
      </c>
    </row>
    <row r="7262" spans="1:32" x14ac:dyDescent="0.35">
      <c r="A7262">
        <v>418144.47431111336</v>
      </c>
      <c r="B7262">
        <v>19.999573582316557</v>
      </c>
      <c r="C7262">
        <v>7.4235096236747829E-5</v>
      </c>
      <c r="D7262">
        <v>231.53540572500438</v>
      </c>
      <c r="G7262">
        <v>1.8740898512966033E-5</v>
      </c>
      <c r="H7262">
        <v>230.44842237467475</v>
      </c>
      <c r="K7262">
        <v>5.8704384544779949E-5</v>
      </c>
      <c r="L7262">
        <v>243.0945034687193</v>
      </c>
      <c r="O7262">
        <v>7.0774882983594265E-5</v>
      </c>
      <c r="P7262">
        <v>259.49121248589995</v>
      </c>
      <c r="S7262">
        <v>9.2531732796743261E-5</v>
      </c>
      <c r="T7262">
        <v>282.23664240729903</v>
      </c>
      <c r="W7262">
        <v>3.2989182029342956E-6</v>
      </c>
      <c r="X7262">
        <v>228.89986109859586</v>
      </c>
      <c r="AA7262">
        <v>5.4139851537935201E-5</v>
      </c>
      <c r="AB7262">
        <v>276.03216030283926</v>
      </c>
      <c r="AE7262">
        <v>6.9334673971494998E-5</v>
      </c>
      <c r="AF7262">
        <v>228.26888248089068</v>
      </c>
    </row>
    <row r="7263" spans="1:32" x14ac:dyDescent="0.35">
      <c r="A7263">
        <v>418202.12577390671</v>
      </c>
      <c r="B7263">
        <v>19.999908221871173</v>
      </c>
      <c r="C7263">
        <v>7.4233547630097484E-5</v>
      </c>
      <c r="D7263">
        <v>231.5396853976136</v>
      </c>
      <c r="G7263">
        <v>1.8652839339206282E-5</v>
      </c>
      <c r="H7263">
        <v>230.4494977478908</v>
      </c>
      <c r="K7263">
        <v>5.8713203108925476E-5</v>
      </c>
      <c r="L7263">
        <v>243.0978884615588</v>
      </c>
      <c r="O7263">
        <v>7.0749890777433826E-5</v>
      </c>
      <c r="P7263">
        <v>259.4952913001801</v>
      </c>
      <c r="S7263">
        <v>9.2449631842624007E-5</v>
      </c>
      <c r="T7263">
        <v>282.24197262265511</v>
      </c>
      <c r="W7263">
        <v>3.3284852612343382E-6</v>
      </c>
      <c r="X7263">
        <v>228.90005339243837</v>
      </c>
      <c r="AA7263">
        <v>5.4093794166824532E-5</v>
      </c>
      <c r="AB7263">
        <v>276.03527907151863</v>
      </c>
      <c r="AE7263">
        <v>6.9383762367654719E-5</v>
      </c>
      <c r="AF7263">
        <v>228.27288303397799</v>
      </c>
    </row>
    <row r="7264" spans="1:32" x14ac:dyDescent="0.35">
      <c r="A7264">
        <v>418259.77723670006</v>
      </c>
      <c r="B7264">
        <v>20.0002985106977</v>
      </c>
      <c r="C7264">
        <v>7.423199902344714E-5</v>
      </c>
      <c r="D7264">
        <v>231.54396507022281</v>
      </c>
      <c r="G7264">
        <v>1.8563786491381243E-5</v>
      </c>
      <c r="H7264">
        <v>230.45057304432768</v>
      </c>
      <c r="K7264">
        <v>5.8723907889530916E-5</v>
      </c>
      <c r="L7264">
        <v>243.10127338155232</v>
      </c>
      <c r="O7264">
        <v>7.0723347101434556E-5</v>
      </c>
      <c r="P7264">
        <v>259.49937006584508</v>
      </c>
      <c r="S7264">
        <v>9.2368816000756312E-5</v>
      </c>
      <c r="T7264">
        <v>282.24730219440289</v>
      </c>
      <c r="W7264">
        <v>3.3677345327416357E-6</v>
      </c>
      <c r="X7264">
        <v>228.90024544088106</v>
      </c>
      <c r="AA7264">
        <v>5.4047314203626759E-5</v>
      </c>
      <c r="AB7264">
        <v>276.0383974511966</v>
      </c>
      <c r="AE7264">
        <v>6.9446475140513115E-5</v>
      </c>
      <c r="AF7264">
        <v>228.27688341714986</v>
      </c>
    </row>
    <row r="7265" spans="1:32" x14ac:dyDescent="0.35">
      <c r="A7265">
        <v>418317.42869949341</v>
      </c>
      <c r="B7265">
        <v>20.000487308564889</v>
      </c>
      <c r="C7265">
        <v>7.4148912416069709E-5</v>
      </c>
      <c r="D7265">
        <v>231.54823986348813</v>
      </c>
      <c r="G7265">
        <v>1.8577061439525815E-5</v>
      </c>
      <c r="H7265">
        <v>230.45164410613421</v>
      </c>
      <c r="K7265">
        <v>5.8757725487343466E-5</v>
      </c>
      <c r="L7265">
        <v>243.10466083242886</v>
      </c>
      <c r="O7265">
        <v>7.0652474438711734E-5</v>
      </c>
      <c r="P7265">
        <v>259.5034433533757</v>
      </c>
      <c r="S7265">
        <v>9.2369748543102227E-5</v>
      </c>
      <c r="T7265">
        <v>282.25262773029021</v>
      </c>
      <c r="W7265">
        <v>3.3806399851342115E-6</v>
      </c>
      <c r="X7265">
        <v>228.90044018332173</v>
      </c>
      <c r="AA7265">
        <v>5.404442766855755E-5</v>
      </c>
      <c r="AB7265">
        <v>276.04151339819322</v>
      </c>
      <c r="AE7265">
        <v>6.9489339426878204E-5</v>
      </c>
      <c r="AF7265">
        <v>228.28088927143796</v>
      </c>
    </row>
    <row r="7266" spans="1:32" x14ac:dyDescent="0.35">
      <c r="A7266">
        <v>418375.08016204834</v>
      </c>
      <c r="B7266">
        <v>20.000656005545522</v>
      </c>
      <c r="C7266">
        <v>7.4065825809035903E-5</v>
      </c>
      <c r="D7266">
        <v>231.55251465673578</v>
      </c>
      <c r="G7266">
        <v>1.8591690251254282E-5</v>
      </c>
      <c r="H7266">
        <v>230.45271511190938</v>
      </c>
      <c r="K7266">
        <v>5.8792235447771714E-5</v>
      </c>
      <c r="L7266">
        <v>243.10804835910605</v>
      </c>
      <c r="O7266">
        <v>7.0579507604394217E-5</v>
      </c>
      <c r="P7266">
        <v>259.50751638209363</v>
      </c>
      <c r="S7266">
        <v>9.2376002776617421E-5</v>
      </c>
      <c r="T7266">
        <v>282.25795300342747</v>
      </c>
      <c r="W7266">
        <v>3.3915893913405229E-6</v>
      </c>
      <c r="X7266">
        <v>228.90063512579269</v>
      </c>
      <c r="AA7266">
        <v>5.4045184604898305E-5</v>
      </c>
      <c r="AB7266">
        <v>276.04462914185717</v>
      </c>
      <c r="AE7266">
        <v>6.953035682443089E-5</v>
      </c>
      <c r="AF7266">
        <v>228.28489563479323</v>
      </c>
    </row>
    <row r="7267" spans="1:32" x14ac:dyDescent="0.35">
      <c r="A7267">
        <v>418432.73162460327</v>
      </c>
      <c r="B7267">
        <v>20.00035287547832</v>
      </c>
      <c r="C7267">
        <v>7.4029531447216304E-5</v>
      </c>
      <c r="D7267">
        <v>231.55678256749599</v>
      </c>
      <c r="G7267">
        <v>1.8676915224371779E-5</v>
      </c>
      <c r="H7267">
        <v>230.45379185237749</v>
      </c>
      <c r="K7267">
        <v>5.8768907936906814E-5</v>
      </c>
      <c r="L7267">
        <v>243.11143641473274</v>
      </c>
      <c r="O7267">
        <v>7.0623091461404115E-5</v>
      </c>
      <c r="P7267">
        <v>259.51158809637769</v>
      </c>
      <c r="S7267">
        <v>9.2399085517504517E-5</v>
      </c>
      <c r="T7267">
        <v>282.26327992380902</v>
      </c>
      <c r="W7267">
        <v>3.4366302765231525E-6</v>
      </c>
      <c r="X7267">
        <v>228.90083320892415</v>
      </c>
      <c r="AA7267">
        <v>5.4161568437901274E-5</v>
      </c>
      <c r="AB7267">
        <v>276.04775163213026</v>
      </c>
      <c r="AE7267">
        <v>6.9532992541468161E-5</v>
      </c>
      <c r="AF7267">
        <v>228.28890411220203</v>
      </c>
    </row>
    <row r="7268" spans="1:32" x14ac:dyDescent="0.35">
      <c r="A7268">
        <v>418490.38308739662</v>
      </c>
      <c r="B7268">
        <v>20.00000266330844</v>
      </c>
      <c r="C7268">
        <v>7.3993237085246598E-5</v>
      </c>
      <c r="D7268">
        <v>231.56105047827381</v>
      </c>
      <c r="G7268">
        <v>1.8763074325036719E-5</v>
      </c>
      <c r="H7268">
        <v>230.45486866873142</v>
      </c>
      <c r="K7268">
        <v>5.8743847779218527E-5</v>
      </c>
      <c r="L7268">
        <v>243.11482448621922</v>
      </c>
      <c r="O7268">
        <v>7.0672181524282764E-5</v>
      </c>
      <c r="P7268">
        <v>259.51565974858079</v>
      </c>
      <c r="S7268">
        <v>9.2423263792561097E-5</v>
      </c>
      <c r="T7268">
        <v>282.26860695144808</v>
      </c>
      <c r="W7268">
        <v>3.4842025278923657E-6</v>
      </c>
      <c r="X7268">
        <v>228.90103152525731</v>
      </c>
      <c r="AA7268">
        <v>5.4287616364693033E-5</v>
      </c>
      <c r="AB7268">
        <v>276.05087468629767</v>
      </c>
      <c r="AE7268">
        <v>6.9532056808943262E-5</v>
      </c>
      <c r="AF7268">
        <v>228.29291278634199</v>
      </c>
    </row>
    <row r="7269" spans="1:32" x14ac:dyDescent="0.35">
      <c r="A7269">
        <v>418548.03455018997</v>
      </c>
      <c r="B7269">
        <v>19.999840859367712</v>
      </c>
      <c r="C7269">
        <v>7.4035370843986614E-5</v>
      </c>
      <c r="D7269">
        <v>231.56531872570142</v>
      </c>
      <c r="G7269">
        <v>1.8748632005729358E-5</v>
      </c>
      <c r="H7269">
        <v>230.45594948991732</v>
      </c>
      <c r="K7269">
        <v>5.8728161645271886E-5</v>
      </c>
      <c r="L7269">
        <v>243.11821029266849</v>
      </c>
      <c r="O7269">
        <v>7.0628277083144612E-5</v>
      </c>
      <c r="P7269">
        <v>259.51973144439222</v>
      </c>
      <c r="S7269">
        <v>9.2395325823997122E-5</v>
      </c>
      <c r="T7269">
        <v>282.27393359193684</v>
      </c>
      <c r="W7269">
        <v>3.3664447213276361E-6</v>
      </c>
      <c r="X7269">
        <v>228.90122541614289</v>
      </c>
      <c r="AA7269">
        <v>5.4268984652470497E-5</v>
      </c>
      <c r="AB7269">
        <v>276.05400281212133</v>
      </c>
      <c r="AE7269">
        <v>6.9467912809224668E-5</v>
      </c>
      <c r="AF7269">
        <v>228.29691771772275</v>
      </c>
    </row>
    <row r="7270" spans="1:32" x14ac:dyDescent="0.35">
      <c r="A7270">
        <v>418605.68601298332</v>
      </c>
      <c r="B7270">
        <v>19.999697860983552</v>
      </c>
      <c r="C7270">
        <v>7.4077504602726644E-5</v>
      </c>
      <c r="D7270">
        <v>231.56958697312902</v>
      </c>
      <c r="G7270">
        <v>1.8732858396482594E-5</v>
      </c>
      <c r="H7270">
        <v>230.45703036410043</v>
      </c>
      <c r="K7270">
        <v>5.8712756343379721E-5</v>
      </c>
      <c r="L7270">
        <v>243.12159603126054</v>
      </c>
      <c r="O7270">
        <v>7.0579979169574676E-5</v>
      </c>
      <c r="P7270">
        <v>259.52380314226394</v>
      </c>
      <c r="S7270">
        <v>9.2363995016910848E-5</v>
      </c>
      <c r="T7270">
        <v>282.27926020722163</v>
      </c>
      <c r="W7270">
        <v>3.2364105537503362E-6</v>
      </c>
      <c r="X7270">
        <v>228.90141897842284</v>
      </c>
      <c r="AA7270">
        <v>5.4238260399631923E-5</v>
      </c>
      <c r="AB7270">
        <v>276.05713136184158</v>
      </c>
      <c r="AE7270">
        <v>6.9397887126218202E-5</v>
      </c>
      <c r="AF7270">
        <v>228.30092230083068</v>
      </c>
    </row>
    <row r="7271" spans="1:32" x14ac:dyDescent="0.35">
      <c r="A7271">
        <v>418663.33747577667</v>
      </c>
      <c r="B7271">
        <v>19.999828135903783</v>
      </c>
      <c r="C7271">
        <v>7.3997471816600644E-5</v>
      </c>
      <c r="D7271">
        <v>231.57385303562225</v>
      </c>
      <c r="G7271">
        <v>1.8679418033105339E-5</v>
      </c>
      <c r="H7271">
        <v>230.45810727175021</v>
      </c>
      <c r="K7271">
        <v>5.8665686764837979E-5</v>
      </c>
      <c r="L7271">
        <v>243.12497821975114</v>
      </c>
      <c r="O7271">
        <v>7.0473151891383939E-5</v>
      </c>
      <c r="P7271">
        <v>259.52786614817279</v>
      </c>
      <c r="S7271">
        <v>9.2344318405957371E-5</v>
      </c>
      <c r="T7271">
        <v>282.28458410266319</v>
      </c>
      <c r="W7271">
        <v>3.1824355214122435E-6</v>
      </c>
      <c r="X7271">
        <v>228.90160296867202</v>
      </c>
      <c r="AA7271">
        <v>5.4167955598073021E-5</v>
      </c>
      <c r="AB7271">
        <v>276.06025436034633</v>
      </c>
      <c r="AE7271">
        <v>6.9241774316519862E-5</v>
      </c>
      <c r="AF7271">
        <v>228.30491453408638</v>
      </c>
    </row>
    <row r="7272" spans="1:32" x14ac:dyDescent="0.35">
      <c r="A7272">
        <v>418720.9889383316</v>
      </c>
      <c r="B7272">
        <v>19.999985694119083</v>
      </c>
      <c r="C7272">
        <v>7.3917439030805597E-5</v>
      </c>
      <c r="D7272">
        <v>231.57811909809786</v>
      </c>
      <c r="G7272">
        <v>1.8625479164160639E-5</v>
      </c>
      <c r="H7272">
        <v>230.45918412689991</v>
      </c>
      <c r="K7272">
        <v>5.8617668527691997E-5</v>
      </c>
      <c r="L7272">
        <v>243.12836030186705</v>
      </c>
      <c r="O7272">
        <v>7.0363559344292269E-5</v>
      </c>
      <c r="P7272">
        <v>259.53192874340579</v>
      </c>
      <c r="S7272">
        <v>9.2325400516200169E-5</v>
      </c>
      <c r="T7272">
        <v>282.28990782101323</v>
      </c>
      <c r="W7272">
        <v>3.1341082712823591E-6</v>
      </c>
      <c r="X7272">
        <v>228.90178624814797</v>
      </c>
      <c r="AA7272">
        <v>5.4094342535394723E-5</v>
      </c>
      <c r="AB7272">
        <v>276.06337689485088</v>
      </c>
      <c r="AE7272">
        <v>6.9077650757874579E-5</v>
      </c>
      <c r="AF7272">
        <v>228.30890561812274</v>
      </c>
    </row>
    <row r="7273" spans="1:32" x14ac:dyDescent="0.35">
      <c r="A7273">
        <v>418778.64040088654</v>
      </c>
      <c r="B7273">
        <v>19.999898274270336</v>
      </c>
      <c r="C7273">
        <v>7.3893223513745874E-5</v>
      </c>
      <c r="D7273">
        <v>231.58237915050631</v>
      </c>
      <c r="G7273">
        <v>1.8514846577100434E-5</v>
      </c>
      <c r="H7273">
        <v>230.46025157550156</v>
      </c>
      <c r="K7273">
        <v>5.8616417775812469E-5</v>
      </c>
      <c r="L7273">
        <v>243.13173970461128</v>
      </c>
      <c r="O7273">
        <v>7.0354550678990618E-5</v>
      </c>
      <c r="P7273">
        <v>259.53598507119841</v>
      </c>
      <c r="S7273">
        <v>9.2344774208343399E-5</v>
      </c>
      <c r="T7273">
        <v>282.29523169897186</v>
      </c>
      <c r="W7273">
        <v>3.1843604338489094E-6</v>
      </c>
      <c r="X7273">
        <v>228.9019700237746</v>
      </c>
      <c r="AA7273">
        <v>5.4056160697691237E-5</v>
      </c>
      <c r="AB7273">
        <v>276.06649363893621</v>
      </c>
      <c r="AE7273">
        <v>6.9077945362392497E-5</v>
      </c>
      <c r="AF7273">
        <v>228.3128888682333</v>
      </c>
    </row>
    <row r="7274" spans="1:32" x14ac:dyDescent="0.35">
      <c r="A7274">
        <v>418836.29186367989</v>
      </c>
      <c r="B7274">
        <v>19.999786389709765</v>
      </c>
      <c r="C7274">
        <v>7.3869007996585985E-5</v>
      </c>
      <c r="D7274">
        <v>231.58663920293239</v>
      </c>
      <c r="G7274">
        <v>1.8403463593497521E-5</v>
      </c>
      <c r="H7274">
        <v>230.4613188996029</v>
      </c>
      <c r="K7274">
        <v>5.8616568237695453E-5</v>
      </c>
      <c r="L7274">
        <v>243.13511902709209</v>
      </c>
      <c r="O7274">
        <v>7.0350294327083677E-5</v>
      </c>
      <c r="P7274">
        <v>259.54004110288827</v>
      </c>
      <c r="S7274">
        <v>9.2366640847060263E-5</v>
      </c>
      <c r="T7274">
        <v>282.30055558734375</v>
      </c>
      <c r="W7274">
        <v>3.2419327723875999E-6</v>
      </c>
      <c r="X7274">
        <v>228.90215383624445</v>
      </c>
      <c r="AA7274">
        <v>5.4020940362158463E-5</v>
      </c>
      <c r="AB7274">
        <v>276.06960989904502</v>
      </c>
      <c r="AE7274">
        <v>6.9093539985521138E-5</v>
      </c>
      <c r="AF7274">
        <v>228.31687138937019</v>
      </c>
    </row>
    <row r="7275" spans="1:32" x14ac:dyDescent="0.35">
      <c r="A7275">
        <v>418893.94332647324</v>
      </c>
      <c r="B7275">
        <v>20.000081396623791</v>
      </c>
      <c r="C7275">
        <v>7.3800163012777218E-5</v>
      </c>
      <c r="D7275">
        <v>231.59089389028446</v>
      </c>
      <c r="G7275">
        <v>1.8395000268411283E-5</v>
      </c>
      <c r="H7275">
        <v>230.46237948216759</v>
      </c>
      <c r="K7275">
        <v>5.8494948005514658E-5</v>
      </c>
      <c r="L7275">
        <v>243.13849134615376</v>
      </c>
      <c r="O7275">
        <v>7.0323030215235788E-5</v>
      </c>
      <c r="P7275">
        <v>259.54409533951826</v>
      </c>
      <c r="S7275">
        <v>9.2258700569706803E-5</v>
      </c>
      <c r="T7275">
        <v>282.30587435932466</v>
      </c>
      <c r="W7275">
        <v>3.276701741532047E-6</v>
      </c>
      <c r="X7275">
        <v>228.90234251345905</v>
      </c>
      <c r="AA7275">
        <v>5.3999246873924172E-5</v>
      </c>
      <c r="AB7275">
        <v>276.07272319124621</v>
      </c>
      <c r="AE7275">
        <v>6.9098703246735864E-5</v>
      </c>
      <c r="AF7275">
        <v>228.32085495414901</v>
      </c>
    </row>
    <row r="7276" spans="1:32" x14ac:dyDescent="0.35">
      <c r="A7276">
        <v>418951.59478926659</v>
      </c>
      <c r="B7276">
        <v>20.000417048316017</v>
      </c>
      <c r="C7276">
        <v>7.3731318028968451E-5</v>
      </c>
      <c r="D7276">
        <v>231.59514857763654</v>
      </c>
      <c r="G7276">
        <v>1.8387899321112638E-5</v>
      </c>
      <c r="H7276">
        <v>230.46343997549261</v>
      </c>
      <c r="K7276">
        <v>5.8369679200173395E-5</v>
      </c>
      <c r="L7276">
        <v>243.14186345537439</v>
      </c>
      <c r="O7276">
        <v>7.0294679016977616E-5</v>
      </c>
      <c r="P7276">
        <v>259.54814949133407</v>
      </c>
      <c r="S7276">
        <v>9.2142309113886139E-5</v>
      </c>
      <c r="T7276">
        <v>282.31119279819904</v>
      </c>
      <c r="W7276">
        <v>3.3097773750808479E-6</v>
      </c>
      <c r="X7276">
        <v>228.9025315519205</v>
      </c>
      <c r="AA7276">
        <v>5.3978684041428668E-5</v>
      </c>
      <c r="AB7276">
        <v>276.0758362353717</v>
      </c>
      <c r="AE7276">
        <v>6.9102895795959793E-5</v>
      </c>
      <c r="AF7276">
        <v>228.32483861604609</v>
      </c>
    </row>
    <row r="7277" spans="1:32" x14ac:dyDescent="0.35">
      <c r="A7277">
        <v>419009.24625205994</v>
      </c>
      <c r="B7277">
        <v>19.999938939183863</v>
      </c>
      <c r="C7277">
        <v>7.3788848586159246E-5</v>
      </c>
      <c r="D7277">
        <v>231.59940261269537</v>
      </c>
      <c r="G7277">
        <v>1.8408594282463067E-5</v>
      </c>
      <c r="H7277">
        <v>230.46450126323055</v>
      </c>
      <c r="K7277">
        <v>5.8423836723383965E-5</v>
      </c>
      <c r="L7277">
        <v>243.14523188512834</v>
      </c>
      <c r="O7277">
        <v>7.0300596163280446E-5</v>
      </c>
      <c r="P7277">
        <v>259.5522024972837</v>
      </c>
      <c r="S7277">
        <v>9.2182386752050964E-5</v>
      </c>
      <c r="T7277">
        <v>282.31650765781433</v>
      </c>
      <c r="W7277">
        <v>3.3128761939782659E-6</v>
      </c>
      <c r="X7277">
        <v>228.90272241226495</v>
      </c>
      <c r="AA7277">
        <v>5.4071292912368464E-5</v>
      </c>
      <c r="AB7277">
        <v>276.07895361595411</v>
      </c>
      <c r="AE7277">
        <v>6.8959458949245173E-5</v>
      </c>
      <c r="AF7277">
        <v>228.32881420914467</v>
      </c>
    </row>
    <row r="7278" spans="1:32" x14ac:dyDescent="0.35">
      <c r="A7278">
        <v>419066.89771461487</v>
      </c>
      <c r="B7278">
        <v>19.999379521516428</v>
      </c>
      <c r="C7278">
        <v>7.3846379143112099E-5</v>
      </c>
      <c r="D7278">
        <v>231.60365664773661</v>
      </c>
      <c r="G7278">
        <v>1.8429657223164088E-5</v>
      </c>
      <c r="H7278">
        <v>230.46556256148105</v>
      </c>
      <c r="K7278">
        <v>5.8483370580921834E-5</v>
      </c>
      <c r="L7278">
        <v>243.14860020461668</v>
      </c>
      <c r="O7278">
        <v>7.0308132492274928E-5</v>
      </c>
      <c r="P7278">
        <v>259.55625544907429</v>
      </c>
      <c r="S7278">
        <v>9.2232651658976625E-5</v>
      </c>
      <c r="T7278">
        <v>282.32182228437199</v>
      </c>
      <c r="W7278">
        <v>3.3137489460013125E-6</v>
      </c>
      <c r="X7278">
        <v>228.90291340790094</v>
      </c>
      <c r="AA7278">
        <v>5.4173361530037628E-5</v>
      </c>
      <c r="AB7278">
        <v>276.08207135899744</v>
      </c>
      <c r="AE7278">
        <v>6.8802283916351444E-5</v>
      </c>
      <c r="AF7278">
        <v>228.33278905135558</v>
      </c>
    </row>
    <row r="7279" spans="1:32" x14ac:dyDescent="0.35">
      <c r="A7279">
        <v>419124.5491771698</v>
      </c>
      <c r="B7279">
        <v>19.999633844347571</v>
      </c>
      <c r="C7279">
        <v>7.38300874128971E-5</v>
      </c>
      <c r="D7279">
        <v>231.60791306025652</v>
      </c>
      <c r="G7279">
        <v>1.841948396022844E-5</v>
      </c>
      <c r="H7279">
        <v>230.46662445580316</v>
      </c>
      <c r="K7279">
        <v>5.8405067166310099E-5</v>
      </c>
      <c r="L7279">
        <v>243.151967242301</v>
      </c>
      <c r="O7279">
        <v>7.0167968913882402E-5</v>
      </c>
      <c r="P7279">
        <v>259.56030071549787</v>
      </c>
      <c r="S7279">
        <v>9.2121697303965431E-5</v>
      </c>
      <c r="T7279">
        <v>282.32713305780862</v>
      </c>
      <c r="W7279">
        <v>3.2945802826777437E-6</v>
      </c>
      <c r="X7279">
        <v>228.90310334179384</v>
      </c>
      <c r="AA7279">
        <v>5.4065612825044073E-5</v>
      </c>
      <c r="AB7279">
        <v>276.08518786671755</v>
      </c>
      <c r="AE7279">
        <v>6.8783021060237005E-5</v>
      </c>
      <c r="AF7279">
        <v>228.3367552645793</v>
      </c>
    </row>
    <row r="7280" spans="1:32" x14ac:dyDescent="0.35">
      <c r="A7280">
        <v>419182.20063996315</v>
      </c>
      <c r="B7280">
        <v>19.999969494887047</v>
      </c>
      <c r="C7280">
        <v>7.3813795682614719E-5</v>
      </c>
      <c r="D7280">
        <v>231.61216947279402</v>
      </c>
      <c r="G7280">
        <v>1.8408897131545471E-5</v>
      </c>
      <c r="H7280">
        <v>230.46768635802161</v>
      </c>
      <c r="K7280">
        <v>5.8322633402922968E-5</v>
      </c>
      <c r="L7280">
        <v>243.1553342415894</v>
      </c>
      <c r="O7280">
        <v>7.0020826289711062E-5</v>
      </c>
      <c r="P7280">
        <v>259.56434561879286</v>
      </c>
      <c r="S7280">
        <v>9.2000246172425841E-5</v>
      </c>
      <c r="T7280">
        <v>282.33244358039565</v>
      </c>
      <c r="W7280">
        <v>3.2739233214323446E-6</v>
      </c>
      <c r="X7280">
        <v>228.90329319684128</v>
      </c>
      <c r="AA7280">
        <v>5.3940325681401446E-5</v>
      </c>
      <c r="AB7280">
        <v>276.08830427119091</v>
      </c>
      <c r="AE7280">
        <v>6.8776592333332536E-5</v>
      </c>
      <c r="AF7280">
        <v>228.34072067480449</v>
      </c>
    </row>
    <row r="7281" spans="1:32" x14ac:dyDescent="0.35">
      <c r="A7281">
        <v>419239.8521027565</v>
      </c>
      <c r="B7281">
        <v>20.000660753780682</v>
      </c>
      <c r="C7281">
        <v>7.3809231750197291E-5</v>
      </c>
      <c r="D7281">
        <v>231.61642468297208</v>
      </c>
      <c r="G7281">
        <v>1.8302420910468191E-5</v>
      </c>
      <c r="H7281">
        <v>230.46874152733193</v>
      </c>
      <c r="K7281">
        <v>5.8330464332166059E-5</v>
      </c>
      <c r="L7281">
        <v>243.15869721645538</v>
      </c>
      <c r="O7281">
        <v>6.9978062082178482E-5</v>
      </c>
      <c r="P7281">
        <v>259.56838033919388</v>
      </c>
      <c r="S7281">
        <v>9.2002540503124589E-5</v>
      </c>
      <c r="T7281">
        <v>282.33774808945907</v>
      </c>
      <c r="W7281">
        <v>3.2176211349754433E-6</v>
      </c>
      <c r="X7281">
        <v>228.90347877973034</v>
      </c>
      <c r="AA7281">
        <v>5.3920614954624839E-5</v>
      </c>
      <c r="AB7281">
        <v>276.09141343071519</v>
      </c>
      <c r="AE7281">
        <v>6.8828864461482472E-5</v>
      </c>
      <c r="AF7281">
        <v>228.34468879107959</v>
      </c>
    </row>
    <row r="7282" spans="1:32" x14ac:dyDescent="0.35">
      <c r="A7282">
        <v>419297.50356554985</v>
      </c>
      <c r="B7282">
        <v>20.001387562520609</v>
      </c>
      <c r="C7282">
        <v>7.3804667817779863E-5</v>
      </c>
      <c r="D7282">
        <v>231.62067989315011</v>
      </c>
      <c r="G7282">
        <v>1.8194674991016147E-5</v>
      </c>
      <c r="H7282">
        <v>230.46979660748997</v>
      </c>
      <c r="K7282">
        <v>5.8341000202994721E-5</v>
      </c>
      <c r="L7282">
        <v>243.16206007072239</v>
      </c>
      <c r="O7282">
        <v>6.9940230062148542E-5</v>
      </c>
      <c r="P7282">
        <v>259.57241457842315</v>
      </c>
      <c r="S7282">
        <v>9.2012891921851574E-5</v>
      </c>
      <c r="T7282">
        <v>282.34305220698099</v>
      </c>
      <c r="W7282">
        <v>3.1586718409683321E-6</v>
      </c>
      <c r="X7282">
        <v>228.90366404535777</v>
      </c>
      <c r="AA7282">
        <v>5.3909729424922822E-5</v>
      </c>
      <c r="AB7282">
        <v>276.09452198462975</v>
      </c>
      <c r="AE7282">
        <v>6.8886599391644626E-5</v>
      </c>
      <c r="AF7282">
        <v>228.34865715918437</v>
      </c>
    </row>
    <row r="7283" spans="1:32" x14ac:dyDescent="0.35">
      <c r="A7283">
        <v>419355.1550283432</v>
      </c>
      <c r="B7283">
        <v>20.000741644921369</v>
      </c>
      <c r="C7283">
        <v>7.3733070727662666E-5</v>
      </c>
      <c r="D7283">
        <v>231.6249307125338</v>
      </c>
      <c r="G7283">
        <v>1.8155377694714708E-5</v>
      </c>
      <c r="H7283">
        <v>230.47084337275442</v>
      </c>
      <c r="K7283">
        <v>5.8226955186985552E-5</v>
      </c>
      <c r="L7283">
        <v>243.16541692218539</v>
      </c>
      <c r="O7283">
        <v>6.9907402205917138E-5</v>
      </c>
      <c r="P7283">
        <v>259.57644494083394</v>
      </c>
      <c r="S7283">
        <v>9.1979636283861247E-5</v>
      </c>
      <c r="T7283">
        <v>282.3483549310771</v>
      </c>
      <c r="W7283">
        <v>3.1006454635088723E-6</v>
      </c>
      <c r="X7283">
        <v>228.90384303704241</v>
      </c>
      <c r="AA7283">
        <v>5.3857054795688301E-5</v>
      </c>
      <c r="AB7283">
        <v>276.09762697103127</v>
      </c>
      <c r="AE7283">
        <v>6.8782741999603422E-5</v>
      </c>
      <c r="AF7283">
        <v>228.35262230148311</v>
      </c>
    </row>
    <row r="7284" spans="1:32" x14ac:dyDescent="0.35">
      <c r="A7284">
        <v>419412.80649089813</v>
      </c>
      <c r="B7284">
        <v>19.999958461352563</v>
      </c>
      <c r="C7284">
        <v>7.3661473637841551E-5</v>
      </c>
      <c r="D7284">
        <v>231.62918153189992</v>
      </c>
      <c r="G7284">
        <v>1.8116986836687092E-5</v>
      </c>
      <c r="H7284">
        <v>230.47189002790367</v>
      </c>
      <c r="K7284">
        <v>5.8109176713740905E-5</v>
      </c>
      <c r="L7284">
        <v>243.16877359374163</v>
      </c>
      <c r="O7284">
        <v>6.9874810818374927E-5</v>
      </c>
      <c r="P7284">
        <v>259.58047512003145</v>
      </c>
      <c r="S7284">
        <v>9.1943541319332577E-5</v>
      </c>
      <c r="T7284">
        <v>282.35365756442309</v>
      </c>
      <c r="W7284">
        <v>3.0426876258573778E-6</v>
      </c>
      <c r="X7284">
        <v>228.90402156279757</v>
      </c>
      <c r="AA7284">
        <v>5.3800886927058977E-5</v>
      </c>
      <c r="AB7284">
        <v>276.10073165920397</v>
      </c>
      <c r="AE7284">
        <v>6.8663846300942794E-5</v>
      </c>
      <c r="AF7284">
        <v>228.35658714356137</v>
      </c>
    </row>
    <row r="7285" spans="1:32" x14ac:dyDescent="0.35">
      <c r="A7285">
        <v>419470.45795345306</v>
      </c>
      <c r="B7285">
        <v>19.999785145770815</v>
      </c>
      <c r="C7285">
        <v>7.3681943867507646E-5</v>
      </c>
      <c r="D7285">
        <v>231.6334294037278</v>
      </c>
      <c r="G7285">
        <v>1.8119077106191427E-5</v>
      </c>
      <c r="H7285">
        <v>230.47293464812861</v>
      </c>
      <c r="K7285">
        <v>5.8045199843990441E-5</v>
      </c>
      <c r="L7285">
        <v>243.17212018197964</v>
      </c>
      <c r="O7285">
        <v>6.9858857290798688E-5</v>
      </c>
      <c r="P7285">
        <v>259.58450267011051</v>
      </c>
      <c r="S7285">
        <v>9.1822811353682837E-5</v>
      </c>
      <c r="T7285">
        <v>282.35895141100161</v>
      </c>
      <c r="W7285">
        <v>2.9801323934044376E-6</v>
      </c>
      <c r="X7285">
        <v>228.90419360277946</v>
      </c>
      <c r="AA7285">
        <v>5.3744873152673332E-5</v>
      </c>
      <c r="AB7285">
        <v>276.1038303795516</v>
      </c>
      <c r="AE7285">
        <v>6.8627268404115074E-5</v>
      </c>
      <c r="AF7285">
        <v>228.36054418955638</v>
      </c>
    </row>
    <row r="7286" spans="1:32" x14ac:dyDescent="0.35">
      <c r="A7286">
        <v>419528.10941624641</v>
      </c>
      <c r="B7286">
        <v>19.999672829915934</v>
      </c>
      <c r="C7286">
        <v>7.3702414097258389E-5</v>
      </c>
      <c r="D7286">
        <v>231.63767727557322</v>
      </c>
      <c r="G7286">
        <v>1.8121703505108465E-5</v>
      </c>
      <c r="H7286">
        <v>230.47397924140748</v>
      </c>
      <c r="K7286">
        <v>5.7982835381967284E-5</v>
      </c>
      <c r="L7286">
        <v>243.17546646803928</v>
      </c>
      <c r="O7286">
        <v>6.9843689998196683E-5</v>
      </c>
      <c r="P7286">
        <v>259.58853009596515</v>
      </c>
      <c r="S7286">
        <v>9.1696570540042901E-5</v>
      </c>
      <c r="T7286">
        <v>282.36424468546835</v>
      </c>
      <c r="W7286">
        <v>2.917235732427499E-6</v>
      </c>
      <c r="X7286">
        <v>228.90436516109224</v>
      </c>
      <c r="AA7286">
        <v>5.368887225935561E-5</v>
      </c>
      <c r="AB7286">
        <v>276.10692860103973</v>
      </c>
      <c r="AE7286">
        <v>6.859835139690281E-5</v>
      </c>
      <c r="AF7286">
        <v>228.36450051002686</v>
      </c>
    </row>
    <row r="7287" spans="1:32" x14ac:dyDescent="0.35">
      <c r="A7287">
        <v>419585.76087903976</v>
      </c>
      <c r="B7287">
        <v>19.999672609778855</v>
      </c>
      <c r="C7287">
        <v>7.3604885669102058E-5</v>
      </c>
      <c r="D7287">
        <v>231.64192070490077</v>
      </c>
      <c r="G7287">
        <v>1.8136761126927652E-5</v>
      </c>
      <c r="H7287">
        <v>230.47502485023804</v>
      </c>
      <c r="K7287">
        <v>5.8043177418725483E-5</v>
      </c>
      <c r="L7287">
        <v>243.17881284674684</v>
      </c>
      <c r="O7287">
        <v>6.9921152867866108E-5</v>
      </c>
      <c r="P7287">
        <v>259.59256119216889</v>
      </c>
      <c r="S7287">
        <v>9.1757918301890308E-5</v>
      </c>
      <c r="T7287">
        <v>282.3695351086144</v>
      </c>
      <c r="W7287">
        <v>2.93478666578757E-6</v>
      </c>
      <c r="X7287">
        <v>228.90453460651887</v>
      </c>
      <c r="AA7287">
        <v>5.3722979731462515E-5</v>
      </c>
      <c r="AB7287">
        <v>276.11002605847722</v>
      </c>
      <c r="AE7287">
        <v>6.8633257816988575E-5</v>
      </c>
      <c r="AF7287">
        <v>228.36845745967938</v>
      </c>
    </row>
    <row r="7288" spans="1:32" x14ac:dyDescent="0.35">
      <c r="A7288">
        <v>419643.41234183311</v>
      </c>
      <c r="B7288">
        <v>19.999683604510174</v>
      </c>
      <c r="C7288">
        <v>7.3507357240945728E-5</v>
      </c>
      <c r="D7288">
        <v>231.64616413422834</v>
      </c>
      <c r="G7288">
        <v>1.8151983403568362E-5</v>
      </c>
      <c r="H7288">
        <v>230.47607047251981</v>
      </c>
      <c r="K7288">
        <v>5.8107197078271208E-5</v>
      </c>
      <c r="L7288">
        <v>243.18215922823114</v>
      </c>
      <c r="O7288">
        <v>7.0002993179514553E-5</v>
      </c>
      <c r="P7288">
        <v>259.59659246182309</v>
      </c>
      <c r="S7288">
        <v>9.1831480813218906E-5</v>
      </c>
      <c r="T7288">
        <v>282.37482534609808</v>
      </c>
      <c r="W7288">
        <v>2.9583122078164288E-6</v>
      </c>
      <c r="X7288">
        <v>228.90470389502755</v>
      </c>
      <c r="AA7288">
        <v>5.3764619827211809E-5</v>
      </c>
      <c r="AB7288">
        <v>276.11312345204385</v>
      </c>
      <c r="AE7288">
        <v>6.867410405022853E-5</v>
      </c>
      <c r="AF7288">
        <v>228.37241446788758</v>
      </c>
    </row>
    <row r="7289" spans="1:32" x14ac:dyDescent="0.35">
      <c r="A7289">
        <v>419701.06380462646</v>
      </c>
      <c r="B7289">
        <v>19.999827952851476</v>
      </c>
      <c r="C7289">
        <v>7.3542835547942584E-5</v>
      </c>
      <c r="D7289">
        <v>231.65040398627565</v>
      </c>
      <c r="G7289">
        <v>1.8147121573345569E-5</v>
      </c>
      <c r="H7289">
        <v>230.47711666915075</v>
      </c>
      <c r="K7289">
        <v>5.8052597696934364E-5</v>
      </c>
      <c r="L7289">
        <v>243.18550593800182</v>
      </c>
      <c r="O7289">
        <v>6.9878556488527484E-5</v>
      </c>
      <c r="P7289">
        <v>259.60062084990341</v>
      </c>
      <c r="S7289">
        <v>9.179837135804809E-5</v>
      </c>
      <c r="T7289">
        <v>282.38011739721389</v>
      </c>
      <c r="W7289">
        <v>2.9464537865223554E-6</v>
      </c>
      <c r="X7289">
        <v>228.90487366863252</v>
      </c>
      <c r="AA7289">
        <v>5.3725788746892742E-5</v>
      </c>
      <c r="AB7289">
        <v>276.11622063715214</v>
      </c>
      <c r="AE7289">
        <v>6.8651709250964007E-5</v>
      </c>
      <c r="AF7289">
        <v>228.37637213884776</v>
      </c>
    </row>
    <row r="7290" spans="1:32" x14ac:dyDescent="0.35">
      <c r="A7290">
        <v>419758.7152671814</v>
      </c>
      <c r="B7290">
        <v>19.99998564632854</v>
      </c>
      <c r="C7290">
        <v>7.3578313854792706E-5</v>
      </c>
      <c r="D7290">
        <v>231.65464383830545</v>
      </c>
      <c r="G7290">
        <v>1.8141993697253528E-5</v>
      </c>
      <c r="H7290">
        <v>230.47816287338557</v>
      </c>
      <c r="K7290">
        <v>5.7994443035431428E-5</v>
      </c>
      <c r="L7290">
        <v>243.18885265759818</v>
      </c>
      <c r="O7290">
        <v>6.9744371432900172E-5</v>
      </c>
      <c r="P7290">
        <v>259.60464910178797</v>
      </c>
      <c r="S7290">
        <v>9.1758315847639097E-5</v>
      </c>
      <c r="T7290">
        <v>282.38540956640452</v>
      </c>
      <c r="W7290">
        <v>2.9319674486374564E-6</v>
      </c>
      <c r="X7290">
        <v>228.90504347826422</v>
      </c>
      <c r="AA7290">
        <v>5.3680230543634877E-5</v>
      </c>
      <c r="AB7290">
        <v>276.11931780482121</v>
      </c>
      <c r="AE7290">
        <v>6.862342874252374E-5</v>
      </c>
      <c r="AF7290">
        <v>228.38032987147253</v>
      </c>
    </row>
    <row r="7291" spans="1:32" x14ac:dyDescent="0.35">
      <c r="A7291">
        <v>419816.36672973633</v>
      </c>
      <c r="B7291">
        <v>20.000661065328522</v>
      </c>
      <c r="C7291">
        <v>7.3498422422551725E-5</v>
      </c>
      <c r="D7291">
        <v>231.6588811298536</v>
      </c>
      <c r="G7291">
        <v>1.8156448683955922E-5</v>
      </c>
      <c r="H7291">
        <v>230.47920962307279</v>
      </c>
      <c r="K7291">
        <v>5.8029074710515399E-5</v>
      </c>
      <c r="L7291">
        <v>243.19219821619555</v>
      </c>
      <c r="O7291">
        <v>6.9716467172611951E-5</v>
      </c>
      <c r="P7291">
        <v>259.60866870718735</v>
      </c>
      <c r="S7291">
        <v>9.1749429132714354E-5</v>
      </c>
      <c r="T7291">
        <v>282.39069919636233</v>
      </c>
      <c r="W7291">
        <v>2.8329065995983381E-6</v>
      </c>
      <c r="X7291">
        <v>228.90520685720833</v>
      </c>
      <c r="AA7291">
        <v>5.3675180120745085E-5</v>
      </c>
      <c r="AB7291">
        <v>276.12241246008898</v>
      </c>
      <c r="AE7291">
        <v>6.8603143211183506E-5</v>
      </c>
      <c r="AF7291">
        <v>228.38428508183546</v>
      </c>
    </row>
    <row r="7292" spans="1:32" x14ac:dyDescent="0.35">
      <c r="A7292">
        <v>419874.01819252968</v>
      </c>
      <c r="B7292">
        <v>20.00138830832487</v>
      </c>
      <c r="C7292">
        <v>7.3418530989980346E-5</v>
      </c>
      <c r="D7292">
        <v>231.66311842141923</v>
      </c>
      <c r="G7292">
        <v>1.817116310286142E-5</v>
      </c>
      <c r="H7292">
        <v>230.48025637999049</v>
      </c>
      <c r="K7292">
        <v>5.8066487529126081E-5</v>
      </c>
      <c r="L7292">
        <v>243.19554374000737</v>
      </c>
      <c r="O7292">
        <v>6.9693585746189886E-5</v>
      </c>
      <c r="P7292">
        <v>259.6126879039702</v>
      </c>
      <c r="S7292">
        <v>9.1742572051889355E-5</v>
      </c>
      <c r="T7292">
        <v>282.39598866099351</v>
      </c>
      <c r="W7292">
        <v>2.727564395051808E-6</v>
      </c>
      <c r="X7292">
        <v>228.90536975854548</v>
      </c>
      <c r="AA7292">
        <v>5.3673516075369599E-5</v>
      </c>
      <c r="AB7292">
        <v>276.12550690533737</v>
      </c>
      <c r="AE7292">
        <v>6.8583601767759189E-5</v>
      </c>
      <c r="AF7292">
        <v>228.38824005746932</v>
      </c>
    </row>
    <row r="7293" spans="1:32" x14ac:dyDescent="0.35">
      <c r="A7293">
        <v>419931.66965532303</v>
      </c>
      <c r="B7293">
        <v>20.00094599418107</v>
      </c>
      <c r="C7293">
        <v>7.3333559590398918E-5</v>
      </c>
      <c r="D7293">
        <v>231.66734620840145</v>
      </c>
      <c r="G7293">
        <v>1.8117738781998135E-5</v>
      </c>
      <c r="H7293">
        <v>230.4813008830393</v>
      </c>
      <c r="K7293">
        <v>5.8031400638200648E-5</v>
      </c>
      <c r="L7293">
        <v>243.19888927236912</v>
      </c>
      <c r="O7293">
        <v>6.9690668333460126E-5</v>
      </c>
      <c r="P7293">
        <v>259.61670573247392</v>
      </c>
      <c r="S7293">
        <v>9.1714102506699794E-5</v>
      </c>
      <c r="T7293">
        <v>282.40127613732977</v>
      </c>
      <c r="W7293">
        <v>2.7395778038953113E-6</v>
      </c>
      <c r="X7293">
        <v>228.90552811909046</v>
      </c>
      <c r="AA7293">
        <v>5.3631954193553031E-5</v>
      </c>
      <c r="AB7293">
        <v>276.12859887334895</v>
      </c>
      <c r="AE7293">
        <v>6.8548745086034925E-5</v>
      </c>
      <c r="AF7293">
        <v>228.39219208882022</v>
      </c>
    </row>
    <row r="7294" spans="1:32" x14ac:dyDescent="0.35">
      <c r="A7294">
        <v>419989.32111811638</v>
      </c>
      <c r="B7294">
        <v>20.00038657763707</v>
      </c>
      <c r="C7294">
        <v>7.3248588190817477E-5</v>
      </c>
      <c r="D7294">
        <v>231.67157399538368</v>
      </c>
      <c r="G7294">
        <v>1.8063411674212592E-5</v>
      </c>
      <c r="H7294">
        <v>230.48234535622606</v>
      </c>
      <c r="K7294">
        <v>5.7994140568221601E-5</v>
      </c>
      <c r="L7294">
        <v>243.20223480498711</v>
      </c>
      <c r="O7294">
        <v>6.9688694449026618E-5</v>
      </c>
      <c r="P7294">
        <v>259.6207234963108</v>
      </c>
      <c r="S7294">
        <v>9.1684225580069447E-5</v>
      </c>
      <c r="T7294">
        <v>282.40656348419037</v>
      </c>
      <c r="W7294">
        <v>2.7603073979197928E-6</v>
      </c>
      <c r="X7294">
        <v>228.90568614238373</v>
      </c>
      <c r="AA7294">
        <v>5.3587056863804356E-5</v>
      </c>
      <c r="AB7294">
        <v>276.13169063426415</v>
      </c>
      <c r="AE7294">
        <v>6.8512463000064744E-5</v>
      </c>
      <c r="AF7294">
        <v>228.39614384614384</v>
      </c>
    </row>
    <row r="7295" spans="1:32" x14ac:dyDescent="0.35">
      <c r="A7295">
        <v>420046.97258090973</v>
      </c>
      <c r="B7295">
        <v>19.999676940734108</v>
      </c>
      <c r="C7295">
        <v>7.3221721254469421E-5</v>
      </c>
      <c r="D7295">
        <v>231.67579533472224</v>
      </c>
      <c r="G7295">
        <v>1.807425901958073E-5</v>
      </c>
      <c r="H7295">
        <v>230.48338740465647</v>
      </c>
      <c r="K7295">
        <v>5.7959819804285165E-5</v>
      </c>
      <c r="L7295">
        <v>243.20557633589897</v>
      </c>
      <c r="O7295">
        <v>6.9720823614331022E-5</v>
      </c>
      <c r="P7295">
        <v>259.62474300891614</v>
      </c>
      <c r="S7295">
        <v>9.1676566430640464E-5</v>
      </c>
      <c r="T7295">
        <v>282.41184887765769</v>
      </c>
      <c r="W7295">
        <v>2.8120612298189449E-6</v>
      </c>
      <c r="X7295">
        <v>228.90584817920274</v>
      </c>
      <c r="AA7295">
        <v>5.3677298703432006E-5</v>
      </c>
      <c r="AB7295">
        <v>276.13478540875496</v>
      </c>
      <c r="AE7295">
        <v>6.8531357705417571E-5</v>
      </c>
      <c r="AF7295">
        <v>228.40009495726827</v>
      </c>
    </row>
    <row r="7296" spans="1:32" x14ac:dyDescent="0.35">
      <c r="A7296">
        <v>420104.62404346466</v>
      </c>
      <c r="B7296">
        <v>19.998952259043993</v>
      </c>
      <c r="C7296">
        <v>7.3194854318232481E-5</v>
      </c>
      <c r="D7296">
        <v>231.68001667404337</v>
      </c>
      <c r="G7296">
        <v>1.8085969963596842E-5</v>
      </c>
      <c r="H7296">
        <v>230.48442942095315</v>
      </c>
      <c r="K7296">
        <v>5.7925587150222795E-5</v>
      </c>
      <c r="L7296">
        <v>243.20891774684043</v>
      </c>
      <c r="O7296">
        <v>6.9754564587440815E-5</v>
      </c>
      <c r="P7296">
        <v>259.62876260415675</v>
      </c>
      <c r="S7296">
        <v>9.1670354112549377E-5</v>
      </c>
      <c r="T7296">
        <v>282.41713414389727</v>
      </c>
      <c r="W7296">
        <v>2.8661193264213358E-6</v>
      </c>
      <c r="X7296">
        <v>228.90601051411784</v>
      </c>
      <c r="AA7296">
        <v>5.3778838344023385E-5</v>
      </c>
      <c r="AB7296">
        <v>276.13788043517161</v>
      </c>
      <c r="AE7296">
        <v>6.8555387853805493E-5</v>
      </c>
      <c r="AF7296">
        <v>228.404046008233</v>
      </c>
    </row>
    <row r="7297" spans="1:32" x14ac:dyDescent="0.35">
      <c r="A7297">
        <v>420162.27550601959</v>
      </c>
      <c r="B7297">
        <v>19.999341972336726</v>
      </c>
      <c r="C7297">
        <v>7.3168549497308618E-5</v>
      </c>
      <c r="D7297">
        <v>231.68423494793493</v>
      </c>
      <c r="G7297">
        <v>1.8147384674348806E-5</v>
      </c>
      <c r="H7297">
        <v>230.48547563539341</v>
      </c>
      <c r="K7297">
        <v>5.7947028282599799E-5</v>
      </c>
      <c r="L7297">
        <v>243.21225853521349</v>
      </c>
      <c r="O7297">
        <v>6.973703678433266E-5</v>
      </c>
      <c r="P7297">
        <v>259.63278295853092</v>
      </c>
      <c r="S7297">
        <v>9.1677342328582307E-5</v>
      </c>
      <c r="T7297">
        <v>282.42241949866332</v>
      </c>
      <c r="W7297">
        <v>2.8817690975368911E-6</v>
      </c>
      <c r="X7297">
        <v>228.90617643684692</v>
      </c>
      <c r="AA7297">
        <v>5.3761801673500467E-5</v>
      </c>
      <c r="AB7297">
        <v>276.1409794300223</v>
      </c>
      <c r="AE7297">
        <v>6.8459241589292831E-5</v>
      </c>
      <c r="AF7297">
        <v>228.40799266566927</v>
      </c>
    </row>
    <row r="7298" spans="1:32" x14ac:dyDescent="0.35">
      <c r="A7298">
        <v>420219.92696881294</v>
      </c>
      <c r="B7298">
        <v>19.999843322975572</v>
      </c>
      <c r="C7298">
        <v>7.314224467627597E-5</v>
      </c>
      <c r="D7298">
        <v>231.68845322184387</v>
      </c>
      <c r="G7298">
        <v>1.8209458054686955E-5</v>
      </c>
      <c r="H7298">
        <v>230.48652190547139</v>
      </c>
      <c r="K7298">
        <v>5.7970138389684304E-5</v>
      </c>
      <c r="L7298">
        <v>243.21559930493723</v>
      </c>
      <c r="O7298">
        <v>6.9717085798933859E-5</v>
      </c>
      <c r="P7298">
        <v>259.63680334880161</v>
      </c>
      <c r="S7298">
        <v>9.1685190188558479E-5</v>
      </c>
      <c r="T7298">
        <v>282.42770485921625</v>
      </c>
      <c r="W7298">
        <v>2.8945661076444728E-6</v>
      </c>
      <c r="X7298">
        <v>228.90634262605991</v>
      </c>
      <c r="AA7298">
        <v>5.3734851696611319E-5</v>
      </c>
      <c r="AB7298">
        <v>276.14407875665773</v>
      </c>
      <c r="AE7298">
        <v>6.8351910016567456E-5</v>
      </c>
      <c r="AF7298">
        <v>228.41193891419823</v>
      </c>
    </row>
    <row r="7299" spans="1:32" x14ac:dyDescent="0.35">
      <c r="A7299">
        <v>420277.57843160629</v>
      </c>
      <c r="B7299">
        <v>19.999939436290767</v>
      </c>
      <c r="C7299">
        <v>7.311151372806955E-5</v>
      </c>
      <c r="D7299">
        <v>231.69266820755735</v>
      </c>
      <c r="G7299">
        <v>1.8089112650321873E-5</v>
      </c>
      <c r="H7299">
        <v>230.48756472246384</v>
      </c>
      <c r="K7299">
        <v>5.7930789047627823E-5</v>
      </c>
      <c r="L7299">
        <v>243.21893906088553</v>
      </c>
      <c r="O7299">
        <v>6.9646683663041574E-5</v>
      </c>
      <c r="P7299">
        <v>259.64081863390243</v>
      </c>
      <c r="S7299">
        <v>9.1594125996391588E-5</v>
      </c>
      <c r="T7299">
        <v>282.43298536689679</v>
      </c>
      <c r="W7299">
        <v>2.8168443939526006E-6</v>
      </c>
      <c r="X7299">
        <v>228.90650497024717</v>
      </c>
      <c r="AA7299">
        <v>5.3672134343093179E-5</v>
      </c>
      <c r="AB7299">
        <v>276.1471731535861</v>
      </c>
      <c r="AE7299">
        <v>6.8267494815724285E-5</v>
      </c>
      <c r="AF7299">
        <v>228.41587516202748</v>
      </c>
    </row>
    <row r="7300" spans="1:32" x14ac:dyDescent="0.35">
      <c r="A7300">
        <v>420335.22989439964</v>
      </c>
      <c r="B7300">
        <v>19.999994943368996</v>
      </c>
      <c r="C7300">
        <v>7.3080782779863144E-5</v>
      </c>
      <c r="D7300">
        <v>231.69688319327079</v>
      </c>
      <c r="G7300">
        <v>1.7966349607335547E-5</v>
      </c>
      <c r="H7300">
        <v>230.48860749369172</v>
      </c>
      <c r="K7300">
        <v>5.7889567226053875E-5</v>
      </c>
      <c r="L7300">
        <v>243.22227878644173</v>
      </c>
      <c r="O7300">
        <v>6.9573896917596488E-5</v>
      </c>
      <c r="P7300">
        <v>259.64483367770384</v>
      </c>
      <c r="S7300">
        <v>9.1496620317411674E-5</v>
      </c>
      <c r="T7300">
        <v>282.43826555854196</v>
      </c>
      <c r="W7300">
        <v>2.7323993072337451E-6</v>
      </c>
      <c r="X7300">
        <v>228.90666702884107</v>
      </c>
      <c r="AA7300">
        <v>5.3606426683836302E-5</v>
      </c>
      <c r="AB7300">
        <v>276.15026713836983</v>
      </c>
      <c r="AE7300">
        <v>6.8185212570408892E-5</v>
      </c>
      <c r="AF7300">
        <v>228.41981047903545</v>
      </c>
    </row>
    <row r="7301" spans="1:32" x14ac:dyDescent="0.35">
      <c r="A7301">
        <v>420392.88135719299</v>
      </c>
      <c r="B7301">
        <v>20</v>
      </c>
      <c r="C7301">
        <v>7.311398387066631E-5</v>
      </c>
      <c r="D7301">
        <v>231.70109832139156</v>
      </c>
      <c r="G7301">
        <v>1.7927688260481986E-5</v>
      </c>
      <c r="H7301">
        <v>230.48964114372473</v>
      </c>
      <c r="K7301">
        <v>5.7865752818428441E-5</v>
      </c>
      <c r="L7301">
        <v>243.22561490091124</v>
      </c>
      <c r="O7301">
        <v>6.9523108601294277E-5</v>
      </c>
      <c r="P7301">
        <v>259.64884197600418</v>
      </c>
      <c r="S7301">
        <v>9.1477005788808416E-5</v>
      </c>
      <c r="T7301">
        <v>282.44353968544283</v>
      </c>
      <c r="W7301">
        <v>2.6981346353296314E-6</v>
      </c>
      <c r="X7301">
        <v>228.90682291685775</v>
      </c>
      <c r="AA7301">
        <v>5.3572203283806151E-5</v>
      </c>
      <c r="AB7301">
        <v>276.15335594652811</v>
      </c>
      <c r="AE7301">
        <v>6.8097772859692241E-5</v>
      </c>
      <c r="AF7301">
        <v>228.42373681918352</v>
      </c>
    </row>
    <row r="7302" spans="1:32" x14ac:dyDescent="0.35">
      <c r="A7302">
        <v>420450.53281974792</v>
      </c>
      <c r="B7302">
        <v>20</v>
      </c>
      <c r="C7302">
        <v>7.3147184961332176E-5</v>
      </c>
      <c r="D7302">
        <v>231.70531344949492</v>
      </c>
      <c r="G7302">
        <v>1.7890141644552024E-5</v>
      </c>
      <c r="H7302">
        <v>230.49067467285602</v>
      </c>
      <c r="K7302">
        <v>5.7842460293733128E-5</v>
      </c>
      <c r="L7302">
        <v>243.2289509071048</v>
      </c>
      <c r="O7302">
        <v>6.9473360087746476E-5</v>
      </c>
      <c r="P7302">
        <v>259.65284995544749</v>
      </c>
      <c r="S7302">
        <v>9.146246390899588E-5</v>
      </c>
      <c r="T7302">
        <v>282.44881341735623</v>
      </c>
      <c r="W7302">
        <v>2.6675972411477079E-6</v>
      </c>
      <c r="X7302">
        <v>228.90697834653852</v>
      </c>
      <c r="AA7302">
        <v>5.3540612150402768E-5</v>
      </c>
      <c r="AB7302">
        <v>276.15644432187776</v>
      </c>
      <c r="AE7302">
        <v>6.8009853107096798E-5</v>
      </c>
      <c r="AF7302">
        <v>228.42766232377471</v>
      </c>
    </row>
    <row r="7303" spans="1:32" x14ac:dyDescent="0.35">
      <c r="A7303">
        <v>420508.18428230286</v>
      </c>
      <c r="B7303">
        <v>19.999744595130075</v>
      </c>
      <c r="C7303">
        <v>7.3075208713406923E-5</v>
      </c>
      <c r="D7303">
        <v>231.70952634215377</v>
      </c>
      <c r="G7303">
        <v>1.7807511741659635E-5</v>
      </c>
      <c r="H7303">
        <v>230.49170133026789</v>
      </c>
      <c r="K7303">
        <v>5.7791298444971416E-5</v>
      </c>
      <c r="L7303">
        <v>243.23228269907037</v>
      </c>
      <c r="O7303">
        <v>6.9399156525229482E-5</v>
      </c>
      <c r="P7303">
        <v>259.65685104776946</v>
      </c>
      <c r="S7303">
        <v>9.1517576455742459E-5</v>
      </c>
      <c r="T7303">
        <v>282.45408959075144</v>
      </c>
      <c r="W7303">
        <v>2.6637553586099923E-6</v>
      </c>
      <c r="X7303">
        <v>228.9071320376591</v>
      </c>
      <c r="AA7303">
        <v>5.353587917831932E-5</v>
      </c>
      <c r="AB7303">
        <v>276.15953088413471</v>
      </c>
      <c r="AE7303">
        <v>6.8036961093965721E-5</v>
      </c>
      <c r="AF7303">
        <v>228.43158518570536</v>
      </c>
    </row>
    <row r="7304" spans="1:32" x14ac:dyDescent="0.35">
      <c r="A7304">
        <v>420565.83574509621</v>
      </c>
      <c r="B7304">
        <v>19.999463584460027</v>
      </c>
      <c r="C7304">
        <v>7.3003232465184003E-5</v>
      </c>
      <c r="D7304">
        <v>231.71373923483</v>
      </c>
      <c r="G7304">
        <v>1.7724284219486764E-5</v>
      </c>
      <c r="H7304">
        <v>230.49272789659324</v>
      </c>
      <c r="K7304">
        <v>5.7739301021675167E-5</v>
      </c>
      <c r="L7304">
        <v>243.2356143646993</v>
      </c>
      <c r="O7304">
        <v>6.9323797007767062E-5</v>
      </c>
      <c r="P7304">
        <v>259.66085181456367</v>
      </c>
      <c r="S7304">
        <v>9.1577225338450855E-5</v>
      </c>
      <c r="T7304">
        <v>282.45936592317315</v>
      </c>
      <c r="W7304">
        <v>2.661896392794643E-6</v>
      </c>
      <c r="X7304">
        <v>228.9072855996418</v>
      </c>
      <c r="AA7304">
        <v>5.353339174496438E-5</v>
      </c>
      <c r="AB7304">
        <v>276.16261729481664</v>
      </c>
      <c r="AE7304">
        <v>6.8074775714474398E-5</v>
      </c>
      <c r="AF7304">
        <v>228.43550780167675</v>
      </c>
    </row>
    <row r="7305" spans="1:32" x14ac:dyDescent="0.35">
      <c r="A7305">
        <v>420623.48720788956</v>
      </c>
      <c r="B7305">
        <v>19.999796240450891</v>
      </c>
      <c r="C7305">
        <v>7.2920420445321381E-5</v>
      </c>
      <c r="D7305">
        <v>231.71794320373618</v>
      </c>
      <c r="G7305">
        <v>1.7681781789013744E-5</v>
      </c>
      <c r="H7305">
        <v>230.49374733995501</v>
      </c>
      <c r="K7305">
        <v>5.7579540694818175E-5</v>
      </c>
      <c r="L7305">
        <v>243.23893399670658</v>
      </c>
      <c r="O7305">
        <v>6.9125000900492706E-5</v>
      </c>
      <c r="P7305">
        <v>259.66483716807284</v>
      </c>
      <c r="S7305">
        <v>9.1555606064032104E-5</v>
      </c>
      <c r="T7305">
        <v>282.46464402751866</v>
      </c>
      <c r="W7305">
        <v>2.6219276582629525E-6</v>
      </c>
      <c r="X7305">
        <v>228.90743676501552</v>
      </c>
      <c r="AA7305">
        <v>5.3460402207408634E-5</v>
      </c>
      <c r="AB7305">
        <v>276.16569937626741</v>
      </c>
      <c r="AE7305">
        <v>6.7979762042730534E-5</v>
      </c>
      <c r="AF7305">
        <v>228.43942674875333</v>
      </c>
    </row>
    <row r="7306" spans="1:32" x14ac:dyDescent="0.35">
      <c r="A7306">
        <v>420681.13867068291</v>
      </c>
      <c r="B7306">
        <v>20.000190436031325</v>
      </c>
      <c r="C7306">
        <v>7.2837608425458772E-5</v>
      </c>
      <c r="D7306">
        <v>231.72214717264234</v>
      </c>
      <c r="G7306">
        <v>1.7639819259855033E-5</v>
      </c>
      <c r="H7306">
        <v>230.4947666888861</v>
      </c>
      <c r="K7306">
        <v>5.7416549287138547E-5</v>
      </c>
      <c r="L7306">
        <v>243.24225326790693</v>
      </c>
      <c r="O7306">
        <v>6.8920369949744949E-5</v>
      </c>
      <c r="P7306">
        <v>259.6688217929966</v>
      </c>
      <c r="S7306">
        <v>9.1528693975171527E-5</v>
      </c>
      <c r="T7306">
        <v>282.46992224726563</v>
      </c>
      <c r="W7306">
        <v>2.5791281101313148E-6</v>
      </c>
      <c r="X7306">
        <v>228.90758775236785</v>
      </c>
      <c r="AA7306">
        <v>5.3381518071127613E-5</v>
      </c>
      <c r="AB7306">
        <v>276.16878109575623</v>
      </c>
      <c r="AE7306">
        <v>6.7872384679654928E-5</v>
      </c>
      <c r="AF7306">
        <v>228.4433453543283</v>
      </c>
    </row>
    <row r="7307" spans="1:32" x14ac:dyDescent="0.35">
      <c r="A7307">
        <v>420738.79013347626</v>
      </c>
      <c r="B7307">
        <v>20.000123505671958</v>
      </c>
      <c r="C7307">
        <v>7.2850000497566122E-5</v>
      </c>
      <c r="D7307">
        <v>231.72634708173553</v>
      </c>
      <c r="G7307">
        <v>1.7446528699147611E-5</v>
      </c>
      <c r="H7307">
        <v>230.49577253843452</v>
      </c>
      <c r="K7307">
        <v>5.7220495307160078E-5</v>
      </c>
      <c r="L7307">
        <v>243.24555238670996</v>
      </c>
      <c r="O7307">
        <v>6.8757194077957893E-5</v>
      </c>
      <c r="P7307">
        <v>259.67278627830876</v>
      </c>
      <c r="S7307">
        <v>9.1296365182215645E-5</v>
      </c>
      <c r="T7307">
        <v>282.47518571112812</v>
      </c>
      <c r="W7307">
        <v>2.3666767917194701E-6</v>
      </c>
      <c r="X7307">
        <v>228.90772436535326</v>
      </c>
      <c r="AA7307">
        <v>5.3216389217428795E-5</v>
      </c>
      <c r="AB7307">
        <v>276.17184944933638</v>
      </c>
      <c r="AE7307">
        <v>6.7642314600816102E-5</v>
      </c>
      <c r="AF7307">
        <v>228.44724555985508</v>
      </c>
    </row>
    <row r="7308" spans="1:32" x14ac:dyDescent="0.35">
      <c r="A7308">
        <v>420796.44159603119</v>
      </c>
      <c r="B7308">
        <v>20.000010320762851</v>
      </c>
      <c r="C7308">
        <v>7.2862392569622231E-5</v>
      </c>
      <c r="D7308">
        <v>231.73054699081135</v>
      </c>
      <c r="G7308">
        <v>1.725123175046475E-5</v>
      </c>
      <c r="H7308">
        <v>230.49677820899666</v>
      </c>
      <c r="K7308">
        <v>5.7023449959754229E-5</v>
      </c>
      <c r="L7308">
        <v>243.24885090123763</v>
      </c>
      <c r="O7308">
        <v>6.8595977845699151E-5</v>
      </c>
      <c r="P7308">
        <v>259.67674981157722</v>
      </c>
      <c r="S7308">
        <v>9.1050657756216996E-5</v>
      </c>
      <c r="T7308">
        <v>282.48044821392932</v>
      </c>
      <c r="W7308">
        <v>2.14162339917267E-6</v>
      </c>
      <c r="X7308">
        <v>228.90785991058118</v>
      </c>
      <c r="AA7308">
        <v>5.3044049413516575E-5</v>
      </c>
      <c r="AB7308">
        <v>276.17491668537554</v>
      </c>
      <c r="AE7308">
        <v>6.7400824064539085E-5</v>
      </c>
      <c r="AF7308">
        <v>228.45114405265616</v>
      </c>
    </row>
    <row r="7309" spans="1:32" x14ac:dyDescent="0.35">
      <c r="A7309">
        <v>420854.09305858612</v>
      </c>
      <c r="B7309">
        <v>20</v>
      </c>
      <c r="C7309">
        <v>7.2785482621051916E-5</v>
      </c>
      <c r="D7309">
        <v>231.7347431803372</v>
      </c>
      <c r="G7309">
        <v>1.7021223462574418E-5</v>
      </c>
      <c r="H7309">
        <v>230.49775965475649</v>
      </c>
      <c r="K7309">
        <v>5.6833281626118343E-5</v>
      </c>
      <c r="L7309">
        <v>243.25212775376076</v>
      </c>
      <c r="O7309">
        <v>6.8349259955061646E-5</v>
      </c>
      <c r="P7309">
        <v>259.68069066590681</v>
      </c>
      <c r="S7309">
        <v>9.0908410393748259E-5</v>
      </c>
      <c r="T7309">
        <v>282.48569008292952</v>
      </c>
      <c r="W7309">
        <v>2.0974564232931071E-6</v>
      </c>
      <c r="X7309">
        <v>228.90798172917005</v>
      </c>
      <c r="AA7309">
        <v>5.2953908118535806E-5</v>
      </c>
      <c r="AB7309">
        <v>276.17797032226179</v>
      </c>
      <c r="AE7309">
        <v>6.7226092391696991E-5</v>
      </c>
      <c r="AF7309">
        <v>228.45502092077464</v>
      </c>
    </row>
    <row r="7310" spans="1:32" x14ac:dyDescent="0.35">
      <c r="A7310">
        <v>420911.74452137947</v>
      </c>
      <c r="B7310">
        <v>20</v>
      </c>
      <c r="C7310">
        <v>7.2708572672163538E-5</v>
      </c>
      <c r="D7310">
        <v>231.7389393698804</v>
      </c>
      <c r="G7310">
        <v>1.6790754905913954E-5</v>
      </c>
      <c r="H7310">
        <v>230.49874077930272</v>
      </c>
      <c r="K7310">
        <v>5.6643319505697662E-5</v>
      </c>
      <c r="L7310">
        <v>243.25540395674099</v>
      </c>
      <c r="O7310">
        <v>6.8098500160453402E-5</v>
      </c>
      <c r="P7310">
        <v>259.68463044815576</v>
      </c>
      <c r="S7310">
        <v>9.0772901458109674E-5</v>
      </c>
      <c r="T7310">
        <v>282.4909306080574</v>
      </c>
      <c r="W7310">
        <v>2.0667263247846479E-6</v>
      </c>
      <c r="X7310">
        <v>228.90810252809658</v>
      </c>
      <c r="AA7310">
        <v>5.2870639594198988E-5</v>
      </c>
      <c r="AB7310">
        <v>276.18102282210998</v>
      </c>
      <c r="AE7310">
        <v>6.7057574856396309E-5</v>
      </c>
      <c r="AF7310">
        <v>228.45889577601145</v>
      </c>
    </row>
    <row r="7311" spans="1:32" x14ac:dyDescent="0.35">
      <c r="A7311">
        <v>420969.39598417282</v>
      </c>
      <c r="B7311">
        <v>20.000202963004234</v>
      </c>
      <c r="C7311">
        <v>7.2590046479343711E-5</v>
      </c>
      <c r="D7311">
        <v>231.74312429224418</v>
      </c>
      <c r="G7311">
        <v>1.6758333402390702E-5</v>
      </c>
      <c r="H7311">
        <v>230.4997070956299</v>
      </c>
      <c r="K7311">
        <v>5.6599747998472709E-5</v>
      </c>
      <c r="L7311">
        <v>243.25866733385351</v>
      </c>
      <c r="O7311">
        <v>6.7965805906822387E-5</v>
      </c>
      <c r="P7311">
        <v>259.68854942885974</v>
      </c>
      <c r="S7311">
        <v>9.0855571801280055E-5</v>
      </c>
      <c r="T7311">
        <v>282.49616904239497</v>
      </c>
      <c r="W7311">
        <v>2.0779843322493336E-6</v>
      </c>
      <c r="X7311">
        <v>228.90822244943917</v>
      </c>
      <c r="AA7311">
        <v>5.2807230742108882E-5</v>
      </c>
      <c r="AB7311">
        <v>276.18406760662492</v>
      </c>
      <c r="AE7311">
        <v>6.6966538272182668E-5</v>
      </c>
      <c r="AF7311">
        <v>228.46275732223248</v>
      </c>
    </row>
    <row r="7312" spans="1:32" x14ac:dyDescent="0.35">
      <c r="A7312">
        <v>421027.04744696617</v>
      </c>
      <c r="B7312">
        <v>20.000426295372534</v>
      </c>
      <c r="C7312">
        <v>7.2471520286523884E-5</v>
      </c>
      <c r="D7312">
        <v>231.74730921460795</v>
      </c>
      <c r="G7312">
        <v>1.6728538240072266E-5</v>
      </c>
      <c r="H7312">
        <v>230.50067321558231</v>
      </c>
      <c r="K7312">
        <v>5.6560566358327025E-5</v>
      </c>
      <c r="L7312">
        <v>243.26193032635226</v>
      </c>
      <c r="O7312">
        <v>6.7838693109679415E-5</v>
      </c>
      <c r="P7312">
        <v>259.69246742618697</v>
      </c>
      <c r="S7312">
        <v>9.0952452636116989E-5</v>
      </c>
      <c r="T7312">
        <v>282.50140734055486</v>
      </c>
      <c r="W7312">
        <v>2.0923614262119583E-6</v>
      </c>
      <c r="X7312">
        <v>228.90834230559042</v>
      </c>
      <c r="AA7312">
        <v>5.2745482424517479E-5</v>
      </c>
      <c r="AB7312">
        <v>276.18711174603476</v>
      </c>
      <c r="AE7312">
        <v>6.6882713993779099E-5</v>
      </c>
      <c r="AF7312">
        <v>228.46661762958522</v>
      </c>
    </row>
    <row r="7313" spans="1:32" x14ac:dyDescent="0.35">
      <c r="A7313">
        <v>421084.69890975952</v>
      </c>
      <c r="B7313">
        <v>20.000279542557255</v>
      </c>
      <c r="C7313">
        <v>7.2391652023961304E-5</v>
      </c>
      <c r="D7313">
        <v>231.75148269924119</v>
      </c>
      <c r="G7313">
        <v>1.6683055167895842E-5</v>
      </c>
      <c r="H7313">
        <v>230.50163504059822</v>
      </c>
      <c r="K7313">
        <v>5.6498586205891473E-5</v>
      </c>
      <c r="L7313">
        <v>243.26518761825918</v>
      </c>
      <c r="O7313">
        <v>6.7755919281735103E-5</v>
      </c>
      <c r="P7313">
        <v>259.69637398485179</v>
      </c>
      <c r="S7313">
        <v>9.0966728181190201E-5</v>
      </c>
      <c r="T7313">
        <v>282.50665136395389</v>
      </c>
      <c r="W7313">
        <v>2.128436543809096E-6</v>
      </c>
      <c r="X7313">
        <v>228.90846495575653</v>
      </c>
      <c r="AA7313">
        <v>5.2770012520322613E-5</v>
      </c>
      <c r="AB7313">
        <v>276.19015428914031</v>
      </c>
      <c r="AE7313">
        <v>6.6861658819387156E-5</v>
      </c>
      <c r="AF7313">
        <v>228.47047271356064</v>
      </c>
    </row>
    <row r="7314" spans="1:32" x14ac:dyDescent="0.35">
      <c r="A7314">
        <v>421142.35037231445</v>
      </c>
      <c r="B7314">
        <v>20.000095638351752</v>
      </c>
      <c r="C7314">
        <v>7.2311783761729026E-5</v>
      </c>
      <c r="D7314">
        <v>231.75565618385713</v>
      </c>
      <c r="G7314">
        <v>1.6637364034645707E-5</v>
      </c>
      <c r="H7314">
        <v>230.50259680864852</v>
      </c>
      <c r="K7314">
        <v>5.6435922355458603E-5</v>
      </c>
      <c r="L7314">
        <v>243.26844473919908</v>
      </c>
      <c r="O7314">
        <v>6.7675241607104296E-5</v>
      </c>
      <c r="P7314">
        <v>259.70028000273049</v>
      </c>
      <c r="S7314">
        <v>9.097562334285314E-5</v>
      </c>
      <c r="T7314">
        <v>282.51189576023694</v>
      </c>
      <c r="W7314">
        <v>2.1661235312702325E-6</v>
      </c>
      <c r="X7314">
        <v>228.9085878134797</v>
      </c>
      <c r="AA7314">
        <v>5.2801756777246356E-5</v>
      </c>
      <c r="AB7314">
        <v>276.19319669875841</v>
      </c>
      <c r="AE7314">
        <v>6.6846446596970847E-5</v>
      </c>
      <c r="AF7314">
        <v>228.47432731129462</v>
      </c>
    </row>
    <row r="7315" spans="1:32" x14ac:dyDescent="0.35">
      <c r="A7315">
        <v>421200.00183486938</v>
      </c>
      <c r="B7315">
        <v>19.99989090976279</v>
      </c>
      <c r="C7315">
        <v>7.2266838321297149E-5</v>
      </c>
      <c r="D7315">
        <v>231.75982247278057</v>
      </c>
      <c r="G7315">
        <v>1.6605273919315843E-5</v>
      </c>
      <c r="H7315">
        <v>230.50355416145669</v>
      </c>
      <c r="K7315">
        <v>5.6325795272854447E-5</v>
      </c>
      <c r="L7315">
        <v>243.27169210886163</v>
      </c>
      <c r="O7315">
        <v>6.762892157515039E-5</v>
      </c>
      <c r="P7315">
        <v>259.70417911893651</v>
      </c>
      <c r="S7315">
        <v>9.0997418951223509E-5</v>
      </c>
      <c r="T7315">
        <v>282.51714186316906</v>
      </c>
      <c r="W7315">
        <v>2.1146769969423786E-6</v>
      </c>
      <c r="X7315">
        <v>228.9087095774544</v>
      </c>
      <c r="AA7315">
        <v>5.2766701735445349E-5</v>
      </c>
      <c r="AB7315">
        <v>276.19623863506769</v>
      </c>
      <c r="AE7315">
        <v>6.6633094324799758E-5</v>
      </c>
      <c r="AF7315">
        <v>228.47816888131547</v>
      </c>
    </row>
    <row r="7316" spans="1:32" x14ac:dyDescent="0.35">
      <c r="A7316">
        <v>421257.65329766273</v>
      </c>
      <c r="B7316">
        <v>19.999684090152417</v>
      </c>
      <c r="C7316">
        <v>7.2221892880679412E-5</v>
      </c>
      <c r="D7316">
        <v>231.76398876172121</v>
      </c>
      <c r="G7316">
        <v>1.657336420574096E-5</v>
      </c>
      <c r="H7316">
        <v>230.50451145570568</v>
      </c>
      <c r="K7316">
        <v>5.6214244762911186E-5</v>
      </c>
      <c r="L7316">
        <v>243.27493918609582</v>
      </c>
      <c r="O7316">
        <v>6.7584225871214089E-5</v>
      </c>
      <c r="P7316">
        <v>259.70807790886795</v>
      </c>
      <c r="S7316">
        <v>9.1020054831713788E-5</v>
      </c>
      <c r="T7316">
        <v>282.52238807728571</v>
      </c>
      <c r="W7316">
        <v>2.0566089126984948E-6</v>
      </c>
      <c r="X7316">
        <v>228.90883126017727</v>
      </c>
      <c r="AA7316">
        <v>5.2726061174973341E-5</v>
      </c>
      <c r="AB7316">
        <v>276.19928053181309</v>
      </c>
      <c r="AE7316">
        <v>6.6401297594933048E-5</v>
      </c>
      <c r="AF7316">
        <v>228.48200923862873</v>
      </c>
    </row>
    <row r="7317" spans="1:32" x14ac:dyDescent="0.35">
      <c r="A7317">
        <v>421315.30476045609</v>
      </c>
      <c r="B7317">
        <v>19.999664031563892</v>
      </c>
      <c r="C7317">
        <v>7.2179664850792626E-5</v>
      </c>
      <c r="D7317">
        <v>231.76815002498381</v>
      </c>
      <c r="G7317">
        <v>1.6501165291075877E-5</v>
      </c>
      <c r="H7317">
        <v>230.50546279610359</v>
      </c>
      <c r="K7317">
        <v>5.6073761647226398E-5</v>
      </c>
      <c r="L7317">
        <v>243.27817210773455</v>
      </c>
      <c r="O7317">
        <v>6.7539914947378784E-5</v>
      </c>
      <c r="P7317">
        <v>259.7119718000863</v>
      </c>
      <c r="S7317">
        <v>9.0973854189900302E-5</v>
      </c>
      <c r="T7317">
        <v>282.52763277324937</v>
      </c>
      <c r="W7317">
        <v>2.0069929140279448E-6</v>
      </c>
      <c r="X7317">
        <v>228.90894719775454</v>
      </c>
      <c r="AA7317">
        <v>5.2636488803329033E-5</v>
      </c>
      <c r="AB7317">
        <v>276.20231528318368</v>
      </c>
      <c r="AE7317">
        <v>6.6383896067124151E-5</v>
      </c>
      <c r="AF7317">
        <v>228.48583750539743</v>
      </c>
    </row>
    <row r="7318" spans="1:32" x14ac:dyDescent="0.35">
      <c r="A7318">
        <v>421372.95622324944</v>
      </c>
      <c r="B7318">
        <v>19.99966273091507</v>
      </c>
      <c r="C7318">
        <v>7.2137436820905853E-5</v>
      </c>
      <c r="D7318">
        <v>231.77231128824639</v>
      </c>
      <c r="G7318">
        <v>1.6428431932703138E-5</v>
      </c>
      <c r="H7318">
        <v>230.50641405752253</v>
      </c>
      <c r="K7318">
        <v>5.5932410800070785E-5</v>
      </c>
      <c r="L7318">
        <v>243.28140460482618</v>
      </c>
      <c r="O7318">
        <v>6.7495622215361866E-5</v>
      </c>
      <c r="P7318">
        <v>259.71586545970092</v>
      </c>
      <c r="S7318">
        <v>9.0923169772184019E-5</v>
      </c>
      <c r="T7318">
        <v>282.53287737032571</v>
      </c>
      <c r="W7318">
        <v>1.9580048164225511E-6</v>
      </c>
      <c r="X7318">
        <v>228.9090627085279</v>
      </c>
      <c r="AA7318">
        <v>5.2542824854008975E-5</v>
      </c>
      <c r="AB7318">
        <v>276.20534943707275</v>
      </c>
      <c r="AE7318">
        <v>6.638645248788219E-5</v>
      </c>
      <c r="AF7318">
        <v>228.48966464666302</v>
      </c>
    </row>
    <row r="7319" spans="1:32" x14ac:dyDescent="0.35">
      <c r="A7319">
        <v>421430.60768604279</v>
      </c>
      <c r="B7319">
        <v>19.999887513162918</v>
      </c>
      <c r="C7319">
        <v>7.2092942979847717E-5</v>
      </c>
      <c r="D7319">
        <v>231.77646755186626</v>
      </c>
      <c r="G7319">
        <v>1.6397961724992272E-5</v>
      </c>
      <c r="H7319">
        <v>230.50735947890232</v>
      </c>
      <c r="K7319">
        <v>5.5942383057781432E-5</v>
      </c>
      <c r="L7319">
        <v>243.28463000233921</v>
      </c>
      <c r="O7319">
        <v>6.7417791673638817E-5</v>
      </c>
      <c r="P7319">
        <v>259.71975230928712</v>
      </c>
      <c r="S7319">
        <v>9.0986790763328718E-5</v>
      </c>
      <c r="T7319">
        <v>282.53812307060616</v>
      </c>
      <c r="W7319">
        <v>1.9453008915175013E-6</v>
      </c>
      <c r="X7319">
        <v>228.90917505327536</v>
      </c>
      <c r="AA7319">
        <v>5.2606994275041793E-5</v>
      </c>
      <c r="AB7319">
        <v>276.20838272393911</v>
      </c>
      <c r="AE7319">
        <v>6.6394633573250425E-5</v>
      </c>
      <c r="AF7319">
        <v>228.49349238185894</v>
      </c>
    </row>
    <row r="7320" spans="1:32" x14ac:dyDescent="0.35">
      <c r="A7320">
        <v>421488.25914859772</v>
      </c>
      <c r="B7320">
        <v>20.000135008661985</v>
      </c>
      <c r="C7320">
        <v>7.2048449138973597E-5</v>
      </c>
      <c r="D7320">
        <v>231.78062381546894</v>
      </c>
      <c r="G7320">
        <v>1.6368052201906839E-5</v>
      </c>
      <c r="H7320">
        <v>230.50830482280128</v>
      </c>
      <c r="K7320">
        <v>5.5956893925419016E-5</v>
      </c>
      <c r="L7320">
        <v>243.28785518690239</v>
      </c>
      <c r="O7320">
        <v>6.7338375468110336E-5</v>
      </c>
      <c r="P7320">
        <v>259.72363883687979</v>
      </c>
      <c r="S7320">
        <v>9.1057857385346943E-5</v>
      </c>
      <c r="T7320">
        <v>282.54336884272556</v>
      </c>
      <c r="W7320">
        <v>1.9352925531059366E-6</v>
      </c>
      <c r="X7320">
        <v>228.9092871628153</v>
      </c>
      <c r="AA7320">
        <v>5.2684361637549021E-5</v>
      </c>
      <c r="AB7320">
        <v>276.21141593829287</v>
      </c>
      <c r="AE7320">
        <v>6.6403338264638408E-5</v>
      </c>
      <c r="AF7320">
        <v>228.4973201723287</v>
      </c>
    </row>
    <row r="7321" spans="1:32" x14ac:dyDescent="0.35">
      <c r="A7321">
        <v>421545.91061115265</v>
      </c>
      <c r="B7321">
        <v>19.999457270322203</v>
      </c>
      <c r="C7321">
        <v>7.205948943544818E-5</v>
      </c>
      <c r="D7321">
        <v>231.78477815042584</v>
      </c>
      <c r="G7321">
        <v>1.6342993549174127E-5</v>
      </c>
      <c r="H7321">
        <v>230.50924704285953</v>
      </c>
      <c r="K7321">
        <v>5.5905309604930764E-5</v>
      </c>
      <c r="L7321">
        <v>243.29107818540211</v>
      </c>
      <c r="O7321">
        <v>6.73333823354667E-5</v>
      </c>
      <c r="P7321">
        <v>259.72752091155274</v>
      </c>
      <c r="S7321">
        <v>9.111461017888414E-5</v>
      </c>
      <c r="T7321">
        <v>282.54862148270297</v>
      </c>
      <c r="W7321">
        <v>1.9517074795402829E-6</v>
      </c>
      <c r="X7321">
        <v>228.90939972150863</v>
      </c>
      <c r="AA7321">
        <v>5.2655402307281337E-5</v>
      </c>
      <c r="AB7321">
        <v>276.21445125504965</v>
      </c>
      <c r="AE7321">
        <v>6.6314661365451298E-5</v>
      </c>
      <c r="AF7321">
        <v>228.5011432668031</v>
      </c>
    </row>
    <row r="7322" spans="1:32" x14ac:dyDescent="0.35">
      <c r="A7322">
        <v>421603.562073946</v>
      </c>
      <c r="B7322">
        <v>19.998686554916521</v>
      </c>
      <c r="C7322">
        <v>7.207052973196842E-5</v>
      </c>
      <c r="D7322">
        <v>231.78893248539993</v>
      </c>
      <c r="G7322">
        <v>1.6317999256904072E-5</v>
      </c>
      <c r="H7322">
        <v>230.51018922147506</v>
      </c>
      <c r="K7322">
        <v>5.5851742810909134E-5</v>
      </c>
      <c r="L7322">
        <v>243.29430111834589</v>
      </c>
      <c r="O7322">
        <v>6.7331908023590627E-5</v>
      </c>
      <c r="P7322">
        <v>259.73140277570184</v>
      </c>
      <c r="S7322">
        <v>9.1170430576786149E-5</v>
      </c>
      <c r="T7322">
        <v>282.55387457007106</v>
      </c>
      <c r="W7322">
        <v>1.9700854555572243E-6</v>
      </c>
      <c r="X7322">
        <v>228.90951231357116</v>
      </c>
      <c r="AA7322">
        <v>5.2617551834171797E-5</v>
      </c>
      <c r="AB7322">
        <v>276.21748674762404</v>
      </c>
      <c r="AE7322">
        <v>6.6216918958588266E-5</v>
      </c>
      <c r="AF7322">
        <v>228.5049659241308</v>
      </c>
    </row>
    <row r="7323" spans="1:32" x14ac:dyDescent="0.35">
      <c r="A7323">
        <v>421661.21353673935</v>
      </c>
      <c r="B7323">
        <v>19.999244876847015</v>
      </c>
      <c r="C7323">
        <v>7.1991507678081007E-5</v>
      </c>
      <c r="D7323">
        <v>231.79308290112627</v>
      </c>
      <c r="G7323">
        <v>1.6258993376455427E-5</v>
      </c>
      <c r="H7323">
        <v>230.51112659509451</v>
      </c>
      <c r="K7323">
        <v>5.5737055732813335E-5</v>
      </c>
      <c r="L7323">
        <v>243.29751453107139</v>
      </c>
      <c r="O7323">
        <v>6.7288336920917066E-5</v>
      </c>
      <c r="P7323">
        <v>259.73528205059006</v>
      </c>
      <c r="S7323">
        <v>9.1163789024069748E-5</v>
      </c>
      <c r="T7323">
        <v>282.55913009905009</v>
      </c>
      <c r="W7323">
        <v>1.8766737077746093E-6</v>
      </c>
      <c r="X7323">
        <v>228.90962043327994</v>
      </c>
      <c r="AA7323">
        <v>5.252225909390182E-5</v>
      </c>
      <c r="AB7323">
        <v>276.22051490108072</v>
      </c>
      <c r="AE7323">
        <v>6.6223544321073328E-5</v>
      </c>
      <c r="AF7323">
        <v>228.50878428824143</v>
      </c>
    </row>
    <row r="7324" spans="1:32" x14ac:dyDescent="0.35">
      <c r="A7324">
        <v>421718.8649995327</v>
      </c>
      <c r="B7324">
        <v>19.99993678885091</v>
      </c>
      <c r="C7324">
        <v>7.1912485624193594E-5</v>
      </c>
      <c r="D7324">
        <v>231.79723331685261</v>
      </c>
      <c r="G7324">
        <v>1.6199536190537139E-5</v>
      </c>
      <c r="H7324">
        <v>230.51206390495565</v>
      </c>
      <c r="K7324">
        <v>5.5620535315824985E-5</v>
      </c>
      <c r="L7324">
        <v>243.30072765823235</v>
      </c>
      <c r="O7324">
        <v>6.7242775366848354E-5</v>
      </c>
      <c r="P7324">
        <v>259.73916120305097</v>
      </c>
      <c r="S7324">
        <v>9.1153078638382237E-5</v>
      </c>
      <c r="T7324">
        <v>282.56438578707809</v>
      </c>
      <c r="W7324">
        <v>1.7749566587663734E-6</v>
      </c>
      <c r="X7324">
        <v>228.9097282207199</v>
      </c>
      <c r="AA7324">
        <v>5.2422162887435372E-5</v>
      </c>
      <c r="AB7324">
        <v>276.22354244082209</v>
      </c>
      <c r="AE7324">
        <v>6.6239885713881416E-5</v>
      </c>
      <c r="AF7324">
        <v>228.51260225267862</v>
      </c>
    </row>
    <row r="7325" spans="1:32" x14ac:dyDescent="0.35">
      <c r="A7325">
        <v>421776.51646232605</v>
      </c>
      <c r="B7325">
        <v>20.000052921851548</v>
      </c>
      <c r="C7325">
        <v>7.1876709494056971E-5</v>
      </c>
      <c r="D7325">
        <v>231.80137711429575</v>
      </c>
      <c r="G7325">
        <v>1.6059629661312907E-5</v>
      </c>
      <c r="H7325">
        <v>230.51298981098518</v>
      </c>
      <c r="K7325">
        <v>5.5479176340613405E-5</v>
      </c>
      <c r="L7325">
        <v>243.30392630953611</v>
      </c>
      <c r="O7325">
        <v>6.7201125181963153E-5</v>
      </c>
      <c r="P7325">
        <v>259.7430355648109</v>
      </c>
      <c r="S7325">
        <v>9.116708311820274E-5</v>
      </c>
      <c r="T7325">
        <v>282.56964174054247</v>
      </c>
      <c r="W7325">
        <v>1.7139584839221528E-6</v>
      </c>
      <c r="X7325">
        <v>228.90982743848019</v>
      </c>
      <c r="AA7325">
        <v>5.2366812897323856E-5</v>
      </c>
      <c r="AB7325">
        <v>276.22656190951432</v>
      </c>
      <c r="AE7325">
        <v>6.6183185824348733E-5</v>
      </c>
      <c r="AF7325">
        <v>228.51641772991519</v>
      </c>
    </row>
    <row r="7326" spans="1:32" x14ac:dyDescent="0.35">
      <c r="A7326">
        <v>421834.16792488098</v>
      </c>
      <c r="B7326">
        <v>20.000111164597556</v>
      </c>
      <c r="C7326">
        <v>7.1840933364068288E-5</v>
      </c>
      <c r="D7326">
        <v>231.80552091172171</v>
      </c>
      <c r="G7326">
        <v>1.5918655530262999E-5</v>
      </c>
      <c r="H7326">
        <v>230.51391556567637</v>
      </c>
      <c r="K7326">
        <v>5.5337072284816867E-5</v>
      </c>
      <c r="L7326">
        <v>243.307124526595</v>
      </c>
      <c r="O7326">
        <v>6.715965994301652E-5</v>
      </c>
      <c r="P7326">
        <v>259.74690970003059</v>
      </c>
      <c r="S7326">
        <v>9.1182697584814236E-5</v>
      </c>
      <c r="T7326">
        <v>282.57489771127626</v>
      </c>
      <c r="W7326">
        <v>1.6559855363459974E-6</v>
      </c>
      <c r="X7326">
        <v>228.90992601955188</v>
      </c>
      <c r="AA7326">
        <v>5.2315204765862093E-5</v>
      </c>
      <c r="AB7326">
        <v>276.22958070326052</v>
      </c>
      <c r="AE7326">
        <v>6.6119686105292936E-5</v>
      </c>
      <c r="AF7326">
        <v>228.52023297558833</v>
      </c>
    </row>
    <row r="7327" spans="1:32" x14ac:dyDescent="0.35">
      <c r="A7327">
        <v>421891.81938743591</v>
      </c>
      <c r="B7327">
        <v>20.000063566149201</v>
      </c>
      <c r="C7327">
        <v>7.1823944023750942E-5</v>
      </c>
      <c r="D7327">
        <v>231.80966166714114</v>
      </c>
      <c r="G7327">
        <v>1.5902446712139065E-5</v>
      </c>
      <c r="H7327">
        <v>230.51483247143918</v>
      </c>
      <c r="K7327">
        <v>5.530751899907295E-5</v>
      </c>
      <c r="L7327">
        <v>243.31031332455859</v>
      </c>
      <c r="O7327">
        <v>6.7086640359844362E-5</v>
      </c>
      <c r="P7327">
        <v>259.75077745089658</v>
      </c>
      <c r="S7327">
        <v>9.116332892509023E-5</v>
      </c>
      <c r="T7327">
        <v>282.58015335546361</v>
      </c>
      <c r="W7327">
        <v>1.6399488775065231E-6</v>
      </c>
      <c r="X7327">
        <v>228.91002079614674</v>
      </c>
      <c r="AA7327">
        <v>5.2273124501340782E-5</v>
      </c>
      <c r="AB7327">
        <v>276.23259455494764</v>
      </c>
      <c r="AE7327">
        <v>6.6076170185756569E-5</v>
      </c>
      <c r="AF7327">
        <v>228.52404267522692</v>
      </c>
    </row>
    <row r="7328" spans="1:32" x14ac:dyDescent="0.35">
      <c r="A7328">
        <v>421949.47085022926</v>
      </c>
      <c r="B7328">
        <v>20.000005323402831</v>
      </c>
      <c r="C7328">
        <v>7.1806954683363325E-5</v>
      </c>
      <c r="D7328">
        <v>231.81380242257771</v>
      </c>
      <c r="G7328">
        <v>1.5887893756927248E-5</v>
      </c>
      <c r="H7328">
        <v>230.51574925976436</v>
      </c>
      <c r="K7328">
        <v>5.5281342048447849E-5</v>
      </c>
      <c r="L7328">
        <v>243.31350183997824</v>
      </c>
      <c r="O7328">
        <v>6.7012128711214241E-5</v>
      </c>
      <c r="P7328">
        <v>259.75464489989071</v>
      </c>
      <c r="S7328">
        <v>9.1141681327383442E-5</v>
      </c>
      <c r="T7328">
        <v>282.5854089784001</v>
      </c>
      <c r="W7328">
        <v>1.6270279566664712E-6</v>
      </c>
      <c r="X7328">
        <v>228.91011529008094</v>
      </c>
      <c r="AA7328">
        <v>5.2231841009658136E-5</v>
      </c>
      <c r="AB7328">
        <v>276.23560799336491</v>
      </c>
      <c r="AE7328">
        <v>6.6034514702899725E-5</v>
      </c>
      <c r="AF7328">
        <v>228.52785185856067</v>
      </c>
    </row>
    <row r="7329" spans="1:32" x14ac:dyDescent="0.35">
      <c r="A7329">
        <v>422007.12231302261</v>
      </c>
      <c r="B7329">
        <v>20.000000098900738</v>
      </c>
      <c r="C7329">
        <v>7.1753389300265746E-5</v>
      </c>
      <c r="D7329">
        <v>231.81793911043127</v>
      </c>
      <c r="G7329">
        <v>1.5826550546373526E-5</v>
      </c>
      <c r="H7329">
        <v>230.51666169454239</v>
      </c>
      <c r="K7329">
        <v>5.5146838092392486E-5</v>
      </c>
      <c r="L7329">
        <v>243.31668117981286</v>
      </c>
      <c r="O7329">
        <v>6.7016013955794687E-5</v>
      </c>
      <c r="P7329">
        <v>259.75850866508551</v>
      </c>
      <c r="S7329">
        <v>9.1119184168935412E-5</v>
      </c>
      <c r="T7329">
        <v>282.59066220898518</v>
      </c>
      <c r="W7329">
        <v>1.5621737247264064E-6</v>
      </c>
      <c r="X7329">
        <v>228.91020540319693</v>
      </c>
      <c r="AA7329">
        <v>5.2218134789438204E-5</v>
      </c>
      <c r="AB7329">
        <v>276.23861862889618</v>
      </c>
      <c r="AE7329">
        <v>6.6054043669727585E-5</v>
      </c>
      <c r="AF7329">
        <v>228.53166017533744</v>
      </c>
    </row>
    <row r="7330" spans="1:32" x14ac:dyDescent="0.35">
      <c r="A7330">
        <v>422064.77377581596</v>
      </c>
      <c r="B7330">
        <v>20.000000207750361</v>
      </c>
      <c r="C7330">
        <v>7.1699823917168167E-5</v>
      </c>
      <c r="D7330">
        <v>231.8220757982848</v>
      </c>
      <c r="G7330">
        <v>1.5764586281717425E-5</v>
      </c>
      <c r="H7330">
        <v>230.51757407153511</v>
      </c>
      <c r="K7330">
        <v>5.5009084358252671E-5</v>
      </c>
      <c r="L7330">
        <v>243.31986024438262</v>
      </c>
      <c r="O7330">
        <v>6.7023606353435898E-5</v>
      </c>
      <c r="P7330">
        <v>259.76237225608446</v>
      </c>
      <c r="S7330">
        <v>9.1096631665525207E-5</v>
      </c>
      <c r="T7330">
        <v>282.59591528371953</v>
      </c>
      <c r="W7330">
        <v>1.4934609289666716E-6</v>
      </c>
      <c r="X7330">
        <v>228.91029519082494</v>
      </c>
      <c r="AA7330">
        <v>5.2206734775317448E-5</v>
      </c>
      <c r="AB7330">
        <v>276.24162903003031</v>
      </c>
      <c r="AE7330">
        <v>6.6079268835389499E-5</v>
      </c>
      <c r="AF7330">
        <v>228.53546841143876</v>
      </c>
    </row>
    <row r="7331" spans="1:32" x14ac:dyDescent="0.35">
      <c r="A7331">
        <v>422122.42523860931</v>
      </c>
      <c r="B7331">
        <v>20.000000118803193</v>
      </c>
      <c r="C7331">
        <v>7.1646297466776361E-5</v>
      </c>
      <c r="D7331">
        <v>231.82620631213749</v>
      </c>
      <c r="G7331">
        <v>1.5730840868721224E-5</v>
      </c>
      <c r="H7331">
        <v>230.51848102432052</v>
      </c>
      <c r="K7331">
        <v>5.4912135510462015E-5</v>
      </c>
      <c r="L7331">
        <v>243.32302624063641</v>
      </c>
      <c r="O7331">
        <v>6.6959144115860258E-5</v>
      </c>
      <c r="P7331">
        <v>259.76623252892358</v>
      </c>
      <c r="S7331">
        <v>9.114500465711105E-5</v>
      </c>
      <c r="T7331">
        <v>282.60117000608858</v>
      </c>
      <c r="W7331">
        <v>1.4820216536186517E-6</v>
      </c>
      <c r="X7331">
        <v>228.91038090551598</v>
      </c>
      <c r="AA7331">
        <v>5.2181533722418563E-5</v>
      </c>
      <c r="AB7331">
        <v>276.2446374225006</v>
      </c>
      <c r="AE7331">
        <v>6.591673688903434E-5</v>
      </c>
      <c r="AF7331">
        <v>228.53926848387545</v>
      </c>
    </row>
    <row r="7332" spans="1:32" x14ac:dyDescent="0.35">
      <c r="A7332">
        <v>422180.07670116425</v>
      </c>
      <c r="B7332">
        <v>20.00000000995357</v>
      </c>
      <c r="C7332">
        <v>7.1592771016605895E-5</v>
      </c>
      <c r="D7332">
        <v>231.83033682597309</v>
      </c>
      <c r="G7332">
        <v>1.5697470046312104E-5</v>
      </c>
      <c r="H7332">
        <v>230.51938790509871</v>
      </c>
      <c r="K7332">
        <v>5.4816410853430499E-5</v>
      </c>
      <c r="L7332">
        <v>243.32619184481359</v>
      </c>
      <c r="O7332">
        <v>6.6891274529819878E-5</v>
      </c>
      <c r="P7332">
        <v>259.77009264483627</v>
      </c>
      <c r="S7332">
        <v>9.1197998221030738E-5</v>
      </c>
      <c r="T7332">
        <v>282.60642483577408</v>
      </c>
      <c r="W7332">
        <v>1.4748377966108835E-6</v>
      </c>
      <c r="X7332">
        <v>228.91046631758775</v>
      </c>
      <c r="AA7332">
        <v>5.215517850843864E-5</v>
      </c>
      <c r="AB7332">
        <v>276.24764564697671</v>
      </c>
      <c r="AE7332">
        <v>6.5736724692167057E-5</v>
      </c>
      <c r="AF7332">
        <v>228.54306779625648</v>
      </c>
    </row>
    <row r="7333" spans="1:32" x14ac:dyDescent="0.35">
      <c r="A7333">
        <v>422237.72816371918</v>
      </c>
      <c r="B7333">
        <v>19.999898740688479</v>
      </c>
      <c r="C7333">
        <v>7.1525971838576563E-5</v>
      </c>
      <c r="D7333">
        <v>231.83446040286026</v>
      </c>
      <c r="G7333">
        <v>1.555493397117894E-5</v>
      </c>
      <c r="H7333">
        <v>230.52028469499314</v>
      </c>
      <c r="K7333">
        <v>5.4727933238305325E-5</v>
      </c>
      <c r="L7333">
        <v>243.32934715095485</v>
      </c>
      <c r="O7333">
        <v>6.6832366348855372E-5</v>
      </c>
      <c r="P7333">
        <v>259.77394580517989</v>
      </c>
      <c r="S7333">
        <v>9.1141627301378241E-5</v>
      </c>
      <c r="T7333">
        <v>282.6116790970209</v>
      </c>
      <c r="W7333">
        <v>1.4889743202788361E-6</v>
      </c>
      <c r="X7333">
        <v>228.91055218777996</v>
      </c>
      <c r="AA7333">
        <v>5.2091646724651913E-5</v>
      </c>
      <c r="AB7333">
        <v>276.25064892385734</v>
      </c>
      <c r="AE7333">
        <v>6.5631420498476312E-5</v>
      </c>
      <c r="AF7333">
        <v>228.5468524275492</v>
      </c>
    </row>
    <row r="7334" spans="1:32" x14ac:dyDescent="0.35">
      <c r="A7334">
        <v>422295.37962651253</v>
      </c>
      <c r="B7334">
        <v>19.999787289949765</v>
      </c>
      <c r="C7334">
        <v>7.145917266027099E-5</v>
      </c>
      <c r="D7334">
        <v>231.83858397976445</v>
      </c>
      <c r="G7334">
        <v>1.541094863891252E-5</v>
      </c>
      <c r="H7334">
        <v>230.52118135092667</v>
      </c>
      <c r="K7334">
        <v>5.4639673051799423E-5</v>
      </c>
      <c r="L7334">
        <v>243.33250214814294</v>
      </c>
      <c r="O7334">
        <v>6.6773881950922889E-5</v>
      </c>
      <c r="P7334">
        <v>259.77779863661181</v>
      </c>
      <c r="S7334">
        <v>9.1078131469263466E-5</v>
      </c>
      <c r="T7334">
        <v>282.61693332125657</v>
      </c>
      <c r="W7334">
        <v>1.504694978569539E-6</v>
      </c>
      <c r="X7334">
        <v>228.91063809201148</v>
      </c>
      <c r="AA7334">
        <v>5.2025005860556449E-5</v>
      </c>
      <c r="AB7334">
        <v>276.25365178698252</v>
      </c>
      <c r="AE7334">
        <v>6.5533071760570086E-5</v>
      </c>
      <c r="AF7334">
        <v>228.55063569202045</v>
      </c>
    </row>
    <row r="7335" spans="1:32" x14ac:dyDescent="0.35">
      <c r="A7335">
        <v>422353.03108930588</v>
      </c>
      <c r="B7335">
        <v>19.999928783790942</v>
      </c>
      <c r="C7335">
        <v>7.1472927146616015E-5</v>
      </c>
      <c r="D7335">
        <v>231.84270449856459</v>
      </c>
      <c r="G7335">
        <v>1.540362272631598E-5</v>
      </c>
      <c r="H7335">
        <v>230.52206950107797</v>
      </c>
      <c r="K7335">
        <v>5.4591322396399372E-5</v>
      </c>
      <c r="L7335">
        <v>243.33564956595541</v>
      </c>
      <c r="O7335">
        <v>6.676521552693426E-5</v>
      </c>
      <c r="P7335">
        <v>259.78164790120275</v>
      </c>
      <c r="S7335">
        <v>9.1077411701461316E-5</v>
      </c>
      <c r="T7335">
        <v>282.62218429117081</v>
      </c>
      <c r="W7335">
        <v>1.4703441038316791E-6</v>
      </c>
      <c r="X7335">
        <v>228.91072279681401</v>
      </c>
      <c r="AA7335">
        <v>5.1989773130092525E-5</v>
      </c>
      <c r="AB7335">
        <v>276.25664936996316</v>
      </c>
      <c r="AE7335">
        <v>6.5541093299319891E-5</v>
      </c>
      <c r="AF7335">
        <v>228.5544147148525</v>
      </c>
    </row>
    <row r="7336" spans="1:32" x14ac:dyDescent="0.35">
      <c r="A7336">
        <v>422410.68255186081</v>
      </c>
      <c r="B7336">
        <v>20.000095742295059</v>
      </c>
      <c r="C7336">
        <v>7.1486681632904173E-5</v>
      </c>
      <c r="D7336">
        <v>231.84682501734767</v>
      </c>
      <c r="G7336">
        <v>1.5398111259656514E-5</v>
      </c>
      <c r="H7336">
        <v>230.5229575382931</v>
      </c>
      <c r="K7336">
        <v>5.4544169179726684E-5</v>
      </c>
      <c r="L7336">
        <v>243.33879675634458</v>
      </c>
      <c r="O7336">
        <v>6.6758905057164101E-5</v>
      </c>
      <c r="P7336">
        <v>259.78549699709737</v>
      </c>
      <c r="S7336">
        <v>9.1080781781139895E-5</v>
      </c>
      <c r="T7336">
        <v>282.62743504904495</v>
      </c>
      <c r="W7336">
        <v>1.4322727682237106E-6</v>
      </c>
      <c r="X7336">
        <v>228.91080741249513</v>
      </c>
      <c r="AA7336">
        <v>5.1957167112816502E-5</v>
      </c>
      <c r="AB7336">
        <v>276.25964651134433</v>
      </c>
      <c r="AE7336">
        <v>6.5559018276645944E-5</v>
      </c>
      <c r="AF7336">
        <v>228.55819334275773</v>
      </c>
    </row>
    <row r="7337" spans="1:32" x14ac:dyDescent="0.35">
      <c r="A7337">
        <v>422468.33401465416</v>
      </c>
      <c r="B7337">
        <v>20.000263093814873</v>
      </c>
      <c r="C7337">
        <v>7.1378684385208288E-5</v>
      </c>
      <c r="D7337">
        <v>231.85094010291473</v>
      </c>
      <c r="G7337">
        <v>1.538973698811293E-5</v>
      </c>
      <c r="H7337">
        <v>230.52384478330603</v>
      </c>
      <c r="K7337">
        <v>5.4465305185468762E-5</v>
      </c>
      <c r="L7337">
        <v>243.3419368400487</v>
      </c>
      <c r="O7337">
        <v>6.6566194283008924E-5</v>
      </c>
      <c r="P7337">
        <v>259.78933465199168</v>
      </c>
      <c r="S7337">
        <v>9.1142027612011502E-5</v>
      </c>
      <c r="T7337">
        <v>282.63268950837704</v>
      </c>
      <c r="W7337">
        <v>1.4195073626851408E-6</v>
      </c>
      <c r="X7337">
        <v>228.9108894009791</v>
      </c>
      <c r="AA7337">
        <v>5.1875495747512866E-5</v>
      </c>
      <c r="AB7337">
        <v>276.2626373546334</v>
      </c>
      <c r="AE7337">
        <v>6.54741541526616E-5</v>
      </c>
      <c r="AF7337">
        <v>228.5619679354968</v>
      </c>
    </row>
    <row r="7338" spans="1:32" x14ac:dyDescent="0.35">
      <c r="A7338">
        <v>422525.98547744751</v>
      </c>
      <c r="B7338">
        <v>20.000430484910897</v>
      </c>
      <c r="C7338">
        <v>7.1270687137512404E-5</v>
      </c>
      <c r="D7338">
        <v>231.8550551884818</v>
      </c>
      <c r="G7338">
        <v>1.5381324702910661E-5</v>
      </c>
      <c r="H7338">
        <v>230.52473201779966</v>
      </c>
      <c r="K7338">
        <v>5.4385489703091813E-5</v>
      </c>
      <c r="L7338">
        <v>243.34507671051495</v>
      </c>
      <c r="O7338">
        <v>6.6364668141073843E-5</v>
      </c>
      <c r="P7338">
        <v>259.79317176580986</v>
      </c>
      <c r="S7338">
        <v>9.1207044120994235E-5</v>
      </c>
      <c r="T7338">
        <v>282.63794420886234</v>
      </c>
      <c r="W7338">
        <v>1.4086222994177201E-6</v>
      </c>
      <c r="X7338">
        <v>228.91097119425075</v>
      </c>
      <c r="AA7338">
        <v>5.1789720893169007E-5</v>
      </c>
      <c r="AB7338">
        <v>276.26562767119214</v>
      </c>
      <c r="AE7338">
        <v>6.5379719850782564E-5</v>
      </c>
      <c r="AF7338">
        <v>228.56574215254031</v>
      </c>
    </row>
    <row r="7339" spans="1:32" x14ac:dyDescent="0.35">
      <c r="A7339">
        <v>422583.63694000244</v>
      </c>
      <c r="B7339">
        <v>19.999989976081139</v>
      </c>
      <c r="C7339">
        <v>7.1249242312659285E-5</v>
      </c>
      <c r="D7339">
        <v>231.85916281150708</v>
      </c>
      <c r="G7339">
        <v>1.537822097338496E-5</v>
      </c>
      <c r="H7339">
        <v>230.52561860108619</v>
      </c>
      <c r="K7339">
        <v>5.4340456356127737E-5</v>
      </c>
      <c r="L7339">
        <v>243.34820965135043</v>
      </c>
      <c r="O7339">
        <v>6.6397609766148918E-5</v>
      </c>
      <c r="P7339">
        <v>259.79700020978726</v>
      </c>
      <c r="S7339">
        <v>9.120520878532016E-5</v>
      </c>
      <c r="T7339">
        <v>282.64320209326718</v>
      </c>
      <c r="W7339">
        <v>1.3222089213156052E-6</v>
      </c>
      <c r="X7339">
        <v>228.91104746493033</v>
      </c>
      <c r="AA7339">
        <v>5.1802936255593212E-5</v>
      </c>
      <c r="AB7339">
        <v>276.26861456789032</v>
      </c>
      <c r="AE7339">
        <v>6.530805100563478E-5</v>
      </c>
      <c r="AF7339">
        <v>228.56950772091739</v>
      </c>
    </row>
    <row r="7340" spans="1:32" x14ac:dyDescent="0.35">
      <c r="A7340">
        <v>422641.28840279579</v>
      </c>
      <c r="B7340">
        <v>19.999488236489821</v>
      </c>
      <c r="C7340">
        <v>7.1227797487717479E-5</v>
      </c>
      <c r="D7340">
        <v>231.86327043454929</v>
      </c>
      <c r="G7340">
        <v>1.5375187740358349E-5</v>
      </c>
      <c r="H7340">
        <v>230.52650517572857</v>
      </c>
      <c r="K7340">
        <v>5.4296466701409875E-5</v>
      </c>
      <c r="L7340">
        <v>243.3513423842648</v>
      </c>
      <c r="O7340">
        <v>6.6441640329586903E-5</v>
      </c>
      <c r="P7340">
        <v>259.80082824374915</v>
      </c>
      <c r="S7340">
        <v>9.1199017869844471E-5</v>
      </c>
      <c r="T7340">
        <v>282.64846018513617</v>
      </c>
      <c r="W7340">
        <v>1.2301833432916806E-6</v>
      </c>
      <c r="X7340">
        <v>228.91112332524915</v>
      </c>
      <c r="AA7340">
        <v>5.1824430630614552E-5</v>
      </c>
      <c r="AB7340">
        <v>276.27160117858296</v>
      </c>
      <c r="AE7340">
        <v>6.5238501772812022E-5</v>
      </c>
      <c r="AF7340">
        <v>228.57327248406418</v>
      </c>
    </row>
    <row r="7341" spans="1:32" x14ac:dyDescent="0.35">
      <c r="A7341">
        <v>422698.93986558914</v>
      </c>
      <c r="B7341">
        <v>19.999491952434568</v>
      </c>
      <c r="C7341">
        <v>7.1200732104275934E-5</v>
      </c>
      <c r="D7341">
        <v>231.86737526090707</v>
      </c>
      <c r="G7341">
        <v>1.5355973367848282E-5</v>
      </c>
      <c r="H7341">
        <v>230.52739047234718</v>
      </c>
      <c r="K7341">
        <v>5.4194092427688173E-5</v>
      </c>
      <c r="L7341">
        <v>243.35446682684932</v>
      </c>
      <c r="O7341">
        <v>6.6296946878611872E-5</v>
      </c>
      <c r="P7341">
        <v>259.80465024507544</v>
      </c>
      <c r="S7341">
        <v>9.1177273463573358E-5</v>
      </c>
      <c r="T7341">
        <v>282.65371671015612</v>
      </c>
      <c r="W7341">
        <v>1.2198148282716347E-6</v>
      </c>
      <c r="X7341">
        <v>228.91119401632147</v>
      </c>
      <c r="AA7341">
        <v>5.178077132710069E-5</v>
      </c>
      <c r="AB7341">
        <v>276.27458632015146</v>
      </c>
      <c r="AE7341">
        <v>6.5295124706346707E-5</v>
      </c>
      <c r="AF7341">
        <v>228.5770371850478</v>
      </c>
    </row>
    <row r="7342" spans="1:32" x14ac:dyDescent="0.35">
      <c r="A7342">
        <v>422756.59132814407</v>
      </c>
      <c r="B7342">
        <v>19.999546593605739</v>
      </c>
      <c r="C7342">
        <v>7.1173666720946319E-5</v>
      </c>
      <c r="D7342">
        <v>231.87148008724787</v>
      </c>
      <c r="G7342">
        <v>1.5336544091757129E-5</v>
      </c>
      <c r="H7342">
        <v>230.5282757519885</v>
      </c>
      <c r="K7342">
        <v>5.4089966152309886E-5</v>
      </c>
      <c r="L7342">
        <v>243.35759102064523</v>
      </c>
      <c r="O7342">
        <v>6.6143327631017999E-5</v>
      </c>
      <c r="P7342">
        <v>259.80847196106947</v>
      </c>
      <c r="S7342">
        <v>9.1154515682263942E-5</v>
      </c>
      <c r="T7342">
        <v>282.6589731330676</v>
      </c>
      <c r="W7342">
        <v>1.2155140369293738E-6</v>
      </c>
      <c r="X7342">
        <v>228.91126432328031</v>
      </c>
      <c r="AA7342">
        <v>5.1731662819414321E-5</v>
      </c>
      <c r="AB7342">
        <v>276.27757133883563</v>
      </c>
      <c r="AE7342">
        <v>6.5363495287112719E-5</v>
      </c>
      <c r="AF7342">
        <v>228.58080188022797</v>
      </c>
    </row>
    <row r="7343" spans="1:32" x14ac:dyDescent="0.35">
      <c r="A7343">
        <v>422814.24279093742</v>
      </c>
      <c r="B7343">
        <v>20.000566875785459</v>
      </c>
      <c r="C7343">
        <v>7.1072847669530502E-5</v>
      </c>
      <c r="D7343">
        <v>231.8755775408809</v>
      </c>
      <c r="G7343">
        <v>1.5282903884246747E-5</v>
      </c>
      <c r="H7343">
        <v>230.52915684843421</v>
      </c>
      <c r="K7343">
        <v>5.4064947429743643E-5</v>
      </c>
      <c r="L7343">
        <v>243.36070811884798</v>
      </c>
      <c r="O7343">
        <v>6.6129922610233115E-5</v>
      </c>
      <c r="P7343">
        <v>259.81228484780462</v>
      </c>
      <c r="S7343">
        <v>9.1119829606495256E-5</v>
      </c>
      <c r="T7343">
        <v>282.66422640478908</v>
      </c>
      <c r="W7343">
        <v>1.1790337686886947E-6</v>
      </c>
      <c r="X7343">
        <v>228.91133231345066</v>
      </c>
      <c r="AA7343">
        <v>5.1685747741010871E-5</v>
      </c>
      <c r="AB7343">
        <v>276.2805513163139</v>
      </c>
      <c r="AE7343">
        <v>6.5324304954740713E-5</v>
      </c>
      <c r="AF7343">
        <v>228.58456758621696</v>
      </c>
    </row>
    <row r="7344" spans="1:32" x14ac:dyDescent="0.35">
      <c r="A7344">
        <v>422871.89425373077</v>
      </c>
      <c r="B7344">
        <v>20.001684472602907</v>
      </c>
      <c r="C7344">
        <v>7.0972028618114698E-5</v>
      </c>
      <c r="D7344">
        <v>231.87967499451395</v>
      </c>
      <c r="G7344">
        <v>1.5228809271771458E-5</v>
      </c>
      <c r="H7344">
        <v>230.53003788931673</v>
      </c>
      <c r="K7344">
        <v>5.4042302670447741E-5</v>
      </c>
      <c r="L7344">
        <v>243.36382500411648</v>
      </c>
      <c r="O7344">
        <v>6.6123149290980474E-5</v>
      </c>
      <c r="P7344">
        <v>259.81609731694226</v>
      </c>
      <c r="S7344">
        <v>9.1084366334822297E-5</v>
      </c>
      <c r="T7344">
        <v>282.66947947119127</v>
      </c>
      <c r="W7344">
        <v>1.1401622792647062E-6</v>
      </c>
      <c r="X7344">
        <v>228.91140013146304</v>
      </c>
      <c r="AA7344">
        <v>5.1640099753684629E-5</v>
      </c>
      <c r="AB7344">
        <v>276.28353087215635</v>
      </c>
      <c r="AE7344">
        <v>6.5275099666424325E-5</v>
      </c>
      <c r="AF7344">
        <v>228.58833338632058</v>
      </c>
    </row>
    <row r="7345" spans="1:32" x14ac:dyDescent="0.35">
      <c r="A7345">
        <v>422929.54571628571</v>
      </c>
      <c r="B7345">
        <v>20.00107765147628</v>
      </c>
      <c r="C7345">
        <v>7.0928346682778645E-5</v>
      </c>
      <c r="D7345">
        <v>231.88376411743684</v>
      </c>
      <c r="G7345">
        <v>1.5125095033186332E-5</v>
      </c>
      <c r="H7345">
        <v>230.53090991404699</v>
      </c>
      <c r="K7345">
        <v>5.395514954329016E-5</v>
      </c>
      <c r="L7345">
        <v>243.36693563543432</v>
      </c>
      <c r="O7345">
        <v>6.6091511945720599E-5</v>
      </c>
      <c r="P7345">
        <v>259.81990760690269</v>
      </c>
      <c r="S7345">
        <v>9.1076173729664938E-5</v>
      </c>
      <c r="T7345">
        <v>282.67473027087601</v>
      </c>
      <c r="W7345">
        <v>1.1275861115906015E-6</v>
      </c>
      <c r="X7345">
        <v>228.91146529346179</v>
      </c>
      <c r="AA7345">
        <v>5.1590322079209967E-5</v>
      </c>
      <c r="AB7345">
        <v>276.28650533279841</v>
      </c>
      <c r="AE7345">
        <v>6.5167426735898701E-5</v>
      </c>
      <c r="AF7345">
        <v>228.59209062541396</v>
      </c>
    </row>
    <row r="7346" spans="1:32" x14ac:dyDescent="0.35">
      <c r="A7346">
        <v>422987.19717907906</v>
      </c>
      <c r="B7346">
        <v>20.000297003283173</v>
      </c>
      <c r="C7346">
        <v>7.0884664747261937E-5</v>
      </c>
      <c r="D7346">
        <v>231.88785324037659</v>
      </c>
      <c r="G7346">
        <v>1.5020721658254676E-5</v>
      </c>
      <c r="H7346">
        <v>230.53178181901234</v>
      </c>
      <c r="K7346">
        <v>5.3866060475691555E-5</v>
      </c>
      <c r="L7346">
        <v>243.37004607908014</v>
      </c>
      <c r="O7346">
        <v>6.605869857320461E-5</v>
      </c>
      <c r="P7346">
        <v>259.82371779380821</v>
      </c>
      <c r="S7346">
        <v>9.1069758002704324E-5</v>
      </c>
      <c r="T7346">
        <v>282.67998092289105</v>
      </c>
      <c r="W7346">
        <v>1.1169639591788505E-6</v>
      </c>
      <c r="X7346">
        <v>228.91153025809146</v>
      </c>
      <c r="AA7346">
        <v>5.1540199000744829E-5</v>
      </c>
      <c r="AB7346">
        <v>276.28947936729526</v>
      </c>
      <c r="AE7346">
        <v>6.5054309814679341E-5</v>
      </c>
      <c r="AF7346">
        <v>228.59584706739869</v>
      </c>
    </row>
    <row r="7347" spans="1:32" x14ac:dyDescent="0.35">
      <c r="A7347">
        <v>423044.84864187241</v>
      </c>
      <c r="B7347">
        <v>19.999970624462151</v>
      </c>
      <c r="C7347">
        <v>7.0856775221677136E-5</v>
      </c>
      <c r="D7347">
        <v>231.89193823711696</v>
      </c>
      <c r="G7347">
        <v>1.5056448278073061E-5</v>
      </c>
      <c r="H7347">
        <v>230.53264992417351</v>
      </c>
      <c r="K7347">
        <v>5.3822591472188543E-5</v>
      </c>
      <c r="L7347">
        <v>243.37314917986237</v>
      </c>
      <c r="O7347">
        <v>6.6015265912230871E-5</v>
      </c>
      <c r="P7347">
        <v>259.82752375589087</v>
      </c>
      <c r="S7347">
        <v>9.1074428749547397E-5</v>
      </c>
      <c r="T7347">
        <v>282.68523151955799</v>
      </c>
      <c r="W7347">
        <v>1.1608708771288505E-6</v>
      </c>
      <c r="X7347">
        <v>228.9115972263568</v>
      </c>
      <c r="AA7347">
        <v>5.150601210044153E-5</v>
      </c>
      <c r="AB7347">
        <v>276.29244898727342</v>
      </c>
      <c r="AE7347">
        <v>6.5083361266600985E-5</v>
      </c>
      <c r="AF7347">
        <v>228.59959977387831</v>
      </c>
    </row>
    <row r="7348" spans="1:32" x14ac:dyDescent="0.35">
      <c r="A7348">
        <v>423102.50010442734</v>
      </c>
      <c r="B7348">
        <v>19.99969004935717</v>
      </c>
      <c r="C7348">
        <v>7.082888569620768E-5</v>
      </c>
      <c r="D7348">
        <v>231.8960232338404</v>
      </c>
      <c r="G7348">
        <v>1.5094036140629734E-5</v>
      </c>
      <c r="H7348">
        <v>230.53351797885034</v>
      </c>
      <c r="K7348">
        <v>5.3780491620707736E-5</v>
      </c>
      <c r="L7348">
        <v>243.37625206025731</v>
      </c>
      <c r="O7348">
        <v>6.5971330961663791E-5</v>
      </c>
      <c r="P7348">
        <v>259.83132951812468</v>
      </c>
      <c r="S7348">
        <v>9.1079821875408333E-5</v>
      </c>
      <c r="T7348">
        <v>282.6904821125969</v>
      </c>
      <c r="W7348">
        <v>1.2088299521965985E-6</v>
      </c>
      <c r="X7348">
        <v>228.91166434351584</v>
      </c>
      <c r="AA7348">
        <v>5.1473158113830527E-5</v>
      </c>
      <c r="AB7348">
        <v>276.29541823800571</v>
      </c>
      <c r="AE7348">
        <v>6.5125650400847936E-5</v>
      </c>
      <c r="AF7348">
        <v>228.60335213251938</v>
      </c>
    </row>
    <row r="7349" spans="1:32" x14ac:dyDescent="0.35">
      <c r="A7349">
        <v>423160.15156722069</v>
      </c>
      <c r="B7349">
        <v>19.999834195705375</v>
      </c>
      <c r="C7349">
        <v>7.0861381560910686E-5</v>
      </c>
      <c r="D7349">
        <v>231.90010849614293</v>
      </c>
      <c r="G7349">
        <v>1.5144740574378576E-5</v>
      </c>
      <c r="H7349">
        <v>230.5343910668858</v>
      </c>
      <c r="K7349">
        <v>5.3770140788801483E-5</v>
      </c>
      <c r="L7349">
        <v>243.37935205825158</v>
      </c>
      <c r="O7349">
        <v>6.5982728869062618E-5</v>
      </c>
      <c r="P7349">
        <v>259.83513363336226</v>
      </c>
      <c r="S7349">
        <v>9.1088518303267539E-5</v>
      </c>
      <c r="T7349">
        <v>282.6957334799007</v>
      </c>
      <c r="W7349">
        <v>1.2038198993894519E-6</v>
      </c>
      <c r="X7349">
        <v>228.9117335542366</v>
      </c>
      <c r="AA7349">
        <v>5.1465002342484967E-5</v>
      </c>
      <c r="AB7349">
        <v>276.29838541687019</v>
      </c>
      <c r="AE7349">
        <v>6.5164227971245358E-5</v>
      </c>
      <c r="AF7349">
        <v>228.60710873790723</v>
      </c>
    </row>
    <row r="7350" spans="1:32" x14ac:dyDescent="0.35">
      <c r="A7350">
        <v>423217.80303001404</v>
      </c>
      <c r="B7350">
        <v>20.00002117755259</v>
      </c>
      <c r="C7350">
        <v>7.0893877425613693E-5</v>
      </c>
      <c r="D7350">
        <v>231.90419375844547</v>
      </c>
      <c r="G7350">
        <v>1.5195619280560202E-5</v>
      </c>
      <c r="H7350">
        <v>230.53526422179664</v>
      </c>
      <c r="K7350">
        <v>5.3760742853805298E-5</v>
      </c>
      <c r="L7350">
        <v>243.38245196973469</v>
      </c>
      <c r="O7350">
        <v>6.5996744085825313E-5</v>
      </c>
      <c r="P7350">
        <v>259.83893767069429</v>
      </c>
      <c r="S7350">
        <v>9.1097429974488725E-5</v>
      </c>
      <c r="T7350">
        <v>282.70098489765439</v>
      </c>
      <c r="W7350">
        <v>1.1948735323653222E-6</v>
      </c>
      <c r="X7350">
        <v>228.91180292053704</v>
      </c>
      <c r="AA7350">
        <v>5.1458912385418127E-5</v>
      </c>
      <c r="AB7350">
        <v>276.30135242243796</v>
      </c>
      <c r="AE7350">
        <v>6.520245994211745E-5</v>
      </c>
      <c r="AF7350">
        <v>228.61086573872632</v>
      </c>
    </row>
    <row r="7351" spans="1:32" x14ac:dyDescent="0.35">
      <c r="A7351">
        <v>423275.45449256897</v>
      </c>
      <c r="B7351">
        <v>19.99987027502182</v>
      </c>
      <c r="C7351">
        <v>7.0946665209146808E-5</v>
      </c>
      <c r="D7351">
        <v>231.90828393745818</v>
      </c>
      <c r="G7351">
        <v>1.5116802558475108E-5</v>
      </c>
      <c r="H7351">
        <v>230.53613568910532</v>
      </c>
      <c r="K7351">
        <v>5.372427044234616E-5</v>
      </c>
      <c r="L7351">
        <v>243.38554926828732</v>
      </c>
      <c r="O7351">
        <v>6.5929672455246989E-5</v>
      </c>
      <c r="P7351">
        <v>259.84273857624044</v>
      </c>
      <c r="S7351">
        <v>9.111333034679543E-5</v>
      </c>
      <c r="T7351">
        <v>282.70623768297759</v>
      </c>
      <c r="W7351">
        <v>1.136132008532805E-6</v>
      </c>
      <c r="X7351">
        <v>228.9118684558849</v>
      </c>
      <c r="AA7351">
        <v>5.1503496986586174E-5</v>
      </c>
      <c r="AB7351">
        <v>276.30432170146781</v>
      </c>
      <c r="AE7351">
        <v>6.50649796717632E-5</v>
      </c>
      <c r="AF7351">
        <v>228.61461664220391</v>
      </c>
    </row>
    <row r="7352" spans="1:32" x14ac:dyDescent="0.35">
      <c r="A7352">
        <v>423333.10595536232</v>
      </c>
      <c r="B7352">
        <v>19.999685286174511</v>
      </c>
      <c r="C7352">
        <v>7.09994529928982E-5</v>
      </c>
      <c r="D7352">
        <v>231.9123741164878</v>
      </c>
      <c r="G7352">
        <v>1.5036262474708129E-5</v>
      </c>
      <c r="H7352">
        <v>230.5370071339932</v>
      </c>
      <c r="K7352">
        <v>5.3686985395823099E-5</v>
      </c>
      <c r="L7352">
        <v>243.38864648842656</v>
      </c>
      <c r="O7352">
        <v>6.5858765206217785E-5</v>
      </c>
      <c r="P7352">
        <v>259.84653933366138</v>
      </c>
      <c r="S7352">
        <v>9.1129686113601915E-5</v>
      </c>
      <c r="T7352">
        <v>282.71149055743689</v>
      </c>
      <c r="W7352">
        <v>1.0736899645412024E-6</v>
      </c>
      <c r="X7352">
        <v>228.91193370653633</v>
      </c>
      <c r="AA7352">
        <v>5.1552320198763016E-5</v>
      </c>
      <c r="AB7352">
        <v>276.30729117067182</v>
      </c>
      <c r="AE7352">
        <v>6.4911137815072955E-5</v>
      </c>
      <c r="AF7352">
        <v>228.61836697793964</v>
      </c>
    </row>
    <row r="7353" spans="1:32" x14ac:dyDescent="0.35">
      <c r="A7353">
        <v>423390.75741815567</v>
      </c>
      <c r="B7353">
        <v>19.999623489023193</v>
      </c>
      <c r="C7353">
        <v>7.0885292972320499E-5</v>
      </c>
      <c r="D7353">
        <v>231.91646075731819</v>
      </c>
      <c r="G7353">
        <v>1.5025028201045211E-5</v>
      </c>
      <c r="H7353">
        <v>230.53787340974253</v>
      </c>
      <c r="K7353">
        <v>5.36453196860444E-5</v>
      </c>
      <c r="L7353">
        <v>243.39173928221766</v>
      </c>
      <c r="O7353">
        <v>6.5870269503130713E-5</v>
      </c>
      <c r="P7353">
        <v>259.85033703569371</v>
      </c>
      <c r="S7353">
        <v>9.1143481658668426E-5</v>
      </c>
      <c r="T7353">
        <v>282.71674505479353</v>
      </c>
      <c r="W7353">
        <v>1.1010575922852375E-6</v>
      </c>
      <c r="X7353">
        <v>228.91199743314161</v>
      </c>
      <c r="AA7353">
        <v>5.1540364254069389E-5</v>
      </c>
      <c r="AB7353">
        <v>276.31026233079763</v>
      </c>
      <c r="AE7353">
        <v>6.4918864496606277E-5</v>
      </c>
      <c r="AF7353">
        <v>228.62211040096673</v>
      </c>
    </row>
    <row r="7354" spans="1:32" x14ac:dyDescent="0.35">
      <c r="A7354">
        <v>423448.4088807106</v>
      </c>
      <c r="B7354">
        <v>19.999574122862182</v>
      </c>
      <c r="C7354">
        <v>7.0771132952214902E-5</v>
      </c>
      <c r="D7354">
        <v>231.9205473981317</v>
      </c>
      <c r="G7354">
        <v>1.5014714938598351E-5</v>
      </c>
      <c r="H7354">
        <v>230.53873961679511</v>
      </c>
      <c r="K7354">
        <v>5.3603522485686669E-5</v>
      </c>
      <c r="L7354">
        <v>243.39483194313394</v>
      </c>
      <c r="O7354">
        <v>6.5885672197182137E-5</v>
      </c>
      <c r="P7354">
        <v>259.85413459317817</v>
      </c>
      <c r="S7354">
        <v>9.1157110371951048E-5</v>
      </c>
      <c r="T7354">
        <v>282.72199965788138</v>
      </c>
      <c r="W7354">
        <v>1.1350995472643345E-6</v>
      </c>
      <c r="X7354">
        <v>228.91206104648504</v>
      </c>
      <c r="AA7354">
        <v>5.1523324419312237E-5</v>
      </c>
      <c r="AB7354">
        <v>276.31323363234878</v>
      </c>
      <c r="AE7354">
        <v>6.4941636012184732E-5</v>
      </c>
      <c r="AF7354">
        <v>228.62585318028519</v>
      </c>
    </row>
    <row r="7355" spans="1:32" x14ac:dyDescent="0.35">
      <c r="A7355">
        <v>423506.06034350395</v>
      </c>
      <c r="B7355">
        <v>19.999914052328485</v>
      </c>
      <c r="C7355">
        <v>7.0750601067664999E-5</v>
      </c>
      <c r="D7355">
        <v>231.92462627377677</v>
      </c>
      <c r="G7355">
        <v>1.4934665278910167E-5</v>
      </c>
      <c r="H7355">
        <v>230.53960062989034</v>
      </c>
      <c r="K7355">
        <v>5.3492975920453197E-5</v>
      </c>
      <c r="L7355">
        <v>243.39791596166535</v>
      </c>
      <c r="O7355">
        <v>6.5802196364254532E-5</v>
      </c>
      <c r="P7355">
        <v>259.85792814594117</v>
      </c>
      <c r="S7355">
        <v>9.1155845352929466E-5</v>
      </c>
      <c r="T7355">
        <v>282.72725487763967</v>
      </c>
      <c r="W7355">
        <v>1.1254496791546061E-6</v>
      </c>
      <c r="X7355">
        <v>228.91212579454066</v>
      </c>
      <c r="AA7355">
        <v>5.1439367353546759E-5</v>
      </c>
      <c r="AB7355">
        <v>276.3161992629482</v>
      </c>
      <c r="AE7355">
        <v>6.4859578009026882E-5</v>
      </c>
      <c r="AF7355">
        <v>228.6295923179967</v>
      </c>
    </row>
    <row r="7356" spans="1:32" x14ac:dyDescent="0.35">
      <c r="A7356">
        <v>423563.7118062973</v>
      </c>
      <c r="B7356">
        <v>20.000293274877716</v>
      </c>
      <c r="C7356">
        <v>7.0730069183115083E-5</v>
      </c>
      <c r="D7356">
        <v>231.9287051494218</v>
      </c>
      <c r="G7356">
        <v>1.4853688793254585E-5</v>
      </c>
      <c r="H7356">
        <v>230.54046157395561</v>
      </c>
      <c r="K7356">
        <v>5.3380365667891963E-5</v>
      </c>
      <c r="L7356">
        <v>243.40099972077314</v>
      </c>
      <c r="O7356">
        <v>6.5714043039378933E-5</v>
      </c>
      <c r="P7356">
        <v>259.86172150925825</v>
      </c>
      <c r="S7356">
        <v>9.1153609791762942E-5</v>
      </c>
      <c r="T7356">
        <v>282.73251013758158</v>
      </c>
      <c r="W7356">
        <v>1.1125527287599815E-6</v>
      </c>
      <c r="X7356">
        <v>228.91219062692562</v>
      </c>
      <c r="AA7356">
        <v>5.1349812874953336E-5</v>
      </c>
      <c r="AB7356">
        <v>276.31916441918963</v>
      </c>
      <c r="AE7356">
        <v>6.4767758396722374E-5</v>
      </c>
      <c r="AF7356">
        <v>228.63333111660432</v>
      </c>
    </row>
    <row r="7357" spans="1:32" x14ac:dyDescent="0.35">
      <c r="A7357">
        <v>423621.36326885223</v>
      </c>
      <c r="B7357">
        <v>19.999926191037034</v>
      </c>
      <c r="C7357">
        <v>7.0716484049123556E-5</v>
      </c>
      <c r="D7357">
        <v>231.93278205815398</v>
      </c>
      <c r="G7357">
        <v>1.4796679945718118E-5</v>
      </c>
      <c r="H7357">
        <v>230.54131468543076</v>
      </c>
      <c r="K7357">
        <v>5.329434316819168E-5</v>
      </c>
      <c r="L7357">
        <v>243.4040724068071</v>
      </c>
      <c r="O7357">
        <v>6.5606505354326333E-5</v>
      </c>
      <c r="P7357">
        <v>259.86550404980289</v>
      </c>
      <c r="S7357">
        <v>9.1053091437437832E-5</v>
      </c>
      <c r="T7357">
        <v>282.73775948935429</v>
      </c>
      <c r="W7357">
        <v>1.0757212475208035E-6</v>
      </c>
      <c r="X7357">
        <v>228.91225269526336</v>
      </c>
      <c r="AA7357">
        <v>5.1232648857980983E-5</v>
      </c>
      <c r="AB7357">
        <v>276.32211845485801</v>
      </c>
      <c r="AE7357">
        <v>6.4670835559046285E-5</v>
      </c>
      <c r="AF7357">
        <v>228.6370599358001</v>
      </c>
    </row>
    <row r="7358" spans="1:32" x14ac:dyDescent="0.35">
      <c r="A7358">
        <v>423679.01473164558</v>
      </c>
      <c r="B7358">
        <v>19.999483760186969</v>
      </c>
      <c r="C7358">
        <v>7.0702898915075841E-5</v>
      </c>
      <c r="D7358">
        <v>231.936858966903</v>
      </c>
      <c r="G7358">
        <v>1.4739989669659636E-5</v>
      </c>
      <c r="H7358">
        <v>230.54216769280072</v>
      </c>
      <c r="K7358">
        <v>5.3209118803661744E-5</v>
      </c>
      <c r="L7358">
        <v>243.40714476045244</v>
      </c>
      <c r="O7358">
        <v>6.5498050655738029E-5</v>
      </c>
      <c r="P7358">
        <v>259.86928607837251</v>
      </c>
      <c r="S7358">
        <v>9.0946168392839162E-5</v>
      </c>
      <c r="T7358">
        <v>282.7430084561388</v>
      </c>
      <c r="W7358">
        <v>1.0371109676377441E-6</v>
      </c>
      <c r="X7358">
        <v>228.91231455817922</v>
      </c>
      <c r="AA7358">
        <v>5.111317534885973E-5</v>
      </c>
      <c r="AB7358">
        <v>276.32507156032233</v>
      </c>
      <c r="AE7358">
        <v>6.4573437506345097E-5</v>
      </c>
      <c r="AF7358">
        <v>228.64078782572548</v>
      </c>
    </row>
    <row r="7359" spans="1:32" x14ac:dyDescent="0.35">
      <c r="A7359">
        <v>423736.66619443893</v>
      </c>
      <c r="B7359">
        <v>19.99984848001214</v>
      </c>
      <c r="C7359">
        <v>7.0676430179259116E-5</v>
      </c>
      <c r="D7359">
        <v>231.94093356648784</v>
      </c>
      <c r="G7359">
        <v>1.4637707537405027E-5</v>
      </c>
      <c r="H7359">
        <v>230.54301162092395</v>
      </c>
      <c r="K7359">
        <v>5.3134551045217353E-5</v>
      </c>
      <c r="L7359">
        <v>243.41020818824256</v>
      </c>
      <c r="O7359">
        <v>6.5434458027384314E-5</v>
      </c>
      <c r="P7359">
        <v>259.87305875302968</v>
      </c>
      <c r="S7359">
        <v>9.0978714687533636E-5</v>
      </c>
      <c r="T7359">
        <v>282.74825388925802</v>
      </c>
      <c r="W7359">
        <v>1.0780846265842656E-6</v>
      </c>
      <c r="X7359">
        <v>228.91237686532571</v>
      </c>
      <c r="AA7359">
        <v>5.1099262741740216E-5</v>
      </c>
      <c r="AB7359">
        <v>276.32801803925679</v>
      </c>
      <c r="AE7359">
        <v>6.4557073913482362E-5</v>
      </c>
      <c r="AF7359">
        <v>228.64451011381854</v>
      </c>
    </row>
    <row r="7360" spans="1:32" x14ac:dyDescent="0.35">
      <c r="A7360">
        <v>423794.31765699387</v>
      </c>
      <c r="B7360">
        <v>20.000294710738935</v>
      </c>
      <c r="C7360">
        <v>7.0649961443551841E-5</v>
      </c>
      <c r="D7360">
        <v>231.94500816605586</v>
      </c>
      <c r="G7360">
        <v>1.453481934969045E-5</v>
      </c>
      <c r="H7360">
        <v>230.5438554283526</v>
      </c>
      <c r="K7360">
        <v>5.3060303201483103E-5</v>
      </c>
      <c r="L7360">
        <v>243.41327134806323</v>
      </c>
      <c r="O7360">
        <v>6.5372987746314723E-5</v>
      </c>
      <c r="P7360">
        <v>259.87683098515379</v>
      </c>
      <c r="S7360">
        <v>9.1020349836345039E-5</v>
      </c>
      <c r="T7360">
        <v>282.75349909207569</v>
      </c>
      <c r="W7360">
        <v>1.124973029830945E-6</v>
      </c>
      <c r="X7360">
        <v>228.91243920548754</v>
      </c>
      <c r="AA7360">
        <v>5.1094180287635951E-5</v>
      </c>
      <c r="AB7360">
        <v>276.33096396387083</v>
      </c>
      <c r="AE7360">
        <v>6.4548256410433758E-5</v>
      </c>
      <c r="AF7360">
        <v>228.64823188024243</v>
      </c>
    </row>
    <row r="7361" spans="1:32" x14ac:dyDescent="0.35">
      <c r="A7361">
        <v>423851.96911978722</v>
      </c>
      <c r="B7361">
        <v>20.000538103222794</v>
      </c>
      <c r="C7361">
        <v>7.0710458157030237E-5</v>
      </c>
      <c r="D7361">
        <v>231.9490847274034</v>
      </c>
      <c r="G7361">
        <v>1.4470959487429259E-5</v>
      </c>
      <c r="H7361">
        <v>230.54468977815597</v>
      </c>
      <c r="K7361">
        <v>5.302364407184864E-5</v>
      </c>
      <c r="L7361">
        <v>243.41632836346747</v>
      </c>
      <c r="O7361">
        <v>6.5284330834505387E-5</v>
      </c>
      <c r="P7361">
        <v>259.88059488240572</v>
      </c>
      <c r="S7361">
        <v>9.1001718618007892E-5</v>
      </c>
      <c r="T7361">
        <v>282.75874532741369</v>
      </c>
      <c r="W7361">
        <v>1.0242367498362833E-6</v>
      </c>
      <c r="X7361">
        <v>228.91249806722232</v>
      </c>
      <c r="AA7361">
        <v>5.1090624907989335E-5</v>
      </c>
      <c r="AB7361">
        <v>276.3339094357504</v>
      </c>
      <c r="AE7361">
        <v>6.4372244427809386E-5</v>
      </c>
      <c r="AF7361">
        <v>228.65194307759629</v>
      </c>
    </row>
    <row r="7362" spans="1:32" x14ac:dyDescent="0.35">
      <c r="A7362">
        <v>423909.62058258057</v>
      </c>
      <c r="B7362">
        <v>20.000761006592644</v>
      </c>
      <c r="C7362">
        <v>7.0770954870508633E-5</v>
      </c>
      <c r="D7362">
        <v>231.95316128875095</v>
      </c>
      <c r="G7362">
        <v>1.4407618483435054E-5</v>
      </c>
      <c r="H7362">
        <v>230.54552400222585</v>
      </c>
      <c r="K7362">
        <v>5.2988113417934978E-5</v>
      </c>
      <c r="L7362">
        <v>243.41938519440572</v>
      </c>
      <c r="O7362">
        <v>6.5194387731581704E-5</v>
      </c>
      <c r="P7362">
        <v>259.88435838533678</v>
      </c>
      <c r="S7362">
        <v>9.0979159908667143E-5</v>
      </c>
      <c r="T7362">
        <v>282.76399163003845</v>
      </c>
      <c r="W7362">
        <v>9.1252866009711068E-7</v>
      </c>
      <c r="X7362">
        <v>228.91255667043228</v>
      </c>
      <c r="AA7362">
        <v>5.1087197270205969E-5</v>
      </c>
      <c r="AB7362">
        <v>276.33685486975702</v>
      </c>
      <c r="AE7362">
        <v>6.4180662704716324E-5</v>
      </c>
      <c r="AF7362">
        <v>228.65565329071961</v>
      </c>
    </row>
    <row r="7363" spans="1:32" x14ac:dyDescent="0.35">
      <c r="A7363">
        <v>423967.2720451355</v>
      </c>
      <c r="B7363">
        <v>20.000629821981544</v>
      </c>
      <c r="C7363">
        <v>7.0630527148972876E-5</v>
      </c>
      <c r="D7363">
        <v>231.95723324194211</v>
      </c>
      <c r="G7363">
        <v>1.4364691635039945E-5</v>
      </c>
      <c r="H7363">
        <v>230.54635219562113</v>
      </c>
      <c r="K7363">
        <v>5.2895340384059081E-5</v>
      </c>
      <c r="L7363">
        <v>243.42243474784425</v>
      </c>
      <c r="O7363">
        <v>6.5057201340881993E-5</v>
      </c>
      <c r="P7363">
        <v>259.88810926238136</v>
      </c>
      <c r="S7363">
        <v>9.0996797825820038E-5</v>
      </c>
      <c r="T7363">
        <v>282.76923780809284</v>
      </c>
      <c r="W7363">
        <v>9.3183494481891869E-7</v>
      </c>
      <c r="X7363">
        <v>228.91261083762208</v>
      </c>
      <c r="AA7363">
        <v>5.1069365498119951E-5</v>
      </c>
      <c r="AB7363">
        <v>276.33979910862354</v>
      </c>
      <c r="AE7363">
        <v>6.4166341239813311E-5</v>
      </c>
      <c r="AF7363">
        <v>228.65935351507792</v>
      </c>
    </row>
    <row r="7364" spans="1:32" x14ac:dyDescent="0.35">
      <c r="A7364">
        <v>424024.92350792885</v>
      </c>
      <c r="B7364">
        <v>20.000462860964813</v>
      </c>
      <c r="C7364">
        <v>7.0490099426856381E-5</v>
      </c>
      <c r="D7364">
        <v>231.96130519515009</v>
      </c>
      <c r="G7364">
        <v>1.4322036207509146E-5</v>
      </c>
      <c r="H7364">
        <v>230.54718030883777</v>
      </c>
      <c r="K7364">
        <v>5.2800848759973446E-5</v>
      </c>
      <c r="L7364">
        <v>243.42548408280314</v>
      </c>
      <c r="O7364">
        <v>6.4917779817324052E-5</v>
      </c>
      <c r="P7364">
        <v>259.89185954209756</v>
      </c>
      <c r="S7364">
        <v>9.1017055370598012E-5</v>
      </c>
      <c r="T7364">
        <v>282.77448397805193</v>
      </c>
      <c r="W7364">
        <v>9.6087871773448087E-7</v>
      </c>
      <c r="X7364">
        <v>228.91266467511016</v>
      </c>
      <c r="AA7364">
        <v>5.1050328778640381E-5</v>
      </c>
      <c r="AB7364">
        <v>276.3427432475263</v>
      </c>
      <c r="AE7364">
        <v>6.4168527149546345E-5</v>
      </c>
      <c r="AF7364">
        <v>228.66305280924851</v>
      </c>
    </row>
    <row r="7365" spans="1:32" x14ac:dyDescent="0.35">
      <c r="A7365">
        <v>424082.5749707222</v>
      </c>
      <c r="B7365">
        <v>20.000244309350968</v>
      </c>
      <c r="C7365">
        <v>7.0442227650023358E-5</v>
      </c>
      <c r="D7365">
        <v>231.96536629261652</v>
      </c>
      <c r="G7365">
        <v>1.4331177881211589E-5</v>
      </c>
      <c r="H7365">
        <v>230.54800655447687</v>
      </c>
      <c r="K7365">
        <v>5.2767374383013352E-5</v>
      </c>
      <c r="L7365">
        <v>243.42852635791576</v>
      </c>
      <c r="O7365">
        <v>6.491884102523664E-5</v>
      </c>
      <c r="P7365">
        <v>259.89560257135759</v>
      </c>
      <c r="S7365">
        <v>9.1026345819724574E-5</v>
      </c>
      <c r="T7365">
        <v>282.7797317085857</v>
      </c>
      <c r="W7365">
        <v>9.5043289860150493E-7</v>
      </c>
      <c r="X7365">
        <v>228.91271935311499</v>
      </c>
      <c r="AA7365">
        <v>5.1036152009513623E-5</v>
      </c>
      <c r="AB7365">
        <v>276.3456856410674</v>
      </c>
      <c r="AE7365">
        <v>6.4261478036177835E-5</v>
      </c>
      <c r="AF7365">
        <v>228.66675756672595</v>
      </c>
    </row>
    <row r="7366" spans="1:32" x14ac:dyDescent="0.35">
      <c r="A7366">
        <v>424140.22643327713</v>
      </c>
      <c r="B7366">
        <v>20.000020543771249</v>
      </c>
      <c r="C7366">
        <v>7.0394355873388311E-5</v>
      </c>
      <c r="D7366">
        <v>231.96942739006619</v>
      </c>
      <c r="G7366">
        <v>1.4341008303840927E-5</v>
      </c>
      <c r="H7366">
        <v>230.54883277527929</v>
      </c>
      <c r="K7366">
        <v>5.27357320127447E-5</v>
      </c>
      <c r="L7366">
        <v>243.4315684210481</v>
      </c>
      <c r="O7366">
        <v>6.4926548826148287E-5</v>
      </c>
      <c r="P7366">
        <v>259.89934525756462</v>
      </c>
      <c r="S7366">
        <v>9.1034921523432943E-5</v>
      </c>
      <c r="T7366">
        <v>282.78497954080314</v>
      </c>
      <c r="W7366">
        <v>9.3705200341293052E-7</v>
      </c>
      <c r="X7366">
        <v>228.91277409359128</v>
      </c>
      <c r="AA7366">
        <v>5.10223817966714E-5</v>
      </c>
      <c r="AB7366">
        <v>276.34862788858919</v>
      </c>
      <c r="AE7366">
        <v>6.4362881557951182E-5</v>
      </c>
      <c r="AF7366">
        <v>228.6704628329673</v>
      </c>
    </row>
    <row r="7367" spans="1:32" x14ac:dyDescent="0.35">
      <c r="A7367">
        <v>424197.87789607048</v>
      </c>
      <c r="B7367">
        <v>19.999948202977343</v>
      </c>
      <c r="C7367">
        <v>7.0447205492836951E-5</v>
      </c>
      <c r="D7367">
        <v>231.97348877451253</v>
      </c>
      <c r="G7367">
        <v>1.4387326840062054E-5</v>
      </c>
      <c r="H7367">
        <v>230.54966221828124</v>
      </c>
      <c r="K7367">
        <v>5.2777006788460906E-5</v>
      </c>
      <c r="L7367">
        <v>243.43461114587012</v>
      </c>
      <c r="O7367">
        <v>6.4988239334439184E-5</v>
      </c>
      <c r="P7367">
        <v>259.903091904554</v>
      </c>
      <c r="S7367">
        <v>9.112267942611716E-5</v>
      </c>
      <c r="T7367">
        <v>282.79023286631866</v>
      </c>
      <c r="W7367">
        <v>9.5054993698480935E-7</v>
      </c>
      <c r="X7367">
        <v>228.91282894755705</v>
      </c>
      <c r="AA7367">
        <v>5.1029743791098206E-5</v>
      </c>
      <c r="AB7367">
        <v>276.35156988925036</v>
      </c>
      <c r="AE7367">
        <v>6.4362688351693345E-5</v>
      </c>
      <c r="AF7367">
        <v>228.674172938049</v>
      </c>
    </row>
    <row r="7368" spans="1:32" x14ac:dyDescent="0.35">
      <c r="A7368">
        <v>424255.52935886383</v>
      </c>
      <c r="B7368">
        <v>19.999891169773651</v>
      </c>
      <c r="C7368">
        <v>7.0500055112285591E-5</v>
      </c>
      <c r="D7368">
        <v>231.97755015895891</v>
      </c>
      <c r="G7368">
        <v>1.4434130609276029E-5</v>
      </c>
      <c r="H7368">
        <v>230.55049170413318</v>
      </c>
      <c r="K7368">
        <v>5.2820470958266633E-5</v>
      </c>
      <c r="L7368">
        <v>243.43765389055952</v>
      </c>
      <c r="O7368">
        <v>6.5052483977675644E-5</v>
      </c>
      <c r="P7368">
        <v>259.90683873894295</v>
      </c>
      <c r="S7368">
        <v>9.1215597891656703E-5</v>
      </c>
      <c r="T7368">
        <v>282.79548654984899</v>
      </c>
      <c r="W7368">
        <v>9.6604568795669891E-7</v>
      </c>
      <c r="X7368">
        <v>228.91288380995815</v>
      </c>
      <c r="AA7368">
        <v>5.1038873619757476E-5</v>
      </c>
      <c r="AB7368">
        <v>276.35451186925911</v>
      </c>
      <c r="AE7368">
        <v>6.435303362831469E-5</v>
      </c>
      <c r="AF7368">
        <v>228.67788349376156</v>
      </c>
    </row>
    <row r="7369" spans="1:32" x14ac:dyDescent="0.35">
      <c r="A7369">
        <v>424313.18082141876</v>
      </c>
      <c r="B7369">
        <v>20.000140554199334</v>
      </c>
      <c r="C7369">
        <v>7.0455859094003512E-5</v>
      </c>
      <c r="D7369">
        <v>231.98161204228126</v>
      </c>
      <c r="G7369">
        <v>1.4373434526950347E-5</v>
      </c>
      <c r="H7369">
        <v>230.55132031823757</v>
      </c>
      <c r="K7369">
        <v>5.2757973390718773E-5</v>
      </c>
      <c r="L7369">
        <v>243.4406953918367</v>
      </c>
      <c r="O7369">
        <v>6.5022750282270369E-5</v>
      </c>
      <c r="P7369">
        <v>259.9105872282654</v>
      </c>
      <c r="S7369">
        <v>9.1216757495517553E-5</v>
      </c>
      <c r="T7369">
        <v>282.80074500155649</v>
      </c>
      <c r="W7369">
        <v>9.2997128866657546E-7</v>
      </c>
      <c r="X7369">
        <v>228.91293736235428</v>
      </c>
      <c r="AA7369">
        <v>5.0985534698482994E-5</v>
      </c>
      <c r="AB7369">
        <v>276.357451219268</v>
      </c>
      <c r="AE7369">
        <v>6.420054243224207E-5</v>
      </c>
      <c r="AF7369">
        <v>228.68158479634451</v>
      </c>
    </row>
    <row r="7370" spans="1:32" x14ac:dyDescent="0.35">
      <c r="A7370">
        <v>424370.83228421211</v>
      </c>
      <c r="B7370">
        <v>20.000420922501291</v>
      </c>
      <c r="C7370">
        <v>7.0411663075538636E-5</v>
      </c>
      <c r="D7370">
        <v>231.98567392562035</v>
      </c>
      <c r="G7370">
        <v>1.4311308727043615E-5</v>
      </c>
      <c r="H7370">
        <v>230.55214892075148</v>
      </c>
      <c r="K7370">
        <v>5.2692294093700262E-5</v>
      </c>
      <c r="L7370">
        <v>243.44373685579066</v>
      </c>
      <c r="O7370">
        <v>6.4988569967167818E-5</v>
      </c>
      <c r="P7370">
        <v>259.91433579590796</v>
      </c>
      <c r="S7370">
        <v>9.1211936739500859E-5</v>
      </c>
      <c r="T7370">
        <v>282.80600376405198</v>
      </c>
      <c r="W7370">
        <v>8.9006376778202415E-7</v>
      </c>
      <c r="X7370">
        <v>228.91299081738026</v>
      </c>
      <c r="AA7370">
        <v>5.0926969801282005E-5</v>
      </c>
      <c r="AB7370">
        <v>276.36039034927092</v>
      </c>
      <c r="AE7370">
        <v>6.4034748915568548E-5</v>
      </c>
      <c r="AF7370">
        <v>228.68528523720286</v>
      </c>
    </row>
    <row r="7371" spans="1:32" x14ac:dyDescent="0.35">
      <c r="A7371">
        <v>424428.48374700546</v>
      </c>
      <c r="B7371">
        <v>20.000243853771451</v>
      </c>
      <c r="C7371">
        <v>7.0425818134497883E-5</v>
      </c>
      <c r="D7371">
        <v>231.98973407705421</v>
      </c>
      <c r="G7371">
        <v>1.4166038784246867E-5</v>
      </c>
      <c r="H7371">
        <v>230.55296566061833</v>
      </c>
      <c r="K7371">
        <v>5.2557943436283969E-5</v>
      </c>
      <c r="L7371">
        <v>243.44676700849476</v>
      </c>
      <c r="O7371">
        <v>6.488330112400546E-5</v>
      </c>
      <c r="P7371">
        <v>259.91807650215219</v>
      </c>
      <c r="S7371">
        <v>9.1096873247842347E-5</v>
      </c>
      <c r="T7371">
        <v>282.81125564905199</v>
      </c>
      <c r="W7371">
        <v>8.3955151843964956E-7</v>
      </c>
      <c r="X7371">
        <v>228.91303937793242</v>
      </c>
      <c r="AA7371">
        <v>5.0880026370699055E-5</v>
      </c>
      <c r="AB7371">
        <v>276.36332391787261</v>
      </c>
      <c r="AE7371">
        <v>6.4003619147339752E-5</v>
      </c>
      <c r="AF7371">
        <v>228.68897595380184</v>
      </c>
    </row>
    <row r="7372" spans="1:32" x14ac:dyDescent="0.35">
      <c r="A7372">
        <v>424486.13520956039</v>
      </c>
      <c r="B7372">
        <v>20.000020518674695</v>
      </c>
      <c r="C7372">
        <v>7.0439973193398611E-5</v>
      </c>
      <c r="D7372">
        <v>231.9937942284713</v>
      </c>
      <c r="G7372">
        <v>1.4019662938198097E-5</v>
      </c>
      <c r="H7372">
        <v>230.55378224269617</v>
      </c>
      <c r="K7372">
        <v>5.2421530679749126E-5</v>
      </c>
      <c r="L7372">
        <v>243.44979682152615</v>
      </c>
      <c r="O7372">
        <v>6.4774668600591124E-5</v>
      </c>
      <c r="P7372">
        <v>259.92181683640484</v>
      </c>
      <c r="S7372">
        <v>9.0974624553265469E-5</v>
      </c>
      <c r="T7372">
        <v>282.81650708578115</v>
      </c>
      <c r="W7372">
        <v>7.8825102206534979E-7</v>
      </c>
      <c r="X7372">
        <v>228.91308757467914</v>
      </c>
      <c r="AA7372">
        <v>5.083405518011118E-5</v>
      </c>
      <c r="AB7372">
        <v>276.36625702120119</v>
      </c>
      <c r="AE7372">
        <v>6.3985030783857429E-5</v>
      </c>
      <c r="AF7372">
        <v>228.69266576475297</v>
      </c>
    </row>
    <row r="7373" spans="1:32" x14ac:dyDescent="0.35">
      <c r="A7373">
        <v>424543.78667235374</v>
      </c>
      <c r="B7373">
        <v>19.999949197784332</v>
      </c>
      <c r="C7373">
        <v>7.0338733167024748E-5</v>
      </c>
      <c r="D7373">
        <v>231.99784935932942</v>
      </c>
      <c r="G7373">
        <v>1.3904437313205133E-5</v>
      </c>
      <c r="H7373">
        <v>230.55458396462461</v>
      </c>
      <c r="K7373">
        <v>5.2288301758841579E-5</v>
      </c>
      <c r="L7373">
        <v>243.45281154788654</v>
      </c>
      <c r="O7373">
        <v>6.468629483413902E-5</v>
      </c>
      <c r="P7373">
        <v>259.92554637887838</v>
      </c>
      <c r="S7373">
        <v>9.0931892521102449E-5</v>
      </c>
      <c r="T7373">
        <v>282.82174987365084</v>
      </c>
      <c r="W7373">
        <v>7.4555536240874038E-7</v>
      </c>
      <c r="X7373">
        <v>228.91313076166318</v>
      </c>
      <c r="AA7373">
        <v>5.0747905389999484E-5</v>
      </c>
      <c r="AB7373">
        <v>276.36918291678597</v>
      </c>
      <c r="AE7373">
        <v>6.3905211957771205E-5</v>
      </c>
      <c r="AF7373">
        <v>228.69635008500182</v>
      </c>
    </row>
    <row r="7374" spans="1:32" x14ac:dyDescent="0.35">
      <c r="A7374">
        <v>424601.43813514709</v>
      </c>
      <c r="B7374">
        <v>19.999893255974339</v>
      </c>
      <c r="C7374">
        <v>7.0237493140650885E-5</v>
      </c>
      <c r="D7374">
        <v>232.00190449018754</v>
      </c>
      <c r="G7374">
        <v>1.3789626060065211E-5</v>
      </c>
      <c r="H7374">
        <v>230.55538548887776</v>
      </c>
      <c r="K7374">
        <v>5.2155168448212083E-5</v>
      </c>
      <c r="L7374">
        <v>243.45582582119539</v>
      </c>
      <c r="O7374">
        <v>6.4598879675748714E-5</v>
      </c>
      <c r="P7374">
        <v>259.92927541070355</v>
      </c>
      <c r="S7374">
        <v>9.0894343200251002E-5</v>
      </c>
      <c r="T7374">
        <v>282.82699209780651</v>
      </c>
      <c r="W7374">
        <v>7.0349931133361415E-7</v>
      </c>
      <c r="X7374">
        <v>228.91317357626508</v>
      </c>
      <c r="AA7374">
        <v>5.0658394239000158E-5</v>
      </c>
      <c r="AB7374">
        <v>276.37210820936644</v>
      </c>
      <c r="AE7374">
        <v>6.3819690566805636E-5</v>
      </c>
      <c r="AF7374">
        <v>228.70003389388469</v>
      </c>
    </row>
    <row r="7375" spans="1:32" x14ac:dyDescent="0.35">
      <c r="A7375">
        <v>424659.08959770203</v>
      </c>
      <c r="B7375">
        <v>19.999888115795482</v>
      </c>
      <c r="C7375">
        <v>7.0269888742654937E-5</v>
      </c>
      <c r="D7375">
        <v>232.00595565204713</v>
      </c>
      <c r="G7375">
        <v>1.3783134395695869E-5</v>
      </c>
      <c r="H7375">
        <v>230.55618019363567</v>
      </c>
      <c r="K7375">
        <v>5.2155685639901725E-5</v>
      </c>
      <c r="L7375">
        <v>243.4588328965329</v>
      </c>
      <c r="O7375">
        <v>6.4563020418245096E-5</v>
      </c>
      <c r="P7375">
        <v>259.93299779095457</v>
      </c>
      <c r="S7375">
        <v>9.0891192406093507E-5</v>
      </c>
      <c r="T7375">
        <v>282.83223224044627</v>
      </c>
      <c r="W7375">
        <v>6.9316934140665146E-7</v>
      </c>
      <c r="X7375">
        <v>228.91321370624814</v>
      </c>
      <c r="AA7375">
        <v>5.0600895281113266E-5</v>
      </c>
      <c r="AB7375">
        <v>276.37502582338664</v>
      </c>
      <c r="AE7375">
        <v>6.3724834719238067E-5</v>
      </c>
      <c r="AF7375">
        <v>228.70370814387411</v>
      </c>
    </row>
    <row r="7376" spans="1:32" x14ac:dyDescent="0.35">
      <c r="A7376">
        <v>424716.74106049538</v>
      </c>
      <c r="B7376">
        <v>19.999888116477827</v>
      </c>
      <c r="C7376">
        <v>7.030228434479297E-5</v>
      </c>
      <c r="D7376">
        <v>232.01000681392347</v>
      </c>
      <c r="G7376">
        <v>1.3778083782333877E-5</v>
      </c>
      <c r="H7376">
        <v>230.55697480767242</v>
      </c>
      <c r="K7376">
        <v>5.2160216525605255E-5</v>
      </c>
      <c r="L7376">
        <v>243.46183975571901</v>
      </c>
      <c r="O7376">
        <v>6.4529600766314888E-5</v>
      </c>
      <c r="P7376">
        <v>259.93671985647165</v>
      </c>
      <c r="S7376">
        <v>9.0890283678326115E-5</v>
      </c>
      <c r="T7376">
        <v>282.83747224743774</v>
      </c>
      <c r="W7376">
        <v>6.8519765905398903E-7</v>
      </c>
      <c r="X7376">
        <v>228.91325363667619</v>
      </c>
      <c r="AA7376">
        <v>5.0546074526912765E-5</v>
      </c>
      <c r="AB7376">
        <v>276.37794279501628</v>
      </c>
      <c r="AE7376">
        <v>6.3629109512696027E-5</v>
      </c>
      <c r="AF7376">
        <v>228.70738150361876</v>
      </c>
    </row>
    <row r="7377" spans="1:32" x14ac:dyDescent="0.35">
      <c r="A7377">
        <v>424774.39252328873</v>
      </c>
      <c r="B7377">
        <v>20.000141325387581</v>
      </c>
      <c r="C7377">
        <v>7.0291351564588024E-5</v>
      </c>
      <c r="D7377">
        <v>232.01405921316291</v>
      </c>
      <c r="G7377">
        <v>1.3798111170882967E-5</v>
      </c>
      <c r="H7377">
        <v>230.55777029278917</v>
      </c>
      <c r="K7377">
        <v>5.2131793693052327E-5</v>
      </c>
      <c r="L7377">
        <v>243.46484522226626</v>
      </c>
      <c r="O7377">
        <v>6.4445527427926661E-5</v>
      </c>
      <c r="P7377">
        <v>259.94043532244893</v>
      </c>
      <c r="S7377">
        <v>9.0937686743601385E-5</v>
      </c>
      <c r="T7377">
        <v>282.84271494130917</v>
      </c>
      <c r="W7377">
        <v>7.3053631160829728E-7</v>
      </c>
      <c r="X7377">
        <v>228.91329578496362</v>
      </c>
      <c r="AA7377">
        <v>5.0534898393918104E-5</v>
      </c>
      <c r="AB7377">
        <v>276.38085644983477</v>
      </c>
      <c r="AE7377">
        <v>6.3714175302574167E-5</v>
      </c>
      <c r="AF7377">
        <v>228.7110551892261</v>
      </c>
    </row>
    <row r="7378" spans="1:32" x14ac:dyDescent="0.35">
      <c r="A7378">
        <v>424832.04398584366</v>
      </c>
      <c r="B7378">
        <v>20.000420164264334</v>
      </c>
      <c r="C7378">
        <v>7.028041878442829E-5</v>
      </c>
      <c r="D7378">
        <v>232.01811161238555</v>
      </c>
      <c r="G7378">
        <v>1.3818472222826872E-5</v>
      </c>
      <c r="H7378">
        <v>230.55856578949238</v>
      </c>
      <c r="K7378">
        <v>5.210238117343461E-5</v>
      </c>
      <c r="L7378">
        <v>243.46785064697644</v>
      </c>
      <c r="O7378">
        <v>6.4359057104704075E-5</v>
      </c>
      <c r="P7378">
        <v>259.9441504761138</v>
      </c>
      <c r="S7378">
        <v>9.0988238800753101E-5</v>
      </c>
      <c r="T7378">
        <v>282.8479578102914</v>
      </c>
      <c r="W7378">
        <v>7.7983774866408946E-7</v>
      </c>
      <c r="X7378">
        <v>228.91333809811388</v>
      </c>
      <c r="AA7378">
        <v>5.0527373723367383E-5</v>
      </c>
      <c r="AB7378">
        <v>276.38376982714499</v>
      </c>
      <c r="AE7378">
        <v>6.3816079223482131E-5</v>
      </c>
      <c r="AF7378">
        <v>228.71472890516779</v>
      </c>
    </row>
    <row r="7379" spans="1:32" x14ac:dyDescent="0.35">
      <c r="A7379">
        <v>424889.69544863701</v>
      </c>
      <c r="B7379">
        <v>19.99978542513302</v>
      </c>
      <c r="C7379">
        <v>7.0237502969911473E-5</v>
      </c>
      <c r="D7379">
        <v>232.02216090717474</v>
      </c>
      <c r="G7379">
        <v>1.3853743521920587E-5</v>
      </c>
      <c r="H7379">
        <v>230.55936446265841</v>
      </c>
      <c r="K7379">
        <v>5.2055020735811589E-5</v>
      </c>
      <c r="L7379">
        <v>243.47085174450885</v>
      </c>
      <c r="O7379">
        <v>6.4371008472719621E-5</v>
      </c>
      <c r="P7379">
        <v>259.94786178416422</v>
      </c>
      <c r="S7379">
        <v>9.1055817293476672E-5</v>
      </c>
      <c r="T7379">
        <v>282.85320713301451</v>
      </c>
      <c r="W7379">
        <v>8.4079338571700163E-7</v>
      </c>
      <c r="X7379">
        <v>228.91338637441919</v>
      </c>
      <c r="AA7379">
        <v>5.0548403316376903E-5</v>
      </c>
      <c r="AB7379">
        <v>276.38668405003136</v>
      </c>
      <c r="AE7379">
        <v>6.3890321286173813E-5</v>
      </c>
      <c r="AF7379">
        <v>228.71841177509657</v>
      </c>
    </row>
    <row r="7380" spans="1:32" x14ac:dyDescent="0.35">
      <c r="A7380">
        <v>424947.34691143036</v>
      </c>
      <c r="B7380">
        <v>19.999058188943462</v>
      </c>
      <c r="C7380">
        <v>7.019458715539467E-5</v>
      </c>
      <c r="D7380">
        <v>232.02621020196389</v>
      </c>
      <c r="G7380">
        <v>1.3889213222063143E-5</v>
      </c>
      <c r="H7380">
        <v>230.56016317809153</v>
      </c>
      <c r="K7380">
        <v>5.2007121250167518E-5</v>
      </c>
      <c r="L7380">
        <v>243.47385271207835</v>
      </c>
      <c r="O7380">
        <v>6.4387617397415384E-5</v>
      </c>
      <c r="P7380">
        <v>259.95157291022997</v>
      </c>
      <c r="S7380">
        <v>9.1124505604629917E-5</v>
      </c>
      <c r="T7380">
        <v>282.85845687640443</v>
      </c>
      <c r="W7380">
        <v>9.0261534658849596E-7</v>
      </c>
      <c r="X7380">
        <v>228.91343509400019</v>
      </c>
      <c r="AA7380">
        <v>5.0571821902845879E-5</v>
      </c>
      <c r="AB7380">
        <v>276.38959834366176</v>
      </c>
      <c r="AE7380">
        <v>6.3961986994088299E-5</v>
      </c>
      <c r="AF7380">
        <v>228.72209549760291</v>
      </c>
    </row>
    <row r="7381" spans="1:32" x14ac:dyDescent="0.35">
      <c r="A7381">
        <v>425004.99837398529</v>
      </c>
      <c r="B7381">
        <v>19.999273464265549</v>
      </c>
      <c r="C7381">
        <v>7.0157794099681166E-5</v>
      </c>
      <c r="D7381">
        <v>232.03025490140337</v>
      </c>
      <c r="G7381">
        <v>1.377017615507879E-5</v>
      </c>
      <c r="H7381">
        <v>230.56095702202674</v>
      </c>
      <c r="K7381">
        <v>5.1937134978545106E-5</v>
      </c>
      <c r="L7381">
        <v>243.47684704439169</v>
      </c>
      <c r="O7381">
        <v>6.4307674896414544E-5</v>
      </c>
      <c r="P7381">
        <v>259.95528029847179</v>
      </c>
      <c r="S7381">
        <v>9.106975850125183E-5</v>
      </c>
      <c r="T7381">
        <v>282.86370693884453</v>
      </c>
      <c r="W7381">
        <v>7.9196079550936578E-7</v>
      </c>
      <c r="X7381">
        <v>228.91348050507918</v>
      </c>
      <c r="AA7381">
        <v>5.0516915403817101E-5</v>
      </c>
      <c r="AB7381">
        <v>276.39251061347818</v>
      </c>
      <c r="AE7381">
        <v>6.3822628783021744E-5</v>
      </c>
      <c r="AF7381">
        <v>228.72577461346214</v>
      </c>
    </row>
    <row r="7382" spans="1:32" x14ac:dyDescent="0.35">
      <c r="A7382">
        <v>425062.64983677864</v>
      </c>
      <c r="B7382">
        <v>19.999584190683059</v>
      </c>
      <c r="C7382">
        <v>7.0121001043815481E-5</v>
      </c>
      <c r="D7382">
        <v>232.03429960085955</v>
      </c>
      <c r="G7382">
        <v>1.3649082960910069E-5</v>
      </c>
      <c r="H7382">
        <v>230.56175080113701</v>
      </c>
      <c r="K7382">
        <v>5.1866485321541704E-5</v>
      </c>
      <c r="L7382">
        <v>243.47984117742533</v>
      </c>
      <c r="O7382">
        <v>6.4223163207304454E-5</v>
      </c>
      <c r="P7382">
        <v>259.95898750984128</v>
      </c>
      <c r="S7382">
        <v>9.1006965440132897E-5</v>
      </c>
      <c r="T7382">
        <v>282.86895702210444</v>
      </c>
      <c r="W7382">
        <v>6.6848481413207913E-7</v>
      </c>
      <c r="X7382">
        <v>228.91352567021343</v>
      </c>
      <c r="AA7382">
        <v>5.0455455714822822E-5</v>
      </c>
      <c r="AB7382">
        <v>276.39542271398199</v>
      </c>
      <c r="AE7382">
        <v>6.3663616017686897E-5</v>
      </c>
      <c r="AF7382">
        <v>228.72945330027957</v>
      </c>
    </row>
    <row r="7383" spans="1:32" x14ac:dyDescent="0.35">
      <c r="A7383">
        <v>425120.30129957199</v>
      </c>
      <c r="B7383">
        <v>19.999856169093576</v>
      </c>
      <c r="C7383">
        <v>7.0067952652193641E-5</v>
      </c>
      <c r="D7383">
        <v>232.0383391208249</v>
      </c>
      <c r="G7383">
        <v>1.3639714959368848E-5</v>
      </c>
      <c r="H7383">
        <v>230.56253724234878</v>
      </c>
      <c r="K7383">
        <v>5.1799197501789591E-5</v>
      </c>
      <c r="L7383">
        <v>243.48282759570429</v>
      </c>
      <c r="O7383">
        <v>6.4180469935921732E-5</v>
      </c>
      <c r="P7383">
        <v>259.96268782797472</v>
      </c>
      <c r="S7383">
        <v>9.1060167042094308E-5</v>
      </c>
      <c r="T7383">
        <v>282.87420699547511</v>
      </c>
      <c r="W7383">
        <v>6.9145544875945549E-7</v>
      </c>
      <c r="X7383">
        <v>228.91356602620169</v>
      </c>
      <c r="AA7383">
        <v>5.0444786598171547E-5</v>
      </c>
      <c r="AB7383">
        <v>276.39833120328689</v>
      </c>
      <c r="AE7383">
        <v>6.3646906514370547E-5</v>
      </c>
      <c r="AF7383">
        <v>228.73312341863993</v>
      </c>
    </row>
    <row r="7384" spans="1:32" x14ac:dyDescent="0.35">
      <c r="A7384">
        <v>425177.95276212692</v>
      </c>
      <c r="B7384">
        <v>20.000124222358945</v>
      </c>
      <c r="C7384">
        <v>7.0014904260791189E-5</v>
      </c>
      <c r="D7384">
        <v>232.04237864077353</v>
      </c>
      <c r="G7384">
        <v>1.3631833909510439E-5</v>
      </c>
      <c r="H7384">
        <v>230.56332358589717</v>
      </c>
      <c r="K7384">
        <v>5.1732010661002312E-5</v>
      </c>
      <c r="L7384">
        <v>243.48581378224469</v>
      </c>
      <c r="O7384">
        <v>6.413975573371739E-5</v>
      </c>
      <c r="P7384">
        <v>259.96638781986849</v>
      </c>
      <c r="S7384">
        <v>9.1120929757095392E-5</v>
      </c>
      <c r="T7384">
        <v>282.87945696166094</v>
      </c>
      <c r="W7384">
        <v>7.2531274088353669E-7</v>
      </c>
      <c r="X7384">
        <v>228.91360602468393</v>
      </c>
      <c r="AA7384">
        <v>5.0438367030718156E-5</v>
      </c>
      <c r="AB7384">
        <v>276.40123939043775</v>
      </c>
      <c r="AE7384">
        <v>6.3643451212514658E-5</v>
      </c>
      <c r="AF7384">
        <v>228.73679273891443</v>
      </c>
    </row>
    <row r="7385" spans="1:32" x14ac:dyDescent="0.35">
      <c r="A7385">
        <v>425235.60422492027</v>
      </c>
      <c r="B7385">
        <v>20.000084771424802</v>
      </c>
      <c r="C7385">
        <v>6.9987097831788859E-5</v>
      </c>
      <c r="D7385">
        <v>232.04641349934019</v>
      </c>
      <c r="G7385">
        <v>1.3563818963885145E-5</v>
      </c>
      <c r="H7385">
        <v>230.56410556586712</v>
      </c>
      <c r="K7385">
        <v>5.1654465050619586E-5</v>
      </c>
      <c r="L7385">
        <v>243.4887918506692</v>
      </c>
      <c r="O7385">
        <v>6.4083525152232806E-5</v>
      </c>
      <c r="P7385">
        <v>259.97008243489955</v>
      </c>
      <c r="S7385">
        <v>9.1083550573977368E-5</v>
      </c>
      <c r="T7385">
        <v>282.88470784720869</v>
      </c>
      <c r="W7385">
        <v>7.5101723250852589E-7</v>
      </c>
      <c r="X7385">
        <v>228.91364918686116</v>
      </c>
      <c r="AA7385">
        <v>5.0375573264113959E-5</v>
      </c>
      <c r="AB7385">
        <v>276.40414364449822</v>
      </c>
      <c r="AE7385">
        <v>6.3620985768492812E-5</v>
      </c>
      <c r="AF7385">
        <v>228.74046059878077</v>
      </c>
    </row>
    <row r="7386" spans="1:32" x14ac:dyDescent="0.35">
      <c r="A7386">
        <v>425293.25568771362</v>
      </c>
      <c r="B7386">
        <v>20.000014162515932</v>
      </c>
      <c r="C7386">
        <v>6.995929140278653E-5</v>
      </c>
      <c r="D7386">
        <v>232.05044835790687</v>
      </c>
      <c r="G7386">
        <v>1.3495003615746058E-5</v>
      </c>
      <c r="H7386">
        <v>230.56488748775635</v>
      </c>
      <c r="K7386">
        <v>5.1576608282178834E-5</v>
      </c>
      <c r="L7386">
        <v>243.49176967524028</v>
      </c>
      <c r="O7386">
        <v>6.4026560231478436E-5</v>
      </c>
      <c r="P7386">
        <v>259.97377679546065</v>
      </c>
      <c r="S7386">
        <v>9.103977386607904E-5</v>
      </c>
      <c r="T7386">
        <v>282.88995879268492</v>
      </c>
      <c r="W7386">
        <v>7.7611564298566509E-7</v>
      </c>
      <c r="X7386">
        <v>228.91369258422822</v>
      </c>
      <c r="AA7386">
        <v>5.0308062691367593E-5</v>
      </c>
      <c r="AB7386">
        <v>276.40704756947764</v>
      </c>
      <c r="AE7386">
        <v>6.3596749680324335E-5</v>
      </c>
      <c r="AF7386">
        <v>228.7441283226203</v>
      </c>
    </row>
    <row r="7387" spans="1:32" x14ac:dyDescent="0.35">
      <c r="A7387">
        <v>425350.90715026855</v>
      </c>
      <c r="B7387">
        <v>20.000142734397638</v>
      </c>
      <c r="C7387">
        <v>6.9909705809602466E-5</v>
      </c>
      <c r="D7387">
        <v>232.0544787546936</v>
      </c>
      <c r="G7387">
        <v>1.3555037743175062E-5</v>
      </c>
      <c r="H7387">
        <v>230.56566900762721</v>
      </c>
      <c r="K7387">
        <v>5.1544182572985769E-5</v>
      </c>
      <c r="L7387">
        <v>243.49474140365254</v>
      </c>
      <c r="O7387">
        <v>6.4074109922866935E-5</v>
      </c>
      <c r="P7387">
        <v>259.97747091001861</v>
      </c>
      <c r="S7387">
        <v>9.105794105224197E-5</v>
      </c>
      <c r="T7387">
        <v>282.89520857061711</v>
      </c>
      <c r="W7387">
        <v>7.7280396034261043E-7</v>
      </c>
      <c r="X7387">
        <v>228.91373703738057</v>
      </c>
      <c r="AA7387">
        <v>5.0254116040403967E-5</v>
      </c>
      <c r="AB7387">
        <v>276.40994509327601</v>
      </c>
      <c r="AE7387">
        <v>6.3670597597746074E-5</v>
      </c>
      <c r="AF7387">
        <v>228.74779914475181</v>
      </c>
    </row>
    <row r="7388" spans="1:32" x14ac:dyDescent="0.35">
      <c r="A7388">
        <v>425408.5586130619</v>
      </c>
      <c r="B7388">
        <v>20.000291493547341</v>
      </c>
      <c r="C7388">
        <v>6.9860120216213325E-5</v>
      </c>
      <c r="D7388">
        <v>232.05850915149693</v>
      </c>
      <c r="G7388">
        <v>1.3616787072266187E-5</v>
      </c>
      <c r="H7388">
        <v>230.56645052214986</v>
      </c>
      <c r="K7388">
        <v>5.1513121590110857E-5</v>
      </c>
      <c r="L7388">
        <v>243.49771294895189</v>
      </c>
      <c r="O7388">
        <v>6.4126606096258227E-5</v>
      </c>
      <c r="P7388">
        <v>259.9811650129497</v>
      </c>
      <c r="S7388">
        <v>9.1080146233816996E-5</v>
      </c>
      <c r="T7388">
        <v>282.90045827246257</v>
      </c>
      <c r="W7388">
        <v>7.6738022211807956E-7</v>
      </c>
      <c r="X7388">
        <v>228.91378156902201</v>
      </c>
      <c r="AA7388">
        <v>5.0201304297599938E-5</v>
      </c>
      <c r="AB7388">
        <v>276.41284208149347</v>
      </c>
      <c r="AE7388">
        <v>6.3753581415374624E-5</v>
      </c>
      <c r="AF7388">
        <v>228.75147025548603</v>
      </c>
    </row>
    <row r="7389" spans="1:32" x14ac:dyDescent="0.35">
      <c r="A7389">
        <v>425466.21007585526</v>
      </c>
      <c r="B7389">
        <v>20.000166640233836</v>
      </c>
      <c r="C7389">
        <v>6.9910306958019644E-5</v>
      </c>
      <c r="D7389">
        <v>232.06253958295741</v>
      </c>
      <c r="G7389">
        <v>1.3593080844024031E-5</v>
      </c>
      <c r="H7389">
        <v>230.56723413637263</v>
      </c>
      <c r="K7389">
        <v>5.1469039993545013E-5</v>
      </c>
      <c r="L7389">
        <v>243.50068026662015</v>
      </c>
      <c r="O7389">
        <v>6.4152576752402746E-5</v>
      </c>
      <c r="P7389">
        <v>259.9848633660734</v>
      </c>
      <c r="S7389">
        <v>9.1178824415105708E-5</v>
      </c>
      <c r="T7389">
        <v>282.90571478672382</v>
      </c>
      <c r="W7389">
        <v>7.5369450410841858E-7</v>
      </c>
      <c r="X7389">
        <v>228.9138250422497</v>
      </c>
      <c r="AA7389">
        <v>5.0216641341568789E-5</v>
      </c>
      <c r="AB7389">
        <v>276.41573737940985</v>
      </c>
      <c r="AE7389">
        <v>6.3718388016734806E-5</v>
      </c>
      <c r="AF7389">
        <v>228.75514330611134</v>
      </c>
    </row>
    <row r="7390" spans="1:32" x14ac:dyDescent="0.35">
      <c r="A7390">
        <v>425523.86153841019</v>
      </c>
      <c r="B7390">
        <v>20.000014048748191</v>
      </c>
      <c r="C7390">
        <v>6.9960493699618406E-5</v>
      </c>
      <c r="D7390">
        <v>232.06657001440121</v>
      </c>
      <c r="G7390">
        <v>1.3568236946321638E-5</v>
      </c>
      <c r="H7390">
        <v>230.56801777854545</v>
      </c>
      <c r="K7390">
        <v>5.1424567246514322E-5</v>
      </c>
      <c r="L7390">
        <v>243.50364745727438</v>
      </c>
      <c r="O7390">
        <v>6.4177291967495786E-5</v>
      </c>
      <c r="P7390">
        <v>259.98856192034157</v>
      </c>
      <c r="S7390">
        <v>9.1282487826170936E-5</v>
      </c>
      <c r="T7390">
        <v>282.91097174506069</v>
      </c>
      <c r="W7390">
        <v>7.3939456391896546E-7</v>
      </c>
      <c r="X7390">
        <v>228.91386843679132</v>
      </c>
      <c r="AA7390">
        <v>5.0237680573701365E-5</v>
      </c>
      <c r="AB7390">
        <v>276.41863253588241</v>
      </c>
      <c r="AE7390">
        <v>6.3672186981180223E-5</v>
      </c>
      <c r="AF7390">
        <v>228.75881653741291</v>
      </c>
    </row>
    <row r="7391" spans="1:32" x14ac:dyDescent="0.35">
      <c r="A7391">
        <v>425581.51300120354</v>
      </c>
      <c r="B7391">
        <v>19.999874743342346</v>
      </c>
      <c r="C7391">
        <v>6.994531452052087E-5</v>
      </c>
      <c r="D7391">
        <v>232.07060246409884</v>
      </c>
      <c r="G7391">
        <v>1.3448609780534193E-5</v>
      </c>
      <c r="H7391">
        <v>230.56879312938679</v>
      </c>
      <c r="K7391">
        <v>5.1365094215681732E-5</v>
      </c>
      <c r="L7391">
        <v>243.5066088048697</v>
      </c>
      <c r="O7391">
        <v>6.4108324515533332E-5</v>
      </c>
      <c r="P7391">
        <v>259.99225779463183</v>
      </c>
      <c r="S7391">
        <v>9.125331096771832E-5</v>
      </c>
      <c r="T7391">
        <v>282.91623226616196</v>
      </c>
      <c r="W7391">
        <v>7.7567361266529677E-7</v>
      </c>
      <c r="X7391">
        <v>228.91391321256057</v>
      </c>
      <c r="AA7391">
        <v>5.0190156116083771E-5</v>
      </c>
      <c r="AB7391">
        <v>276.42152597814305</v>
      </c>
      <c r="AE7391">
        <v>6.3588583200523331E-5</v>
      </c>
      <c r="AF7391">
        <v>228.7624827392095</v>
      </c>
    </row>
    <row r="7392" spans="1:32" x14ac:dyDescent="0.35">
      <c r="A7392">
        <v>425639.16446399689</v>
      </c>
      <c r="B7392">
        <v>19.999736785194408</v>
      </c>
      <c r="C7392">
        <v>6.9930135341423347E-5</v>
      </c>
      <c r="D7392">
        <v>232.07463491379647</v>
      </c>
      <c r="G7392">
        <v>1.3327720639423899E-5</v>
      </c>
      <c r="H7392">
        <v>230.56956836983457</v>
      </c>
      <c r="K7392">
        <v>5.130517054257969E-5</v>
      </c>
      <c r="L7392">
        <v>243.50956997692597</v>
      </c>
      <c r="O7392">
        <v>6.4034922971530967E-5</v>
      </c>
      <c r="P7392">
        <v>259.99595354207543</v>
      </c>
      <c r="S7392">
        <v>9.1215474134521751E-5</v>
      </c>
      <c r="T7392">
        <v>282.92149301952156</v>
      </c>
      <c r="W7392">
        <v>8.1571294224049554E-7</v>
      </c>
      <c r="X7392">
        <v>228.91395809101678</v>
      </c>
      <c r="AA7392">
        <v>5.0136894649961301E-5</v>
      </c>
      <c r="AB7392">
        <v>276.42441927696746</v>
      </c>
      <c r="AE7392">
        <v>6.3501495476913825E-5</v>
      </c>
      <c r="AF7392">
        <v>228.7661482862294</v>
      </c>
    </row>
    <row r="7393" spans="1:32" x14ac:dyDescent="0.35">
      <c r="A7393">
        <v>425696.81592655182</v>
      </c>
      <c r="B7393">
        <v>19.999552395563764</v>
      </c>
      <c r="C7393">
        <v>6.9932758813586571E-5</v>
      </c>
      <c r="D7393">
        <v>232.07866663962261</v>
      </c>
      <c r="G7393">
        <v>1.3373914106058328E-5</v>
      </c>
      <c r="H7393">
        <v>230.5703394871278</v>
      </c>
      <c r="K7393">
        <v>5.1333911038735843E-5</v>
      </c>
      <c r="L7393">
        <v>243.51252955274123</v>
      </c>
      <c r="O7393">
        <v>6.4074209458624961E-5</v>
      </c>
      <c r="P7393">
        <v>259.99964770520916</v>
      </c>
      <c r="S7393">
        <v>9.1178571295296037E-5</v>
      </c>
      <c r="T7393">
        <v>282.92674973101305</v>
      </c>
      <c r="W7393">
        <v>8.0924349277412207E-7</v>
      </c>
      <c r="X7393">
        <v>228.91400458534798</v>
      </c>
      <c r="AA7393">
        <v>5.0152597157217965E-5</v>
      </c>
      <c r="AB7393">
        <v>276.42731088464086</v>
      </c>
      <c r="AE7393">
        <v>6.354545763075381E-5</v>
      </c>
      <c r="AF7393">
        <v>228.76981220262456</v>
      </c>
    </row>
    <row r="7394" spans="1:32" x14ac:dyDescent="0.35">
      <c r="A7394">
        <v>425754.46738934517</v>
      </c>
      <c r="B7394">
        <v>19.999363296395007</v>
      </c>
      <c r="C7394">
        <v>6.9935382285760651E-5</v>
      </c>
      <c r="D7394">
        <v>232.08269836546538</v>
      </c>
      <c r="G7394">
        <v>1.3422332386555545E-5</v>
      </c>
      <c r="H7394">
        <v>230.57111054952182</v>
      </c>
      <c r="K7394">
        <v>5.1365315327537268E-5</v>
      </c>
      <c r="L7394">
        <v>243.51548908061221</v>
      </c>
      <c r="O7394">
        <v>6.4118829739859298E-5</v>
      </c>
      <c r="P7394">
        <v>260.00334179336977</v>
      </c>
      <c r="S7394">
        <v>9.1141729345168827E-5</v>
      </c>
      <c r="T7394">
        <v>282.93200617902875</v>
      </c>
      <c r="W7394">
        <v>7.9931629179451365E-7</v>
      </c>
      <c r="X7394">
        <v>228.91405119981357</v>
      </c>
      <c r="AA7394">
        <v>5.0174070270958294E-5</v>
      </c>
      <c r="AB7394">
        <v>276.43020235081906</v>
      </c>
      <c r="AE7394">
        <v>6.3601626852955424E-5</v>
      </c>
      <c r="AF7394">
        <v>228.77347596714645</v>
      </c>
    </row>
    <row r="7395" spans="1:32" x14ac:dyDescent="0.35">
      <c r="A7395">
        <v>425812.11885213852</v>
      </c>
      <c r="B7395">
        <v>19.999745031354582</v>
      </c>
      <c r="C7395">
        <v>6.9914675618125066E-5</v>
      </c>
      <c r="D7395">
        <v>232.08672904878546</v>
      </c>
      <c r="G7395">
        <v>1.3534209276782687E-5</v>
      </c>
      <c r="H7395">
        <v>230.57189077980419</v>
      </c>
      <c r="K7395">
        <v>5.1437813736474229E-5</v>
      </c>
      <c r="L7395">
        <v>243.51845449300976</v>
      </c>
      <c r="O7395">
        <v>6.4206747925223885E-5</v>
      </c>
      <c r="P7395">
        <v>260.00704329005237</v>
      </c>
      <c r="S7395">
        <v>9.1207547207250455E-5</v>
      </c>
      <c r="T7395">
        <v>282.93726455754188</v>
      </c>
      <c r="W7395">
        <v>8.1972878658987267E-7</v>
      </c>
      <c r="X7395">
        <v>228.91409849798393</v>
      </c>
      <c r="AA7395">
        <v>5.0236001916426922E-5</v>
      </c>
      <c r="AB7395">
        <v>276.43309843422662</v>
      </c>
      <c r="AE7395">
        <v>6.3629541697510155E-5</v>
      </c>
      <c r="AF7395">
        <v>228.77714402736518</v>
      </c>
    </row>
    <row r="7396" spans="1:32" x14ac:dyDescent="0.35">
      <c r="A7396">
        <v>425869.77031469345</v>
      </c>
      <c r="B7396">
        <v>20.000184680831659</v>
      </c>
      <c r="C7396">
        <v>6.989396895057512E-5</v>
      </c>
      <c r="D7396">
        <v>232.09075973208891</v>
      </c>
      <c r="G7396">
        <v>1.364693124357534E-5</v>
      </c>
      <c r="H7396">
        <v>230.57267113217193</v>
      </c>
      <c r="K7396">
        <v>5.1511546817627977E-5</v>
      </c>
      <c r="L7396">
        <v>243.52142008219562</v>
      </c>
      <c r="O7396">
        <v>6.4296715565020197E-5</v>
      </c>
      <c r="P7396">
        <v>260.01074513739314</v>
      </c>
      <c r="S7396">
        <v>9.1280057854099705E-5</v>
      </c>
      <c r="T7396">
        <v>282.94252306188974</v>
      </c>
      <c r="W7396">
        <v>8.4239696802394772E-7</v>
      </c>
      <c r="X7396">
        <v>228.91414584698595</v>
      </c>
      <c r="AA7396">
        <v>5.0301319017705514E-5</v>
      </c>
      <c r="AB7396">
        <v>276.43599490397895</v>
      </c>
      <c r="AE7396">
        <v>6.3654824652130596E-5</v>
      </c>
      <c r="AF7396">
        <v>228.78081248771204</v>
      </c>
    </row>
    <row r="7397" spans="1:32" x14ac:dyDescent="0.35">
      <c r="A7397">
        <v>425927.4217774868</v>
      </c>
      <c r="B7397">
        <v>20.000072180962306</v>
      </c>
      <c r="C7397">
        <v>6.9901134047407933E-5</v>
      </c>
      <c r="D7397">
        <v>232.09478963471764</v>
      </c>
      <c r="G7397">
        <v>1.3641609296707901E-5</v>
      </c>
      <c r="H7397">
        <v>230.57345750548981</v>
      </c>
      <c r="K7397">
        <v>5.148521199372959E-5</v>
      </c>
      <c r="L7397">
        <v>243.52438815598205</v>
      </c>
      <c r="O7397">
        <v>6.4236517896495857E-5</v>
      </c>
      <c r="P7397">
        <v>260.01444823219163</v>
      </c>
      <c r="S7397">
        <v>9.1286641382669245E-5</v>
      </c>
      <c r="T7397">
        <v>282.94778561444082</v>
      </c>
      <c r="W7397">
        <v>8.4348230831472191E-7</v>
      </c>
      <c r="X7397">
        <v>228.91419438453539</v>
      </c>
      <c r="AA7397">
        <v>5.0288310302865959E-5</v>
      </c>
      <c r="AB7397">
        <v>276.43889380785708</v>
      </c>
      <c r="AE7397">
        <v>6.3585446688352982E-5</v>
      </c>
      <c r="AF7397">
        <v>228.78447815751599</v>
      </c>
    </row>
    <row r="7398" spans="1:32" x14ac:dyDescent="0.35">
      <c r="A7398">
        <v>425985.07324028015</v>
      </c>
      <c r="B7398">
        <v>19.999903647833442</v>
      </c>
      <c r="C7398">
        <v>6.9908299144240746E-5</v>
      </c>
      <c r="D7398">
        <v>232.0988195373464</v>
      </c>
      <c r="G7398">
        <v>1.3634715204511153E-5</v>
      </c>
      <c r="H7398">
        <v>230.5742439589965</v>
      </c>
      <c r="K7398">
        <v>5.1455870492958438E-5</v>
      </c>
      <c r="L7398">
        <v>243.5273563044214</v>
      </c>
      <c r="O7398">
        <v>6.4169212118442008E-5</v>
      </c>
      <c r="P7398">
        <v>260.01815138603814</v>
      </c>
      <c r="S7398">
        <v>9.1288926773871185E-5</v>
      </c>
      <c r="T7398">
        <v>282.95304843091424</v>
      </c>
      <c r="W7398">
        <v>8.4296298165972928E-7</v>
      </c>
      <c r="X7398">
        <v>228.91424301045231</v>
      </c>
      <c r="AA7398">
        <v>5.0268747385065112E-5</v>
      </c>
      <c r="AB7398">
        <v>276.44179291541866</v>
      </c>
      <c r="AE7398">
        <v>6.3507250931848122E-5</v>
      </c>
      <c r="AF7398">
        <v>228.78814356737567</v>
      </c>
    </row>
    <row r="7399" spans="1:32" x14ac:dyDescent="0.35">
      <c r="A7399">
        <v>426042.72470283508</v>
      </c>
      <c r="B7399">
        <v>19.99963458103057</v>
      </c>
      <c r="C7399">
        <v>6.9941641235914505E-5</v>
      </c>
      <c r="D7399">
        <v>232.10285177525719</v>
      </c>
      <c r="G7399">
        <v>1.3660647210769112E-5</v>
      </c>
      <c r="H7399">
        <v>230.57503152051302</v>
      </c>
      <c r="K7399">
        <v>5.141571390455164E-5</v>
      </c>
      <c r="L7399">
        <v>243.53032054487028</v>
      </c>
      <c r="O7399">
        <v>6.4081134545200378E-5</v>
      </c>
      <c r="P7399">
        <v>260.02184593254128</v>
      </c>
      <c r="S7399">
        <v>9.1274663084350794E-5</v>
      </c>
      <c r="T7399">
        <v>282.95831054067048</v>
      </c>
      <c r="W7399">
        <v>7.8503513027434991E-7</v>
      </c>
      <c r="X7399">
        <v>228.91428827094558</v>
      </c>
      <c r="AA7399">
        <v>5.0203483609687527E-5</v>
      </c>
      <c r="AB7399">
        <v>276.4446873067613</v>
      </c>
      <c r="AE7399">
        <v>6.349065670460815E-5</v>
      </c>
      <c r="AF7399">
        <v>228.79180428075034</v>
      </c>
    </row>
    <row r="7400" spans="1:32" x14ac:dyDescent="0.35">
      <c r="A7400">
        <v>426100.37616562843</v>
      </c>
      <c r="B7400">
        <v>19.999355309234854</v>
      </c>
      <c r="C7400">
        <v>6.9974983327726148E-5</v>
      </c>
      <c r="D7400">
        <v>232.10688401318458</v>
      </c>
      <c r="G7400">
        <v>1.3687016448752218E-5</v>
      </c>
      <c r="H7400">
        <v>230.57581909679109</v>
      </c>
      <c r="K7400">
        <v>5.1375232347089243E-5</v>
      </c>
      <c r="L7400">
        <v>243.53328466790555</v>
      </c>
      <c r="O7400">
        <v>6.3992073704456973E-5</v>
      </c>
      <c r="P7400">
        <v>260.02554007161763</v>
      </c>
      <c r="S7400">
        <v>9.1259320448479941E-5</v>
      </c>
      <c r="T7400">
        <v>282.96357260437412</v>
      </c>
      <c r="W7400">
        <v>7.2283891531873597E-7</v>
      </c>
      <c r="X7400">
        <v>228.91433328121747</v>
      </c>
      <c r="AA7400">
        <v>5.0134395576126974E-5</v>
      </c>
      <c r="AB7400">
        <v>276.44758130346264</v>
      </c>
      <c r="AE7400">
        <v>6.3479800838158232E-5</v>
      </c>
      <c r="AF7400">
        <v>228.79546455665039</v>
      </c>
    </row>
    <row r="7401" spans="1:32" x14ac:dyDescent="0.35">
      <c r="A7401">
        <v>426158.02762842178</v>
      </c>
      <c r="B7401">
        <v>19.999535848846435</v>
      </c>
      <c r="C7401">
        <v>7.0045440362447812E-5</v>
      </c>
      <c r="D7401">
        <v>232.11092223528345</v>
      </c>
      <c r="G7401">
        <v>1.3696098085017311E-5</v>
      </c>
      <c r="H7401">
        <v>230.57660867689589</v>
      </c>
      <c r="K7401">
        <v>5.1399329813429755E-5</v>
      </c>
      <c r="L7401">
        <v>243.53624798254029</v>
      </c>
      <c r="O7401">
        <v>6.3989843377659851E-5</v>
      </c>
      <c r="P7401">
        <v>260.02922941176348</v>
      </c>
      <c r="S7401">
        <v>9.1240535846895434E-5</v>
      </c>
      <c r="T7401">
        <v>282.96883280887073</v>
      </c>
      <c r="W7401">
        <v>7.3583804460963074E-7</v>
      </c>
      <c r="X7401">
        <v>228.91437595151189</v>
      </c>
      <c r="AA7401">
        <v>5.0086965313847609E-5</v>
      </c>
      <c r="AB7401">
        <v>276.45046919784716</v>
      </c>
      <c r="AE7401">
        <v>6.3452508900954243E-5</v>
      </c>
      <c r="AF7401">
        <v>228.79912273993855</v>
      </c>
    </row>
    <row r="7402" spans="1:32" x14ac:dyDescent="0.35">
      <c r="A7402">
        <v>426215.67909097672</v>
      </c>
      <c r="B7402">
        <v>19.999763075093636</v>
      </c>
      <c r="C7402">
        <v>7.0115897396878083E-5</v>
      </c>
      <c r="D7402">
        <v>232.11496045736564</v>
      </c>
      <c r="G7402">
        <v>1.370494943374198E-5</v>
      </c>
      <c r="H7402">
        <v>230.57739828369034</v>
      </c>
      <c r="K7402">
        <v>5.1425367821723102E-5</v>
      </c>
      <c r="L7402">
        <v>243.53921127287103</v>
      </c>
      <c r="O7402">
        <v>6.3991723439445195E-5</v>
      </c>
      <c r="P7402">
        <v>260.03291852472188</v>
      </c>
      <c r="S7402">
        <v>9.1221526835355275E-5</v>
      </c>
      <c r="T7402">
        <v>282.97409289212868</v>
      </c>
      <c r="W7402">
        <v>7.5442811172671651E-7</v>
      </c>
      <c r="X7402">
        <v>228.91441844782378</v>
      </c>
      <c r="AA7402">
        <v>5.0041347411771827E-5</v>
      </c>
      <c r="AB7402">
        <v>276.45335658156722</v>
      </c>
      <c r="AE7402">
        <v>6.3423685870859042E-5</v>
      </c>
      <c r="AF7402">
        <v>228.80278072827556</v>
      </c>
    </row>
    <row r="7403" spans="1:32" x14ac:dyDescent="0.35">
      <c r="A7403">
        <v>426273.33055377007</v>
      </c>
      <c r="B7403">
        <v>19.999882055140482</v>
      </c>
      <c r="C7403">
        <v>7.0051616664352419E-5</v>
      </c>
      <c r="D7403">
        <v>232.1189990355374</v>
      </c>
      <c r="G7403">
        <v>1.3695287565924014E-5</v>
      </c>
      <c r="H7403">
        <v>230.57818783034264</v>
      </c>
      <c r="K7403">
        <v>5.1370160458634218E-5</v>
      </c>
      <c r="L7403">
        <v>243.54217279396963</v>
      </c>
      <c r="O7403">
        <v>6.395879608608567E-5</v>
      </c>
      <c r="P7403">
        <v>260.03660583797438</v>
      </c>
      <c r="S7403">
        <v>9.1237021531289129E-5</v>
      </c>
      <c r="T7403">
        <v>282.97935290696023</v>
      </c>
      <c r="W7403">
        <v>6.9517189953774093E-7</v>
      </c>
      <c r="X7403">
        <v>228.91445845132529</v>
      </c>
      <c r="AA7403">
        <v>5.00476005225991E-5</v>
      </c>
      <c r="AB7403">
        <v>276.45624210203408</v>
      </c>
      <c r="AE7403">
        <v>6.3339953259652649E-5</v>
      </c>
      <c r="AF7403">
        <v>228.80643251083632</v>
      </c>
    </row>
    <row r="7404" spans="1:32" x14ac:dyDescent="0.35">
      <c r="A7404">
        <v>426330.98201656342</v>
      </c>
      <c r="B7404">
        <v>19.999990041654993</v>
      </c>
      <c r="C7404">
        <v>6.9987335931826755E-5</v>
      </c>
      <c r="D7404">
        <v>232.12303761370913</v>
      </c>
      <c r="G7404">
        <v>1.3685379059625392E-5</v>
      </c>
      <c r="H7404">
        <v>230.57897737619365</v>
      </c>
      <c r="K7404">
        <v>5.1312511633022535E-5</v>
      </c>
      <c r="L7404">
        <v>243.54513426190161</v>
      </c>
      <c r="O7404">
        <v>6.3924220967592307E-5</v>
      </c>
      <c r="P7404">
        <v>260.04029306602899</v>
      </c>
      <c r="S7404">
        <v>9.1254765858178976E-5</v>
      </c>
      <c r="T7404">
        <v>282.98461291732895</v>
      </c>
      <c r="W7404">
        <v>6.3012753032757742E-7</v>
      </c>
      <c r="X7404">
        <v>228.91449826947715</v>
      </c>
      <c r="AA7404">
        <v>5.0058194368978582E-5</v>
      </c>
      <c r="AB7404">
        <v>276.45912746657677</v>
      </c>
      <c r="AE7404">
        <v>6.325110549209807E-5</v>
      </c>
      <c r="AF7404">
        <v>228.8100837152904</v>
      </c>
    </row>
    <row r="7405" spans="1:32" x14ac:dyDescent="0.35">
      <c r="A7405">
        <v>426388.63347911835</v>
      </c>
      <c r="B7405">
        <v>20.000101172078839</v>
      </c>
      <c r="C7405">
        <v>6.9948265093231561E-5</v>
      </c>
      <c r="D7405">
        <v>232.12707023349495</v>
      </c>
      <c r="G7405">
        <v>1.3626114780593358E-5</v>
      </c>
      <c r="H7405">
        <v>230.5797629491484</v>
      </c>
      <c r="K7405">
        <v>5.1295857335142674E-5</v>
      </c>
      <c r="L7405">
        <v>243.54809164006406</v>
      </c>
      <c r="O7405">
        <v>6.3919534471714955E-5</v>
      </c>
      <c r="P7405">
        <v>260.04397821077657</v>
      </c>
      <c r="S7405">
        <v>9.129955526606824E-5</v>
      </c>
      <c r="T7405">
        <v>282.98987640760504</v>
      </c>
      <c r="W7405">
        <v>6.6747742924542084E-7</v>
      </c>
      <c r="X7405">
        <v>228.91453701005639</v>
      </c>
      <c r="AA7405">
        <v>5.008100794461782E-5</v>
      </c>
      <c r="AB7405">
        <v>276.46201466276813</v>
      </c>
      <c r="AE7405">
        <v>6.3278331787908359E-5</v>
      </c>
      <c r="AF7405">
        <v>228.81373224017548</v>
      </c>
    </row>
    <row r="7406" spans="1:32" x14ac:dyDescent="0.35">
      <c r="A7406">
        <v>426446.2849419117</v>
      </c>
      <c r="B7406">
        <v>20.000212621882145</v>
      </c>
      <c r="C7406">
        <v>6.9909194254474794E-5</v>
      </c>
      <c r="D7406">
        <v>232.13110285329739</v>
      </c>
      <c r="G7406">
        <v>1.3566192903683968E-5</v>
      </c>
      <c r="H7406">
        <v>230.58054846917307</v>
      </c>
      <c r="K7406">
        <v>5.1280434998790403E-5</v>
      </c>
      <c r="L7406">
        <v>243.55104889533391</v>
      </c>
      <c r="O7406">
        <v>6.3916262930286134E-5</v>
      </c>
      <c r="P7406">
        <v>260.04766325691446</v>
      </c>
      <c r="S7406">
        <v>9.1346108044718262E-5</v>
      </c>
      <c r="T7406">
        <v>282.99514012479835</v>
      </c>
      <c r="W7406">
        <v>7.1244087156506635E-7</v>
      </c>
      <c r="X7406">
        <v>228.91457567051268</v>
      </c>
      <c r="AA7406">
        <v>5.0104844125738377E-5</v>
      </c>
      <c r="AB7406">
        <v>276.46490201225356</v>
      </c>
      <c r="AE7406">
        <v>6.3316371257659423E-5</v>
      </c>
      <c r="AF7406">
        <v>228.817380515455</v>
      </c>
    </row>
    <row r="7407" spans="1:32" x14ac:dyDescent="0.35">
      <c r="A7407">
        <v>426503.93640470505</v>
      </c>
      <c r="B7407">
        <v>19.999715873967432</v>
      </c>
      <c r="C7407">
        <v>6.9920537132489889E-5</v>
      </c>
      <c r="D7407">
        <v>232.13513387454236</v>
      </c>
      <c r="G7407">
        <v>1.3546511054501119E-5</v>
      </c>
      <c r="H7407">
        <v>230.58132949077725</v>
      </c>
      <c r="K7407">
        <v>5.1331951832439242E-5</v>
      </c>
      <c r="L7407">
        <v>243.55400828338836</v>
      </c>
      <c r="O7407">
        <v>6.3999785431666424E-5</v>
      </c>
      <c r="P7407">
        <v>260.05135294669179</v>
      </c>
      <c r="S7407">
        <v>9.1464583188691597E-5</v>
      </c>
      <c r="T7407">
        <v>283.00041302753556</v>
      </c>
      <c r="W7407">
        <v>7.9770497094533518E-7</v>
      </c>
      <c r="X7407">
        <v>228.91462147996629</v>
      </c>
      <c r="AA7407">
        <v>5.0141211948305118E-5</v>
      </c>
      <c r="AB7407">
        <v>276.46779262034971</v>
      </c>
      <c r="AE7407">
        <v>6.3367850997703043E-5</v>
      </c>
      <c r="AF7407">
        <v>228.82103357787054</v>
      </c>
    </row>
    <row r="7408" spans="1:32" x14ac:dyDescent="0.35">
      <c r="A7408">
        <v>426561.58786725998</v>
      </c>
      <c r="B7408">
        <v>19.999157325447968</v>
      </c>
      <c r="C7408">
        <v>6.9931880010458078E-5</v>
      </c>
      <c r="D7408">
        <v>232.1391648957707</v>
      </c>
      <c r="G7408">
        <v>1.3527365401773764E-5</v>
      </c>
      <c r="H7408">
        <v>230.58211045243704</v>
      </c>
      <c r="K7408">
        <v>5.13854804040146E-5</v>
      </c>
      <c r="L7408">
        <v>243.55696773552762</v>
      </c>
      <c r="O7408">
        <v>6.4087416964511121E-5</v>
      </c>
      <c r="P7408">
        <v>260.05504285629451</v>
      </c>
      <c r="S7408">
        <v>9.1587747859178193E-5</v>
      </c>
      <c r="T7408">
        <v>283.00568652917258</v>
      </c>
      <c r="W7408">
        <v>8.8596569237480332E-7</v>
      </c>
      <c r="X7408">
        <v>228.91466782099531</v>
      </c>
      <c r="AA7408">
        <v>5.0178628497444531E-5</v>
      </c>
      <c r="AB7408">
        <v>276.47068350113494</v>
      </c>
      <c r="AE7408">
        <v>6.3420582820785678E-5</v>
      </c>
      <c r="AF7408">
        <v>228.82468708623614</v>
      </c>
    </row>
    <row r="7409" spans="1:32" x14ac:dyDescent="0.35">
      <c r="A7409">
        <v>426619.23933005333</v>
      </c>
      <c r="B7409">
        <v>19.999512035531012</v>
      </c>
      <c r="C7409">
        <v>6.9972474817991118E-5</v>
      </c>
      <c r="D7409">
        <v>232.14319891129924</v>
      </c>
      <c r="G7409">
        <v>1.3514196204994407E-5</v>
      </c>
      <c r="H7409">
        <v>230.58288958013202</v>
      </c>
      <c r="K7409">
        <v>5.1371947296642496E-5</v>
      </c>
      <c r="L7409">
        <v>243.55992931339284</v>
      </c>
      <c r="O7409">
        <v>6.4053434445350495E-5</v>
      </c>
      <c r="P7409">
        <v>260.05873540211297</v>
      </c>
      <c r="S7409">
        <v>9.1568191093547373E-5</v>
      </c>
      <c r="T7409">
        <v>283.01096513468434</v>
      </c>
      <c r="W7409">
        <v>8.3066241628583336E-7</v>
      </c>
      <c r="X7409">
        <v>228.91471535772212</v>
      </c>
      <c r="AA7409">
        <v>5.0089927279483071E-5</v>
      </c>
      <c r="AB7409">
        <v>276.4735710921268</v>
      </c>
      <c r="AE7409">
        <v>6.3491603156960757E-5</v>
      </c>
      <c r="AF7409">
        <v>228.82834721095693</v>
      </c>
    </row>
    <row r="7410" spans="1:32" x14ac:dyDescent="0.35">
      <c r="A7410">
        <v>426676.89079284668</v>
      </c>
      <c r="B7410">
        <v>19.999959568144863</v>
      </c>
      <c r="C7410">
        <v>7.0013069625524159E-5</v>
      </c>
      <c r="D7410">
        <v>232.14723292682777</v>
      </c>
      <c r="G7410">
        <v>1.3501106652139163E-5</v>
      </c>
      <c r="H7410">
        <v>230.58366868338703</v>
      </c>
      <c r="K7410">
        <v>5.1356398677224664E-5</v>
      </c>
      <c r="L7410">
        <v>243.56289095514558</v>
      </c>
      <c r="O7410">
        <v>6.4013694261458813E-5</v>
      </c>
      <c r="P7410">
        <v>260.06242807273907</v>
      </c>
      <c r="S7410">
        <v>9.1539328305972285E-5</v>
      </c>
      <c r="T7410">
        <v>283.01624407298823</v>
      </c>
      <c r="W7410">
        <v>7.6468398575525766E-7</v>
      </c>
      <c r="X7410">
        <v>228.91476298335886</v>
      </c>
      <c r="AA7410">
        <v>4.9990671540279928E-5</v>
      </c>
      <c r="AB7410">
        <v>276.47645840780189</v>
      </c>
      <c r="AE7410">
        <v>6.3564327262515606E-5</v>
      </c>
      <c r="AF7410">
        <v>228.83200795206014</v>
      </c>
    </row>
    <row r="7411" spans="1:32" x14ac:dyDescent="0.35">
      <c r="A7411">
        <v>426734.54225540161</v>
      </c>
      <c r="B7411">
        <v>20.000000473944631</v>
      </c>
      <c r="C7411">
        <v>7.0019689883112166E-5</v>
      </c>
      <c r="D7411">
        <v>232.15126966435719</v>
      </c>
      <c r="G7411">
        <v>1.3433206656427835E-5</v>
      </c>
      <c r="H7411">
        <v>230.58444313732022</v>
      </c>
      <c r="K7411">
        <v>5.1230994332203457E-5</v>
      </c>
      <c r="L7411">
        <v>243.56584452304836</v>
      </c>
      <c r="O7411">
        <v>6.3907667056338548E-5</v>
      </c>
      <c r="P7411">
        <v>260.06611254677762</v>
      </c>
      <c r="S7411">
        <v>9.1427973241950346E-5</v>
      </c>
      <c r="T7411">
        <v>283.02151513121913</v>
      </c>
      <c r="W7411">
        <v>6.9885306361830343E-7</v>
      </c>
      <c r="X7411">
        <v>228.91480353652707</v>
      </c>
      <c r="AA7411">
        <v>4.9913450205381067E-5</v>
      </c>
      <c r="AB7411">
        <v>276.47933643311251</v>
      </c>
      <c r="AE7411">
        <v>6.3397687131613249E-5</v>
      </c>
      <c r="AF7411">
        <v>228.83566256413036</v>
      </c>
    </row>
    <row r="7412" spans="1:32" x14ac:dyDescent="0.35">
      <c r="A7412">
        <v>426792.19371819496</v>
      </c>
      <c r="B7412">
        <v>20.000000040050406</v>
      </c>
      <c r="C7412">
        <v>7.0026310140727536E-5</v>
      </c>
      <c r="D7412">
        <v>232.15530640190326</v>
      </c>
      <c r="G7412">
        <v>1.3364576168523256E-5</v>
      </c>
      <c r="H7412">
        <v>230.58521752929232</v>
      </c>
      <c r="K7412">
        <v>5.1102288166181401E-5</v>
      </c>
      <c r="L7412">
        <v>243.5687978482963</v>
      </c>
      <c r="O7412">
        <v>6.3798501481070552E-5</v>
      </c>
      <c r="P7412">
        <v>260.06979663276331</v>
      </c>
      <c r="S7412">
        <v>9.131123922250981E-5</v>
      </c>
      <c r="T7412">
        <v>283.02678567564868</v>
      </c>
      <c r="W7412">
        <v>6.3303310986103689E-7</v>
      </c>
      <c r="X7412">
        <v>228.91484356378925</v>
      </c>
      <c r="AA7412">
        <v>4.9838072914835309E-5</v>
      </c>
      <c r="AB7412">
        <v>276.48221368093152</v>
      </c>
      <c r="AE7412">
        <v>6.3208747307733851E-5</v>
      </c>
      <c r="AF7412">
        <v>228.83931660522308</v>
      </c>
    </row>
    <row r="7413" spans="1:32" x14ac:dyDescent="0.35">
      <c r="A7413">
        <v>426849.84518098831</v>
      </c>
      <c r="B7413">
        <v>20.000000393238537</v>
      </c>
      <c r="C7413">
        <v>7.0030006591716951E-5</v>
      </c>
      <c r="D7413">
        <v>232.15934373422272</v>
      </c>
      <c r="G7413">
        <v>1.3347623283503324E-5</v>
      </c>
      <c r="H7413">
        <v>230.5859870913431</v>
      </c>
      <c r="K7413">
        <v>5.1070574574465613E-5</v>
      </c>
      <c r="L7413">
        <v>243.57174235814577</v>
      </c>
      <c r="O7413">
        <v>6.3858918564644511E-5</v>
      </c>
      <c r="P7413">
        <v>260.07347847734144</v>
      </c>
      <c r="S7413">
        <v>9.1336095724793958E-5</v>
      </c>
      <c r="T7413">
        <v>283.03205174714697</v>
      </c>
      <c r="W7413">
        <v>6.7438171743355245E-7</v>
      </c>
      <c r="X7413">
        <v>228.91488270552532</v>
      </c>
      <c r="AA7413">
        <v>4.9826759524297595E-5</v>
      </c>
      <c r="AB7413">
        <v>276.48508660210553</v>
      </c>
      <c r="AE7413">
        <v>6.3172784758715555E-5</v>
      </c>
      <c r="AF7413">
        <v>228.84295953698819</v>
      </c>
    </row>
    <row r="7414" spans="1:32" x14ac:dyDescent="0.35">
      <c r="A7414">
        <v>426907.49664354324</v>
      </c>
      <c r="B7414">
        <v>20.000000826465925</v>
      </c>
      <c r="C7414">
        <v>7.0033703042691065E-5</v>
      </c>
      <c r="D7414">
        <v>232.16338106652546</v>
      </c>
      <c r="G7414">
        <v>1.3331359205891506E-5</v>
      </c>
      <c r="H7414">
        <v>230.58675658901294</v>
      </c>
      <c r="K7414">
        <v>5.1041776322034429E-5</v>
      </c>
      <c r="L7414">
        <v>243.57468660301558</v>
      </c>
      <c r="O7414">
        <v>6.3927364806965167E-5</v>
      </c>
      <c r="P7414">
        <v>260.0771602157813</v>
      </c>
      <c r="S7414">
        <v>9.1370184923851149E-5</v>
      </c>
      <c r="T7414">
        <v>283.03731752695683</v>
      </c>
      <c r="W7414">
        <v>7.2369950134597393E-7</v>
      </c>
      <c r="X7414">
        <v>228.91492178141246</v>
      </c>
      <c r="AA7414">
        <v>4.9820807696498267E-5</v>
      </c>
      <c r="AB7414">
        <v>276.487959161167</v>
      </c>
      <c r="AE7414">
        <v>6.3151074141581796E-5</v>
      </c>
      <c r="AF7414">
        <v>228.84660143375194</v>
      </c>
    </row>
    <row r="7415" spans="1:32" x14ac:dyDescent="0.35">
      <c r="A7415">
        <v>426965.14810633659</v>
      </c>
      <c r="B7415">
        <v>19.999949697034751</v>
      </c>
      <c r="C7415">
        <v>7.0028486143962747E-5</v>
      </c>
      <c r="D7415">
        <v>232.16741831118887</v>
      </c>
      <c r="G7415">
        <v>1.3351486774767412E-5</v>
      </c>
      <c r="H7415">
        <v>230.58752633409142</v>
      </c>
      <c r="K7415">
        <v>5.1018148823174418E-5</v>
      </c>
      <c r="L7415">
        <v>243.57762792237241</v>
      </c>
      <c r="O7415">
        <v>6.3887844478550327E-5</v>
      </c>
      <c r="P7415">
        <v>260.0808432650785</v>
      </c>
      <c r="S7415">
        <v>9.1357161296917852E-5</v>
      </c>
      <c r="T7415">
        <v>283.04258428063304</v>
      </c>
      <c r="W7415">
        <v>7.5812971264791963E-7</v>
      </c>
      <c r="X7415">
        <v>228.91496529190374</v>
      </c>
      <c r="AA7415">
        <v>4.9802370135727476E-5</v>
      </c>
      <c r="AB7415">
        <v>276.49083036715496</v>
      </c>
      <c r="AE7415">
        <v>6.3269544169518576E-5</v>
      </c>
      <c r="AF7415">
        <v>228.85024912220018</v>
      </c>
    </row>
    <row r="7416" spans="1:32" x14ac:dyDescent="0.35">
      <c r="A7416">
        <v>427022.79956912994</v>
      </c>
      <c r="B7416">
        <v>19.99989332279355</v>
      </c>
      <c r="C7416">
        <v>7.0023269245234428E-5</v>
      </c>
      <c r="D7416">
        <v>232.17145555585228</v>
      </c>
      <c r="G7416">
        <v>1.337209945385637E-5</v>
      </c>
      <c r="H7416">
        <v>230.58829608246788</v>
      </c>
      <c r="K7416">
        <v>5.0994676750538021E-5</v>
      </c>
      <c r="L7416">
        <v>243.58056915379177</v>
      </c>
      <c r="O7416">
        <v>6.3843212148874834E-5</v>
      </c>
      <c r="P7416">
        <v>260.08452637644143</v>
      </c>
      <c r="S7416">
        <v>9.1341065513482434E-5</v>
      </c>
      <c r="T7416">
        <v>283.0478510978121</v>
      </c>
      <c r="W7416">
        <v>7.914528447992461E-7</v>
      </c>
      <c r="X7416">
        <v>228.91500913216385</v>
      </c>
      <c r="AA7416">
        <v>4.978288761428219E-5</v>
      </c>
      <c r="AB7416">
        <v>276.49370145989991</v>
      </c>
      <c r="AE7416">
        <v>6.3401074164477902E-5</v>
      </c>
      <c r="AF7416">
        <v>228.85389735023088</v>
      </c>
    </row>
    <row r="7417" spans="1:32" x14ac:dyDescent="0.35">
      <c r="A7417">
        <v>427080.45103168488</v>
      </c>
      <c r="B7417">
        <v>19.999887723374517</v>
      </c>
      <c r="C7417">
        <v>7.0020808020743384E-5</v>
      </c>
      <c r="D7417">
        <v>232.17549235784395</v>
      </c>
      <c r="G7417">
        <v>1.3376145878098081E-5</v>
      </c>
      <c r="H7417">
        <v>230.58906722120705</v>
      </c>
      <c r="K7417">
        <v>5.0970250791354055E-5</v>
      </c>
      <c r="L7417">
        <v>243.58350770278599</v>
      </c>
      <c r="O7417">
        <v>6.3822318943702462E-5</v>
      </c>
      <c r="P7417">
        <v>260.08820594279916</v>
      </c>
      <c r="S7417">
        <v>9.1346264661828764E-5</v>
      </c>
      <c r="T7417">
        <v>283.05311740037598</v>
      </c>
      <c r="W7417">
        <v>7.4865017534154012E-7</v>
      </c>
      <c r="X7417">
        <v>228.91505215996517</v>
      </c>
      <c r="AA7417">
        <v>4.9757232556088066E-5</v>
      </c>
      <c r="AB7417">
        <v>276.49657012387325</v>
      </c>
      <c r="AE7417">
        <v>6.3422772428798566E-5</v>
      </c>
      <c r="AF7417">
        <v>228.85755311955671</v>
      </c>
    </row>
    <row r="7418" spans="1:32" x14ac:dyDescent="0.35">
      <c r="A7418">
        <v>427138.10249447823</v>
      </c>
      <c r="B7418">
        <v>19.999887289955868</v>
      </c>
      <c r="C7418">
        <v>7.0018346796242161E-5</v>
      </c>
      <c r="D7418">
        <v>232.17952915985234</v>
      </c>
      <c r="G7418">
        <v>1.3379971447875935E-5</v>
      </c>
      <c r="H7418">
        <v>230.58983837848521</v>
      </c>
      <c r="K7418">
        <v>5.0945796158153911E-5</v>
      </c>
      <c r="L7418">
        <v>243.58644617115883</v>
      </c>
      <c r="O7418">
        <v>6.3802549772123181E-5</v>
      </c>
      <c r="P7418">
        <v>260.09188534131897</v>
      </c>
      <c r="S7418">
        <v>9.1352852451840157E-5</v>
      </c>
      <c r="T7418">
        <v>283.05838366940498</v>
      </c>
      <c r="W7418">
        <v>7.0018647705626877E-7</v>
      </c>
      <c r="X7418">
        <v>228.91509512734893</v>
      </c>
      <c r="AA7418">
        <v>4.973106089414805E-5</v>
      </c>
      <c r="AB7418">
        <v>276.49943858458607</v>
      </c>
      <c r="AE7418">
        <v>6.3434238021477463E-5</v>
      </c>
      <c r="AF7418">
        <v>228.8612095914975</v>
      </c>
    </row>
    <row r="7419" spans="1:32" x14ac:dyDescent="0.35">
      <c r="A7419">
        <v>427195.75395727158</v>
      </c>
      <c r="B7419">
        <v>19.999938417096899</v>
      </c>
      <c r="C7419">
        <v>6.999870044098946E-5</v>
      </c>
      <c r="D7419">
        <v>232.1835646873264</v>
      </c>
      <c r="G7419">
        <v>1.3282005545010464E-5</v>
      </c>
      <c r="H7419">
        <v>230.59060410262816</v>
      </c>
      <c r="K7419">
        <v>5.0912723489942438E-5</v>
      </c>
      <c r="L7419">
        <v>243.58938140528679</v>
      </c>
      <c r="O7419">
        <v>6.3736623259516995E-5</v>
      </c>
      <c r="P7419">
        <v>260.0955599024079</v>
      </c>
      <c r="S7419">
        <v>9.1251571825445025E-5</v>
      </c>
      <c r="T7419">
        <v>283.06364443274833</v>
      </c>
      <c r="W7419">
        <v>7.1534687293152146E-7</v>
      </c>
      <c r="X7419">
        <v>228.91513656153916</v>
      </c>
      <c r="AA7419">
        <v>4.9650865097617905E-5</v>
      </c>
      <c r="AB7419">
        <v>276.50230114611463</v>
      </c>
      <c r="AE7419">
        <v>6.3401342896804956E-5</v>
      </c>
      <c r="AF7419">
        <v>228.864864715321</v>
      </c>
    </row>
    <row r="7420" spans="1:32" x14ac:dyDescent="0.35">
      <c r="A7420">
        <v>427253.40541982651</v>
      </c>
      <c r="B7420">
        <v>19.999994791529126</v>
      </c>
      <c r="C7420">
        <v>6.9979054085818007E-5</v>
      </c>
      <c r="D7420">
        <v>232.18760021478374</v>
      </c>
      <c r="G7420">
        <v>1.3182682465310479E-5</v>
      </c>
      <c r="H7420">
        <v>230.59136975432844</v>
      </c>
      <c r="K7420">
        <v>5.0879391751156036E-5</v>
      </c>
      <c r="L7420">
        <v>243.59231654217646</v>
      </c>
      <c r="O7420">
        <v>6.3668511158517492E-5</v>
      </c>
      <c r="P7420">
        <v>260.0992342344253</v>
      </c>
      <c r="S7420">
        <v>9.1143256946017012E-5</v>
      </c>
      <c r="T7420">
        <v>283.06890483703626</v>
      </c>
      <c r="W7420">
        <v>7.3523871386401988E-7</v>
      </c>
      <c r="X7420">
        <v>228.91517788171234</v>
      </c>
      <c r="AA7420">
        <v>4.9566147729187118E-5</v>
      </c>
      <c r="AB7420">
        <v>276.50516321389665</v>
      </c>
      <c r="AE7420">
        <v>6.3364314757257163E-5</v>
      </c>
      <c r="AF7420">
        <v>228.86851971352749</v>
      </c>
    </row>
    <row r="7421" spans="1:32" x14ac:dyDescent="0.35">
      <c r="A7421">
        <v>427311.05688261986</v>
      </c>
      <c r="B7421">
        <v>20</v>
      </c>
      <c r="C7421">
        <v>6.9918220812486572E-5</v>
      </c>
      <c r="D7421">
        <v>232.19163110248951</v>
      </c>
      <c r="G7421">
        <v>1.325657930092661E-5</v>
      </c>
      <c r="H7421">
        <v>230.5921340908684</v>
      </c>
      <c r="K7421">
        <v>5.0960557819889787E-5</v>
      </c>
      <c r="L7421">
        <v>243.5952545489661</v>
      </c>
      <c r="O7421">
        <v>6.3654551983225035E-5</v>
      </c>
      <c r="P7421">
        <v>260.10290418999466</v>
      </c>
      <c r="S7421">
        <v>9.1179873687645332E-5</v>
      </c>
      <c r="T7421">
        <v>283.07416187242586</v>
      </c>
      <c r="W7421">
        <v>8.0404593368435553E-7</v>
      </c>
      <c r="X7421">
        <v>228.9152241567586</v>
      </c>
      <c r="AA7421">
        <v>4.9608039287589177E-5</v>
      </c>
      <c r="AB7421">
        <v>276.50802356714109</v>
      </c>
      <c r="AE7421">
        <v>6.3444385146926705E-5</v>
      </c>
      <c r="AF7421">
        <v>228.87217755708127</v>
      </c>
    </row>
    <row r="7422" spans="1:32" x14ac:dyDescent="0.35">
      <c r="A7422">
        <v>427368.70834541321</v>
      </c>
      <c r="B7422">
        <v>20</v>
      </c>
      <c r="C7422">
        <v>6.9857387539155123E-5</v>
      </c>
      <c r="D7422">
        <v>232.19566199019525</v>
      </c>
      <c r="G7422">
        <v>1.3332785893521396E-5</v>
      </c>
      <c r="H7422">
        <v>230.59289840987165</v>
      </c>
      <c r="K7422">
        <v>5.1045166017114549E-5</v>
      </c>
      <c r="L7422">
        <v>243.59819264203264</v>
      </c>
      <c r="O7422">
        <v>6.3643157071130042E-5</v>
      </c>
      <c r="P7422">
        <v>260.10657393832861</v>
      </c>
      <c r="S7422">
        <v>9.1225941840156438E-5</v>
      </c>
      <c r="T7422">
        <v>283.07941868811832</v>
      </c>
      <c r="W7422">
        <v>8.7649084900787396E-7</v>
      </c>
      <c r="X7422">
        <v>228.91527080028442</v>
      </c>
      <c r="AA7422">
        <v>4.9660527624894204E-5</v>
      </c>
      <c r="AB7422">
        <v>276.51088377688296</v>
      </c>
      <c r="AE7422">
        <v>6.3535365594995366E-5</v>
      </c>
      <c r="AF7422">
        <v>228.8758356657344</v>
      </c>
    </row>
    <row r="7423" spans="1:32" x14ac:dyDescent="0.35">
      <c r="A7423">
        <v>427426.35980796814</v>
      </c>
      <c r="B7423">
        <v>19.999949621269984</v>
      </c>
      <c r="C7423">
        <v>6.9926006386604618E-5</v>
      </c>
      <c r="D7423">
        <v>232.19969332673406</v>
      </c>
      <c r="G7423">
        <v>1.3320427893086599E-5</v>
      </c>
      <c r="H7423">
        <v>230.59366629420327</v>
      </c>
      <c r="K7423">
        <v>5.1002318353221725E-5</v>
      </c>
      <c r="L7423">
        <v>243.60113285791095</v>
      </c>
      <c r="O7423">
        <v>6.3656335044075263E-5</v>
      </c>
      <c r="P7423">
        <v>260.11024384884706</v>
      </c>
      <c r="S7423">
        <v>9.1199086688217997E-5</v>
      </c>
      <c r="T7423">
        <v>283.08467628624953</v>
      </c>
      <c r="W7423">
        <v>8.9750365409630183E-7</v>
      </c>
      <c r="X7423">
        <v>228.91532225357884</v>
      </c>
      <c r="AA7423">
        <v>4.9697565600879034E-5</v>
      </c>
      <c r="AB7423">
        <v>276.51374868051374</v>
      </c>
      <c r="AE7423">
        <v>6.3485882846250877E-5</v>
      </c>
      <c r="AF7423">
        <v>228.87949527268287</v>
      </c>
    </row>
    <row r="7424" spans="1:32" x14ac:dyDescent="0.35">
      <c r="A7424">
        <v>427484.01127076149</v>
      </c>
      <c r="B7424">
        <v>19.999894112889091</v>
      </c>
      <c r="C7424">
        <v>6.9994625234337862E-5</v>
      </c>
      <c r="D7424">
        <v>232.20372466328956</v>
      </c>
      <c r="G7424">
        <v>1.3306888832802187E-5</v>
      </c>
      <c r="H7424">
        <v>230.59443422608376</v>
      </c>
      <c r="K7424">
        <v>5.0955638829789621E-5</v>
      </c>
      <c r="L7424">
        <v>243.60407313762246</v>
      </c>
      <c r="O7424">
        <v>6.367067663350917E-5</v>
      </c>
      <c r="P7424">
        <v>260.11391376706143</v>
      </c>
      <c r="S7424">
        <v>9.1167475889103572E-5</v>
      </c>
      <c r="T7424">
        <v>283.08993393543017</v>
      </c>
      <c r="W7424">
        <v>9.1469152486250312E-7</v>
      </c>
      <c r="X7424">
        <v>228.91537406456928</v>
      </c>
      <c r="AA7424">
        <v>4.9733310405679851E-5</v>
      </c>
      <c r="AB7424">
        <v>276.51661397702861</v>
      </c>
      <c r="AE7424">
        <v>6.3423312937793387E-5</v>
      </c>
      <c r="AF7424">
        <v>228.88315501924626</v>
      </c>
    </row>
    <row r="7425" spans="1:32" x14ac:dyDescent="0.35">
      <c r="A7425">
        <v>427541.66273355484</v>
      </c>
      <c r="B7425">
        <v>19.999990129624962</v>
      </c>
      <c r="C7425">
        <v>6.9947298980276449E-5</v>
      </c>
      <c r="D7425">
        <v>232.20775722739424</v>
      </c>
      <c r="G7425">
        <v>1.3267097116126109E-5</v>
      </c>
      <c r="H7425">
        <v>230.59519910391117</v>
      </c>
      <c r="K7425">
        <v>5.0875183696389971E-5</v>
      </c>
      <c r="L7425">
        <v>243.6070062449287</v>
      </c>
      <c r="O7425">
        <v>6.3625478630709815E-5</v>
      </c>
      <c r="P7425">
        <v>260.1175818315902</v>
      </c>
      <c r="S7425">
        <v>9.1108581327662598E-5</v>
      </c>
      <c r="T7425">
        <v>283.0951865899882</v>
      </c>
      <c r="W7425">
        <v>8.3411512829101513E-7</v>
      </c>
      <c r="X7425">
        <v>228.91542208393093</v>
      </c>
      <c r="AA7425">
        <v>4.9647572386625369E-5</v>
      </c>
      <c r="AB7425">
        <v>276.51947607303543</v>
      </c>
      <c r="AE7425">
        <v>6.3346196144992798E-5</v>
      </c>
      <c r="AF7425">
        <v>228.88680732756575</v>
      </c>
    </row>
    <row r="7426" spans="1:32" x14ac:dyDescent="0.35">
      <c r="A7426">
        <v>427599.31419610977</v>
      </c>
      <c r="B7426">
        <v>20.000101578874691</v>
      </c>
      <c r="C7426">
        <v>6.9899972726410761E-5</v>
      </c>
      <c r="D7426">
        <v>232.21178979148223</v>
      </c>
      <c r="G7426">
        <v>1.322695527044749E-5</v>
      </c>
      <c r="H7426">
        <v>230.59596394100373</v>
      </c>
      <c r="K7426">
        <v>5.0793713080023211E-5</v>
      </c>
      <c r="L7426">
        <v>243.60993913658027</v>
      </c>
      <c r="O7426">
        <v>6.3577461125032558E-5</v>
      </c>
      <c r="P7426">
        <v>260.12124980832226</v>
      </c>
      <c r="S7426">
        <v>9.1047907433148301E-5</v>
      </c>
      <c r="T7426">
        <v>283.1004389187961</v>
      </c>
      <c r="W7426">
        <v>7.4626799362624142E-7</v>
      </c>
      <c r="X7426">
        <v>228.91546982130859</v>
      </c>
      <c r="AA7426">
        <v>4.9551666258843513E-5</v>
      </c>
      <c r="AB7426">
        <v>276.52233790114798</v>
      </c>
      <c r="AE7426">
        <v>6.3267723975737381E-5</v>
      </c>
      <c r="AF7426">
        <v>228.89045894282663</v>
      </c>
    </row>
    <row r="7427" spans="1:32" x14ac:dyDescent="0.35">
      <c r="A7427">
        <v>427656.96565890312</v>
      </c>
      <c r="B7427">
        <v>19.999756892531018</v>
      </c>
      <c r="C7427">
        <v>6.9903582636244072E-5</v>
      </c>
      <c r="D7427">
        <v>232.21581983527571</v>
      </c>
      <c r="G7427">
        <v>1.3204994254965564E-5</v>
      </c>
      <c r="H7427">
        <v>230.59672525869945</v>
      </c>
      <c r="K7427">
        <v>5.07915817679538E-5</v>
      </c>
      <c r="L7427">
        <v>243.61286748266619</v>
      </c>
      <c r="O7427">
        <v>6.3592666326306126E-5</v>
      </c>
      <c r="P7427">
        <v>260.12491614372817</v>
      </c>
      <c r="S7427">
        <v>9.1059716057918767E-5</v>
      </c>
      <c r="T7427">
        <v>283.10568885878837</v>
      </c>
      <c r="W7427">
        <v>7.6948353172412813E-7</v>
      </c>
      <c r="X7427">
        <v>228.91551453374385</v>
      </c>
      <c r="AA7427">
        <v>4.9519343057484179E-5</v>
      </c>
      <c r="AB7427">
        <v>276.52519319076259</v>
      </c>
      <c r="AE7427">
        <v>6.3333179384318026E-5</v>
      </c>
      <c r="AF7427">
        <v>228.8941105788615</v>
      </c>
    </row>
    <row r="7428" spans="1:32" x14ac:dyDescent="0.35">
      <c r="A7428">
        <v>427714.61712169647</v>
      </c>
      <c r="B7428">
        <v>19.999365737813974</v>
      </c>
      <c r="C7428">
        <v>6.9907192546077383E-5</v>
      </c>
      <c r="D7428">
        <v>232.21984987906919</v>
      </c>
      <c r="G7428">
        <v>1.3183275739645613E-5</v>
      </c>
      <c r="H7428">
        <v>230.5974865294526</v>
      </c>
      <c r="K7428">
        <v>5.0791835947062666E-5</v>
      </c>
      <c r="L7428">
        <v>243.61579569208044</v>
      </c>
      <c r="O7428">
        <v>6.3610865534685721E-5</v>
      </c>
      <c r="P7428">
        <v>260.12858240140582</v>
      </c>
      <c r="S7428">
        <v>9.1076251797135544E-5</v>
      </c>
      <c r="T7428">
        <v>283.11093864298709</v>
      </c>
      <c r="W7428">
        <v>8.0095897800282781E-7</v>
      </c>
      <c r="X7428">
        <v>228.91555902120925</v>
      </c>
      <c r="AA7428">
        <v>4.9492341842064644E-5</v>
      </c>
      <c r="AB7428">
        <v>276.52804793309417</v>
      </c>
      <c r="AE7428">
        <v>6.3412045179027696E-5</v>
      </c>
      <c r="AF7428">
        <v>228.89776221683059</v>
      </c>
    </row>
    <row r="7429" spans="1:32" x14ac:dyDescent="0.35">
      <c r="A7429">
        <v>427772.2685842514</v>
      </c>
      <c r="B7429">
        <v>19.999585762439846</v>
      </c>
      <c r="C7429">
        <v>6.9892548581866159E-5</v>
      </c>
      <c r="D7429">
        <v>232.22387928671662</v>
      </c>
      <c r="G7429">
        <v>1.3185519907718626E-5</v>
      </c>
      <c r="H7429">
        <v>230.5982467104426</v>
      </c>
      <c r="K7429">
        <v>5.0875654289267449E-5</v>
      </c>
      <c r="L7429">
        <v>243.61872874753402</v>
      </c>
      <c r="O7429">
        <v>6.3696046606760234E-5</v>
      </c>
      <c r="P7429">
        <v>260.13225452421312</v>
      </c>
      <c r="S7429">
        <v>9.1128301857311362E-5</v>
      </c>
      <c r="T7429">
        <v>283.11619226450415</v>
      </c>
      <c r="W7429">
        <v>8.2379578091654248E-7</v>
      </c>
      <c r="X7429">
        <v>228.91560638862617</v>
      </c>
      <c r="AA7429">
        <v>4.9503127114844872E-5</v>
      </c>
      <c r="AB7429">
        <v>276.53090198100716</v>
      </c>
      <c r="AE7429">
        <v>6.3379044985326585E-5</v>
      </c>
      <c r="AF7429">
        <v>228.90141572393043</v>
      </c>
    </row>
    <row r="7430" spans="1:32" x14ac:dyDescent="0.35">
      <c r="A7430">
        <v>427829.92004704475</v>
      </c>
      <c r="B7430">
        <v>19.999868066348988</v>
      </c>
      <c r="C7430">
        <v>6.9877904617594356E-5</v>
      </c>
      <c r="D7430">
        <v>232.22790869438072</v>
      </c>
      <c r="G7430">
        <v>1.318808372741952E-5</v>
      </c>
      <c r="H7430">
        <v>230.59900687689878</v>
      </c>
      <c r="K7430">
        <v>5.0961985266043504E-5</v>
      </c>
      <c r="L7430">
        <v>243.62166194871241</v>
      </c>
      <c r="O7430">
        <v>6.3784399801683375E-5</v>
      </c>
      <c r="P7430">
        <v>260.13592692479665</v>
      </c>
      <c r="S7430">
        <v>9.1182668117956612E-5</v>
      </c>
      <c r="T7430">
        <v>283.12144613630949</v>
      </c>
      <c r="W7430">
        <v>8.4599010137453766E-7</v>
      </c>
      <c r="X7430">
        <v>228.91565397023416</v>
      </c>
      <c r="AA7430">
        <v>4.9517075230445009E-5</v>
      </c>
      <c r="AB7430">
        <v>276.5337559708081</v>
      </c>
      <c r="AE7430">
        <v>6.3335621556741042E-5</v>
      </c>
      <c r="AF7430">
        <v>228.9050694052051</v>
      </c>
    </row>
    <row r="7431" spans="1:32" x14ac:dyDescent="0.35">
      <c r="A7431">
        <v>427887.5715098381</v>
      </c>
      <c r="B7431">
        <v>20.000195243322455</v>
      </c>
      <c r="C7431">
        <v>6.9888914180670961E-5</v>
      </c>
      <c r="D7431">
        <v>232.23193789251627</v>
      </c>
      <c r="G7431">
        <v>1.322967391778804E-5</v>
      </c>
      <c r="H7431">
        <v>230.599769585008</v>
      </c>
      <c r="K7431">
        <v>5.0986372163334563E-5</v>
      </c>
      <c r="L7431">
        <v>243.62460124235963</v>
      </c>
      <c r="O7431">
        <v>6.3719231578457071E-5</v>
      </c>
      <c r="P7431">
        <v>260.13960020137671</v>
      </c>
      <c r="S7431">
        <v>9.1230623703367171E-5</v>
      </c>
      <c r="T7431">
        <v>283.12670552331565</v>
      </c>
      <c r="W7431">
        <v>8.7569446210679155E-7</v>
      </c>
      <c r="X7431">
        <v>228.91570436672484</v>
      </c>
      <c r="AA7431">
        <v>4.9588356409652171E-5</v>
      </c>
      <c r="AB7431">
        <v>276.53661474998478</v>
      </c>
      <c r="AE7431">
        <v>6.3346892690094276E-5</v>
      </c>
      <c r="AF7431">
        <v>228.90872165961358</v>
      </c>
    </row>
    <row r="7432" spans="1:32" x14ac:dyDescent="0.35">
      <c r="A7432">
        <v>427945.22297239304</v>
      </c>
      <c r="B7432">
        <v>20.000526994040701</v>
      </c>
      <c r="C7432">
        <v>6.9899923743702044E-5</v>
      </c>
      <c r="D7432">
        <v>232.23596709063514</v>
      </c>
      <c r="G7432">
        <v>1.3271784754410477E-5</v>
      </c>
      <c r="H7432">
        <v>230.60053232702202</v>
      </c>
      <c r="K7432">
        <v>5.1008896420899041E-5</v>
      </c>
      <c r="L7432">
        <v>243.62754071919338</v>
      </c>
      <c r="O7432">
        <v>6.3646792680844148E-5</v>
      </c>
      <c r="P7432">
        <v>260.14327351942819</v>
      </c>
      <c r="S7432">
        <v>9.1278161182829822E-5</v>
      </c>
      <c r="T7432">
        <v>283.13196527000275</v>
      </c>
      <c r="W7432">
        <v>9.0595737879589679E-7</v>
      </c>
      <c r="X7432">
        <v>228.91575497257105</v>
      </c>
      <c r="AA7432">
        <v>4.9664436625633643E-5</v>
      </c>
      <c r="AB7432">
        <v>276.53947393004216</v>
      </c>
      <c r="AE7432">
        <v>6.3363260133061057E-5</v>
      </c>
      <c r="AF7432">
        <v>228.91237378105498</v>
      </c>
    </row>
    <row r="7433" spans="1:32" x14ac:dyDescent="0.35">
      <c r="A7433">
        <v>428002.87443494797</v>
      </c>
      <c r="B7433">
        <v>20.000858231531033</v>
      </c>
      <c r="C7433">
        <v>6.9902715167187362E-5</v>
      </c>
      <c r="D7433">
        <v>232.23999708440112</v>
      </c>
      <c r="G7433">
        <v>1.3268122350676644E-5</v>
      </c>
      <c r="H7433">
        <v>230.60129722171564</v>
      </c>
      <c r="K7433">
        <v>5.0954970060910682E-5</v>
      </c>
      <c r="L7433">
        <v>243.63047830983075</v>
      </c>
      <c r="O7433">
        <v>6.3677115455040487E-5</v>
      </c>
      <c r="P7433">
        <v>260.14694478711147</v>
      </c>
      <c r="S7433">
        <v>9.1250213086754644E-5</v>
      </c>
      <c r="T7433">
        <v>283.13722581044181</v>
      </c>
      <c r="W7433">
        <v>8.5532465626716665E-7</v>
      </c>
      <c r="X7433">
        <v>228.91580416250557</v>
      </c>
      <c r="AA7433">
        <v>4.9623761238722776E-5</v>
      </c>
      <c r="AB7433">
        <v>276.54233447366556</v>
      </c>
      <c r="AE7433">
        <v>6.3330465027362665E-5</v>
      </c>
      <c r="AF7433">
        <v>228.91602479455665</v>
      </c>
    </row>
    <row r="7434" spans="1:32" x14ac:dyDescent="0.35">
      <c r="A7434">
        <v>428060.52589774132</v>
      </c>
      <c r="B7434">
        <v>20.00118941669788</v>
      </c>
      <c r="C7434">
        <v>6.9905506590684213E-5</v>
      </c>
      <c r="D7434">
        <v>232.24402707818371</v>
      </c>
      <c r="G7434">
        <v>1.3263849230422571E-5</v>
      </c>
      <c r="H7434">
        <v>230.60206214513391</v>
      </c>
      <c r="K7434">
        <v>5.0898744748858306E-5</v>
      </c>
      <c r="L7434">
        <v>243.63341584376033</v>
      </c>
      <c r="O7434">
        <v>6.3712305101373991E-5</v>
      </c>
      <c r="P7434">
        <v>260.15061595770288</v>
      </c>
      <c r="S7434">
        <v>9.1217341692604459E-5</v>
      </c>
      <c r="T7434">
        <v>283.14248640267243</v>
      </c>
      <c r="W7434">
        <v>7.9867523351764208E-7</v>
      </c>
      <c r="X7434">
        <v>228.91585324713031</v>
      </c>
      <c r="AA7434">
        <v>4.9573312701313798E-5</v>
      </c>
      <c r="AB7434">
        <v>276.54519513143953</v>
      </c>
      <c r="AE7434">
        <v>6.3293088995647852E-5</v>
      </c>
      <c r="AF7434">
        <v>228.91967570483652</v>
      </c>
    </row>
    <row r="7435" spans="1:32" x14ac:dyDescent="0.35">
      <c r="A7435">
        <v>428118.17736053467</v>
      </c>
      <c r="B7435">
        <v>20.000256484011807</v>
      </c>
      <c r="C7435">
        <v>6.9938432624278233E-5</v>
      </c>
      <c r="D7435">
        <v>232.24805913112996</v>
      </c>
      <c r="G7435">
        <v>1.3160283964206617E-5</v>
      </c>
      <c r="H7435">
        <v>230.60282085799525</v>
      </c>
      <c r="K7435">
        <v>5.0777671137158874E-5</v>
      </c>
      <c r="L7435">
        <v>243.6363433454074</v>
      </c>
      <c r="O7435">
        <v>6.3638259509979521E-5</v>
      </c>
      <c r="P7435">
        <v>260.15428470471011</v>
      </c>
      <c r="S7435">
        <v>9.1164150451976029E-5</v>
      </c>
      <c r="T7435">
        <v>283.1477422653337</v>
      </c>
      <c r="W7435">
        <v>7.2224302363992931E-7</v>
      </c>
      <c r="X7435">
        <v>228.91589511158949</v>
      </c>
      <c r="AA7435">
        <v>4.950918275826029E-5</v>
      </c>
      <c r="AB7435">
        <v>276.5480496328978</v>
      </c>
      <c r="AE7435">
        <v>6.3244018867388506E-5</v>
      </c>
      <c r="AF7435">
        <v>228.92332199870532</v>
      </c>
    </row>
    <row r="7436" spans="1:32" x14ac:dyDescent="0.35">
      <c r="A7436">
        <v>428175.82882332802</v>
      </c>
      <c r="B7436">
        <v>19.999194638346861</v>
      </c>
      <c r="C7436">
        <v>6.9971358657872253E-5</v>
      </c>
      <c r="D7436">
        <v>232.25209118407622</v>
      </c>
      <c r="G7436">
        <v>1.3055393788666947E-5</v>
      </c>
      <c r="H7436">
        <v>230.60357948798583</v>
      </c>
      <c r="K7436">
        <v>5.0654647378678883E-5</v>
      </c>
      <c r="L7436">
        <v>243.63927054535918</v>
      </c>
      <c r="O7436">
        <v>6.3559040298437146E-5</v>
      </c>
      <c r="P7436">
        <v>260.15795333693109</v>
      </c>
      <c r="S7436">
        <v>9.110963388647567E-5</v>
      </c>
      <c r="T7436">
        <v>283.15299781951745</v>
      </c>
      <c r="W7436">
        <v>6.4433941818661212E-7</v>
      </c>
      <c r="X7436">
        <v>228.91593643903036</v>
      </c>
      <c r="AA7436">
        <v>4.9443907577993784E-5</v>
      </c>
      <c r="AB7436">
        <v>276.5509036190258</v>
      </c>
      <c r="AE7436">
        <v>6.3193859074743854E-5</v>
      </c>
      <c r="AF7436">
        <v>228.92696786241356</v>
      </c>
    </row>
    <row r="7437" spans="1:32" x14ac:dyDescent="0.35">
      <c r="A7437">
        <v>428233.48028612137</v>
      </c>
      <c r="B7437">
        <v>19.998948342489097</v>
      </c>
      <c r="C7437">
        <v>6.9896162098564561E-5</v>
      </c>
      <c r="D7437">
        <v>232.25612080006485</v>
      </c>
      <c r="G7437">
        <v>1.3034078787453813E-5</v>
      </c>
      <c r="H7437">
        <v>230.60433100132809</v>
      </c>
      <c r="K7437">
        <v>5.0715847024760835E-5</v>
      </c>
      <c r="L7437">
        <v>243.64219459520058</v>
      </c>
      <c r="O7437">
        <v>6.3507715477626378E-5</v>
      </c>
      <c r="P7437">
        <v>260.16161485615771</v>
      </c>
      <c r="S7437">
        <v>9.108741813482668E-5</v>
      </c>
      <c r="T7437">
        <v>283.15824933486056</v>
      </c>
      <c r="W7437">
        <v>7.1862557717207233E-7</v>
      </c>
      <c r="X7437">
        <v>228.91597817977811</v>
      </c>
      <c r="AA7437">
        <v>4.9404635390381372E-5</v>
      </c>
      <c r="AB7437">
        <v>276.55375215920583</v>
      </c>
      <c r="AE7437">
        <v>6.3238591782628279E-5</v>
      </c>
      <c r="AF7437">
        <v>228.93061390623109</v>
      </c>
    </row>
    <row r="7438" spans="1:32" x14ac:dyDescent="0.35">
      <c r="A7438">
        <v>428291.1317486763</v>
      </c>
      <c r="B7438">
        <v>19.99878523658456</v>
      </c>
      <c r="C7438">
        <v>6.9820965539567847E-5</v>
      </c>
      <c r="D7438">
        <v>232.26015041603682</v>
      </c>
      <c r="G7438">
        <v>1.3013879086245518E-5</v>
      </c>
      <c r="H7438">
        <v>230.60508241969646</v>
      </c>
      <c r="K7438">
        <v>5.0782586970571021E-5</v>
      </c>
      <c r="L7438">
        <v>243.64511855029409</v>
      </c>
      <c r="O7438">
        <v>6.3457711835954167E-5</v>
      </c>
      <c r="P7438">
        <v>260.16527603847214</v>
      </c>
      <c r="S7438">
        <v>9.1067309192137335E-5</v>
      </c>
      <c r="T7438">
        <v>283.1635005867501</v>
      </c>
      <c r="W7438">
        <v>8.0423146687374876E-7</v>
      </c>
      <c r="X7438">
        <v>228.91601995126706</v>
      </c>
      <c r="AA7438">
        <v>4.9367539889638831E-5</v>
      </c>
      <c r="AB7438">
        <v>276.55660024349879</v>
      </c>
      <c r="AE7438">
        <v>6.3292166788533901E-5</v>
      </c>
      <c r="AF7438">
        <v>228.93425996681643</v>
      </c>
    </row>
    <row r="7439" spans="1:32" x14ac:dyDescent="0.35">
      <c r="A7439">
        <v>428348.78321123123</v>
      </c>
      <c r="B7439">
        <v>19.99932812860165</v>
      </c>
      <c r="C7439">
        <v>6.9853389392097908E-5</v>
      </c>
      <c r="D7439">
        <v>232.2641775660997</v>
      </c>
      <c r="G7439">
        <v>1.3080232423958379E-5</v>
      </c>
      <c r="H7439">
        <v>230.60583652956629</v>
      </c>
      <c r="K7439">
        <v>5.0770778330711097E-5</v>
      </c>
      <c r="L7439">
        <v>243.64804544757902</v>
      </c>
      <c r="O7439">
        <v>6.348493831056422E-5</v>
      </c>
      <c r="P7439">
        <v>260.16893616838536</v>
      </c>
      <c r="S7439">
        <v>9.101357623481139E-5</v>
      </c>
      <c r="T7439">
        <v>283.16874772351753</v>
      </c>
      <c r="W7439">
        <v>7.7215389711479344E-7</v>
      </c>
      <c r="X7439">
        <v>228.91606412539028</v>
      </c>
      <c r="AA7439">
        <v>4.9397218601585985E-5</v>
      </c>
      <c r="AB7439">
        <v>276.5594482305944</v>
      </c>
      <c r="AE7439">
        <v>6.3288802067764088E-5</v>
      </c>
      <c r="AF7439">
        <v>228.93790839553731</v>
      </c>
    </row>
    <row r="7440" spans="1:32" x14ac:dyDescent="0.35">
      <c r="A7440">
        <v>428406.43467402458</v>
      </c>
      <c r="B7440">
        <v>19.999943054224509</v>
      </c>
      <c r="C7440">
        <v>6.9885813244762045E-5</v>
      </c>
      <c r="D7440">
        <v>232.26820471617924</v>
      </c>
      <c r="G7440">
        <v>1.3147740916141478E-5</v>
      </c>
      <c r="H7440">
        <v>230.60659067536056</v>
      </c>
      <c r="K7440">
        <v>5.0756607327515027E-5</v>
      </c>
      <c r="L7440">
        <v>243.65097243336299</v>
      </c>
      <c r="O7440">
        <v>6.3515822791777572E-5</v>
      </c>
      <c r="P7440">
        <v>260.17259624846673</v>
      </c>
      <c r="S7440">
        <v>9.0957650113690058E-5</v>
      </c>
      <c r="T7440">
        <v>283.17399459189323</v>
      </c>
      <c r="W7440">
        <v>7.3132296664646769E-7</v>
      </c>
      <c r="X7440">
        <v>228.91610847822298</v>
      </c>
      <c r="AA7440">
        <v>4.9432487023444845E-5</v>
      </c>
      <c r="AB7440">
        <v>276.56229620956526</v>
      </c>
      <c r="AE7440">
        <v>6.3280131486087565E-5</v>
      </c>
      <c r="AF7440">
        <v>228.94155704494517</v>
      </c>
    </row>
    <row r="7441" spans="1:32" x14ac:dyDescent="0.35">
      <c r="A7441">
        <v>428464.08613681793</v>
      </c>
      <c r="B7441">
        <v>19.999847323744149</v>
      </c>
      <c r="C7441">
        <v>6.9889548825506818E-5</v>
      </c>
      <c r="D7441">
        <v>232.272233950903</v>
      </c>
      <c r="G7441">
        <v>1.3144429537478714E-5</v>
      </c>
      <c r="H7441">
        <v>230.6073484196869</v>
      </c>
      <c r="K7441">
        <v>5.0745913185350332E-5</v>
      </c>
      <c r="L7441">
        <v>243.65389803334301</v>
      </c>
      <c r="O7441">
        <v>6.3526481322604333E-5</v>
      </c>
      <c r="P7441">
        <v>260.17625856251783</v>
      </c>
      <c r="S7441">
        <v>9.1006786603381229E-5</v>
      </c>
      <c r="T7441">
        <v>283.17924146369745</v>
      </c>
      <c r="W7441">
        <v>7.7459943407050408E-7</v>
      </c>
      <c r="X7441">
        <v>228.91615329798577</v>
      </c>
      <c r="AA7441">
        <v>4.9384662172040697E-5</v>
      </c>
      <c r="AB7441">
        <v>276.56514315051515</v>
      </c>
      <c r="AE7441">
        <v>6.3249833031989936E-5</v>
      </c>
      <c r="AF7441">
        <v>228.9452035329499</v>
      </c>
    </row>
    <row r="7442" spans="1:32" x14ac:dyDescent="0.35">
      <c r="A7442">
        <v>428521.73759961128</v>
      </c>
      <c r="B7442">
        <v>19.999679065800482</v>
      </c>
      <c r="C7442">
        <v>6.9893284406251591E-5</v>
      </c>
      <c r="D7442">
        <v>232.27626318562676</v>
      </c>
      <c r="G7442">
        <v>1.3140172888206275E-5</v>
      </c>
      <c r="H7442">
        <v>230.60810621204479</v>
      </c>
      <c r="K7442">
        <v>5.0735323615215898E-5</v>
      </c>
      <c r="L7442">
        <v>243.65682359164282</v>
      </c>
      <c r="O7442">
        <v>6.3536181821955288E-5</v>
      </c>
      <c r="P7442">
        <v>260.17992098238415</v>
      </c>
      <c r="S7442">
        <v>9.1062776072905609E-5</v>
      </c>
      <c r="T7442">
        <v>283.18448833572535</v>
      </c>
      <c r="W7442">
        <v>8.2413198212209922E-7</v>
      </c>
      <c r="X7442">
        <v>228.91619815247972</v>
      </c>
      <c r="AA7442">
        <v>4.9329881405740442E-5</v>
      </c>
      <c r="AB7442">
        <v>276.56799000457011</v>
      </c>
      <c r="AE7442">
        <v>6.3217519176708516E-5</v>
      </c>
      <c r="AF7442">
        <v>228.94884981954354</v>
      </c>
    </row>
    <row r="7443" spans="1:32" x14ac:dyDescent="0.35">
      <c r="A7443">
        <v>428579.38906240463</v>
      </c>
      <c r="B7443">
        <v>19.999816153123817</v>
      </c>
      <c r="C7443">
        <v>6.9857204579304281E-5</v>
      </c>
      <c r="D7443">
        <v>232.28029055565742</v>
      </c>
      <c r="G7443">
        <v>1.3155673526833232E-5</v>
      </c>
      <c r="H7443">
        <v>230.60886465910093</v>
      </c>
      <c r="K7443">
        <v>5.0770870364682056E-5</v>
      </c>
      <c r="L7443">
        <v>243.65975062441453</v>
      </c>
      <c r="O7443">
        <v>6.3480533572439238E-5</v>
      </c>
      <c r="P7443">
        <v>260.18358070270904</v>
      </c>
      <c r="S7443">
        <v>9.1005281729337545E-5</v>
      </c>
      <c r="T7443">
        <v>283.18973472567836</v>
      </c>
      <c r="W7443">
        <v>7.9476376419445468E-7</v>
      </c>
      <c r="X7443">
        <v>228.9162437740666</v>
      </c>
      <c r="AA7443">
        <v>4.9291815039590837E-5</v>
      </c>
      <c r="AB7443">
        <v>276.57083199377064</v>
      </c>
      <c r="AE7443">
        <v>6.319651524412003E-5</v>
      </c>
      <c r="AF7443">
        <v>228.95249334989356</v>
      </c>
    </row>
    <row r="7444" spans="1:32" x14ac:dyDescent="0.35">
      <c r="A7444">
        <v>428637.04052495956</v>
      </c>
      <c r="B7444">
        <v>19.999984411067135</v>
      </c>
      <c r="C7444">
        <v>6.9821124752506198E-5</v>
      </c>
      <c r="D7444">
        <v>232.28431792567142</v>
      </c>
      <c r="G7444">
        <v>1.3171437902637752E-5</v>
      </c>
      <c r="H7444">
        <v>230.60962311489337</v>
      </c>
      <c r="K7444">
        <v>5.0807804799087497E-5</v>
      </c>
      <c r="L7444">
        <v>243.66267770152314</v>
      </c>
      <c r="O7444">
        <v>6.3421789892398819E-5</v>
      </c>
      <c r="P7444">
        <v>260.18724029514732</v>
      </c>
      <c r="S7444">
        <v>9.0940384945409404E-5</v>
      </c>
      <c r="T7444">
        <v>283.19498108416451</v>
      </c>
      <c r="W7444">
        <v>7.595266282249149E-7</v>
      </c>
      <c r="X7444">
        <v>228.91628945271236</v>
      </c>
      <c r="AA7444">
        <v>4.9255147896959845E-5</v>
      </c>
      <c r="AB7444">
        <v>276.57367357570473</v>
      </c>
      <c r="AE7444">
        <v>6.3176565248326708E-5</v>
      </c>
      <c r="AF7444">
        <v>228.95613662338272</v>
      </c>
    </row>
    <row r="7445" spans="1:32" x14ac:dyDescent="0.35">
      <c r="A7445">
        <v>428694.6919875145</v>
      </c>
      <c r="B7445">
        <v>20.00005154516596</v>
      </c>
      <c r="C7445">
        <v>6.9894681827297996E-5</v>
      </c>
      <c r="D7445">
        <v>232.2883474563036</v>
      </c>
      <c r="G7445">
        <v>1.3154060377598024E-5</v>
      </c>
      <c r="H7445">
        <v>230.61038145373868</v>
      </c>
      <c r="K7445">
        <v>5.0759995782406673E-5</v>
      </c>
      <c r="L7445">
        <v>243.6656040273391</v>
      </c>
      <c r="O7445">
        <v>6.341966545045762E-5</v>
      </c>
      <c r="P7445">
        <v>260.19089668478358</v>
      </c>
      <c r="S7445">
        <v>9.0973160423934903E-5</v>
      </c>
      <c r="T7445">
        <v>283.20022604902596</v>
      </c>
      <c r="W7445">
        <v>7.6865923741031249E-7</v>
      </c>
      <c r="X7445">
        <v>228.91633390769113</v>
      </c>
      <c r="AA7445">
        <v>4.9232490678918563E-5</v>
      </c>
      <c r="AB7445">
        <v>276.57651206409327</v>
      </c>
      <c r="AE7445">
        <v>6.3187944510950737E-5</v>
      </c>
      <c r="AF7445">
        <v>228.95977959884397</v>
      </c>
    </row>
    <row r="7446" spans="1:32" x14ac:dyDescent="0.35">
      <c r="A7446">
        <v>428752.34345030785</v>
      </c>
      <c r="B7446">
        <v>20.000108353575353</v>
      </c>
      <c r="C7446">
        <v>6.996823890239398E-5</v>
      </c>
      <c r="D7446">
        <v>232.29237698695241</v>
      </c>
      <c r="G7446">
        <v>1.3136240401881742E-5</v>
      </c>
      <c r="H7446">
        <v>230.61113979102589</v>
      </c>
      <c r="K7446">
        <v>5.0709637741340733E-5</v>
      </c>
      <c r="L7446">
        <v>243.66853033056879</v>
      </c>
      <c r="O7446">
        <v>6.3420223021399511E-5</v>
      </c>
      <c r="P7446">
        <v>260.1945529227205</v>
      </c>
      <c r="S7446">
        <v>9.1012307114408085E-5</v>
      </c>
      <c r="T7446">
        <v>283.20547092300228</v>
      </c>
      <c r="W7446">
        <v>7.8109229161703165E-7</v>
      </c>
      <c r="X7446">
        <v>228.91637827164752</v>
      </c>
      <c r="AA7446">
        <v>4.9211006303950641E-5</v>
      </c>
      <c r="AB7446">
        <v>276.57935029351688</v>
      </c>
      <c r="AE7446">
        <v>6.3202243298796836E-5</v>
      </c>
      <c r="AF7446">
        <v>228.96342254654752</v>
      </c>
    </row>
    <row r="7447" spans="1:32" x14ac:dyDescent="0.35">
      <c r="A7447">
        <v>428809.9949131012</v>
      </c>
      <c r="B7447">
        <v>20.000163589416395</v>
      </c>
      <c r="C7447">
        <v>7.0000084521446449E-5</v>
      </c>
      <c r="D7447">
        <v>232.29641259422073</v>
      </c>
      <c r="G7447">
        <v>1.3162062260074697E-5</v>
      </c>
      <c r="H7447">
        <v>230.61189861670545</v>
      </c>
      <c r="K7447">
        <v>5.066311131963971E-5</v>
      </c>
      <c r="L7447">
        <v>243.67145121782482</v>
      </c>
      <c r="O7447">
        <v>6.3431072468442213E-5</v>
      </c>
      <c r="P7447">
        <v>260.1982098153814</v>
      </c>
      <c r="S7447">
        <v>9.100980400991585E-5</v>
      </c>
      <c r="T7447">
        <v>283.21071763312739</v>
      </c>
      <c r="W7447">
        <v>7.8989896579260325E-7</v>
      </c>
      <c r="X7447">
        <v>228.91642376085116</v>
      </c>
      <c r="AA7447">
        <v>4.9215386814363305E-5</v>
      </c>
      <c r="AB7447">
        <v>276.58218772824074</v>
      </c>
      <c r="AE7447">
        <v>6.328264230767899E-5</v>
      </c>
      <c r="AF7447">
        <v>228.96707081317675</v>
      </c>
    </row>
    <row r="7448" spans="1:32" x14ac:dyDescent="0.35">
      <c r="A7448">
        <v>428867.64637589455</v>
      </c>
      <c r="B7448">
        <v>20.000218664642386</v>
      </c>
      <c r="C7448">
        <v>7.0031930140498932E-5</v>
      </c>
      <c r="D7448">
        <v>232.30044820148905</v>
      </c>
      <c r="G7448">
        <v>1.3188466802956357E-5</v>
      </c>
      <c r="H7448">
        <v>230.61265744890582</v>
      </c>
      <c r="K7448">
        <v>5.0616700155651221E-5</v>
      </c>
      <c r="L7448">
        <v>243.6743719421647</v>
      </c>
      <c r="O7448">
        <v>6.344240944891895E-5</v>
      </c>
      <c r="P7448">
        <v>260.20186673905704</v>
      </c>
      <c r="S7448">
        <v>9.100458400676848E-5</v>
      </c>
      <c r="T7448">
        <v>283.215964463028</v>
      </c>
      <c r="W7448">
        <v>7.9843588615171567E-7</v>
      </c>
      <c r="X7448">
        <v>228.91646933375807</v>
      </c>
      <c r="AA7448">
        <v>4.9221932647258802E-5</v>
      </c>
      <c r="AB7448">
        <v>276.585025096435</v>
      </c>
      <c r="AE7448">
        <v>6.3369201196204536E-5</v>
      </c>
      <c r="AF7448">
        <v>228.97071957547664</v>
      </c>
    </row>
    <row r="7449" spans="1:32" x14ac:dyDescent="0.35">
      <c r="A7449">
        <v>428925.2978386879</v>
      </c>
      <c r="B7449">
        <v>20.000122256770325</v>
      </c>
      <c r="C7449">
        <v>6.9953106347449861E-5</v>
      </c>
      <c r="D7449">
        <v>232.30448110039691</v>
      </c>
      <c r="G7449">
        <v>1.3162119167405951E-5</v>
      </c>
      <c r="H7449">
        <v>230.61341624426962</v>
      </c>
      <c r="K7449">
        <v>5.0615815099780236E-5</v>
      </c>
      <c r="L7449">
        <v>243.67729009608485</v>
      </c>
      <c r="O7449">
        <v>6.3489699598530964E-5</v>
      </c>
      <c r="P7449">
        <v>260.20552698355124</v>
      </c>
      <c r="S7449">
        <v>9.0984305903922834E-5</v>
      </c>
      <c r="T7449">
        <v>283.22120985978313</v>
      </c>
      <c r="W7449">
        <v>8.1023117463042428E-7</v>
      </c>
      <c r="X7449">
        <v>228.91651601069452</v>
      </c>
      <c r="AA7449">
        <v>4.9238306919452207E-5</v>
      </c>
      <c r="AB7449">
        <v>276.58786372770226</v>
      </c>
      <c r="AE7449">
        <v>6.3319243658498212E-5</v>
      </c>
      <c r="AF7449">
        <v>228.97436959708946</v>
      </c>
    </row>
    <row r="7450" spans="1:32" x14ac:dyDescent="0.35">
      <c r="A7450">
        <v>428982.94930124283</v>
      </c>
      <c r="B7450">
        <v>20.00001037313552</v>
      </c>
      <c r="C7450">
        <v>6.9874282554726756E-5</v>
      </c>
      <c r="D7450">
        <v>232.30851399928812</v>
      </c>
      <c r="G7450">
        <v>1.3135067140463737E-5</v>
      </c>
      <c r="H7450">
        <v>230.61417503913839</v>
      </c>
      <c r="K7450">
        <v>5.0616299562484767E-5</v>
      </c>
      <c r="L7450">
        <v>243.68020817266941</v>
      </c>
      <c r="O7450">
        <v>6.3538692925823939E-5</v>
      </c>
      <c r="P7450">
        <v>260.20918738534448</v>
      </c>
      <c r="S7450">
        <v>9.09630455094373E-5</v>
      </c>
      <c r="T7450">
        <v>283.22645516302748</v>
      </c>
      <c r="W7450">
        <v>8.2226884660073336E-7</v>
      </c>
      <c r="X7450">
        <v>228.91656276975729</v>
      </c>
      <c r="AA7450">
        <v>4.925550401083282E-5</v>
      </c>
      <c r="AB7450">
        <v>276.59070246469997</v>
      </c>
      <c r="AE7450">
        <v>6.3256563944693128E-5</v>
      </c>
      <c r="AF7450">
        <v>228.9780197360445</v>
      </c>
    </row>
    <row r="7451" spans="1:32" x14ac:dyDescent="0.35">
      <c r="A7451">
        <v>429040.60076379776</v>
      </c>
      <c r="B7451">
        <v>20.000101510340038</v>
      </c>
      <c r="C7451">
        <v>6.9906955294713618E-5</v>
      </c>
      <c r="D7451">
        <v>232.31254423750363</v>
      </c>
      <c r="G7451">
        <v>1.3021447544691392E-5</v>
      </c>
      <c r="H7451">
        <v>230.61492576518225</v>
      </c>
      <c r="K7451">
        <v>5.0504541896560166E-5</v>
      </c>
      <c r="L7451">
        <v>243.68311983255558</v>
      </c>
      <c r="O7451">
        <v>6.335647652830581E-5</v>
      </c>
      <c r="P7451">
        <v>260.21283985111558</v>
      </c>
      <c r="S7451">
        <v>9.0837573806192473E-5</v>
      </c>
      <c r="T7451">
        <v>283.23169215706912</v>
      </c>
      <c r="W7451">
        <v>7.4593696215352341E-7</v>
      </c>
      <c r="X7451">
        <v>228.9166057260602</v>
      </c>
      <c r="AA7451">
        <v>4.9111150819039967E-5</v>
      </c>
      <c r="AB7451">
        <v>276.59353371777615</v>
      </c>
      <c r="AE7451">
        <v>6.3173864324612573E-5</v>
      </c>
      <c r="AF7451">
        <v>228.98166210976746</v>
      </c>
    </row>
    <row r="7452" spans="1:32" x14ac:dyDescent="0.35">
      <c r="A7452">
        <v>429098.25222659111</v>
      </c>
      <c r="B7452">
        <v>20.000213393799779</v>
      </c>
      <c r="C7452">
        <v>6.9939628034835599E-5</v>
      </c>
      <c r="D7452">
        <v>232.31657447573579</v>
      </c>
      <c r="G7452">
        <v>1.2906671910303637E-5</v>
      </c>
      <c r="H7452">
        <v>230.61567638347674</v>
      </c>
      <c r="K7452">
        <v>5.0389407602863701E-5</v>
      </c>
      <c r="L7452">
        <v>243.68603129941749</v>
      </c>
      <c r="O7452">
        <v>6.3163306906540334E-5</v>
      </c>
      <c r="P7452">
        <v>260.21649194094437</v>
      </c>
      <c r="S7452">
        <v>9.0705303886561632E-5</v>
      </c>
      <c r="T7452">
        <v>283.23692860908221</v>
      </c>
      <c r="W7452">
        <v>6.6303130927679651E-7</v>
      </c>
      <c r="X7452">
        <v>228.91664839947782</v>
      </c>
      <c r="AA7452">
        <v>4.8953272681835455E-5</v>
      </c>
      <c r="AB7452">
        <v>276.59636434431229</v>
      </c>
      <c r="AE7452">
        <v>6.3089298987255152E-5</v>
      </c>
      <c r="AF7452">
        <v>228.9853037598395</v>
      </c>
    </row>
    <row r="7453" spans="1:32" x14ac:dyDescent="0.35">
      <c r="A7453">
        <v>429155.90368938446</v>
      </c>
      <c r="B7453">
        <v>19.999970392248574</v>
      </c>
      <c r="C7453">
        <v>6.9880606932654066E-5</v>
      </c>
      <c r="D7453">
        <v>232.32060319494633</v>
      </c>
      <c r="G7453">
        <v>1.2893611356227893E-5</v>
      </c>
      <c r="H7453">
        <v>230.61641980624017</v>
      </c>
      <c r="K7453">
        <v>5.0408709024252385E-5</v>
      </c>
      <c r="L7453">
        <v>243.68893762909164</v>
      </c>
      <c r="O7453">
        <v>6.3175878304887645E-5</v>
      </c>
      <c r="P7453">
        <v>260.22013462647072</v>
      </c>
      <c r="S7453">
        <v>9.0735021208277584E-5</v>
      </c>
      <c r="T7453">
        <v>283.24216008278142</v>
      </c>
      <c r="W7453">
        <v>8.0361340152845775E-7</v>
      </c>
      <c r="X7453">
        <v>228.9166950599141</v>
      </c>
      <c r="AA7453">
        <v>4.8992140989667255E-5</v>
      </c>
      <c r="AB7453">
        <v>276.59918951606198</v>
      </c>
      <c r="AE7453">
        <v>6.313434444107116E-5</v>
      </c>
      <c r="AF7453">
        <v>228.98894396277097</v>
      </c>
    </row>
    <row r="7454" spans="1:32" x14ac:dyDescent="0.35">
      <c r="A7454">
        <v>429213.55515217781</v>
      </c>
      <c r="B7454">
        <v>19.999691116493761</v>
      </c>
      <c r="C7454">
        <v>6.9821585830472547E-5</v>
      </c>
      <c r="D7454">
        <v>232.3246319141569</v>
      </c>
      <c r="G7454">
        <v>1.2881909257951701E-5</v>
      </c>
      <c r="H7454">
        <v>230.61716313290367</v>
      </c>
      <c r="K7454">
        <v>5.043205491658502E-5</v>
      </c>
      <c r="L7454">
        <v>243.69184380421456</v>
      </c>
      <c r="O7454">
        <v>6.3198196676052411E-5</v>
      </c>
      <c r="P7454">
        <v>260.2237768664686</v>
      </c>
      <c r="S7454">
        <v>9.0775305991749162E-5</v>
      </c>
      <c r="T7454">
        <v>283.24739123171349</v>
      </c>
      <c r="W7454">
        <v>9.6082097170176375E-7</v>
      </c>
      <c r="X7454">
        <v>228.91674201694869</v>
      </c>
      <c r="AA7454">
        <v>4.9047481154161862E-5</v>
      </c>
      <c r="AB7454">
        <v>276.60201423113017</v>
      </c>
      <c r="AE7454">
        <v>6.3191468925456095E-5</v>
      </c>
      <c r="AF7454">
        <v>228.99258403083667</v>
      </c>
    </row>
    <row r="7455" spans="1:32" x14ac:dyDescent="0.35">
      <c r="A7455">
        <v>429271.20661497116</v>
      </c>
      <c r="B7455">
        <v>19.999968940197284</v>
      </c>
      <c r="C7455">
        <v>6.9825156674797894E-5</v>
      </c>
      <c r="D7455">
        <v>232.32865743657896</v>
      </c>
      <c r="G7455">
        <v>1.2933321150396307E-5</v>
      </c>
      <c r="H7455">
        <v>230.61790876668101</v>
      </c>
      <c r="K7455">
        <v>5.0502646752845295E-5</v>
      </c>
      <c r="L7455">
        <v>243.69475531636635</v>
      </c>
      <c r="O7455">
        <v>6.3235842479036363E-5</v>
      </c>
      <c r="P7455">
        <v>260.2274224470886</v>
      </c>
      <c r="S7455">
        <v>9.0836601732969152E-5</v>
      </c>
      <c r="T7455">
        <v>283.25262795244635</v>
      </c>
      <c r="W7455">
        <v>9.8364562306629918E-7</v>
      </c>
      <c r="X7455">
        <v>228.91679809800547</v>
      </c>
      <c r="AA7455">
        <v>4.9135148942443295E-5</v>
      </c>
      <c r="AB7455">
        <v>276.6048466978674</v>
      </c>
      <c r="AE7455">
        <v>6.3251374491553011E-5</v>
      </c>
      <c r="AF7455">
        <v>228.99623028434334</v>
      </c>
    </row>
    <row r="7456" spans="1:32" x14ac:dyDescent="0.35">
      <c r="A7456">
        <v>429328.85807752609</v>
      </c>
      <c r="B7456">
        <v>20.000303721814852</v>
      </c>
      <c r="C7456">
        <v>6.982872751910847E-5</v>
      </c>
      <c r="D7456">
        <v>232.33268295898441</v>
      </c>
      <c r="G7456">
        <v>1.2985576045180095E-5</v>
      </c>
      <c r="H7456">
        <v>230.61865443127098</v>
      </c>
      <c r="K7456">
        <v>5.0574660038034435E-5</v>
      </c>
      <c r="L7456">
        <v>243.69766698907688</v>
      </c>
      <c r="O7456">
        <v>6.3274214440042279E-5</v>
      </c>
      <c r="P7456">
        <v>260.23106818596011</v>
      </c>
      <c r="S7456">
        <v>9.089926818358436E-5</v>
      </c>
      <c r="T7456">
        <v>283.25786503664983</v>
      </c>
      <c r="W7456">
        <v>9.9647319386985516E-7</v>
      </c>
      <c r="X7456">
        <v>228.91685485782077</v>
      </c>
      <c r="AA7456">
        <v>4.9225523288141528E-5</v>
      </c>
      <c r="AB7456">
        <v>276.60767981358401</v>
      </c>
      <c r="AE7456">
        <v>6.3311539243588697E-5</v>
      </c>
      <c r="AF7456">
        <v>228.99987711429441</v>
      </c>
    </row>
    <row r="7457" spans="1:32" x14ac:dyDescent="0.35">
      <c r="A7457">
        <v>429386.50954008102</v>
      </c>
      <c r="B7457">
        <v>20.000150887065701</v>
      </c>
      <c r="C7457">
        <v>6.9807748049133044E-5</v>
      </c>
      <c r="D7457">
        <v>232.3367074777571</v>
      </c>
      <c r="G7457">
        <v>1.2904945418391095E-5</v>
      </c>
      <c r="H7457">
        <v>230.61939838053354</v>
      </c>
      <c r="K7457">
        <v>5.0496023223432575E-5</v>
      </c>
      <c r="L7457">
        <v>243.70057803740079</v>
      </c>
      <c r="O7457">
        <v>6.3194304374823866E-5</v>
      </c>
      <c r="P7457">
        <v>260.23471132996121</v>
      </c>
      <c r="S7457">
        <v>9.0857569693323075E-5</v>
      </c>
      <c r="T7457">
        <v>283.26310288716263</v>
      </c>
      <c r="W7457">
        <v>9.4486864396073179E-7</v>
      </c>
      <c r="X7457">
        <v>228.91690927967105</v>
      </c>
      <c r="AA7457">
        <v>4.9135962138402305E-5</v>
      </c>
      <c r="AB7457">
        <v>276.6105121711409</v>
      </c>
      <c r="AE7457">
        <v>6.3234363764787631E-5</v>
      </c>
      <c r="AF7457">
        <v>229.00352237214062</v>
      </c>
    </row>
    <row r="7458" spans="1:32" x14ac:dyDescent="0.35">
      <c r="A7458">
        <v>429444.16100287437</v>
      </c>
      <c r="B7458">
        <v>19.999948185604836</v>
      </c>
      <c r="C7458">
        <v>6.9786768579070842E-5</v>
      </c>
      <c r="D7458">
        <v>232.34073199654645</v>
      </c>
      <c r="G7458">
        <v>1.2822539685906926E-5</v>
      </c>
      <c r="H7458">
        <v>230.62014230688558</v>
      </c>
      <c r="K7458">
        <v>5.0412853717914123E-5</v>
      </c>
      <c r="L7458">
        <v>243.70348906695051</v>
      </c>
      <c r="O7458">
        <v>6.3108790367462754E-5</v>
      </c>
      <c r="P7458">
        <v>260.23835435103814</v>
      </c>
      <c r="S7458">
        <v>9.0809062505455975E-5</v>
      </c>
      <c r="T7458">
        <v>283.26834078769053</v>
      </c>
      <c r="W7458">
        <v>8.8847073135804651E-7</v>
      </c>
      <c r="X7458">
        <v>228.91696352759104</v>
      </c>
      <c r="AA7458">
        <v>4.9031336018859085E-5</v>
      </c>
      <c r="AB7458">
        <v>276.61334446523307</v>
      </c>
      <c r="AE7458">
        <v>6.3144388488435625E-5</v>
      </c>
      <c r="AF7458">
        <v>229.00716748348532</v>
      </c>
    </row>
    <row r="7459" spans="1:32" x14ac:dyDescent="0.35">
      <c r="A7459">
        <v>429501.81246566772</v>
      </c>
      <c r="B7459">
        <v>19.999917923148402</v>
      </c>
      <c r="C7459">
        <v>6.9807114513277039E-5</v>
      </c>
      <c r="D7459">
        <v>232.34475647881152</v>
      </c>
      <c r="G7459">
        <v>1.2973990715642707E-5</v>
      </c>
      <c r="H7459">
        <v>230.62089033906602</v>
      </c>
      <c r="K7459">
        <v>5.051455998828221E-5</v>
      </c>
      <c r="L7459">
        <v>243.70640144528761</v>
      </c>
      <c r="O7459">
        <v>6.3164192631293505E-5</v>
      </c>
      <c r="P7459">
        <v>260.24199608215554</v>
      </c>
      <c r="S7459">
        <v>9.0863835639600214E-5</v>
      </c>
      <c r="T7459">
        <v>283.27357939200499</v>
      </c>
      <c r="W7459">
        <v>9.1198462748268908E-7</v>
      </c>
      <c r="X7459">
        <v>228.91701632998161</v>
      </c>
      <c r="AA7459">
        <v>4.9082413811898297E-5</v>
      </c>
      <c r="AB7459">
        <v>276.61617460419399</v>
      </c>
      <c r="AE7459">
        <v>6.3145542999321132E-5</v>
      </c>
      <c r="AF7459">
        <v>229.01080835863723</v>
      </c>
    </row>
    <row r="7460" spans="1:32" x14ac:dyDescent="0.35">
      <c r="A7460">
        <v>429559.46392846107</v>
      </c>
      <c r="B7460">
        <v>19.999905299898696</v>
      </c>
      <c r="C7460">
        <v>6.9827460447483236E-5</v>
      </c>
      <c r="D7460">
        <v>232.34878096107661</v>
      </c>
      <c r="G7460">
        <v>1.3128565952015347E-5</v>
      </c>
      <c r="H7460">
        <v>230.62163842609817</v>
      </c>
      <c r="K7460">
        <v>5.0621828970257451E-5</v>
      </c>
      <c r="L7460">
        <v>243.70931386420833</v>
      </c>
      <c r="O7460">
        <v>6.3226271398277611E-5</v>
      </c>
      <c r="P7460">
        <v>260.24563775215563</v>
      </c>
      <c r="S7460">
        <v>9.0925346863511696E-5</v>
      </c>
      <c r="T7460">
        <v>283.278818042235</v>
      </c>
      <c r="W7460">
        <v>9.4144360156032127E-7</v>
      </c>
      <c r="X7460">
        <v>228.91706902483131</v>
      </c>
      <c r="AA7460">
        <v>4.9146528039944255E-5</v>
      </c>
      <c r="AB7460">
        <v>276.61900456271485</v>
      </c>
      <c r="AE7460">
        <v>6.3155190740516359E-5</v>
      </c>
      <c r="AF7460">
        <v>229.01444883897901</v>
      </c>
    </row>
    <row r="7461" spans="1:32" x14ac:dyDescent="0.35">
      <c r="A7461">
        <v>429617.11539125443</v>
      </c>
      <c r="B7461">
        <v>19.999997970405897</v>
      </c>
      <c r="C7461">
        <v>6.983210869235063E-5</v>
      </c>
      <c r="D7461">
        <v>232.35280688429268</v>
      </c>
      <c r="G7461">
        <v>1.3025951782170538E-5</v>
      </c>
      <c r="H7461">
        <v>230.62238927377382</v>
      </c>
      <c r="K7461">
        <v>5.0567257199282094E-5</v>
      </c>
      <c r="L7461">
        <v>243.71222895990408</v>
      </c>
      <c r="O7461">
        <v>6.3209776183529719E-5</v>
      </c>
      <c r="P7461">
        <v>260.24928172631354</v>
      </c>
      <c r="S7461">
        <v>9.0876187576108565E-5</v>
      </c>
      <c r="T7461">
        <v>283.28405697018707</v>
      </c>
      <c r="W7461">
        <v>9.1245372406065476E-7</v>
      </c>
      <c r="X7461">
        <v>228.91712151151899</v>
      </c>
      <c r="AA7461">
        <v>4.9100928063333717E-5</v>
      </c>
      <c r="AB7461">
        <v>276.62183501747057</v>
      </c>
      <c r="AE7461">
        <v>6.3023640065127266E-5</v>
      </c>
      <c r="AF7461">
        <v>229.018082196595</v>
      </c>
    </row>
    <row r="7462" spans="1:32" x14ac:dyDescent="0.35">
      <c r="A7462">
        <v>429674.76685380936</v>
      </c>
      <c r="B7462">
        <v>20.000101414422069</v>
      </c>
      <c r="C7462">
        <v>6.9836756937198806E-5</v>
      </c>
      <c r="D7462">
        <v>232.35683280749208</v>
      </c>
      <c r="G7462">
        <v>1.291990135317421E-5</v>
      </c>
      <c r="H7462">
        <v>230.62314015833081</v>
      </c>
      <c r="K7462">
        <v>5.050781559422937E-5</v>
      </c>
      <c r="L7462">
        <v>243.71514413613269</v>
      </c>
      <c r="O7462">
        <v>6.3189558083604077E-5</v>
      </c>
      <c r="P7462">
        <v>260.25292580962883</v>
      </c>
      <c r="S7462">
        <v>9.0819807895348953E-5</v>
      </c>
      <c r="T7462">
        <v>283.2892959162366</v>
      </c>
      <c r="W7462">
        <v>8.7911542884828755E-7</v>
      </c>
      <c r="X7462">
        <v>228.91717398271985</v>
      </c>
      <c r="AA7462">
        <v>4.9046142010878396E-5</v>
      </c>
      <c r="AB7462">
        <v>276.62466551376303</v>
      </c>
      <c r="AE7462">
        <v>6.2878929582229514E-5</v>
      </c>
      <c r="AF7462">
        <v>229.02171489035211</v>
      </c>
    </row>
    <row r="7463" spans="1:32" x14ac:dyDescent="0.35">
      <c r="A7463">
        <v>429732.41831636429</v>
      </c>
      <c r="B7463">
        <v>20.000271470995614</v>
      </c>
      <c r="C7463">
        <v>6.98329637851566E-5</v>
      </c>
      <c r="D7463">
        <v>232.36085877998886</v>
      </c>
      <c r="G7463">
        <v>1.2922957244582434E-5</v>
      </c>
      <c r="H7463">
        <v>230.62388526633509</v>
      </c>
      <c r="K7463">
        <v>5.0494201716830185E-5</v>
      </c>
      <c r="L7463">
        <v>243.71805530082037</v>
      </c>
      <c r="O7463">
        <v>6.3125693430274386E-5</v>
      </c>
      <c r="P7463">
        <v>260.25656515090776</v>
      </c>
      <c r="S7463">
        <v>9.0772170664411088E-5</v>
      </c>
      <c r="T7463">
        <v>283.29452926371096</v>
      </c>
      <c r="W7463">
        <v>8.9893586523435862E-7</v>
      </c>
      <c r="X7463">
        <v>228.9172259407803</v>
      </c>
      <c r="AA7463">
        <v>4.9026317570540653E-5</v>
      </c>
      <c r="AB7463">
        <v>276.62749219669945</v>
      </c>
      <c r="AE7463">
        <v>6.2951637824818651E-5</v>
      </c>
      <c r="AF7463">
        <v>229.02534485562023</v>
      </c>
    </row>
    <row r="7464" spans="1:32" x14ac:dyDescent="0.35">
      <c r="A7464">
        <v>429790.06977915764</v>
      </c>
      <c r="B7464">
        <v>20.000448345016277</v>
      </c>
      <c r="C7464">
        <v>6.98291706330987E-5</v>
      </c>
      <c r="D7464">
        <v>232.36488475250226</v>
      </c>
      <c r="G7464">
        <v>1.2927471030199688E-5</v>
      </c>
      <c r="H7464">
        <v>230.62463029715539</v>
      </c>
      <c r="K7464">
        <v>5.0481966871699823E-5</v>
      </c>
      <c r="L7464">
        <v>243.72096634480616</v>
      </c>
      <c r="O7464">
        <v>6.3059760713207318E-5</v>
      </c>
      <c r="P7464">
        <v>260.26020426751433</v>
      </c>
      <c r="S7464">
        <v>9.0725103823252536E-5</v>
      </c>
      <c r="T7464">
        <v>283.29976224593503</v>
      </c>
      <c r="W7464">
        <v>9.2271123008290075E-7</v>
      </c>
      <c r="X7464">
        <v>228.91727786066406</v>
      </c>
      <c r="AA7464">
        <v>4.9009420425302182E-5</v>
      </c>
      <c r="AB7464">
        <v>276.63031856035974</v>
      </c>
      <c r="AE7464">
        <v>6.3044610007561311E-5</v>
      </c>
      <c r="AF7464">
        <v>229.0289745666017</v>
      </c>
    </row>
    <row r="7465" spans="1:32" x14ac:dyDescent="0.35">
      <c r="A7465">
        <v>429847.72124195099</v>
      </c>
      <c r="B7465">
        <v>20.000314195321096</v>
      </c>
      <c r="C7465">
        <v>6.9790793952245034E-5</v>
      </c>
      <c r="D7465">
        <v>232.36890829386311</v>
      </c>
      <c r="G7465">
        <v>1.2869285059965272E-5</v>
      </c>
      <c r="H7465">
        <v>230.62537222683034</v>
      </c>
      <c r="K7465">
        <v>5.0393266276834434E-5</v>
      </c>
      <c r="L7465">
        <v>243.7238716109249</v>
      </c>
      <c r="O7465">
        <v>6.2922929142133707E-5</v>
      </c>
      <c r="P7465">
        <v>260.26383203837975</v>
      </c>
      <c r="S7465">
        <v>9.0629664325762778E-5</v>
      </c>
      <c r="T7465">
        <v>283.30498734484996</v>
      </c>
      <c r="W7465">
        <v>8.4177263071995552E-7</v>
      </c>
      <c r="X7465">
        <v>228.91732629516736</v>
      </c>
      <c r="AA7465">
        <v>4.8961235610319186E-5</v>
      </c>
      <c r="AB7465">
        <v>276.63314132247484</v>
      </c>
      <c r="AE7465">
        <v>6.3039343772008057E-5</v>
      </c>
      <c r="AF7465">
        <v>229.03260842000378</v>
      </c>
    </row>
    <row r="7466" spans="1:32" x14ac:dyDescent="0.35">
      <c r="A7466">
        <v>429905.37270474434</v>
      </c>
      <c r="B7466">
        <v>20.000148205840425</v>
      </c>
      <c r="C7466">
        <v>6.9752417271391355E-5</v>
      </c>
      <c r="D7466">
        <v>232.37293183522399</v>
      </c>
      <c r="G7466">
        <v>1.2810261203324877E-5</v>
      </c>
      <c r="H7466">
        <v>230.62611411506325</v>
      </c>
      <c r="K7466">
        <v>5.0302264595743997E-5</v>
      </c>
      <c r="L7466">
        <v>243.72677670317006</v>
      </c>
      <c r="O7466">
        <v>6.2782738136884158E-5</v>
      </c>
      <c r="P7466">
        <v>260.26745927164455</v>
      </c>
      <c r="S7466">
        <v>9.0531068745048111E-5</v>
      </c>
      <c r="T7466">
        <v>283.31021192941694</v>
      </c>
      <c r="W7466">
        <v>7.5304331607405295E-7</v>
      </c>
      <c r="X7466">
        <v>228.91737447035848</v>
      </c>
      <c r="AA7466">
        <v>4.8910431067540628E-5</v>
      </c>
      <c r="AB7466">
        <v>276.63596378303129</v>
      </c>
      <c r="AE7466">
        <v>6.3024921331445447E-5</v>
      </c>
      <c r="AF7466">
        <v>229.03624265949574</v>
      </c>
    </row>
    <row r="7467" spans="1:32" x14ac:dyDescent="0.35">
      <c r="A7467">
        <v>429963.02416753769</v>
      </c>
      <c r="B7467">
        <v>20.000072561583949</v>
      </c>
      <c r="C7467">
        <v>6.9775828052403354E-5</v>
      </c>
      <c r="D7467">
        <v>232.37695451377886</v>
      </c>
      <c r="G7467">
        <v>1.2726060904198488E-5</v>
      </c>
      <c r="H7467">
        <v>230.62684783596501</v>
      </c>
      <c r="K7467">
        <v>5.0234664355160275E-5</v>
      </c>
      <c r="L7467">
        <v>243.72967295832473</v>
      </c>
      <c r="O7467">
        <v>6.2762967374176945E-5</v>
      </c>
      <c r="P7467">
        <v>260.27107801417139</v>
      </c>
      <c r="S7467">
        <v>9.0563078670434743E-5</v>
      </c>
      <c r="T7467">
        <v>283.31543337153653</v>
      </c>
      <c r="W7467">
        <v>7.3053097284115533E-7</v>
      </c>
      <c r="X7467">
        <v>228.91741694077299</v>
      </c>
      <c r="AA7467">
        <v>4.8889268617056033E-5</v>
      </c>
      <c r="AB7467">
        <v>276.63878254718003</v>
      </c>
      <c r="AE7467">
        <v>6.2923265772979871E-5</v>
      </c>
      <c r="AF7467">
        <v>229.0398703486982</v>
      </c>
    </row>
    <row r="7468" spans="1:32" x14ac:dyDescent="0.35">
      <c r="A7468">
        <v>430020.67563009262</v>
      </c>
      <c r="B7468">
        <v>20.000006168415233</v>
      </c>
      <c r="C7468">
        <v>6.9799238833318533E-5</v>
      </c>
      <c r="D7468">
        <v>232.38097719231703</v>
      </c>
      <c r="G7468">
        <v>1.2641524127389068E-5</v>
      </c>
      <c r="H7468">
        <v>230.62758144770902</v>
      </c>
      <c r="K7468">
        <v>5.0167768367181583E-5</v>
      </c>
      <c r="L7468">
        <v>243.73256894752049</v>
      </c>
      <c r="O7468">
        <v>6.2748902711698635E-5</v>
      </c>
      <c r="P7468">
        <v>260.27469635435057</v>
      </c>
      <c r="S7468">
        <v>9.0603610168133616E-5</v>
      </c>
      <c r="T7468">
        <v>283.32065460860031</v>
      </c>
      <c r="W7468">
        <v>7.1294526866805243E-7</v>
      </c>
      <c r="X7468">
        <v>228.91745898674367</v>
      </c>
      <c r="AA7468">
        <v>4.8870588154574487E-5</v>
      </c>
      <c r="AB7468">
        <v>276.64160100180999</v>
      </c>
      <c r="AE7468">
        <v>6.2813479612506851E-5</v>
      </c>
      <c r="AF7468">
        <v>229.04349742736292</v>
      </c>
    </row>
    <row r="7469" spans="1:32" x14ac:dyDescent="0.35">
      <c r="A7469">
        <v>430078.32709264755</v>
      </c>
      <c r="B7469">
        <v>20.00005074371829</v>
      </c>
      <c r="C7469">
        <v>6.9763311117762198E-5</v>
      </c>
      <c r="D7469">
        <v>232.38499914923563</v>
      </c>
      <c r="G7469">
        <v>1.2647178958608646E-5</v>
      </c>
      <c r="H7469">
        <v>230.62831064035632</v>
      </c>
      <c r="K7469">
        <v>5.0279024404183207E-5</v>
      </c>
      <c r="L7469">
        <v>243.73546771949532</v>
      </c>
      <c r="O7469">
        <v>6.2761301194418111E-5</v>
      </c>
      <c r="P7469">
        <v>260.27831467184154</v>
      </c>
      <c r="S7469">
        <v>9.0570253098039524E-5</v>
      </c>
      <c r="T7469">
        <v>283.32587597302739</v>
      </c>
      <c r="W7469">
        <v>6.9194554462055659E-7</v>
      </c>
      <c r="X7469">
        <v>228.91749894862465</v>
      </c>
      <c r="AA7469">
        <v>4.8839275813601319E-5</v>
      </c>
      <c r="AB7469">
        <v>276.64441674069946</v>
      </c>
      <c r="AE7469">
        <v>6.2851767245297567E-5</v>
      </c>
      <c r="AF7469">
        <v>229.04712146331084</v>
      </c>
    </row>
    <row r="7470" spans="1:32" x14ac:dyDescent="0.35">
      <c r="A7470">
        <v>430135.9785554409</v>
      </c>
      <c r="B7470">
        <v>20.000106684773574</v>
      </c>
      <c r="C7470">
        <v>6.9727383402057259E-5</v>
      </c>
      <c r="D7470">
        <v>232.38902110617087</v>
      </c>
      <c r="G7470">
        <v>1.2654039302243988E-5</v>
      </c>
      <c r="H7470">
        <v>230.62903977394043</v>
      </c>
      <c r="K7470">
        <v>5.0395642064813108E-5</v>
      </c>
      <c r="L7470">
        <v>243.73836657523202</v>
      </c>
      <c r="O7470">
        <v>6.2774953668050541E-5</v>
      </c>
      <c r="P7470">
        <v>260.28193298827233</v>
      </c>
      <c r="S7470">
        <v>9.0532074937297964E-5</v>
      </c>
      <c r="T7470">
        <v>283.3310973457863</v>
      </c>
      <c r="W7470">
        <v>6.7069180733840186E-7</v>
      </c>
      <c r="X7470">
        <v>228.91753875544339</v>
      </c>
      <c r="AA7470">
        <v>4.8806905762432329E-5</v>
      </c>
      <c r="AB7470">
        <v>276.6472322522024</v>
      </c>
      <c r="AE7470">
        <v>6.2903856392732165E-5</v>
      </c>
      <c r="AF7470">
        <v>229.05074521567121</v>
      </c>
    </row>
    <row r="7471" spans="1:32" x14ac:dyDescent="0.35">
      <c r="A7471">
        <v>430193.63001823425</v>
      </c>
      <c r="B7471">
        <v>20.000163020198773</v>
      </c>
      <c r="C7471">
        <v>6.9726233752413872E-5</v>
      </c>
      <c r="D7471">
        <v>232.39304092554175</v>
      </c>
      <c r="G7471">
        <v>1.2594007361850169E-5</v>
      </c>
      <c r="H7471">
        <v>230.62976583166781</v>
      </c>
      <c r="K7471">
        <v>5.0355271774999249E-5</v>
      </c>
      <c r="L7471">
        <v>243.74126943387114</v>
      </c>
      <c r="O7471">
        <v>6.2739382389352411E-5</v>
      </c>
      <c r="P7471">
        <v>260.28554996982979</v>
      </c>
      <c r="S7471">
        <v>9.0496382458580087E-5</v>
      </c>
      <c r="T7471">
        <v>283.33631472943063</v>
      </c>
      <c r="W7471">
        <v>7.2027881311768128E-7</v>
      </c>
      <c r="X7471">
        <v>228.9175803654274</v>
      </c>
      <c r="AA7471">
        <v>4.8750082052868547E-5</v>
      </c>
      <c r="AB7471">
        <v>276.65004290993278</v>
      </c>
      <c r="AE7471">
        <v>6.2902467155465341E-5</v>
      </c>
      <c r="AF7471">
        <v>229.05437137887418</v>
      </c>
    </row>
    <row r="7472" spans="1:32" x14ac:dyDescent="0.35">
      <c r="A7472">
        <v>430251.2814810276</v>
      </c>
      <c r="B7472">
        <v>20.000219396026942</v>
      </c>
      <c r="C7472">
        <v>6.9725084102770484E-5</v>
      </c>
      <c r="D7472">
        <v>232.39706074491266</v>
      </c>
      <c r="G7472">
        <v>1.2533081241853778E-5</v>
      </c>
      <c r="H7472">
        <v>230.63049184827884</v>
      </c>
      <c r="K7472">
        <v>5.0310176595647784E-5</v>
      </c>
      <c r="L7472">
        <v>243.74417241298622</v>
      </c>
      <c r="O7472">
        <v>6.2701478508677799E-5</v>
      </c>
      <c r="P7472">
        <v>260.28916688813064</v>
      </c>
      <c r="S7472">
        <v>9.0460852169603367E-5</v>
      </c>
      <c r="T7472">
        <v>283.34153185278683</v>
      </c>
      <c r="W7472">
        <v>7.7513668492039932E-7</v>
      </c>
      <c r="X7472">
        <v>228.91762210957489</v>
      </c>
      <c r="AA7472">
        <v>4.8691210718318471E-5</v>
      </c>
      <c r="AB7472">
        <v>276.652853161233</v>
      </c>
      <c r="AE7472">
        <v>6.2896093275552012E-5</v>
      </c>
      <c r="AF7472">
        <v>229.0579977667883</v>
      </c>
    </row>
    <row r="7473" spans="1:32" x14ac:dyDescent="0.35">
      <c r="A7473">
        <v>430308.93294382095</v>
      </c>
      <c r="B7473">
        <v>20.000122759204608</v>
      </c>
      <c r="C7473">
        <v>6.966903491820983E-5</v>
      </c>
      <c r="D7473">
        <v>232.40107726668708</v>
      </c>
      <c r="G7473">
        <v>1.2506481021921552E-5</v>
      </c>
      <c r="H7473">
        <v>230.6312129115413</v>
      </c>
      <c r="K7473">
        <v>5.0225556408453939E-5</v>
      </c>
      <c r="L7473">
        <v>243.74706806574352</v>
      </c>
      <c r="O7473">
        <v>6.2771028207080849E-5</v>
      </c>
      <c r="P7473">
        <v>260.29278582860059</v>
      </c>
      <c r="S7473">
        <v>9.0396873766381277E-5</v>
      </c>
      <c r="T7473">
        <v>283.34674349026051</v>
      </c>
      <c r="W7473">
        <v>8.0029870365520163E-7</v>
      </c>
      <c r="X7473">
        <v>228.91766802894409</v>
      </c>
      <c r="AA7473">
        <v>4.8644635886884425E-5</v>
      </c>
      <c r="AB7473">
        <v>276.65565785789119</v>
      </c>
      <c r="AE7473">
        <v>6.2923481243725216E-5</v>
      </c>
      <c r="AF7473">
        <v>229.06162542885806</v>
      </c>
    </row>
    <row r="7474" spans="1:32" x14ac:dyDescent="0.35">
      <c r="A7474">
        <v>430366.58440637589</v>
      </c>
      <c r="B7474">
        <v>20.000010442321511</v>
      </c>
      <c r="C7474">
        <v>6.9612985733880951E-5</v>
      </c>
      <c r="D7474">
        <v>232.40509378844493</v>
      </c>
      <c r="G7474">
        <v>1.2480339697507066E-5</v>
      </c>
      <c r="H7474">
        <v>230.63193390858055</v>
      </c>
      <c r="K7474">
        <v>5.0139746577500127E-5</v>
      </c>
      <c r="L7474">
        <v>243.74996349797638</v>
      </c>
      <c r="O7474">
        <v>6.2845670038664782E-5</v>
      </c>
      <c r="P7474">
        <v>260.29640486488444</v>
      </c>
      <c r="S7474">
        <v>9.0331039093893798E-5</v>
      </c>
      <c r="T7474">
        <v>283.35195476975309</v>
      </c>
      <c r="W7474">
        <v>8.2325117466062676E-7</v>
      </c>
      <c r="X7474">
        <v>228.91771425897443</v>
      </c>
      <c r="AA7474">
        <v>4.859909072090575E-5</v>
      </c>
      <c r="AB7474">
        <v>276.6584620894119</v>
      </c>
      <c r="AE7474">
        <v>6.2954016156708953E-5</v>
      </c>
      <c r="AF7474">
        <v>229.06525320967697</v>
      </c>
    </row>
    <row r="7475" spans="1:32" x14ac:dyDescent="0.35">
      <c r="A7475">
        <v>430424.23586893082</v>
      </c>
      <c r="B7475">
        <v>19.999899697390887</v>
      </c>
      <c r="C7475">
        <v>6.9584493210079064E-5</v>
      </c>
      <c r="D7475">
        <v>232.40910543624963</v>
      </c>
      <c r="G7475">
        <v>1.2430232554460563E-5</v>
      </c>
      <c r="H7475">
        <v>230.6326505495494</v>
      </c>
      <c r="K7475">
        <v>5.0106658094112446E-5</v>
      </c>
      <c r="L7475">
        <v>243.75285236465317</v>
      </c>
      <c r="O7475">
        <v>6.2827280109276892E-5</v>
      </c>
      <c r="P7475">
        <v>260.30002675476572</v>
      </c>
      <c r="S7475">
        <v>9.0290701999779776E-5</v>
      </c>
      <c r="T7475">
        <v>283.35716039327019</v>
      </c>
      <c r="W7475">
        <v>7.326151953473637E-7</v>
      </c>
      <c r="X7475">
        <v>228.91775640366797</v>
      </c>
      <c r="AA7475">
        <v>4.8582820422159737E-5</v>
      </c>
      <c r="AB7475">
        <v>276.66126316294924</v>
      </c>
      <c r="AE7475">
        <v>6.2941229259217668E-5</v>
      </c>
      <c r="AF7475">
        <v>229.06888171350079</v>
      </c>
    </row>
    <row r="7476" spans="1:32" x14ac:dyDescent="0.35">
      <c r="A7476">
        <v>430481.88733172417</v>
      </c>
      <c r="B7476">
        <v>19.999789113587692</v>
      </c>
      <c r="C7476">
        <v>6.9556000686159337E-5</v>
      </c>
      <c r="D7476">
        <v>232.4131170840709</v>
      </c>
      <c r="G7476">
        <v>1.2379804985588222E-5</v>
      </c>
      <c r="H7476">
        <v>230.63336713228009</v>
      </c>
      <c r="K7476">
        <v>5.007515651738307E-5</v>
      </c>
      <c r="L7476">
        <v>243.75574103371935</v>
      </c>
      <c r="O7476">
        <v>6.2804481351843154E-5</v>
      </c>
      <c r="P7476">
        <v>260.30364877989552</v>
      </c>
      <c r="S7476">
        <v>9.0252028686917278E-5</v>
      </c>
      <c r="T7476">
        <v>283.36236564774214</v>
      </c>
      <c r="W7476">
        <v>6.3352739131163125E-7</v>
      </c>
      <c r="X7476">
        <v>228.91779824438234</v>
      </c>
      <c r="AA7476">
        <v>4.8569001540731337E-5</v>
      </c>
      <c r="AB7476">
        <v>276.66406397205515</v>
      </c>
      <c r="AE7476">
        <v>6.2924404264718783E-5</v>
      </c>
      <c r="AF7476">
        <v>229.07251028473209</v>
      </c>
    </row>
    <row r="7477" spans="1:32" x14ac:dyDescent="0.35">
      <c r="A7477">
        <v>430539.53879451752</v>
      </c>
      <c r="B7477">
        <v>19.999828391312416</v>
      </c>
      <c r="C7477">
        <v>6.957838631138058E-5</v>
      </c>
      <c r="D7477">
        <v>232.41712837982055</v>
      </c>
      <c r="G7477">
        <v>1.2441701119543538E-5</v>
      </c>
      <c r="H7477">
        <v>230.63408445291245</v>
      </c>
      <c r="K7477">
        <v>5.0083769995089636E-5</v>
      </c>
      <c r="L7477">
        <v>243.75862848939192</v>
      </c>
      <c r="O7477">
        <v>6.2804464589922364E-5</v>
      </c>
      <c r="P7477">
        <v>260.30726960862182</v>
      </c>
      <c r="S7477">
        <v>9.0198938806182864E-5</v>
      </c>
      <c r="T7477">
        <v>283.36756588508138</v>
      </c>
      <c r="W7477">
        <v>6.2842877451530263E-7</v>
      </c>
      <c r="X7477">
        <v>228.91783486984781</v>
      </c>
      <c r="AA7477">
        <v>4.8540381355539723E-5</v>
      </c>
      <c r="AB7477">
        <v>276.66686245760246</v>
      </c>
      <c r="AE7477">
        <v>6.2902359714915341E-5</v>
      </c>
      <c r="AF7477">
        <v>229.07613678048821</v>
      </c>
    </row>
    <row r="7478" spans="1:32" x14ac:dyDescent="0.35">
      <c r="A7478">
        <v>430597.19025731087</v>
      </c>
      <c r="B7478">
        <v>19.999883034029541</v>
      </c>
      <c r="C7478">
        <v>6.9600771936601837E-5</v>
      </c>
      <c r="D7478">
        <v>232.4211396755702</v>
      </c>
      <c r="G7478">
        <v>1.250509918347384E-5</v>
      </c>
      <c r="H7478">
        <v>230.6348017834116</v>
      </c>
      <c r="K7478">
        <v>5.0093590986811507E-5</v>
      </c>
      <c r="L7478">
        <v>243.76151590853988</v>
      </c>
      <c r="O7478">
        <v>6.280552751214801E-5</v>
      </c>
      <c r="P7478">
        <v>260.31089038064812</v>
      </c>
      <c r="S7478">
        <v>9.0144908186730284E-5</v>
      </c>
      <c r="T7478">
        <v>283.37276579503259</v>
      </c>
      <c r="W7478">
        <v>6.3032379215453157E-7</v>
      </c>
      <c r="X7478">
        <v>228.91787110725221</v>
      </c>
      <c r="AA7478">
        <v>4.851052171694207E-5</v>
      </c>
      <c r="AB7478">
        <v>276.66966074857618</v>
      </c>
      <c r="AE7478">
        <v>6.2879828633711498E-5</v>
      </c>
      <c r="AF7478">
        <v>229.0797630827827</v>
      </c>
    </row>
    <row r="7479" spans="1:32" x14ac:dyDescent="0.35">
      <c r="A7479">
        <v>430654.84172010422</v>
      </c>
      <c r="B7479">
        <v>19.999989592569506</v>
      </c>
      <c r="C7479">
        <v>6.9580039198509938E-5</v>
      </c>
      <c r="D7479">
        <v>232.42515106661119</v>
      </c>
      <c r="G7479">
        <v>1.2481391986562188E-5</v>
      </c>
      <c r="H7479">
        <v>230.63552130568405</v>
      </c>
      <c r="K7479">
        <v>5.011128904270761E-5</v>
      </c>
      <c r="L7479">
        <v>243.76440488111041</v>
      </c>
      <c r="O7479">
        <v>6.2791755030585012E-5</v>
      </c>
      <c r="P7479">
        <v>260.31451041440368</v>
      </c>
      <c r="S7479">
        <v>9.0151650302912984E-5</v>
      </c>
      <c r="T7479">
        <v>283.37796336036166</v>
      </c>
      <c r="W7479">
        <v>6.5152197293055464E-7</v>
      </c>
      <c r="X7479">
        <v>228.91790866088141</v>
      </c>
      <c r="AA7479">
        <v>4.8503230149939491E-5</v>
      </c>
      <c r="AB7479">
        <v>276.67245716376152</v>
      </c>
      <c r="AE7479">
        <v>6.2824683394160916E-5</v>
      </c>
      <c r="AF7479">
        <v>229.08338512843508</v>
      </c>
    </row>
    <row r="7480" spans="1:32" x14ac:dyDescent="0.35">
      <c r="A7480">
        <v>430712.49318265915</v>
      </c>
      <c r="B7480">
        <v>20.000101475289345</v>
      </c>
      <c r="C7480">
        <v>6.95593064605038E-5</v>
      </c>
      <c r="D7480">
        <v>232.42916245763564</v>
      </c>
      <c r="G7480">
        <v>1.2456519951318455E-5</v>
      </c>
      <c r="H7480">
        <v>230.6362408572636</v>
      </c>
      <c r="K7480">
        <v>5.012922421893617E-5</v>
      </c>
      <c r="L7480">
        <v>243.7672939004311</v>
      </c>
      <c r="O7480">
        <v>6.2777279448746748E-5</v>
      </c>
      <c r="P7480">
        <v>260.31813041315513</v>
      </c>
      <c r="S7480">
        <v>9.0162358172116798E-5</v>
      </c>
      <c r="T7480">
        <v>283.3831607726699</v>
      </c>
      <c r="W7480">
        <v>6.7415650999262757E-7</v>
      </c>
      <c r="X7480">
        <v>228.91794631245128</v>
      </c>
      <c r="AA7480">
        <v>4.8497828455626E-5</v>
      </c>
      <c r="AB7480">
        <v>276.6752534218549</v>
      </c>
      <c r="AE7480">
        <v>6.2766498034819536E-5</v>
      </c>
      <c r="AF7480">
        <v>229.0870067772907</v>
      </c>
    </row>
    <row r="7481" spans="1:32" x14ac:dyDescent="0.35">
      <c r="A7481">
        <v>430770.14464521408</v>
      </c>
      <c r="B7481">
        <v>20.000163014532802</v>
      </c>
      <c r="C7481">
        <v>6.9537182708558212E-5</v>
      </c>
      <c r="D7481">
        <v>232.43317137792076</v>
      </c>
      <c r="G7481">
        <v>1.2512273214396768E-5</v>
      </c>
      <c r="H7481">
        <v>230.6369622270405</v>
      </c>
      <c r="K7481">
        <v>5.0173793923253347E-5</v>
      </c>
      <c r="L7481">
        <v>243.77018646281681</v>
      </c>
      <c r="O7481">
        <v>6.2781916470519328E-5</v>
      </c>
      <c r="P7481">
        <v>260.32174992022493</v>
      </c>
      <c r="S7481">
        <v>9.0229673265881786E-5</v>
      </c>
      <c r="T7481">
        <v>283.38836260748508</v>
      </c>
      <c r="W7481">
        <v>7.97591059465004E-7</v>
      </c>
      <c r="X7481">
        <v>228.91799220437079</v>
      </c>
      <c r="AA7481">
        <v>4.85107032873342E-5</v>
      </c>
      <c r="AB7481">
        <v>276.67805015891315</v>
      </c>
      <c r="AE7481">
        <v>6.2783721302791786E-5</v>
      </c>
      <c r="AF7481">
        <v>229.09062663667822</v>
      </c>
    </row>
    <row r="7482" spans="1:32" x14ac:dyDescent="0.35">
      <c r="A7482">
        <v>430827.79610800743</v>
      </c>
      <c r="B7482">
        <v>20.000219389528837</v>
      </c>
      <c r="C7482">
        <v>6.9515058956521117E-5</v>
      </c>
      <c r="D7482">
        <v>232.43718029822242</v>
      </c>
      <c r="G7482">
        <v>1.2569104768287649E-5</v>
      </c>
      <c r="H7482">
        <v>230.63768362113723</v>
      </c>
      <c r="K7482">
        <v>5.0219165433886121E-5</v>
      </c>
      <c r="L7482">
        <v>243.77307913187488</v>
      </c>
      <c r="O7482">
        <v>6.2787459330867687E-5</v>
      </c>
      <c r="P7482">
        <v>260.32536940400649</v>
      </c>
      <c r="S7482">
        <v>9.0300682373812389E-5</v>
      </c>
      <c r="T7482">
        <v>283.39356473092113</v>
      </c>
      <c r="W7482">
        <v>9.285263308843765E-7</v>
      </c>
      <c r="X7482">
        <v>228.91803870947064</v>
      </c>
      <c r="AA7482">
        <v>4.85251086412845E-5</v>
      </c>
      <c r="AB7482">
        <v>276.68084693609256</v>
      </c>
      <c r="AE7482">
        <v>6.2807973882541502E-5</v>
      </c>
      <c r="AF7482">
        <v>229.0942463292732</v>
      </c>
    </row>
    <row r="7483" spans="1:32" x14ac:dyDescent="0.35">
      <c r="A7483">
        <v>430885.44757080078</v>
      </c>
      <c r="B7483">
        <v>20.000122771019051</v>
      </c>
      <c r="C7483">
        <v>6.9501858043437406E-5</v>
      </c>
      <c r="D7483">
        <v>232.44118718200548</v>
      </c>
      <c r="G7483">
        <v>1.2514079614925467E-5</v>
      </c>
      <c r="H7483">
        <v>230.63840503288532</v>
      </c>
      <c r="K7483">
        <v>5.025150157290859E-5</v>
      </c>
      <c r="L7483">
        <v>243.77597612800298</v>
      </c>
      <c r="O7483">
        <v>6.2731672797532468E-5</v>
      </c>
      <c r="P7483">
        <v>260.32898596224436</v>
      </c>
      <c r="S7483">
        <v>9.0288552118327037E-5</v>
      </c>
      <c r="T7483">
        <v>283.39876974723597</v>
      </c>
      <c r="W7483">
        <v>8.4639795413137698E-7</v>
      </c>
      <c r="X7483">
        <v>228.91808698273363</v>
      </c>
      <c r="AA7483">
        <v>4.8517141915593402E-5</v>
      </c>
      <c r="AB7483">
        <v>276.68364395611985</v>
      </c>
      <c r="AE7483">
        <v>6.2710811915443136E-5</v>
      </c>
      <c r="AF7483">
        <v>229.09786158008617</v>
      </c>
    </row>
    <row r="7484" spans="1:32" x14ac:dyDescent="0.35">
      <c r="A7484">
        <v>430943.09903359413</v>
      </c>
      <c r="B7484">
        <v>20.000010454389006</v>
      </c>
      <c r="C7484">
        <v>6.9488657130353695E-5</v>
      </c>
      <c r="D7484">
        <v>232.44519406578854</v>
      </c>
      <c r="G7484">
        <v>1.245755833040476E-5</v>
      </c>
      <c r="H7484">
        <v>230.6391264448695</v>
      </c>
      <c r="K7484">
        <v>5.0283445277057284E-5</v>
      </c>
      <c r="L7484">
        <v>243.77887325439923</v>
      </c>
      <c r="O7484">
        <v>6.2672979481081067E-5</v>
      </c>
      <c r="P7484">
        <v>260.33260238182243</v>
      </c>
      <c r="S7484">
        <v>9.0270996320859719E-5</v>
      </c>
      <c r="T7484">
        <v>283.40397495233543</v>
      </c>
      <c r="W7484">
        <v>7.484147861686277E-7</v>
      </c>
      <c r="X7484">
        <v>228.91813538757168</v>
      </c>
      <c r="AA7484">
        <v>4.850730166177179E-5</v>
      </c>
      <c r="AB7484">
        <v>276.68644099648418</v>
      </c>
      <c r="AE7484">
        <v>6.260233194823994E-5</v>
      </c>
      <c r="AF7484">
        <v>229.10147641684588</v>
      </c>
    </row>
    <row r="7485" spans="1:32" x14ac:dyDescent="0.35">
      <c r="A7485">
        <v>431000.75049638748</v>
      </c>
      <c r="B7485">
        <v>20.000050340875752</v>
      </c>
      <c r="C7485">
        <v>6.9540344508780405E-5</v>
      </c>
      <c r="D7485">
        <v>232.44920316837261</v>
      </c>
      <c r="G7485">
        <v>1.2401031118271888E-5</v>
      </c>
      <c r="H7485">
        <v>230.63984142546479</v>
      </c>
      <c r="K7485">
        <v>5.0284184249829439E-5</v>
      </c>
      <c r="L7485">
        <v>243.78177215735241</v>
      </c>
      <c r="O7485">
        <v>6.2590097227969418E-5</v>
      </c>
      <c r="P7485">
        <v>260.33621094560544</v>
      </c>
      <c r="S7485">
        <v>9.0227674604354138E-5</v>
      </c>
      <c r="T7485">
        <v>283.40917677176355</v>
      </c>
      <c r="W7485">
        <v>7.094411444467778E-7</v>
      </c>
      <c r="X7485">
        <v>228.91817667913625</v>
      </c>
      <c r="AA7485">
        <v>4.8427554655133287E-5</v>
      </c>
      <c r="AB7485">
        <v>276.68923295968466</v>
      </c>
      <c r="AE7485">
        <v>6.2583731533055737E-5</v>
      </c>
      <c r="AF7485">
        <v>229.10508499380001</v>
      </c>
    </row>
    <row r="7486" spans="1:32" x14ac:dyDescent="0.35">
      <c r="A7486">
        <v>431058.40195894241</v>
      </c>
      <c r="B7486">
        <v>20.000105848367408</v>
      </c>
      <c r="C7486">
        <v>6.9592031886993365E-5</v>
      </c>
      <c r="D7486">
        <v>232.4532122709401</v>
      </c>
      <c r="G7486">
        <v>1.2344503827080592E-5</v>
      </c>
      <c r="H7486">
        <v>230.64055632002604</v>
      </c>
      <c r="K7486">
        <v>5.0283983749443993E-5</v>
      </c>
      <c r="L7486">
        <v>243.78467111377992</v>
      </c>
      <c r="O7486">
        <v>6.2506068476139663E-5</v>
      </c>
      <c r="P7486">
        <v>260.33981913702729</v>
      </c>
      <c r="S7486">
        <v>9.0182671407611716E-5</v>
      </c>
      <c r="T7486">
        <v>283.4143783702217</v>
      </c>
      <c r="W7486">
        <v>6.7485869044300062E-7</v>
      </c>
      <c r="X7486">
        <v>228.91821744136718</v>
      </c>
      <c r="AA7486">
        <v>4.8341953269635975E-5</v>
      </c>
      <c r="AB7486">
        <v>276.69202449768375</v>
      </c>
      <c r="AE7486">
        <v>6.2573509632955722E-5</v>
      </c>
      <c r="AF7486">
        <v>229.10869298720411</v>
      </c>
    </row>
    <row r="7487" spans="1:32" x14ac:dyDescent="0.35">
      <c r="A7487">
        <v>431116.05342149734</v>
      </c>
      <c r="B7487">
        <v>20.000009942691484</v>
      </c>
      <c r="C7487">
        <v>6.9609463306512828E-5</v>
      </c>
      <c r="D7487">
        <v>232.45722535830743</v>
      </c>
      <c r="G7487">
        <v>1.2371717699980596E-5</v>
      </c>
      <c r="H7487">
        <v>230.64126961066887</v>
      </c>
      <c r="K7487">
        <v>5.0193295593085191E-5</v>
      </c>
      <c r="L7487">
        <v>243.78756483101577</v>
      </c>
      <c r="O7487">
        <v>6.2564558836786653E-5</v>
      </c>
      <c r="P7487">
        <v>260.34342629457876</v>
      </c>
      <c r="S7487">
        <v>9.0134654901773397E-5</v>
      </c>
      <c r="T7487">
        <v>283.4195749238495</v>
      </c>
      <c r="W7487">
        <v>6.7969707348587906E-7</v>
      </c>
      <c r="X7487">
        <v>228.91825676498786</v>
      </c>
      <c r="AA7487">
        <v>4.8319735977113186E-5</v>
      </c>
      <c r="AB7487">
        <v>276.69481058249067</v>
      </c>
      <c r="AE7487">
        <v>6.2605769535380569E-5</v>
      </c>
      <c r="AF7487">
        <v>229.11230235163481</v>
      </c>
    </row>
    <row r="7488" spans="1:32" x14ac:dyDescent="0.35">
      <c r="A7488">
        <v>431173.7048842907</v>
      </c>
      <c r="B7488">
        <v>19.999898493121027</v>
      </c>
      <c r="C7488">
        <v>6.9626894726104363E-5</v>
      </c>
      <c r="D7488">
        <v>232.46123844569129</v>
      </c>
      <c r="G7488">
        <v>1.240005186905692E-5</v>
      </c>
      <c r="H7488">
        <v>230.64198287985727</v>
      </c>
      <c r="K7488">
        <v>5.009988302247925E-5</v>
      </c>
      <c r="L7488">
        <v>243.79045839052137</v>
      </c>
      <c r="O7488">
        <v>6.2629804472963586E-5</v>
      </c>
      <c r="P7488">
        <v>260.3470334031407</v>
      </c>
      <c r="S7488">
        <v>9.0086441743160922E-5</v>
      </c>
      <c r="T7488">
        <v>283.42477114826636</v>
      </c>
      <c r="W7488">
        <v>6.8746901284460081E-7</v>
      </c>
      <c r="X7488">
        <v>228.91829598155255</v>
      </c>
      <c r="AA7488">
        <v>4.830282691640735E-5</v>
      </c>
      <c r="AB7488">
        <v>276.69759621062036</v>
      </c>
      <c r="AE7488">
        <v>6.2641989630478286E-5</v>
      </c>
      <c r="AF7488">
        <v>229.11591184388877</v>
      </c>
    </row>
    <row r="7489" spans="1:32" x14ac:dyDescent="0.35">
      <c r="A7489">
        <v>431231.35634708405</v>
      </c>
      <c r="B7489">
        <v>19.999938847240664</v>
      </c>
      <c r="C7489">
        <v>6.9575824810325356E-5</v>
      </c>
      <c r="D7489">
        <v>232.46524959376666</v>
      </c>
      <c r="G7489">
        <v>1.2343560216275886E-5</v>
      </c>
      <c r="H7489">
        <v>230.64269448259085</v>
      </c>
      <c r="K7489">
        <v>5.0106360163133852E-5</v>
      </c>
      <c r="L7489">
        <v>243.79334725289175</v>
      </c>
      <c r="O7489">
        <v>6.2652918881646075E-5</v>
      </c>
      <c r="P7489">
        <v>260.35064526533478</v>
      </c>
      <c r="S7489">
        <v>9.0124491295723823E-5</v>
      </c>
      <c r="T7489">
        <v>283.42996712731303</v>
      </c>
      <c r="W7489">
        <v>7.1463840168057167E-7</v>
      </c>
      <c r="X7489">
        <v>228.91833715046829</v>
      </c>
      <c r="AA7489">
        <v>4.8279041678540844E-5</v>
      </c>
      <c r="AB7489">
        <v>276.70037964332641</v>
      </c>
      <c r="AE7489">
        <v>6.268629721224657E-5</v>
      </c>
      <c r="AF7489">
        <v>229.11952562255925</v>
      </c>
    </row>
    <row r="7490" spans="1:32" x14ac:dyDescent="0.35">
      <c r="A7490">
        <v>431289.0078098774</v>
      </c>
      <c r="B7490">
        <v>19.999994789319466</v>
      </c>
      <c r="C7490">
        <v>6.9524754894546349E-5</v>
      </c>
      <c r="D7490">
        <v>232.46926074184202</v>
      </c>
      <c r="G7490">
        <v>1.2285933644043652E-5</v>
      </c>
      <c r="H7490">
        <v>230.64340606302832</v>
      </c>
      <c r="K7490">
        <v>5.0115844933115699E-5</v>
      </c>
      <c r="L7490">
        <v>243.79623597383372</v>
      </c>
      <c r="O7490">
        <v>6.2674036248954959E-5</v>
      </c>
      <c r="P7490">
        <v>260.35425735285344</v>
      </c>
      <c r="S7490">
        <v>9.016817059467514E-5</v>
      </c>
      <c r="T7490">
        <v>283.43516309034624</v>
      </c>
      <c r="W7490">
        <v>7.4325130761060172E-7</v>
      </c>
      <c r="X7490">
        <v>228.91837846467391</v>
      </c>
      <c r="AA7490">
        <v>4.825468057055302E-5</v>
      </c>
      <c r="AB7490">
        <v>276.7031628921689</v>
      </c>
      <c r="AE7490">
        <v>6.2731358729434266E-5</v>
      </c>
      <c r="AF7490">
        <v>229.1231398008201</v>
      </c>
    </row>
    <row r="7491" spans="1:32" x14ac:dyDescent="0.35">
      <c r="A7491">
        <v>431346.65927267075</v>
      </c>
      <c r="B7491">
        <v>20</v>
      </c>
      <c r="C7491">
        <v>6.9521839026296899E-5</v>
      </c>
      <c r="D7491">
        <v>232.47326877755796</v>
      </c>
      <c r="G7491">
        <v>1.2276285619380161E-5</v>
      </c>
      <c r="H7491">
        <v>230.6441138527189</v>
      </c>
      <c r="K7491">
        <v>5.0102510808441636E-5</v>
      </c>
      <c r="L7491">
        <v>243.79912444088723</v>
      </c>
      <c r="O7491">
        <v>6.2599797563055463E-5</v>
      </c>
      <c r="P7491">
        <v>260.35786626765304</v>
      </c>
      <c r="S7491">
        <v>9.01213524578268E-5</v>
      </c>
      <c r="T7491">
        <v>283.44035856386432</v>
      </c>
      <c r="W7491">
        <v>6.6466903155811918E-7</v>
      </c>
      <c r="X7491">
        <v>228.91841666955534</v>
      </c>
      <c r="AA7491">
        <v>4.8242981779724999E-5</v>
      </c>
      <c r="AB7491">
        <v>276.70594427917115</v>
      </c>
      <c r="AE7491">
        <v>6.2766187913198201E-5</v>
      </c>
      <c r="AF7491">
        <v>229.12675814183717</v>
      </c>
    </row>
    <row r="7492" spans="1:32" x14ac:dyDescent="0.35">
      <c r="A7492">
        <v>431404.31073522568</v>
      </c>
      <c r="B7492">
        <v>20</v>
      </c>
      <c r="C7492">
        <v>6.9518923158059511E-5</v>
      </c>
      <c r="D7492">
        <v>232.47727681325733</v>
      </c>
      <c r="G7492">
        <v>1.2267279582987671E-5</v>
      </c>
      <c r="H7492">
        <v>230.64482159168358</v>
      </c>
      <c r="K7492">
        <v>5.0088489587059281E-5</v>
      </c>
      <c r="L7492">
        <v>243.80201290028404</v>
      </c>
      <c r="O7492">
        <v>6.2521038817622504E-5</v>
      </c>
      <c r="P7492">
        <v>260.36147503204478</v>
      </c>
      <c r="S7492">
        <v>9.0068628072300296E-5</v>
      </c>
      <c r="T7492">
        <v>283.4455540054131</v>
      </c>
      <c r="W7492">
        <v>5.7810935786362238E-7</v>
      </c>
      <c r="X7492">
        <v>228.91845464304265</v>
      </c>
      <c r="AA7492">
        <v>4.8232343459300641E-5</v>
      </c>
      <c r="AB7492">
        <v>276.70872551023263</v>
      </c>
      <c r="AE7492">
        <v>6.2800063197728648E-5</v>
      </c>
      <c r="AF7492">
        <v>229.13037687090804</v>
      </c>
    </row>
    <row r="7493" spans="1:32" x14ac:dyDescent="0.35">
      <c r="A7493">
        <v>431461.96219778061</v>
      </c>
      <c r="B7493">
        <v>20.000050336062287</v>
      </c>
      <c r="C7493">
        <v>6.9512242554960188E-5</v>
      </c>
      <c r="D7493">
        <v>232.48128429570608</v>
      </c>
      <c r="G7493">
        <v>1.2279973010998307E-5</v>
      </c>
      <c r="H7493">
        <v>230.64552955694461</v>
      </c>
      <c r="K7493">
        <v>5.0076435012474745E-5</v>
      </c>
      <c r="L7493">
        <v>243.80489990363114</v>
      </c>
      <c r="O7493">
        <v>6.2490486157913927E-5</v>
      </c>
      <c r="P7493">
        <v>260.36507790546307</v>
      </c>
      <c r="S7493">
        <v>9.0107242825228535E-5</v>
      </c>
      <c r="T7493">
        <v>283.45074900598024</v>
      </c>
      <c r="W7493">
        <v>6.5855771206298659E-7</v>
      </c>
      <c r="X7493">
        <v>228.9184929555191</v>
      </c>
      <c r="AA7493">
        <v>4.8212224857904383E-5</v>
      </c>
      <c r="AB7493">
        <v>276.71150506290456</v>
      </c>
      <c r="AE7493">
        <v>6.2714887770464953E-5</v>
      </c>
      <c r="AF7493">
        <v>229.13399230936858</v>
      </c>
    </row>
    <row r="7494" spans="1:32" x14ac:dyDescent="0.35">
      <c r="A7494">
        <v>431519.61366057396</v>
      </c>
      <c r="B7494">
        <v>20.000105843517986</v>
      </c>
      <c r="C7494">
        <v>6.9505561951833231E-5</v>
      </c>
      <c r="D7494">
        <v>232.48529177817142</v>
      </c>
      <c r="G7494">
        <v>1.2292956822692953E-5</v>
      </c>
      <c r="H7494">
        <v>230.6462375252369</v>
      </c>
      <c r="K7494">
        <v>5.0064439657987832E-5</v>
      </c>
      <c r="L7494">
        <v>243.80778686314525</v>
      </c>
      <c r="O7494">
        <v>6.2462218627497981E-5</v>
      </c>
      <c r="P7494">
        <v>260.36868049964437</v>
      </c>
      <c r="S7494">
        <v>9.0151818894538359E-5</v>
      </c>
      <c r="T7494">
        <v>283.45594397778785</v>
      </c>
      <c r="W7494">
        <v>7.5143494861362481E-7</v>
      </c>
      <c r="X7494">
        <v>228.91853129322354</v>
      </c>
      <c r="AA7494">
        <v>4.8191312267502227E-5</v>
      </c>
      <c r="AB7494">
        <v>276.71428447502018</v>
      </c>
      <c r="AE7494">
        <v>6.261861377453192E-5</v>
      </c>
      <c r="AF7494">
        <v>229.13760744107515</v>
      </c>
    </row>
    <row r="7495" spans="1:32" x14ac:dyDescent="0.35">
      <c r="A7495">
        <v>431577.26512336731</v>
      </c>
      <c r="B7495">
        <v>19.999827258665064</v>
      </c>
      <c r="C7495">
        <v>6.9487491913456414E-5</v>
      </c>
      <c r="D7495">
        <v>232.48929783372608</v>
      </c>
      <c r="G7495">
        <v>1.2195808473598067E-5</v>
      </c>
      <c r="H7495">
        <v>230.64694062154609</v>
      </c>
      <c r="K7495">
        <v>4.999941730606505E-5</v>
      </c>
      <c r="L7495">
        <v>243.81066942290568</v>
      </c>
      <c r="O7495">
        <v>6.2305950985987489E-5</v>
      </c>
      <c r="P7495">
        <v>260.37227260261113</v>
      </c>
      <c r="S7495">
        <v>8.9985880927456158E-5</v>
      </c>
      <c r="T7495">
        <v>283.46113163799555</v>
      </c>
      <c r="W7495">
        <v>6.7030396915656489E-7</v>
      </c>
      <c r="X7495">
        <v>228.91856956633188</v>
      </c>
      <c r="AA7495">
        <v>4.8124064495861412E-5</v>
      </c>
      <c r="AB7495">
        <v>276.71705899090432</v>
      </c>
      <c r="AE7495">
        <v>6.2501830559754182E-5</v>
      </c>
      <c r="AF7495">
        <v>229.14121123634638</v>
      </c>
    </row>
    <row r="7496" spans="1:32" x14ac:dyDescent="0.35">
      <c r="A7496">
        <v>431634.91658616066</v>
      </c>
      <c r="B7496">
        <v>19.99951434131</v>
      </c>
      <c r="C7496">
        <v>6.9469421875079611E-5</v>
      </c>
      <c r="D7496">
        <v>232.49330388928072</v>
      </c>
      <c r="G7496">
        <v>1.2097186181974251E-5</v>
      </c>
      <c r="H7496">
        <v>230.64764365265162</v>
      </c>
      <c r="K7496">
        <v>4.9932798119223132E-5</v>
      </c>
      <c r="L7496">
        <v>243.81355185017352</v>
      </c>
      <c r="O7496">
        <v>6.2143615529535115E-5</v>
      </c>
      <c r="P7496">
        <v>260.37586420824437</v>
      </c>
      <c r="S7496">
        <v>8.9806203296468839E-5</v>
      </c>
      <c r="T7496">
        <v>283.46631882099553</v>
      </c>
      <c r="W7496">
        <v>5.7622288688969206E-7</v>
      </c>
      <c r="X7496">
        <v>228.91860783463284</v>
      </c>
      <c r="AA7496">
        <v>4.8052936006930546E-5</v>
      </c>
      <c r="AB7496">
        <v>276.71983309671361</v>
      </c>
      <c r="AE7496">
        <v>6.2383135329916695E-5</v>
      </c>
      <c r="AF7496">
        <v>229.14481397475458</v>
      </c>
    </row>
    <row r="7497" spans="1:32" x14ac:dyDescent="0.35">
      <c r="A7497">
        <v>431692.56804895401</v>
      </c>
      <c r="B7497">
        <v>19.999547368703119</v>
      </c>
      <c r="C7497">
        <v>6.9454794050219907E-5</v>
      </c>
      <c r="D7497">
        <v>232.49730805975574</v>
      </c>
      <c r="G7497">
        <v>1.2002315187933039E-5</v>
      </c>
      <c r="H7497">
        <v>230.6483356787723</v>
      </c>
      <c r="K7497">
        <v>4.9870362459901193E-5</v>
      </c>
      <c r="L7497">
        <v>243.81642706179829</v>
      </c>
      <c r="O7497">
        <v>6.2127374036337774E-5</v>
      </c>
      <c r="P7497">
        <v>260.37944636582489</v>
      </c>
      <c r="S7497">
        <v>8.9836210457010013E-5</v>
      </c>
      <c r="T7497">
        <v>283.47149864461505</v>
      </c>
      <c r="W7497">
        <v>5.1798967632027691E-7</v>
      </c>
      <c r="X7497">
        <v>228.91863807320061</v>
      </c>
      <c r="AA7497">
        <v>4.8012492313526494E-5</v>
      </c>
      <c r="AB7497">
        <v>276.72260140403381</v>
      </c>
      <c r="AE7497">
        <v>6.230639293614072E-5</v>
      </c>
      <c r="AF7497">
        <v>229.14840661300187</v>
      </c>
    </row>
    <row r="7498" spans="1:32" x14ac:dyDescent="0.35">
      <c r="A7498">
        <v>431750.21951150894</v>
      </c>
      <c r="B7498">
        <v>19.999615955652445</v>
      </c>
      <c r="C7498">
        <v>6.9440166225420702E-5</v>
      </c>
      <c r="D7498">
        <v>232.50131223021421</v>
      </c>
      <c r="G7498">
        <v>1.1907494404362793E-5</v>
      </c>
      <c r="H7498">
        <v>230.64902755759144</v>
      </c>
      <c r="K7498">
        <v>4.9808052787728285E-5</v>
      </c>
      <c r="L7498">
        <v>243.81930205611215</v>
      </c>
      <c r="O7498">
        <v>6.2118058299693866E-5</v>
      </c>
      <c r="P7498">
        <v>260.38302807549456</v>
      </c>
      <c r="S7498">
        <v>8.9879903465798307E-5</v>
      </c>
      <c r="T7498">
        <v>283.47667798787614</v>
      </c>
      <c r="W7498">
        <v>4.6242440273541329E-7</v>
      </c>
      <c r="X7498">
        <v>228.91866771416454</v>
      </c>
      <c r="AA7498">
        <v>4.7974618615000647E-5</v>
      </c>
      <c r="AB7498">
        <v>276.72536922569208</v>
      </c>
      <c r="AE7498">
        <v>6.2233561748733249E-5</v>
      </c>
      <c r="AF7498">
        <v>229.15199830960995</v>
      </c>
    </row>
    <row r="7499" spans="1:32" x14ac:dyDescent="0.35">
      <c r="A7499">
        <v>431807.87097406387</v>
      </c>
      <c r="B7499">
        <v>19.999814488707106</v>
      </c>
      <c r="C7499">
        <v>6.9442987238363992E-5</v>
      </c>
      <c r="D7499">
        <v>232.50531571999269</v>
      </c>
      <c r="G7499">
        <v>1.1933346343654556E-5</v>
      </c>
      <c r="H7499">
        <v>230.64971560467143</v>
      </c>
      <c r="K7499">
        <v>4.9786633100821023E-5</v>
      </c>
      <c r="L7499">
        <v>243.82217243334787</v>
      </c>
      <c r="O7499">
        <v>6.2163552709936231E-5</v>
      </c>
      <c r="P7499">
        <v>260.38661191953622</v>
      </c>
      <c r="S7499">
        <v>8.9894124338008589E-5</v>
      </c>
      <c r="T7499">
        <v>283.48186036128016</v>
      </c>
      <c r="W7499">
        <v>4.5114041157411063E-7</v>
      </c>
      <c r="X7499">
        <v>228.9186939449695</v>
      </c>
      <c r="AA7499">
        <v>4.7999188207356071E-5</v>
      </c>
      <c r="AB7499">
        <v>276.72813661784073</v>
      </c>
      <c r="AE7499">
        <v>6.2273913052555849E-5</v>
      </c>
      <c r="AF7499">
        <v>229.15558884985234</v>
      </c>
    </row>
    <row r="7500" spans="1:32" x14ac:dyDescent="0.35">
      <c r="A7500">
        <v>431865.52243685722</v>
      </c>
      <c r="B7500">
        <v>20.000026382286848</v>
      </c>
      <c r="C7500">
        <v>6.9445808251318924E-5</v>
      </c>
      <c r="D7500">
        <v>232.50931920978772</v>
      </c>
      <c r="G7500">
        <v>1.1960813614439738E-5</v>
      </c>
      <c r="H7500">
        <v>230.6504036004624</v>
      </c>
      <c r="K7500">
        <v>4.9766444871516217E-5</v>
      </c>
      <c r="L7500">
        <v>243.82504267154584</v>
      </c>
      <c r="O7500">
        <v>6.2211645537834685E-5</v>
      </c>
      <c r="P7500">
        <v>260.39019586477815</v>
      </c>
      <c r="S7500">
        <v>8.9906421559677387E-5</v>
      </c>
      <c r="T7500">
        <v>283.48704293248346</v>
      </c>
      <c r="W7500">
        <v>4.4315207024204966E-7</v>
      </c>
      <c r="X7500">
        <v>228.91871992197235</v>
      </c>
      <c r="AA7500">
        <v>4.8028987811603173E-5</v>
      </c>
      <c r="AB7500">
        <v>276.73090397402683</v>
      </c>
      <c r="AE7500">
        <v>6.2324816382047557E-5</v>
      </c>
      <c r="AF7500">
        <v>229.15917928230138</v>
      </c>
    </row>
    <row r="7501" spans="1:32" x14ac:dyDescent="0.35">
      <c r="A7501">
        <v>431923.17389965057</v>
      </c>
      <c r="B7501">
        <v>20.00039907663092</v>
      </c>
      <c r="C7501">
        <v>6.9442432781538881E-5</v>
      </c>
      <c r="D7501">
        <v>232.5133226676175</v>
      </c>
      <c r="G7501">
        <v>1.1963759337457659E-5</v>
      </c>
      <c r="H7501">
        <v>230.65109330776954</v>
      </c>
      <c r="K7501">
        <v>4.9806448640057685E-5</v>
      </c>
      <c r="L7501">
        <v>243.82791412019662</v>
      </c>
      <c r="O7501">
        <v>6.2199802768820269E-5</v>
      </c>
      <c r="P7501">
        <v>260.39378164889501</v>
      </c>
      <c r="S7501">
        <v>8.9910991491238407E-5</v>
      </c>
      <c r="T7501">
        <v>283.49222638922515</v>
      </c>
      <c r="W7501">
        <v>5.4008199757563379E-7</v>
      </c>
      <c r="X7501">
        <v>228.91875109039529</v>
      </c>
      <c r="AA7501">
        <v>4.811598158427283E-5</v>
      </c>
      <c r="AB7501">
        <v>276.7336777979778</v>
      </c>
      <c r="AE7501">
        <v>6.2404534291414274E-5</v>
      </c>
      <c r="AF7501">
        <v>229.16277674472127</v>
      </c>
    </row>
    <row r="7502" spans="1:32" x14ac:dyDescent="0.35">
      <c r="A7502">
        <v>431980.82536244392</v>
      </c>
      <c r="B7502">
        <v>20.000788308058837</v>
      </c>
      <c r="C7502">
        <v>6.9439057311758838E-5</v>
      </c>
      <c r="D7502">
        <v>232.51732612544728</v>
      </c>
      <c r="G7502">
        <v>1.1966376781159378E-5</v>
      </c>
      <c r="H7502">
        <v>230.65178303798942</v>
      </c>
      <c r="K7502">
        <v>4.9848265255394155E-5</v>
      </c>
      <c r="L7502">
        <v>243.8307856053035</v>
      </c>
      <c r="O7502">
        <v>6.2185118511970082E-5</v>
      </c>
      <c r="P7502">
        <v>260.39736752019121</v>
      </c>
      <c r="S7502">
        <v>8.9915057050114492E-5</v>
      </c>
      <c r="T7502">
        <v>283.49740990376728</v>
      </c>
      <c r="W7502">
        <v>6.4482066032605987E-7</v>
      </c>
      <c r="X7502">
        <v>228.91878264519926</v>
      </c>
      <c r="AA7502">
        <v>4.8207765809176335E-5</v>
      </c>
      <c r="AB7502">
        <v>276.73645216365401</v>
      </c>
      <c r="AE7502">
        <v>6.24869386341778E-5</v>
      </c>
      <c r="AF7502">
        <v>229.1663748625576</v>
      </c>
    </row>
    <row r="7503" spans="1:32" x14ac:dyDescent="0.35">
      <c r="A7503">
        <v>432038.47682523727</v>
      </c>
      <c r="B7503">
        <v>20.000478628718817</v>
      </c>
      <c r="C7503">
        <v>6.9437782840656902E-5</v>
      </c>
      <c r="D7503">
        <v>232.52132931520117</v>
      </c>
      <c r="G7503">
        <v>1.1947731725706322E-5</v>
      </c>
      <c r="H7503">
        <v>230.65247184020612</v>
      </c>
      <c r="K7503">
        <v>4.9816250613337163E-5</v>
      </c>
      <c r="L7503">
        <v>243.83365751453317</v>
      </c>
      <c r="O7503">
        <v>6.218024328847814E-5</v>
      </c>
      <c r="P7503">
        <v>260.40095234049295</v>
      </c>
      <c r="S7503">
        <v>8.9914741658456105E-5</v>
      </c>
      <c r="T7503">
        <v>283.50259360578889</v>
      </c>
      <c r="W7503">
        <v>6.6541384415019487E-7</v>
      </c>
      <c r="X7503">
        <v>228.91882058899029</v>
      </c>
      <c r="AA7503">
        <v>4.8165215581602697E-5</v>
      </c>
      <c r="AB7503">
        <v>276.73922854982845</v>
      </c>
      <c r="AE7503">
        <v>6.2465529761055789E-5</v>
      </c>
      <c r="AF7503">
        <v>229.16997568656865</v>
      </c>
    </row>
    <row r="7504" spans="1:32" x14ac:dyDescent="0.35">
      <c r="A7504">
        <v>432096.12828779221</v>
      </c>
      <c r="B7504">
        <v>20.000097053646858</v>
      </c>
      <c r="C7504">
        <v>6.9436508369560252E-5</v>
      </c>
      <c r="D7504">
        <v>232.52533250493852</v>
      </c>
      <c r="G7504">
        <v>1.1928801992968506E-5</v>
      </c>
      <c r="H7504">
        <v>230.65316062999517</v>
      </c>
      <c r="K7504">
        <v>4.9782012239899217E-5</v>
      </c>
      <c r="L7504">
        <v>243.83652943652518</v>
      </c>
      <c r="O7504">
        <v>6.2175833115535428E-5</v>
      </c>
      <c r="P7504">
        <v>260.40453711095176</v>
      </c>
      <c r="S7504">
        <v>8.9914140308680236E-5</v>
      </c>
      <c r="T7504">
        <v>283.50777732002655</v>
      </c>
      <c r="W7504">
        <v>6.7974422030626322E-7</v>
      </c>
      <c r="X7504">
        <v>228.9188590083028</v>
      </c>
      <c r="AA7504">
        <v>4.8111413605352435E-5</v>
      </c>
      <c r="AB7504">
        <v>276.74200510522672</v>
      </c>
      <c r="AE7504">
        <v>6.2434442041301463E-5</v>
      </c>
      <c r="AF7504">
        <v>229.17357676287031</v>
      </c>
    </row>
    <row r="7505" spans="1:32" x14ac:dyDescent="0.35">
      <c r="A7505">
        <v>432153.77975034714</v>
      </c>
      <c r="B7505">
        <v>19.999881034291029</v>
      </c>
      <c r="C7505">
        <v>6.9446175086163611E-5</v>
      </c>
      <c r="D7505">
        <v>232.5293361785011</v>
      </c>
      <c r="G7505">
        <v>1.1935676485401633E-5</v>
      </c>
      <c r="H7505">
        <v>230.65384875362125</v>
      </c>
      <c r="K7505">
        <v>4.9785655339006672E-5</v>
      </c>
      <c r="L7505">
        <v>243.83939971008607</v>
      </c>
      <c r="O7505">
        <v>6.2134467017129109E-5</v>
      </c>
      <c r="P7505">
        <v>260.40811926535781</v>
      </c>
      <c r="S7505">
        <v>8.9997385868839918E-5</v>
      </c>
      <c r="T7505">
        <v>283.51296580307542</v>
      </c>
      <c r="W7505">
        <v>7.1514651642804027E-7</v>
      </c>
      <c r="X7505">
        <v>228.91890018031495</v>
      </c>
      <c r="AA7505">
        <v>4.808932753005964E-5</v>
      </c>
      <c r="AB7505">
        <v>276.74477776501789</v>
      </c>
      <c r="AE7505">
        <v>6.2515742587409363E-5</v>
      </c>
      <c r="AF7505">
        <v>229.17718103971589</v>
      </c>
    </row>
    <row r="7506" spans="1:32" x14ac:dyDescent="0.35">
      <c r="A7506">
        <v>432211.43121314049</v>
      </c>
      <c r="B7506">
        <v>19.999682049698116</v>
      </c>
      <c r="C7506">
        <v>6.9455841802806937E-5</v>
      </c>
      <c r="D7506">
        <v>232.53333985208019</v>
      </c>
      <c r="G7506">
        <v>1.1942896497368114E-5</v>
      </c>
      <c r="H7506">
        <v>230.65453686833018</v>
      </c>
      <c r="K7506">
        <v>4.9790439446286722E-5</v>
      </c>
      <c r="L7506">
        <v>243.84226993400731</v>
      </c>
      <c r="O7506">
        <v>6.2091348769583064E-5</v>
      </c>
      <c r="P7506">
        <v>260.4117012957467</v>
      </c>
      <c r="S7506">
        <v>9.0086104498332125E-5</v>
      </c>
      <c r="T7506">
        <v>283.51815459742778</v>
      </c>
      <c r="W7506">
        <v>7.5211719204367118E-7</v>
      </c>
      <c r="X7506">
        <v>228.91894155721022</v>
      </c>
      <c r="AA7506">
        <v>4.806989800202905E-5</v>
      </c>
      <c r="AB7506">
        <v>276.74755009852157</v>
      </c>
      <c r="AE7506">
        <v>6.2607521634620514E-5</v>
      </c>
      <c r="AF7506">
        <v>229.18078561497856</v>
      </c>
    </row>
    <row r="7507" spans="1:32" x14ac:dyDescent="0.35">
      <c r="A7507">
        <v>432269.08267593384</v>
      </c>
      <c r="B7507">
        <v>19.999765316311027</v>
      </c>
      <c r="C7507">
        <v>6.9379764446188182E-5</v>
      </c>
      <c r="D7507">
        <v>232.53733969698879</v>
      </c>
      <c r="G7507">
        <v>1.1941454545991852E-5</v>
      </c>
      <c r="H7507">
        <v>230.65522530515216</v>
      </c>
      <c r="K7507">
        <v>4.982098820026031E-5</v>
      </c>
      <c r="L7507">
        <v>243.84514217879101</v>
      </c>
      <c r="O7507">
        <v>6.2055903117673217E-5</v>
      </c>
      <c r="P7507">
        <v>260.41527902186135</v>
      </c>
      <c r="S7507">
        <v>9.0053549232554984E-5</v>
      </c>
      <c r="T7507">
        <v>283.52334600285633</v>
      </c>
      <c r="W7507">
        <v>6.9273193707849568E-7</v>
      </c>
      <c r="X7507">
        <v>228.91898134656347</v>
      </c>
      <c r="AA7507">
        <v>4.8060891144689776E-5</v>
      </c>
      <c r="AB7507">
        <v>276.75032096577286</v>
      </c>
      <c r="AE7507">
        <v>6.2607066903175171E-5</v>
      </c>
      <c r="AF7507">
        <v>229.18439455270783</v>
      </c>
    </row>
    <row r="7508" spans="1:32" x14ac:dyDescent="0.35">
      <c r="A7508">
        <v>432326.73413872719</v>
      </c>
      <c r="B7508">
        <v>19.999877632398526</v>
      </c>
      <c r="C7508">
        <v>6.9303687089569427E-5</v>
      </c>
      <c r="D7508">
        <v>232.54133954189737</v>
      </c>
      <c r="G7508">
        <v>1.1939896599100776E-5</v>
      </c>
      <c r="H7508">
        <v>230.65591374628767</v>
      </c>
      <c r="K7508">
        <v>4.985231303315688E-5</v>
      </c>
      <c r="L7508">
        <v>243.84801448444679</v>
      </c>
      <c r="O7508">
        <v>6.2020821248645456E-5</v>
      </c>
      <c r="P7508">
        <v>260.4188565438962</v>
      </c>
      <c r="S7508">
        <v>9.0013077690235979E-5</v>
      </c>
      <c r="T7508">
        <v>283.5285375787256</v>
      </c>
      <c r="W7508">
        <v>6.2617478299539059E-7</v>
      </c>
      <c r="X7508">
        <v>228.91902101775386</v>
      </c>
      <c r="AA7508">
        <v>4.8052757313805335E-5</v>
      </c>
      <c r="AB7508">
        <v>276.75309171020757</v>
      </c>
      <c r="AE7508">
        <v>6.2598012628519269E-5</v>
      </c>
      <c r="AF7508">
        <v>229.18800389717771</v>
      </c>
    </row>
    <row r="7509" spans="1:32" x14ac:dyDescent="0.35">
      <c r="A7509">
        <v>432384.38560152054</v>
      </c>
      <c r="B7509">
        <v>19.999938835806919</v>
      </c>
      <c r="C7509">
        <v>6.9367159506149732E-5</v>
      </c>
      <c r="D7509">
        <v>232.54533866011269</v>
      </c>
      <c r="G7509">
        <v>1.1920720238939128E-5</v>
      </c>
      <c r="H7509">
        <v>230.65660099443332</v>
      </c>
      <c r="K7509">
        <v>4.9782258408132178E-5</v>
      </c>
      <c r="L7509">
        <v>243.85088445165309</v>
      </c>
      <c r="O7509">
        <v>6.2015184976351248E-5</v>
      </c>
      <c r="P7509">
        <v>260.42243190158149</v>
      </c>
      <c r="S7509">
        <v>9.0059407442814228E-5</v>
      </c>
      <c r="T7509">
        <v>283.53372977828019</v>
      </c>
      <c r="W7509">
        <v>5.5433966525498744E-7</v>
      </c>
      <c r="X7509">
        <v>228.9190532420657</v>
      </c>
      <c r="AA7509">
        <v>4.7990544999474837E-5</v>
      </c>
      <c r="AB7509">
        <v>276.75585847156805</v>
      </c>
      <c r="AE7509">
        <v>6.2463600634988294E-5</v>
      </c>
      <c r="AF7509">
        <v>229.19160505963936</v>
      </c>
    </row>
    <row r="7510" spans="1:32" x14ac:dyDescent="0.35">
      <c r="A7510">
        <v>432442.03706407547</v>
      </c>
      <c r="B7510">
        <v>19.999994777327085</v>
      </c>
      <c r="C7510">
        <v>6.9430631922467551E-5</v>
      </c>
      <c r="D7510">
        <v>232.5493377783115</v>
      </c>
      <c r="G7510">
        <v>1.1901307920905052E-5</v>
      </c>
      <c r="H7510">
        <v>230.65728822659875</v>
      </c>
      <c r="K7510">
        <v>4.9709149907384562E-5</v>
      </c>
      <c r="L7510">
        <v>243.85375434840586</v>
      </c>
      <c r="O7510">
        <v>6.201094485791299E-5</v>
      </c>
      <c r="P7510">
        <v>260.42600715663008</v>
      </c>
      <c r="S7510">
        <v>9.0111403364855804E-5</v>
      </c>
      <c r="T7510">
        <v>283.53892201852585</v>
      </c>
      <c r="W7510">
        <v>4.8211169414898047E-7</v>
      </c>
      <c r="X7510">
        <v>228.91908491208528</v>
      </c>
      <c r="AA7510">
        <v>4.7923802867461257E-5</v>
      </c>
      <c r="AB7510">
        <v>276.75862489927977</v>
      </c>
      <c r="AE7510">
        <v>6.2317500549411917E-5</v>
      </c>
      <c r="AF7510">
        <v>229.19520545921267</v>
      </c>
    </row>
    <row r="7511" spans="1:32" x14ac:dyDescent="0.35">
      <c r="A7511">
        <v>432499.6885266304</v>
      </c>
      <c r="B7511">
        <v>20.000203288056518</v>
      </c>
      <c r="C7511">
        <v>6.9407749594988221E-5</v>
      </c>
      <c r="D7511">
        <v>232.55333923658833</v>
      </c>
      <c r="G7511">
        <v>1.1898117759041119E-5</v>
      </c>
      <c r="H7511">
        <v>230.65797418528089</v>
      </c>
      <c r="K7511">
        <v>4.9675969464856837E-5</v>
      </c>
      <c r="L7511">
        <v>243.85661836395474</v>
      </c>
      <c r="O7511">
        <v>6.1992583663605591E-5</v>
      </c>
      <c r="P7511">
        <v>260.42958113081124</v>
      </c>
      <c r="S7511">
        <v>9.011475000999546E-5</v>
      </c>
      <c r="T7511">
        <v>283.54411708196994</v>
      </c>
      <c r="W7511">
        <v>5.1547904701787249E-7</v>
      </c>
      <c r="X7511">
        <v>228.91911491868345</v>
      </c>
      <c r="AA7511">
        <v>4.786473452330002E-5</v>
      </c>
      <c r="AB7511">
        <v>276.76138466862682</v>
      </c>
      <c r="AE7511">
        <v>6.2305062282432352E-5</v>
      </c>
      <c r="AF7511">
        <v>229.1987981555435</v>
      </c>
    </row>
    <row r="7512" spans="1:32" x14ac:dyDescent="0.35">
      <c r="A7512">
        <v>432557.33998942375</v>
      </c>
      <c r="B7512">
        <v>20.000427509299247</v>
      </c>
      <c r="C7512">
        <v>6.9384867267414241E-5</v>
      </c>
      <c r="D7512">
        <v>232.55734069488165</v>
      </c>
      <c r="G7512">
        <v>1.1895144877044035E-5</v>
      </c>
      <c r="H7512">
        <v>230.65866012690881</v>
      </c>
      <c r="K7512">
        <v>4.9643991838850592E-5</v>
      </c>
      <c r="L7512">
        <v>243.85948220234656</v>
      </c>
      <c r="O7512">
        <v>6.197355290273E-5</v>
      </c>
      <c r="P7512">
        <v>260.43315504427346</v>
      </c>
      <c r="S7512">
        <v>9.0114920881523094E-5</v>
      </c>
      <c r="T7512">
        <v>283.54931232973092</v>
      </c>
      <c r="W7512">
        <v>5.5670631453218194E-7</v>
      </c>
      <c r="X7512">
        <v>228.91914480146613</v>
      </c>
      <c r="AA7512">
        <v>4.7806308976011561E-5</v>
      </c>
      <c r="AB7512">
        <v>276.7641438802454</v>
      </c>
      <c r="AE7512">
        <v>6.2305086571904953E-5</v>
      </c>
      <c r="AF7512">
        <v>229.20239013364292</v>
      </c>
    </row>
    <row r="7513" spans="1:32" x14ac:dyDescent="0.35">
      <c r="A7513">
        <v>432614.9914522171</v>
      </c>
      <c r="B7513">
        <v>20.000399673906955</v>
      </c>
      <c r="C7513">
        <v>6.9384609611685552E-5</v>
      </c>
      <c r="D7513">
        <v>232.56134081912109</v>
      </c>
      <c r="G7513">
        <v>1.1919219029410127E-5</v>
      </c>
      <c r="H7513">
        <v>230.65934728958763</v>
      </c>
      <c r="K7513">
        <v>4.9614612192610261E-5</v>
      </c>
      <c r="L7513">
        <v>243.86234261122905</v>
      </c>
      <c r="O7513">
        <v>6.2090136905244191E-5</v>
      </c>
      <c r="P7513">
        <v>260.43673468116452</v>
      </c>
      <c r="S7513">
        <v>9.0126969397047007E-5</v>
      </c>
      <c r="T7513">
        <v>283.55450828075055</v>
      </c>
      <c r="W7513">
        <v>5.1826310311548528E-7</v>
      </c>
      <c r="X7513">
        <v>228.91917451542739</v>
      </c>
      <c r="AA7513">
        <v>4.7858756968141613E-5</v>
      </c>
      <c r="AB7513">
        <v>276.76690326793943</v>
      </c>
      <c r="AE7513">
        <v>6.2357798636343973E-5</v>
      </c>
      <c r="AF7513">
        <v>229.20598515183343</v>
      </c>
    </row>
    <row r="7514" spans="1:32" x14ac:dyDescent="0.35">
      <c r="A7514">
        <v>432672.64291501045</v>
      </c>
      <c r="B7514">
        <v>20.000345876879702</v>
      </c>
      <c r="C7514">
        <v>6.9384351955956863E-5</v>
      </c>
      <c r="D7514">
        <v>232.56534094336055</v>
      </c>
      <c r="G7514">
        <v>1.1943655486354683E-5</v>
      </c>
      <c r="H7514">
        <v>230.6600344686228</v>
      </c>
      <c r="K7514">
        <v>4.9585310813042405E-5</v>
      </c>
      <c r="L7514">
        <v>243.86520291679426</v>
      </c>
      <c r="O7514">
        <v>6.2213151425494846E-5</v>
      </c>
      <c r="P7514">
        <v>260.44031458944647</v>
      </c>
      <c r="S7514">
        <v>9.0139793290174421E-5</v>
      </c>
      <c r="T7514">
        <v>283.55970427767926</v>
      </c>
      <c r="W7514">
        <v>4.7388955562350502E-7</v>
      </c>
      <c r="X7514">
        <v>228.91920421682232</v>
      </c>
      <c r="AA7514">
        <v>4.7920492484234229E-5</v>
      </c>
      <c r="AB7514">
        <v>276.76966267038279</v>
      </c>
      <c r="AE7514">
        <v>6.241542336248002E-5</v>
      </c>
      <c r="AF7514">
        <v>229.20958045348507</v>
      </c>
    </row>
    <row r="7515" spans="1:32" x14ac:dyDescent="0.35">
      <c r="A7515">
        <v>432730.2943778038</v>
      </c>
      <c r="B7515">
        <v>20.00018634594328</v>
      </c>
      <c r="C7515">
        <v>6.9413321236783506E-5</v>
      </c>
      <c r="D7515">
        <v>232.56934272286719</v>
      </c>
      <c r="G7515">
        <v>1.1919713609345717E-5</v>
      </c>
      <c r="H7515">
        <v>230.6607216389238</v>
      </c>
      <c r="K7515">
        <v>4.9596636018072597E-5</v>
      </c>
      <c r="L7515">
        <v>243.86806228481552</v>
      </c>
      <c r="O7515">
        <v>6.2283835766375838E-5</v>
      </c>
      <c r="P7515">
        <v>260.44390502262007</v>
      </c>
      <c r="S7515">
        <v>9.0114483484648759E-5</v>
      </c>
      <c r="T7515">
        <v>283.56489946416372</v>
      </c>
      <c r="W7515">
        <v>4.7695976056872543E-7</v>
      </c>
      <c r="X7515">
        <v>228.91923189148329</v>
      </c>
      <c r="AA7515">
        <v>4.7939850603773333E-5</v>
      </c>
      <c r="AB7515">
        <v>276.77242619779759</v>
      </c>
      <c r="AE7515">
        <v>6.2452384251468403E-5</v>
      </c>
      <c r="AF7515">
        <v>229.21318064144725</v>
      </c>
    </row>
    <row r="7516" spans="1:32" x14ac:dyDescent="0.35">
      <c r="A7516">
        <v>432787.94584035873</v>
      </c>
      <c r="B7516">
        <v>20.000015921728625</v>
      </c>
      <c r="C7516">
        <v>6.9442290517490331E-5</v>
      </c>
      <c r="D7516">
        <v>232.57334450235729</v>
      </c>
      <c r="G7516">
        <v>1.1895123623462365E-5</v>
      </c>
      <c r="H7516">
        <v>230.66140880910501</v>
      </c>
      <c r="K7516">
        <v>4.9609185194132814E-5</v>
      </c>
      <c r="L7516">
        <v>243.87092162457924</v>
      </c>
      <c r="O7516">
        <v>6.2352038664807564E-5</v>
      </c>
      <c r="P7516">
        <v>260.4474959548582</v>
      </c>
      <c r="S7516">
        <v>9.0086684239489373E-5</v>
      </c>
      <c r="T7516">
        <v>283.57009459771945</v>
      </c>
      <c r="W7516">
        <v>4.8356154996538037E-7</v>
      </c>
      <c r="X7516">
        <v>228.91925941527958</v>
      </c>
      <c r="AA7516">
        <v>4.7955658839220062E-5</v>
      </c>
      <c r="AB7516">
        <v>276.77519007074307</v>
      </c>
      <c r="AE7516">
        <v>6.2487418391264654E-5</v>
      </c>
      <c r="AF7516">
        <v>229.21678128500668</v>
      </c>
    </row>
    <row r="7517" spans="1:32" x14ac:dyDescent="0.35">
      <c r="A7517">
        <v>432845.59730291367</v>
      </c>
      <c r="B7517">
        <v>19.999796352844356</v>
      </c>
      <c r="C7517">
        <v>6.9455593314773564E-5</v>
      </c>
      <c r="D7517">
        <v>232.57734871889454</v>
      </c>
      <c r="G7517">
        <v>1.1936404883073051E-5</v>
      </c>
      <c r="H7517">
        <v>230.6620969790483</v>
      </c>
      <c r="K7517">
        <v>4.9652311270166474E-5</v>
      </c>
      <c r="L7517">
        <v>243.87378413178482</v>
      </c>
      <c r="O7517">
        <v>6.2310345727365171E-5</v>
      </c>
      <c r="P7517">
        <v>260.4510880594047</v>
      </c>
      <c r="S7517">
        <v>9.0076521995227258E-5</v>
      </c>
      <c r="T7517">
        <v>283.57528773916965</v>
      </c>
      <c r="W7517">
        <v>5.0170307857407874E-7</v>
      </c>
      <c r="X7517">
        <v>228.91928831282772</v>
      </c>
      <c r="AA7517">
        <v>4.7909403313805657E-5</v>
      </c>
      <c r="AB7517">
        <v>276.77795204746832</v>
      </c>
      <c r="AE7517">
        <v>6.246175679485287E-5</v>
      </c>
      <c r="AF7517">
        <v>229.22038212436991</v>
      </c>
    </row>
    <row r="7518" spans="1:32" x14ac:dyDescent="0.35">
      <c r="A7518">
        <v>432903.24876570702</v>
      </c>
      <c r="B7518">
        <v>19.999571719522248</v>
      </c>
      <c r="C7518">
        <v>6.9468896112111808E-5</v>
      </c>
      <c r="D7518">
        <v>232.58135293544828</v>
      </c>
      <c r="G7518">
        <v>1.1978568686310893E-5</v>
      </c>
      <c r="H7518">
        <v>230.66278516238921</v>
      </c>
      <c r="K7518">
        <v>4.9696358589164364E-5</v>
      </c>
      <c r="L7518">
        <v>243.87664673443322</v>
      </c>
      <c r="O7518">
        <v>6.2263441488480644E-5</v>
      </c>
      <c r="P7518">
        <v>260.4546802195573</v>
      </c>
      <c r="S7518">
        <v>9.0067511153513562E-5</v>
      </c>
      <c r="T7518">
        <v>283.58048075059008</v>
      </c>
      <c r="W7518">
        <v>5.2070361145237554E-7</v>
      </c>
      <c r="X7518">
        <v>228.91931731263639</v>
      </c>
      <c r="AA7518">
        <v>4.7857948715773062E-5</v>
      </c>
      <c r="AB7518">
        <v>276.78071386535896</v>
      </c>
      <c r="AE7518">
        <v>6.2430435678642479E-5</v>
      </c>
      <c r="AF7518">
        <v>229.22398298200554</v>
      </c>
    </row>
    <row r="7519" spans="1:32" x14ac:dyDescent="0.35">
      <c r="A7519">
        <v>432960.90022850037</v>
      </c>
      <c r="B7519">
        <v>19.999906511260427</v>
      </c>
      <c r="C7519">
        <v>6.9466061635340348E-5</v>
      </c>
      <c r="D7519">
        <v>232.58535775551604</v>
      </c>
      <c r="G7519">
        <v>1.1940388335706518E-5</v>
      </c>
      <c r="H7519">
        <v>230.66347351110113</v>
      </c>
      <c r="K7519">
        <v>4.9637073962222481E-5</v>
      </c>
      <c r="L7519">
        <v>243.87950831007942</v>
      </c>
      <c r="O7519">
        <v>6.2193124753502646E-5</v>
      </c>
      <c r="P7519">
        <v>260.45826586660002</v>
      </c>
      <c r="S7519">
        <v>9.0010264042737965E-5</v>
      </c>
      <c r="T7519">
        <v>283.58567000581274</v>
      </c>
      <c r="W7519">
        <v>5.0407915163354119E-7</v>
      </c>
      <c r="X7519">
        <v>228.91934629764313</v>
      </c>
      <c r="AA7519">
        <v>4.7838321800893955E-5</v>
      </c>
      <c r="AB7519">
        <v>276.78347204388183</v>
      </c>
      <c r="AE7519">
        <v>6.2407329830675576E-5</v>
      </c>
      <c r="AF7519">
        <v>229.22758100987198</v>
      </c>
    </row>
    <row r="7520" spans="1:32" x14ac:dyDescent="0.35">
      <c r="A7520">
        <v>433018.55169129372</v>
      </c>
      <c r="B7520">
        <v>20.000298967304278</v>
      </c>
      <c r="C7520">
        <v>6.9463227158568874E-5</v>
      </c>
      <c r="D7520">
        <v>232.58936257558381</v>
      </c>
      <c r="G7520">
        <v>1.1901131426712337E-5</v>
      </c>
      <c r="H7520">
        <v>230.66416186202889</v>
      </c>
      <c r="K7520">
        <v>4.9574675934347485E-5</v>
      </c>
      <c r="L7520">
        <v>243.88236985478193</v>
      </c>
      <c r="O7520">
        <v>6.2121697756043615E-5</v>
      </c>
      <c r="P7520">
        <v>260.46185120477941</v>
      </c>
      <c r="S7520">
        <v>8.9949867835656624E-5</v>
      </c>
      <c r="T7520">
        <v>283.59085901581278</v>
      </c>
      <c r="W7520">
        <v>4.8480275734327582E-7</v>
      </c>
      <c r="X7520">
        <v>228.91937528154799</v>
      </c>
      <c r="AA7520">
        <v>4.7821361134876122E-5</v>
      </c>
      <c r="AB7520">
        <v>276.78622991752979</v>
      </c>
      <c r="AE7520">
        <v>6.2384990020758818E-5</v>
      </c>
      <c r="AF7520">
        <v>229.2311787738748</v>
      </c>
    </row>
    <row r="7521" spans="1:32" x14ac:dyDescent="0.35">
      <c r="A7521">
        <v>433076.20315408707</v>
      </c>
      <c r="B7521">
        <v>19.999880019287161</v>
      </c>
      <c r="C7521">
        <v>6.9459040453925244E-5</v>
      </c>
      <c r="D7521">
        <v>232.59336699087021</v>
      </c>
      <c r="G7521">
        <v>1.1910024327368368E-5</v>
      </c>
      <c r="H7521">
        <v>230.66484852228123</v>
      </c>
      <c r="K7521">
        <v>4.959449467376312E-5</v>
      </c>
      <c r="L7521">
        <v>243.88522915516972</v>
      </c>
      <c r="O7521">
        <v>6.2127771044588864E-5</v>
      </c>
      <c r="P7521">
        <v>260.46543314810168</v>
      </c>
      <c r="S7521">
        <v>8.9972563147672495E-5</v>
      </c>
      <c r="T7521">
        <v>283.59604627908129</v>
      </c>
      <c r="W7521">
        <v>5.3483880587960803E-7</v>
      </c>
      <c r="X7521">
        <v>228.9194061927858</v>
      </c>
      <c r="AA7521">
        <v>4.7846002261504273E-5</v>
      </c>
      <c r="AB7521">
        <v>276.78898838513203</v>
      </c>
      <c r="AE7521">
        <v>6.2443779407922654E-5</v>
      </c>
      <c r="AF7521">
        <v>229.23477885895414</v>
      </c>
    </row>
    <row r="7522" spans="1:32" x14ac:dyDescent="0.35">
      <c r="A7522">
        <v>433133.854616642</v>
      </c>
      <c r="B7522">
        <v>19.999377412272359</v>
      </c>
      <c r="C7522">
        <v>6.9454853749298921E-5</v>
      </c>
      <c r="D7522">
        <v>232.59737140614004</v>
      </c>
      <c r="G7522">
        <v>1.1919562467311785E-5</v>
      </c>
      <c r="H7522">
        <v>230.66553515987457</v>
      </c>
      <c r="K7522">
        <v>4.9616790724337502E-5</v>
      </c>
      <c r="L7522">
        <v>243.88808838792127</v>
      </c>
      <c r="O7522">
        <v>6.2137519645114134E-5</v>
      </c>
      <c r="P7522">
        <v>260.46901493041418</v>
      </c>
      <c r="S7522">
        <v>9.0000683196387015E-5</v>
      </c>
      <c r="T7522">
        <v>283.60123342829087</v>
      </c>
      <c r="W7522">
        <v>5.9003459516013856E-7</v>
      </c>
      <c r="X7522">
        <v>228.91943724749754</v>
      </c>
      <c r="AA7522">
        <v>4.7874128490541845E-5</v>
      </c>
      <c r="AB7522">
        <v>276.79174690248004</v>
      </c>
      <c r="AE7522">
        <v>6.2510133864865207E-5</v>
      </c>
      <c r="AF7522">
        <v>229.23837916045247</v>
      </c>
    </row>
    <row r="7523" spans="1:32" x14ac:dyDescent="0.35">
      <c r="A7523">
        <v>433191.50607919693</v>
      </c>
      <c r="B7523">
        <v>19.999846610578018</v>
      </c>
      <c r="C7523">
        <v>6.9405526387650689E-5</v>
      </c>
      <c r="D7523">
        <v>232.60137273624571</v>
      </c>
      <c r="G7523">
        <v>1.1916800268325365E-5</v>
      </c>
      <c r="H7523">
        <v>230.66622217356672</v>
      </c>
      <c r="K7523">
        <v>4.9612224961913442E-5</v>
      </c>
      <c r="L7523">
        <v>243.89094856765098</v>
      </c>
      <c r="O7523">
        <v>6.2113993011190345E-5</v>
      </c>
      <c r="P7523">
        <v>260.47259586750863</v>
      </c>
      <c r="S7523">
        <v>8.9984314846995017E-5</v>
      </c>
      <c r="T7523">
        <v>283.60642105629273</v>
      </c>
      <c r="W7523">
        <v>6.0857456728106549E-7</v>
      </c>
      <c r="X7523">
        <v>228.91947211223737</v>
      </c>
      <c r="AA7523">
        <v>4.7879945943503304E-5</v>
      </c>
      <c r="AB7523">
        <v>276.7945071260495</v>
      </c>
      <c r="AE7523">
        <v>6.2491090949869199E-5</v>
      </c>
      <c r="AF7523">
        <v>229.24198153695073</v>
      </c>
    </row>
    <row r="7524" spans="1:32" x14ac:dyDescent="0.35">
      <c r="A7524">
        <v>433249.15754199028</v>
      </c>
      <c r="B7524">
        <v>20.000416031361588</v>
      </c>
      <c r="C7524">
        <v>6.9356199025798451E-5</v>
      </c>
      <c r="D7524">
        <v>232.60537406636789</v>
      </c>
      <c r="G7524">
        <v>1.1913873220289697E-5</v>
      </c>
      <c r="H7524">
        <v>230.66690919230223</v>
      </c>
      <c r="K7524">
        <v>4.9606849776917222E-5</v>
      </c>
      <c r="L7524">
        <v>243.8938087759276</v>
      </c>
      <c r="O7524">
        <v>6.2088888311607126E-5</v>
      </c>
      <c r="P7524">
        <v>260.47617676453376</v>
      </c>
      <c r="S7524">
        <v>8.9965041949804507E-5</v>
      </c>
      <c r="T7524">
        <v>283.61160871557536</v>
      </c>
      <c r="W7524">
        <v>6.2438576074594901E-7</v>
      </c>
      <c r="X7524">
        <v>228.91950726060833</v>
      </c>
      <c r="AA7524">
        <v>4.7883894491842807E-5</v>
      </c>
      <c r="AB7524">
        <v>276.79726749256798</v>
      </c>
      <c r="AE7524">
        <v>6.2464084837223337E-5</v>
      </c>
      <c r="AF7524">
        <v>229.24558410695505</v>
      </c>
    </row>
    <row r="7525" spans="1:32" x14ac:dyDescent="0.35">
      <c r="A7525">
        <v>433306.80900478363</v>
      </c>
      <c r="B7525">
        <v>20.00056349784014</v>
      </c>
      <c r="C7525">
        <v>6.9382426148755438E-5</v>
      </c>
      <c r="D7525">
        <v>232.60937406472749</v>
      </c>
      <c r="G7525">
        <v>1.1928808876036995E-5</v>
      </c>
      <c r="H7525">
        <v>230.66759690781578</v>
      </c>
      <c r="K7525">
        <v>4.9619603912654646E-5</v>
      </c>
      <c r="L7525">
        <v>243.89666942774193</v>
      </c>
      <c r="O7525">
        <v>6.2082059750165298E-5</v>
      </c>
      <c r="P7525">
        <v>260.47975595162427</v>
      </c>
      <c r="S7525">
        <v>8.9961689298997521E-5</v>
      </c>
      <c r="T7525">
        <v>283.61679520665632</v>
      </c>
      <c r="W7525">
        <v>6.1381490525210064E-7</v>
      </c>
      <c r="X7525">
        <v>228.9195425847775</v>
      </c>
      <c r="AA7525">
        <v>4.7834527840208448E-5</v>
      </c>
      <c r="AB7525">
        <v>276.80002520547157</v>
      </c>
      <c r="AE7525">
        <v>6.2555439476841176E-5</v>
      </c>
      <c r="AF7525">
        <v>229.24919065235167</v>
      </c>
    </row>
    <row r="7526" spans="1:32" x14ac:dyDescent="0.35">
      <c r="A7526">
        <v>433364.46046733856</v>
      </c>
      <c r="B7526">
        <v>20.000667437032138</v>
      </c>
      <c r="C7526">
        <v>6.9408653271603977E-5</v>
      </c>
      <c r="D7526">
        <v>232.61337406307058</v>
      </c>
      <c r="G7526">
        <v>1.1943983951269591E-5</v>
      </c>
      <c r="H7526">
        <v>230.66828463266557</v>
      </c>
      <c r="K7526">
        <v>4.9632904361048019E-5</v>
      </c>
      <c r="L7526">
        <v>243.89953009291006</v>
      </c>
      <c r="O7526">
        <v>6.2076097953718182E-5</v>
      </c>
      <c r="P7526">
        <v>260.48333505760451</v>
      </c>
      <c r="S7526">
        <v>8.9959376068756699E-5</v>
      </c>
      <c r="T7526">
        <v>283.62198162144477</v>
      </c>
      <c r="W7526">
        <v>6.012800445260983E-7</v>
      </c>
      <c r="X7526">
        <v>228.9195779220338</v>
      </c>
      <c r="AA7526">
        <v>4.7780694658133113E-5</v>
      </c>
      <c r="AB7526">
        <v>276.80278269605475</v>
      </c>
      <c r="AE7526">
        <v>6.2657831290398205E-5</v>
      </c>
      <c r="AF7526">
        <v>229.25279756843983</v>
      </c>
    </row>
    <row r="7527" spans="1:32" x14ac:dyDescent="0.35">
      <c r="A7527">
        <v>433422.11193013191</v>
      </c>
      <c r="B7527">
        <v>20.000612478853455</v>
      </c>
      <c r="C7527">
        <v>6.9430974873370009E-5</v>
      </c>
      <c r="D7527">
        <v>232.61737686033518</v>
      </c>
      <c r="G7527">
        <v>1.181570559137924E-5</v>
      </c>
      <c r="H7527">
        <v>230.66896581379996</v>
      </c>
      <c r="K7527">
        <v>4.9587417031375061E-5</v>
      </c>
      <c r="L7527">
        <v>243.90238885760465</v>
      </c>
      <c r="O7527">
        <v>6.20152714124625E-5</v>
      </c>
      <c r="P7527">
        <v>260.4869103442777</v>
      </c>
      <c r="S7527">
        <v>8.992958827742692E-5</v>
      </c>
      <c r="T7527">
        <v>283.62716620192987</v>
      </c>
      <c r="W7527">
        <v>5.610202826315359E-7</v>
      </c>
      <c r="X7527">
        <v>228.91961031574351</v>
      </c>
      <c r="AA7527">
        <v>4.7710149125752805E-5</v>
      </c>
      <c r="AB7527">
        <v>276.80553349584909</v>
      </c>
      <c r="AE7527">
        <v>6.2568066020091779E-5</v>
      </c>
      <c r="AF7527">
        <v>229.25640420545065</v>
      </c>
    </row>
    <row r="7528" spans="1:32" x14ac:dyDescent="0.35">
      <c r="A7528">
        <v>433479.76339292526</v>
      </c>
      <c r="B7528">
        <v>20.000541125231081</v>
      </c>
      <c r="C7528">
        <v>6.9453296475136027E-5</v>
      </c>
      <c r="D7528">
        <v>232.62137965759982</v>
      </c>
      <c r="G7528">
        <v>1.1685504288386293E-5</v>
      </c>
      <c r="H7528">
        <v>230.66964690721804</v>
      </c>
      <c r="K7528">
        <v>4.9540158097852548E-5</v>
      </c>
      <c r="L7528">
        <v>243.90524756502705</v>
      </c>
      <c r="O7528">
        <v>6.1951842775377416E-5</v>
      </c>
      <c r="P7528">
        <v>260.49048544981014</v>
      </c>
      <c r="S7528">
        <v>8.9898006652923437E-5</v>
      </c>
      <c r="T7528">
        <v>283.63235066265059</v>
      </c>
      <c r="W7528">
        <v>5.1869650571752842E-7</v>
      </c>
      <c r="X7528">
        <v>228.91964249031719</v>
      </c>
      <c r="AA7528">
        <v>4.7638203475229125E-5</v>
      </c>
      <c r="AB7528">
        <v>276.80828373510525</v>
      </c>
      <c r="AE7528">
        <v>6.246038174884641E-5</v>
      </c>
      <c r="AF7528">
        <v>229.26001081643562</v>
      </c>
    </row>
    <row r="7529" spans="1:32" x14ac:dyDescent="0.35">
      <c r="A7529">
        <v>433537.41485548019</v>
      </c>
      <c r="B7529">
        <v>20.000292227309707</v>
      </c>
      <c r="C7529">
        <v>6.9399154174256428E-5</v>
      </c>
      <c r="D7529">
        <v>232.62538062033803</v>
      </c>
      <c r="G7529">
        <v>1.1743851852104598E-5</v>
      </c>
      <c r="H7529">
        <v>230.67032405675366</v>
      </c>
      <c r="K7529">
        <v>4.9563415063014028E-5</v>
      </c>
      <c r="L7529">
        <v>243.90810504810301</v>
      </c>
      <c r="O7529">
        <v>6.1908426233153215E-5</v>
      </c>
      <c r="P7529">
        <v>260.49405472670793</v>
      </c>
      <c r="S7529">
        <v>8.9812973599991711E-5</v>
      </c>
      <c r="T7529">
        <v>283.63752862352504</v>
      </c>
      <c r="W7529">
        <v>5.6869117643994587E-7</v>
      </c>
      <c r="X7529">
        <v>228.9196754452652</v>
      </c>
      <c r="AA7529">
        <v>4.7623399747253495E-5</v>
      </c>
      <c r="AB7529">
        <v>276.81102961438614</v>
      </c>
      <c r="AE7529">
        <v>6.2536540618542499E-5</v>
      </c>
      <c r="AF7529">
        <v>229.26361666901821</v>
      </c>
    </row>
    <row r="7530" spans="1:32" x14ac:dyDescent="0.35">
      <c r="A7530">
        <v>433595.06631827354</v>
      </c>
      <c r="B7530">
        <v>20.000025005252873</v>
      </c>
      <c r="C7530">
        <v>6.9345011873152913E-5</v>
      </c>
      <c r="D7530">
        <v>232.62938158309279</v>
      </c>
      <c r="G7530">
        <v>1.1804727097508083E-5</v>
      </c>
      <c r="H7530">
        <v>230.67100115342058</v>
      </c>
      <c r="K7530">
        <v>4.9588797162412314E-5</v>
      </c>
      <c r="L7530">
        <v>243.9109624942931</v>
      </c>
      <c r="O7530">
        <v>6.1865958842026507E-5</v>
      </c>
      <c r="P7530">
        <v>260.49762372717549</v>
      </c>
      <c r="S7530">
        <v>8.9724450587519089E-5</v>
      </c>
      <c r="T7530">
        <v>283.6427061600333</v>
      </c>
      <c r="W7530">
        <v>6.2555874749204224E-7</v>
      </c>
      <c r="X7530">
        <v>228.91970845831045</v>
      </c>
      <c r="AA7530">
        <v>4.7613383310631811E-5</v>
      </c>
      <c r="AB7530">
        <v>276.81377512840498</v>
      </c>
      <c r="AE7530">
        <v>6.2629843482629648E-5</v>
      </c>
      <c r="AF7530">
        <v>229.26722245089348</v>
      </c>
    </row>
    <row r="7531" spans="1:32" x14ac:dyDescent="0.35">
      <c r="A7531">
        <v>433652.71778106689</v>
      </c>
      <c r="B7531">
        <v>19.999798148425377</v>
      </c>
      <c r="C7531">
        <v>6.9255156513808655E-5</v>
      </c>
      <c r="D7531">
        <v>232.63337424417182</v>
      </c>
      <c r="G7531">
        <v>1.1834767052701105E-5</v>
      </c>
      <c r="H7531">
        <v>230.67168339862295</v>
      </c>
      <c r="K7531">
        <v>4.960524915481055E-5</v>
      </c>
      <c r="L7531">
        <v>243.91382226665806</v>
      </c>
      <c r="O7531">
        <v>6.1942507796675894E-5</v>
      </c>
      <c r="P7531">
        <v>260.50119491422765</v>
      </c>
      <c r="S7531">
        <v>8.9757834671579589E-5</v>
      </c>
      <c r="T7531">
        <v>283.6478811433019</v>
      </c>
      <c r="W7531">
        <v>6.6382588466732748E-7</v>
      </c>
      <c r="X7531">
        <v>228.91974650167569</v>
      </c>
      <c r="AA7531">
        <v>4.7589197477303276E-5</v>
      </c>
      <c r="AB7531">
        <v>276.81651875989201</v>
      </c>
      <c r="AE7531">
        <v>6.2645367252680531E-5</v>
      </c>
      <c r="AF7531">
        <v>229.27083358911875</v>
      </c>
    </row>
    <row r="7532" spans="1:32" x14ac:dyDescent="0.35">
      <c r="A7532">
        <v>433710.36924362183</v>
      </c>
      <c r="B7532">
        <v>19.99957545870344</v>
      </c>
      <c r="C7532">
        <v>6.9165301154835992E-5</v>
      </c>
      <c r="D7532">
        <v>232.6373669052343</v>
      </c>
      <c r="G7532">
        <v>1.1864393589513866E-5</v>
      </c>
      <c r="H7532">
        <v>230.67236571285051</v>
      </c>
      <c r="K7532">
        <v>4.9621432008645997E-5</v>
      </c>
      <c r="L7532">
        <v>243.91668210911823</v>
      </c>
      <c r="O7532">
        <v>6.2024701732736753E-5</v>
      </c>
      <c r="P7532">
        <v>260.50476620497534</v>
      </c>
      <c r="S7532">
        <v>8.9799178512619656E-5</v>
      </c>
      <c r="T7532">
        <v>283.6530559598387</v>
      </c>
      <c r="W7532">
        <v>7.007082334825656E-7</v>
      </c>
      <c r="X7532">
        <v>228.9197849195443</v>
      </c>
      <c r="AA7532">
        <v>4.7563824525010136E-5</v>
      </c>
      <c r="AB7532">
        <v>276.8192622336482</v>
      </c>
      <c r="AE7532">
        <v>6.2653637738701635E-5</v>
      </c>
      <c r="AF7532">
        <v>229.27444522683513</v>
      </c>
    </row>
    <row r="7533" spans="1:32" x14ac:dyDescent="0.35">
      <c r="A7533">
        <v>433768.02070641518</v>
      </c>
      <c r="B7533">
        <v>19.999858660271048</v>
      </c>
      <c r="C7533">
        <v>6.9236875172708838E-5</v>
      </c>
      <c r="D7533">
        <v>232.64135851236728</v>
      </c>
      <c r="G7533">
        <v>1.1740732081148747E-5</v>
      </c>
      <c r="H7533">
        <v>230.67304256062553</v>
      </c>
      <c r="K7533">
        <v>4.9496716935229691E-5</v>
      </c>
      <c r="L7533">
        <v>243.91953563995173</v>
      </c>
      <c r="O7533">
        <v>6.1948197178962459E-5</v>
      </c>
      <c r="P7533">
        <v>260.50833739457494</v>
      </c>
      <c r="S7533">
        <v>8.9707192546037233E-5</v>
      </c>
      <c r="T7533">
        <v>283.65822756461466</v>
      </c>
      <c r="W7533">
        <v>5.9550183977083477E-7</v>
      </c>
      <c r="X7533">
        <v>228.91981910375551</v>
      </c>
      <c r="AA7533">
        <v>4.7540858036036897E-5</v>
      </c>
      <c r="AB7533">
        <v>276.82200314673685</v>
      </c>
      <c r="AE7533">
        <v>6.2491576916913637E-5</v>
      </c>
      <c r="AF7533">
        <v>229.27804791697832</v>
      </c>
    </row>
    <row r="7534" spans="1:32" x14ac:dyDescent="0.35">
      <c r="A7534">
        <v>433825.67216920853</v>
      </c>
      <c r="B7534">
        <v>20.000194100787667</v>
      </c>
      <c r="C7534">
        <v>6.9308449190581684E-5</v>
      </c>
      <c r="D7534">
        <v>232.64535011950022</v>
      </c>
      <c r="G7534">
        <v>1.1615015188850123E-5</v>
      </c>
      <c r="H7534">
        <v>230.67371933510279</v>
      </c>
      <c r="K7534">
        <v>4.9367755240293573E-5</v>
      </c>
      <c r="L7534">
        <v>243.92238898055436</v>
      </c>
      <c r="O7534">
        <v>6.1864165281796946E-5</v>
      </c>
      <c r="P7534">
        <v>260.51190857937627</v>
      </c>
      <c r="S7534">
        <v>8.9606500796136286E-5</v>
      </c>
      <c r="T7534">
        <v>283.66339895967684</v>
      </c>
      <c r="W7534">
        <v>4.7971683450788499E-7</v>
      </c>
      <c r="X7534">
        <v>228.91985297276776</v>
      </c>
      <c r="AA7534">
        <v>4.7518093165419303E-5</v>
      </c>
      <c r="AB7534">
        <v>276.82474384528678</v>
      </c>
      <c r="AE7534">
        <v>6.2313631597360402E-5</v>
      </c>
      <c r="AF7534">
        <v>229.28164977270097</v>
      </c>
    </row>
    <row r="7535" spans="1:32" x14ac:dyDescent="0.35">
      <c r="A7535">
        <v>433883.32363176346</v>
      </c>
      <c r="B7535">
        <v>20.000021504876194</v>
      </c>
      <c r="C7535">
        <v>6.9319911959643616E-5</v>
      </c>
      <c r="D7535">
        <v>232.64934651380889</v>
      </c>
      <c r="G7535">
        <v>1.1653297598585371E-5</v>
      </c>
      <c r="H7535">
        <v>230.67439126066063</v>
      </c>
      <c r="K7535">
        <v>4.9374968590479671E-5</v>
      </c>
      <c r="L7535">
        <v>243.92523573724469</v>
      </c>
      <c r="O7535">
        <v>6.196249816522042E-5</v>
      </c>
      <c r="P7535">
        <v>260.51548102740963</v>
      </c>
      <c r="S7535">
        <v>8.961723871106092E-5</v>
      </c>
      <c r="T7535">
        <v>283.66856588037433</v>
      </c>
      <c r="W7535">
        <v>4.7234326702083907E-7</v>
      </c>
      <c r="X7535">
        <v>228.91988066659246</v>
      </c>
      <c r="AA7535">
        <v>4.7504850309749693E-5</v>
      </c>
      <c r="AB7535">
        <v>276.8274826708444</v>
      </c>
      <c r="AE7535">
        <v>6.2347180917010368E-5</v>
      </c>
      <c r="AF7535">
        <v>229.28524505397488</v>
      </c>
    </row>
    <row r="7536" spans="1:32" x14ac:dyDescent="0.35">
      <c r="A7536">
        <v>433940.97509455681</v>
      </c>
      <c r="B7536">
        <v>19.99979643519411</v>
      </c>
      <c r="C7536">
        <v>6.9331374728752955E-5</v>
      </c>
      <c r="D7536">
        <v>232.65334290813405</v>
      </c>
      <c r="G7536">
        <v>1.1693779233107757E-5</v>
      </c>
      <c r="H7536">
        <v>230.67506312119747</v>
      </c>
      <c r="K7536">
        <v>4.9386286402427847E-5</v>
      </c>
      <c r="L7536">
        <v>243.92808229550099</v>
      </c>
      <c r="O7536">
        <v>6.206948118366723E-5</v>
      </c>
      <c r="P7536">
        <v>260.51905353537751</v>
      </c>
      <c r="S7536">
        <v>8.9635252600492299E-5</v>
      </c>
      <c r="T7536">
        <v>283.67373250893405</v>
      </c>
      <c r="W7536">
        <v>4.7304117241757932E-7</v>
      </c>
      <c r="X7536">
        <v>228.9199079006608</v>
      </c>
      <c r="AA7536">
        <v>4.7492405242058076E-5</v>
      </c>
      <c r="AB7536">
        <v>276.83022133948845</v>
      </c>
      <c r="AE7536">
        <v>6.240045380810657E-5</v>
      </c>
      <c r="AF7536">
        <v>229.28883972214501</v>
      </c>
    </row>
    <row r="7537" spans="1:32" x14ac:dyDescent="0.35">
      <c r="A7537">
        <v>433998.62655735016</v>
      </c>
      <c r="B7537">
        <v>19.999982689042099</v>
      </c>
      <c r="C7537">
        <v>6.9264728096799058E-5</v>
      </c>
      <c r="D7537">
        <v>232.65733612102883</v>
      </c>
      <c r="G7537">
        <v>1.1651813677061932E-5</v>
      </c>
      <c r="H7537">
        <v>230.67573483441313</v>
      </c>
      <c r="K7537">
        <v>4.9465733175689819E-5</v>
      </c>
      <c r="L7537">
        <v>243.93093404828755</v>
      </c>
      <c r="O7537">
        <v>6.1974910923386729E-5</v>
      </c>
      <c r="P7537">
        <v>260.52262620033059</v>
      </c>
      <c r="S7537">
        <v>8.9613107473042616E-5</v>
      </c>
      <c r="T7537">
        <v>283.67889877200724</v>
      </c>
      <c r="W7537">
        <v>5.0038148038955422E-7</v>
      </c>
      <c r="X7537">
        <v>228.91993674559802</v>
      </c>
      <c r="AA7537">
        <v>4.7474468989060084E-5</v>
      </c>
      <c r="AB7537">
        <v>276.83295836753695</v>
      </c>
      <c r="AE7537">
        <v>6.2360430395762452E-5</v>
      </c>
      <c r="AF7537">
        <v>229.29243463018474</v>
      </c>
    </row>
    <row r="7538" spans="1:32" x14ac:dyDescent="0.35">
      <c r="A7538">
        <v>434056.27801990509</v>
      </c>
      <c r="B7538">
        <v>20.000211438215192</v>
      </c>
      <c r="C7538">
        <v>6.9198081465120779E-5</v>
      </c>
      <c r="D7538">
        <v>232.66132933390708</v>
      </c>
      <c r="G7538">
        <v>1.1608742397793939E-5</v>
      </c>
      <c r="H7538">
        <v>230.67640654565025</v>
      </c>
      <c r="K7538">
        <v>4.9547233522063684E-5</v>
      </c>
      <c r="L7538">
        <v>243.93378595763815</v>
      </c>
      <c r="O7538">
        <v>6.1870780071985863E-5</v>
      </c>
      <c r="P7538">
        <v>260.52619887271538</v>
      </c>
      <c r="S7538">
        <v>8.9588340040819406E-5</v>
      </c>
      <c r="T7538">
        <v>283.68406501119364</v>
      </c>
      <c r="W7538">
        <v>5.2970541423427717E-7</v>
      </c>
      <c r="X7538">
        <v>228.91996571047034</v>
      </c>
      <c r="AA7538">
        <v>4.7456072656895475E-5</v>
      </c>
      <c r="AB7538">
        <v>276.83569525811674</v>
      </c>
      <c r="AE7538">
        <v>6.2311706210786905E-5</v>
      </c>
      <c r="AF7538">
        <v>229.29602956057971</v>
      </c>
    </row>
    <row r="7539" spans="1:32" x14ac:dyDescent="0.35">
      <c r="A7539">
        <v>434113.92948269844</v>
      </c>
      <c r="B7539">
        <v>20.000104866377178</v>
      </c>
      <c r="C7539">
        <v>6.9233242029278041E-5</v>
      </c>
      <c r="D7539">
        <v>232.66532073158396</v>
      </c>
      <c r="G7539">
        <v>1.1574021419159464E-5</v>
      </c>
      <c r="H7539">
        <v>230.67707383777861</v>
      </c>
      <c r="K7539">
        <v>4.9403907082402938E-5</v>
      </c>
      <c r="L7539">
        <v>243.93663402765395</v>
      </c>
      <c r="O7539">
        <v>6.1794502851169163E-5</v>
      </c>
      <c r="P7539">
        <v>260.52976168807044</v>
      </c>
      <c r="S7539">
        <v>8.9482600901426729E-5</v>
      </c>
      <c r="T7539">
        <v>283.6892239015508</v>
      </c>
      <c r="W7539">
        <v>4.4018618248871439E-7</v>
      </c>
      <c r="X7539">
        <v>228.91999097069493</v>
      </c>
      <c r="AA7539">
        <v>4.7356333928609562E-5</v>
      </c>
      <c r="AB7539">
        <v>276.83842550202883</v>
      </c>
      <c r="AE7539">
        <v>6.2302536386102283E-5</v>
      </c>
      <c r="AF7539">
        <v>229.2996216325628</v>
      </c>
    </row>
    <row r="7540" spans="1:32" x14ac:dyDescent="0.35">
      <c r="A7540">
        <v>434171.58094549179</v>
      </c>
      <c r="B7540">
        <v>19.999963642520711</v>
      </c>
      <c r="C7540">
        <v>6.9268402593435302E-5</v>
      </c>
      <c r="D7540">
        <v>232.66931212926087</v>
      </c>
      <c r="G7540">
        <v>1.1539412439953478E-5</v>
      </c>
      <c r="H7540">
        <v>230.67774107063511</v>
      </c>
      <c r="K7540">
        <v>4.9253803504938228E-5</v>
      </c>
      <c r="L7540">
        <v>243.93948198193718</v>
      </c>
      <c r="O7540">
        <v>6.1719546894703145E-5</v>
      </c>
      <c r="P7540">
        <v>260.53332403584682</v>
      </c>
      <c r="S7540">
        <v>8.9371574349753842E-5</v>
      </c>
      <c r="T7540">
        <v>283.69438231203168</v>
      </c>
      <c r="W7540">
        <v>3.4181845731096341E-7</v>
      </c>
      <c r="X7540">
        <v>228.92001595508924</v>
      </c>
      <c r="AA7540">
        <v>4.7249779799822569E-5</v>
      </c>
      <c r="AB7540">
        <v>276.84115518903837</v>
      </c>
      <c r="AE7540">
        <v>6.2297055445132958E-5</v>
      </c>
      <c r="AF7540">
        <v>229.30321343796581</v>
      </c>
    </row>
    <row r="7541" spans="1:32" x14ac:dyDescent="0.35">
      <c r="A7541">
        <v>434229.23240804672</v>
      </c>
      <c r="B7541">
        <v>20.000123806929093</v>
      </c>
      <c r="C7541">
        <v>6.915617893736071E-5</v>
      </c>
      <c r="D7541">
        <v>232.67329908412131</v>
      </c>
      <c r="G7541">
        <v>1.1517857912520794E-5</v>
      </c>
      <c r="H7541">
        <v>230.6784051183985</v>
      </c>
      <c r="K7541">
        <v>4.9286685757465036E-5</v>
      </c>
      <c r="L7541">
        <v>243.94232368469051</v>
      </c>
      <c r="O7541">
        <v>6.1733860435316692E-5</v>
      </c>
      <c r="P7541">
        <v>260.53688327889921</v>
      </c>
      <c r="S7541">
        <v>8.9415248545865526E-5</v>
      </c>
      <c r="T7541">
        <v>283.699537624247</v>
      </c>
      <c r="W7541">
        <v>3.2908278919604745E-7</v>
      </c>
      <c r="X7541">
        <v>228.92003532018006</v>
      </c>
      <c r="AA7541">
        <v>4.7245252859551601E-5</v>
      </c>
      <c r="AB7541">
        <v>276.84387942188289</v>
      </c>
      <c r="AE7541">
        <v>6.2173706066995021E-5</v>
      </c>
      <c r="AF7541">
        <v>229.30679787000403</v>
      </c>
    </row>
    <row r="7542" spans="1:32" x14ac:dyDescent="0.35">
      <c r="A7542">
        <v>434286.88387084007</v>
      </c>
      <c r="B7542">
        <v>20.000315124651571</v>
      </c>
      <c r="C7542">
        <v>6.9043955280822012E-5</v>
      </c>
      <c r="D7542">
        <v>232.67728603899823</v>
      </c>
      <c r="G7542">
        <v>1.1496478496724549E-5</v>
      </c>
      <c r="H7542">
        <v>230.67906912344</v>
      </c>
      <c r="K7542">
        <v>4.9325084152323706E-5</v>
      </c>
      <c r="L7542">
        <v>243.94516519900239</v>
      </c>
      <c r="O7542">
        <v>6.1752408688672938E-5</v>
      </c>
      <c r="P7542">
        <v>260.5404423746869</v>
      </c>
      <c r="S7542">
        <v>8.946902485078432E-5</v>
      </c>
      <c r="T7542">
        <v>283.70469273416523</v>
      </c>
      <c r="W7542">
        <v>3.2272300181156318E-7</v>
      </c>
      <c r="X7542">
        <v>228.92005426687615</v>
      </c>
      <c r="AA7542">
        <v>4.7249274582275965E-5</v>
      </c>
      <c r="AB7542">
        <v>276.84660319774548</v>
      </c>
      <c r="AE7542">
        <v>6.2039363964743699E-5</v>
      </c>
      <c r="AF7542">
        <v>229.31038161439889</v>
      </c>
    </row>
    <row r="7543" spans="1:32" x14ac:dyDescent="0.35">
      <c r="A7543">
        <v>434344.53533363342</v>
      </c>
      <c r="B7543">
        <v>19.999980904956015</v>
      </c>
      <c r="C7543">
        <v>6.9142939646804996E-5</v>
      </c>
      <c r="D7543">
        <v>232.68127223061069</v>
      </c>
      <c r="G7543">
        <v>1.1477239530129613E-5</v>
      </c>
      <c r="H7543">
        <v>230.67973081940323</v>
      </c>
      <c r="K7543">
        <v>4.9303824850065081E-5</v>
      </c>
      <c r="L7543">
        <v>243.94800757184225</v>
      </c>
      <c r="O7543">
        <v>6.169837394186317E-5</v>
      </c>
      <c r="P7543">
        <v>260.54399932776408</v>
      </c>
      <c r="S7543">
        <v>8.9433615451778092E-5</v>
      </c>
      <c r="T7543">
        <v>283.70984852287182</v>
      </c>
      <c r="W7543">
        <v>2.9527385041338237E-7</v>
      </c>
      <c r="X7543">
        <v>228.92007131525287</v>
      </c>
      <c r="AA7543">
        <v>4.7205161851151086E-5</v>
      </c>
      <c r="AB7543">
        <v>276.84932462645054</v>
      </c>
      <c r="AE7543">
        <v>6.2056302896716271E-5</v>
      </c>
      <c r="AF7543">
        <v>229.31395991175009</v>
      </c>
    </row>
    <row r="7544" spans="1:32" x14ac:dyDescent="0.35">
      <c r="A7544">
        <v>434402.18679618835</v>
      </c>
      <c r="B7544">
        <v>19.999592348762317</v>
      </c>
      <c r="C7544">
        <v>6.9241924012378625E-5</v>
      </c>
      <c r="D7544">
        <v>232.68525842220666</v>
      </c>
      <c r="G7544">
        <v>1.1458029278332032E-5</v>
      </c>
      <c r="H7544">
        <v>230.6803924843868</v>
      </c>
      <c r="K7544">
        <v>4.9280767073484107E-5</v>
      </c>
      <c r="L7544">
        <v>243.95084997055204</v>
      </c>
      <c r="O7544">
        <v>6.1640895943546132E-5</v>
      </c>
      <c r="P7544">
        <v>260.54755617917891</v>
      </c>
      <c r="S7544">
        <v>8.9392382009137296E-5</v>
      </c>
      <c r="T7544">
        <v>283.71500435588359</v>
      </c>
      <c r="W7544">
        <v>2.6625442307824874E-7</v>
      </c>
      <c r="X7544">
        <v>228.92008822228411</v>
      </c>
      <c r="AA7544">
        <v>4.715701595321999E-5</v>
      </c>
      <c r="AB7544">
        <v>276.85204585847703</v>
      </c>
      <c r="AE7544">
        <v>6.2087350933660621E-5</v>
      </c>
      <c r="AF7544">
        <v>229.31753770107233</v>
      </c>
    </row>
    <row r="7545" spans="1:32" x14ac:dyDescent="0.35">
      <c r="A7545">
        <v>434459.8382589817</v>
      </c>
      <c r="B7545">
        <v>19.999807458662573</v>
      </c>
      <c r="C7545">
        <v>6.9242292140359306E-5</v>
      </c>
      <c r="D7545">
        <v>232.68925034163573</v>
      </c>
      <c r="G7545">
        <v>1.1459608422663858E-5</v>
      </c>
      <c r="H7545">
        <v>230.68105316223762</v>
      </c>
      <c r="K7545">
        <v>4.9229504428434663E-5</v>
      </c>
      <c r="L7545">
        <v>243.95368816239636</v>
      </c>
      <c r="O7545">
        <v>6.1655756744497068E-5</v>
      </c>
      <c r="P7545">
        <v>260.55111087382795</v>
      </c>
      <c r="S7545">
        <v>8.9393077462493969E-5</v>
      </c>
      <c r="T7545">
        <v>283.72015814328529</v>
      </c>
      <c r="W7545">
        <v>2.5732361732886888E-7</v>
      </c>
      <c r="X7545">
        <v>228.92010317330607</v>
      </c>
      <c r="AA7545">
        <v>4.7137141635236138E-5</v>
      </c>
      <c r="AB7545">
        <v>276.85476359823991</v>
      </c>
      <c r="AE7545">
        <v>6.2018522696950123E-5</v>
      </c>
      <c r="AF7545">
        <v>229.32111300692267</v>
      </c>
    </row>
    <row r="7546" spans="1:32" x14ac:dyDescent="0.35">
      <c r="A7546">
        <v>434517.48972177505</v>
      </c>
      <c r="B7546">
        <v>20.000084998789362</v>
      </c>
      <c r="C7546">
        <v>6.9242660268339988E-5</v>
      </c>
      <c r="D7546">
        <v>232.69324226106477</v>
      </c>
      <c r="G7546">
        <v>1.1461466490131518E-5</v>
      </c>
      <c r="H7546">
        <v>230.68171382684446</v>
      </c>
      <c r="K7546">
        <v>4.9177391464851109E-5</v>
      </c>
      <c r="L7546">
        <v>243.95652622741196</v>
      </c>
      <c r="O7546">
        <v>6.1674049315333683E-5</v>
      </c>
      <c r="P7546">
        <v>260.55466546615878</v>
      </c>
      <c r="S7546">
        <v>8.9396511036541327E-5</v>
      </c>
      <c r="T7546">
        <v>283.72531179709921</v>
      </c>
      <c r="W7546">
        <v>2.4988860418633411E-7</v>
      </c>
      <c r="X7546">
        <v>228.92011797868417</v>
      </c>
      <c r="AA7546">
        <v>4.7119636224846848E-5</v>
      </c>
      <c r="AB7546">
        <v>276.85748104538123</v>
      </c>
      <c r="AE7546">
        <v>6.1940379424636261E-5</v>
      </c>
      <c r="AF7546">
        <v>229.32468808114879</v>
      </c>
    </row>
    <row r="7547" spans="1:32" x14ac:dyDescent="0.35">
      <c r="A7547">
        <v>434575.14118432999</v>
      </c>
      <c r="B7547">
        <v>20.000111411624495</v>
      </c>
      <c r="C7547">
        <v>6.9258289947665046E-5</v>
      </c>
      <c r="D7547">
        <v>232.6972351027743</v>
      </c>
      <c r="G7547">
        <v>1.1433861089799229E-5</v>
      </c>
      <c r="H7547">
        <v>230.68237300423962</v>
      </c>
      <c r="K7547">
        <v>4.916101110218065E-5</v>
      </c>
      <c r="L7547">
        <v>243.95936051953137</v>
      </c>
      <c r="O7547">
        <v>6.1711140782552817E-5</v>
      </c>
      <c r="P7547">
        <v>260.55822315591661</v>
      </c>
      <c r="S7547">
        <v>8.9389983243845969E-5</v>
      </c>
      <c r="T7547">
        <v>283.73046524823593</v>
      </c>
      <c r="W7547">
        <v>2.1421302741980584E-7</v>
      </c>
      <c r="X7547">
        <v>228.9201303580823</v>
      </c>
      <c r="AA7547">
        <v>4.712099170028203E-5</v>
      </c>
      <c r="AB7547">
        <v>276.86019771749648</v>
      </c>
      <c r="AE7547">
        <v>6.1940646434772783E-5</v>
      </c>
      <c r="AF7547">
        <v>229.32825943433846</v>
      </c>
    </row>
    <row r="7548" spans="1:32" x14ac:dyDescent="0.35">
      <c r="A7548">
        <v>434632.79264712334</v>
      </c>
      <c r="B7548">
        <v>20.000111846676639</v>
      </c>
      <c r="C7548">
        <v>6.927391962705475E-5</v>
      </c>
      <c r="D7548">
        <v>232.70122794450035</v>
      </c>
      <c r="G7548">
        <v>1.1405860350570522E-5</v>
      </c>
      <c r="H7548">
        <v>230.68303216168221</v>
      </c>
      <c r="K7548">
        <v>4.9145708052496284E-5</v>
      </c>
      <c r="L7548">
        <v>243.96219469791268</v>
      </c>
      <c r="O7548">
        <v>6.1749124100672238E-5</v>
      </c>
      <c r="P7548">
        <v>260.56178099263684</v>
      </c>
      <c r="S7548">
        <v>8.9382804920375882E-5</v>
      </c>
      <c r="T7548">
        <v>283.73561868615946</v>
      </c>
      <c r="W7548">
        <v>1.7643462471852076E-7</v>
      </c>
      <c r="X7548">
        <v>228.92014255683918</v>
      </c>
      <c r="AA7548">
        <v>4.7123927579216198E-5</v>
      </c>
      <c r="AB7548">
        <v>276.86291432468244</v>
      </c>
      <c r="AE7548">
        <v>6.1948226559684245E-5</v>
      </c>
      <c r="AF7548">
        <v>229.33183044049326</v>
      </c>
    </row>
    <row r="7549" spans="1:32" x14ac:dyDescent="0.35">
      <c r="A7549">
        <v>434690.44410991669</v>
      </c>
      <c r="B7549">
        <v>20.000010493562424</v>
      </c>
      <c r="C7549">
        <v>6.916641362460254E-5</v>
      </c>
      <c r="D7549">
        <v>232.70521548942199</v>
      </c>
      <c r="G7549">
        <v>1.139368775235825E-5</v>
      </c>
      <c r="H7549">
        <v>230.68368904582297</v>
      </c>
      <c r="K7549">
        <v>4.9208413154819873E-5</v>
      </c>
      <c r="L7549">
        <v>243.96503166073686</v>
      </c>
      <c r="O7549">
        <v>6.1786548015172501E-5</v>
      </c>
      <c r="P7549">
        <v>260.56534297832718</v>
      </c>
      <c r="S7549">
        <v>8.9441778800493767E-5</v>
      </c>
      <c r="T7549">
        <v>283.74077516091415</v>
      </c>
      <c r="W7549">
        <v>2.5310211891046864E-7</v>
      </c>
      <c r="X7549">
        <v>228.92015729948852</v>
      </c>
      <c r="AA7549">
        <v>4.7218978795696689E-5</v>
      </c>
      <c r="AB7549">
        <v>276.86563655479887</v>
      </c>
      <c r="AE7549">
        <v>6.2052026450070346E-5</v>
      </c>
      <c r="AF7549">
        <v>229.33540779330943</v>
      </c>
    </row>
    <row r="7550" spans="1:32" x14ac:dyDescent="0.35">
      <c r="A7550">
        <v>434748.09557247162</v>
      </c>
      <c r="B7550">
        <v>19.999898608335247</v>
      </c>
      <c r="C7550">
        <v>6.9058907622594908E-5</v>
      </c>
      <c r="D7550">
        <v>232.70920303432715</v>
      </c>
      <c r="G7550">
        <v>1.1381727556209022E-5</v>
      </c>
      <c r="H7550">
        <v>230.684345899455</v>
      </c>
      <c r="K7550">
        <v>4.9273470255869734E-5</v>
      </c>
      <c r="L7550">
        <v>243.96786870750213</v>
      </c>
      <c r="O7550">
        <v>6.182394538968824E-5</v>
      </c>
      <c r="P7550">
        <v>260.56890516084275</v>
      </c>
      <c r="S7550">
        <v>8.9505072871984818E-5</v>
      </c>
      <c r="T7550">
        <v>283.74593183397337</v>
      </c>
      <c r="W7550">
        <v>3.3829156115538416E-7</v>
      </c>
      <c r="X7550">
        <v>228.92017223156287</v>
      </c>
      <c r="AA7550">
        <v>4.7321748739913423E-5</v>
      </c>
      <c r="AB7550">
        <v>276.86835925607289</v>
      </c>
      <c r="AE7550">
        <v>6.2164800646331822E-5</v>
      </c>
      <c r="AF7550">
        <v>229.33898573805661</v>
      </c>
    </row>
    <row r="7551" spans="1:32" x14ac:dyDescent="0.35">
      <c r="A7551">
        <v>434805.74703526497</v>
      </c>
      <c r="B7551">
        <v>19.999938809886121</v>
      </c>
      <c r="C7551">
        <v>6.9124028705626632E-5</v>
      </c>
      <c r="D7551">
        <v>232.71318813569621</v>
      </c>
      <c r="G7551">
        <v>1.1439089951376903E-5</v>
      </c>
      <c r="H7551">
        <v>230.68500538885709</v>
      </c>
      <c r="K7551">
        <v>4.9268115669741163E-5</v>
      </c>
      <c r="L7551">
        <v>243.97070897665989</v>
      </c>
      <c r="O7551">
        <v>6.1763933549739653E-5</v>
      </c>
      <c r="P7551">
        <v>260.57246584429976</v>
      </c>
      <c r="S7551">
        <v>8.9544537668550817E-5</v>
      </c>
      <c r="T7551">
        <v>283.75109398385609</v>
      </c>
      <c r="W7551">
        <v>3.8249246610892116E-7</v>
      </c>
      <c r="X7551">
        <v>228.92019394244403</v>
      </c>
      <c r="AA7551">
        <v>4.7271614906038375E-5</v>
      </c>
      <c r="AB7551">
        <v>276.8710840757285</v>
      </c>
      <c r="AE7551">
        <v>6.221199868545789E-5</v>
      </c>
      <c r="AF7551">
        <v>229.34257179611313</v>
      </c>
    </row>
    <row r="7552" spans="1:32" x14ac:dyDescent="0.35">
      <c r="A7552">
        <v>434863.39849805832</v>
      </c>
      <c r="B7552">
        <v>19.999994751980314</v>
      </c>
      <c r="C7552">
        <v>6.9189149788658342E-5</v>
      </c>
      <c r="D7552">
        <v>232.71717323706525</v>
      </c>
      <c r="G7552">
        <v>1.1497382696903032E-5</v>
      </c>
      <c r="H7552">
        <v>230.68566491363279</v>
      </c>
      <c r="K7552">
        <v>4.9260638026484563E-5</v>
      </c>
      <c r="L7552">
        <v>243.97354934297903</v>
      </c>
      <c r="O7552">
        <v>6.1699300178431313E-5</v>
      </c>
      <c r="P7552">
        <v>260.576026456634</v>
      </c>
      <c r="S7552">
        <v>8.9582446215356017E-5</v>
      </c>
      <c r="T7552">
        <v>283.75625649141949</v>
      </c>
      <c r="W7552">
        <v>4.2364119337394529E-7</v>
      </c>
      <c r="X7552">
        <v>228.9202161581035</v>
      </c>
      <c r="AA7552">
        <v>4.7208668394626036E-5</v>
      </c>
      <c r="AB7552">
        <v>276.87380907289435</v>
      </c>
      <c r="AE7552">
        <v>6.2253080410683864E-5</v>
      </c>
      <c r="AF7552">
        <v>229.34615861089975</v>
      </c>
    </row>
    <row r="7553" spans="1:32" x14ac:dyDescent="0.35">
      <c r="A7553">
        <v>434921.04996061325</v>
      </c>
      <c r="B7553">
        <v>19.999431127199681</v>
      </c>
      <c r="C7553">
        <v>6.9204201399511634E-5</v>
      </c>
      <c r="D7553">
        <v>232.72116296049091</v>
      </c>
      <c r="G7553">
        <v>1.143230566885941E-5</v>
      </c>
      <c r="H7553">
        <v>230.68632395826333</v>
      </c>
      <c r="K7553">
        <v>4.9223814023791474E-5</v>
      </c>
      <c r="L7553">
        <v>243.97638718046727</v>
      </c>
      <c r="O7553">
        <v>6.1699004971929139E-5</v>
      </c>
      <c r="P7553">
        <v>260.57958366329422</v>
      </c>
      <c r="S7553">
        <v>8.9537754503077387E-5</v>
      </c>
      <c r="T7553">
        <v>283.76141833993552</v>
      </c>
      <c r="W7553">
        <v>3.3604254425190035E-7</v>
      </c>
      <c r="X7553">
        <v>228.92023536703337</v>
      </c>
      <c r="AA7553">
        <v>4.7196845927518843E-5</v>
      </c>
      <c r="AB7553">
        <v>276.87653032067436</v>
      </c>
      <c r="AE7553">
        <v>6.2130128324893073E-5</v>
      </c>
      <c r="AF7553">
        <v>229.34974030160089</v>
      </c>
    </row>
    <row r="7554" spans="1:32" x14ac:dyDescent="0.35">
      <c r="A7554">
        <v>434978.7014234066</v>
      </c>
      <c r="B7554">
        <v>19.998803362786674</v>
      </c>
      <c r="C7554">
        <v>6.921925301042716E-5</v>
      </c>
      <c r="D7554">
        <v>232.725152683933</v>
      </c>
      <c r="G7554">
        <v>1.1365572781401965E-5</v>
      </c>
      <c r="H7554">
        <v>230.6869829964522</v>
      </c>
      <c r="K7554">
        <v>4.9186105127687872E-5</v>
      </c>
      <c r="L7554">
        <v>243.97922494171462</v>
      </c>
      <c r="O7554">
        <v>6.1701762348496109E-5</v>
      </c>
      <c r="P7554">
        <v>260.58314070838452</v>
      </c>
      <c r="S7554">
        <v>8.9487668186056553E-5</v>
      </c>
      <c r="T7554">
        <v>283.76658014543227</v>
      </c>
      <c r="W7554">
        <v>2.3885663559811726E-7</v>
      </c>
      <c r="X7554">
        <v>228.92025435206523</v>
      </c>
      <c r="AA7554">
        <v>4.7189307512399623E-5</v>
      </c>
      <c r="AB7554">
        <v>276.87925125427842</v>
      </c>
      <c r="AE7554">
        <v>6.1991876487713053E-5</v>
      </c>
      <c r="AF7554">
        <v>229.35332151438485</v>
      </c>
    </row>
    <row r="7555" spans="1:32" x14ac:dyDescent="0.35">
      <c r="A7555">
        <v>435036.35288619995</v>
      </c>
      <c r="B7555">
        <v>19.999101043535912</v>
      </c>
      <c r="C7555">
        <v>6.9223271669211091E-5</v>
      </c>
      <c r="D7555">
        <v>232.72914350680406</v>
      </c>
      <c r="G7555">
        <v>1.1383377534140807E-5</v>
      </c>
      <c r="H7555">
        <v>230.68763931577786</v>
      </c>
      <c r="K7555">
        <v>4.9160515836770404E-5</v>
      </c>
      <c r="L7555">
        <v>243.98205918100015</v>
      </c>
      <c r="O7555">
        <v>6.1748430988970524E-5</v>
      </c>
      <c r="P7555">
        <v>260.58670058855705</v>
      </c>
      <c r="S7555">
        <v>8.9471697198911597E-5</v>
      </c>
      <c r="T7555">
        <v>283.77173849668156</v>
      </c>
      <c r="W7555">
        <v>2.4616103211648473E-7</v>
      </c>
      <c r="X7555">
        <v>228.92026893192559</v>
      </c>
      <c r="AA7555">
        <v>4.7150819224705672E-5</v>
      </c>
      <c r="AB7555">
        <v>276.88196960158041</v>
      </c>
      <c r="AE7555">
        <v>6.2164107045679093E-5</v>
      </c>
      <c r="AF7555">
        <v>229.3569060460992</v>
      </c>
    </row>
    <row r="7556" spans="1:32" x14ac:dyDescent="0.35">
      <c r="A7556">
        <v>435094.00434875488</v>
      </c>
      <c r="B7556">
        <v>19.999494553717387</v>
      </c>
      <c r="C7556">
        <v>6.9227290327978394E-5</v>
      </c>
      <c r="D7556">
        <v>232.73313432965864</v>
      </c>
      <c r="G7556">
        <v>1.1402317056562704E-5</v>
      </c>
      <c r="H7556">
        <v>230.68829559860481</v>
      </c>
      <c r="K7556">
        <v>4.9135292010212089E-5</v>
      </c>
      <c r="L7556">
        <v>243.98489331406995</v>
      </c>
      <c r="O7556">
        <v>6.1797183101671037E-5</v>
      </c>
      <c r="P7556">
        <v>260.59026060323197</v>
      </c>
      <c r="S7556">
        <v>8.9457954326534444E-5</v>
      </c>
      <c r="T7556">
        <v>283.77689662230836</v>
      </c>
      <c r="W7556">
        <v>2.6124652486227714E-7</v>
      </c>
      <c r="X7556">
        <v>228.92028318374525</v>
      </c>
      <c r="AA7556">
        <v>4.7109737377306762E-5</v>
      </c>
      <c r="AB7556">
        <v>276.8846877321422</v>
      </c>
      <c r="AE7556">
        <v>6.2365297376584474E-5</v>
      </c>
      <c r="AF7556">
        <v>229.36049088736692</v>
      </c>
    </row>
    <row r="7557" spans="1:32" x14ac:dyDescent="0.35">
      <c r="A7557">
        <v>435151.65581154823</v>
      </c>
      <c r="B7557">
        <v>19.99974375486665</v>
      </c>
      <c r="C7557">
        <v>6.917333130417982E-5</v>
      </c>
      <c r="D7557">
        <v>232.73712227339462</v>
      </c>
      <c r="G7557">
        <v>1.1370752762698954E-5</v>
      </c>
      <c r="H7557">
        <v>230.68895112466944</v>
      </c>
      <c r="K7557">
        <v>4.9161237584149476E-5</v>
      </c>
      <c r="L7557">
        <v>243.98772757389952</v>
      </c>
      <c r="O7557">
        <v>6.178776758609978E-5</v>
      </c>
      <c r="P7557">
        <v>260.5938226310958</v>
      </c>
      <c r="S7557">
        <v>8.9420331693404291E-5</v>
      </c>
      <c r="T7557">
        <v>283.78205188380718</v>
      </c>
      <c r="W7557">
        <v>3.168694530000489E-7</v>
      </c>
      <c r="X7557">
        <v>228.92030139145803</v>
      </c>
      <c r="AA7557">
        <v>4.7144766531100347E-5</v>
      </c>
      <c r="AB7557">
        <v>276.88740588002599</v>
      </c>
      <c r="AE7557">
        <v>6.2307497611374779E-5</v>
      </c>
      <c r="AF7557">
        <v>229.36408201615814</v>
      </c>
    </row>
    <row r="7558" spans="1:32" x14ac:dyDescent="0.35">
      <c r="A7558">
        <v>435209.30727434158</v>
      </c>
      <c r="B7558">
        <v>19.999978009096068</v>
      </c>
      <c r="C7558">
        <v>6.9119372280381259E-5</v>
      </c>
      <c r="D7558">
        <v>232.7411102171306</v>
      </c>
      <c r="G7558">
        <v>1.1338510476412433E-5</v>
      </c>
      <c r="H7558">
        <v>230.68960664057485</v>
      </c>
      <c r="K7558">
        <v>4.9188726231351542E-5</v>
      </c>
      <c r="L7558">
        <v>243.99056183755135</v>
      </c>
      <c r="O7558">
        <v>6.1775592088994543E-5</v>
      </c>
      <c r="P7558">
        <v>260.59738475448222</v>
      </c>
      <c r="S7558">
        <v>8.9381149408262702E-5</v>
      </c>
      <c r="T7558">
        <v>283.78720695824057</v>
      </c>
      <c r="W7558">
        <v>3.7551114940507412E-7</v>
      </c>
      <c r="X7558">
        <v>228.92031989376079</v>
      </c>
      <c r="AA7558">
        <v>4.7186173805524415E-5</v>
      </c>
      <c r="AB7558">
        <v>276.89012402936044</v>
      </c>
      <c r="AE7558">
        <v>6.2225540537592762E-5</v>
      </c>
      <c r="AF7558">
        <v>229.36767373141686</v>
      </c>
    </row>
    <row r="7559" spans="1:32" x14ac:dyDescent="0.35">
      <c r="A7559">
        <v>435266.95873689651</v>
      </c>
      <c r="B7559">
        <v>20</v>
      </c>
      <c r="C7559">
        <v>6.9139514907123697E-5</v>
      </c>
      <c r="D7559">
        <v>232.74509621128533</v>
      </c>
      <c r="G7559">
        <v>1.1350755412395465E-5</v>
      </c>
      <c r="H7559">
        <v>230.69026105285161</v>
      </c>
      <c r="K7559">
        <v>4.9205193839230658E-5</v>
      </c>
      <c r="L7559">
        <v>243.99339854254868</v>
      </c>
      <c r="O7559">
        <v>6.1768301560977519E-5</v>
      </c>
      <c r="P7559">
        <v>260.60094581920453</v>
      </c>
      <c r="S7559">
        <v>8.9398106459867547E-5</v>
      </c>
      <c r="T7559">
        <v>283.79236102832209</v>
      </c>
      <c r="W7559">
        <v>3.5434094540397804E-7</v>
      </c>
      <c r="X7559">
        <v>228.92034008771594</v>
      </c>
      <c r="AA7559">
        <v>4.7162649598006198E-5</v>
      </c>
      <c r="AB7559">
        <v>276.89284284050416</v>
      </c>
      <c r="AE7559">
        <v>6.2187940548149055E-5</v>
      </c>
      <c r="AF7559">
        <v>229.37125936026646</v>
      </c>
    </row>
    <row r="7560" spans="1:32" x14ac:dyDescent="0.35">
      <c r="A7560">
        <v>435324.61019968987</v>
      </c>
      <c r="B7560">
        <v>20</v>
      </c>
      <c r="C7560">
        <v>6.9159657533949428E-5</v>
      </c>
      <c r="D7560">
        <v>232.74908220545655</v>
      </c>
      <c r="G7560">
        <v>1.1363597629570903E-5</v>
      </c>
      <c r="H7560">
        <v>230.69091545031392</v>
      </c>
      <c r="K7560">
        <v>4.9221329079726124E-5</v>
      </c>
      <c r="L7560">
        <v>243.99623532118304</v>
      </c>
      <c r="O7560">
        <v>6.176124282554516E-5</v>
      </c>
      <c r="P7560">
        <v>260.60450683370857</v>
      </c>
      <c r="S7560">
        <v>8.9418730206287055E-5</v>
      </c>
      <c r="T7560">
        <v>283.7975150328279</v>
      </c>
      <c r="W7560">
        <v>3.272271375547846E-7</v>
      </c>
      <c r="X7560">
        <v>228.92036040764879</v>
      </c>
      <c r="AA7560">
        <v>4.7133684017794335E-5</v>
      </c>
      <c r="AB7560">
        <v>276.89556170712098</v>
      </c>
      <c r="AE7560">
        <v>6.2154478035250464E-5</v>
      </c>
      <c r="AF7560">
        <v>229.37484442141289</v>
      </c>
    </row>
    <row r="7561" spans="1:32" x14ac:dyDescent="0.35">
      <c r="A7561">
        <v>435382.26166248322</v>
      </c>
      <c r="B7561">
        <v>20</v>
      </c>
      <c r="C7561">
        <v>6.908811052113261E-5</v>
      </c>
      <c r="D7561">
        <v>232.75306523608975</v>
      </c>
      <c r="G7561">
        <v>1.1313704570880641E-5</v>
      </c>
      <c r="H7561">
        <v>230.69156769212071</v>
      </c>
      <c r="K7561">
        <v>4.9158772330396095E-5</v>
      </c>
      <c r="L7561">
        <v>243.99906936908155</v>
      </c>
      <c r="O7561">
        <v>6.1713036716012795E-5</v>
      </c>
      <c r="P7561">
        <v>260.60806469898239</v>
      </c>
      <c r="S7561">
        <v>8.938264075170299E-5</v>
      </c>
      <c r="T7561">
        <v>283.80266799991591</v>
      </c>
      <c r="W7561">
        <v>3.0246015005381421E-7</v>
      </c>
      <c r="X7561">
        <v>228.92037795326007</v>
      </c>
      <c r="AA7561">
        <v>4.7026918262443155E-5</v>
      </c>
      <c r="AB7561">
        <v>276.89827300686852</v>
      </c>
      <c r="AE7561">
        <v>6.2118771450496316E-5</v>
      </c>
      <c r="AF7561">
        <v>229.37842582404835</v>
      </c>
    </row>
    <row r="7562" spans="1:32" x14ac:dyDescent="0.35">
      <c r="A7562">
        <v>435439.91312503815</v>
      </c>
      <c r="B7562">
        <v>20</v>
      </c>
      <c r="C7562">
        <v>6.9016563508611672E-5</v>
      </c>
      <c r="D7562">
        <v>232.75704826670645</v>
      </c>
      <c r="G7562">
        <v>1.1262969151260095E-5</v>
      </c>
      <c r="H7562">
        <v>230.69221990498036</v>
      </c>
      <c r="K7562">
        <v>4.9093842316277314E-5</v>
      </c>
      <c r="L7562">
        <v>244.00190333461228</v>
      </c>
      <c r="O7562">
        <v>6.1662878098342323E-5</v>
      </c>
      <c r="P7562">
        <v>260.61162241480554</v>
      </c>
      <c r="S7562">
        <v>8.9342847037773227E-5</v>
      </c>
      <c r="T7562">
        <v>283.80782089922303</v>
      </c>
      <c r="W7562">
        <v>2.7786793421121715E-7</v>
      </c>
      <c r="X7562">
        <v>228.92039529226304</v>
      </c>
      <c r="AA7562">
        <v>4.691363259754656E-5</v>
      </c>
      <c r="AB7562">
        <v>276.90098367247634</v>
      </c>
      <c r="AE7562">
        <v>6.2082855543092527E-5</v>
      </c>
      <c r="AF7562">
        <v>229.38200688540994</v>
      </c>
    </row>
    <row r="7563" spans="1:32" x14ac:dyDescent="0.35">
      <c r="A7563">
        <v>435497.5645878315</v>
      </c>
      <c r="B7563">
        <v>20.000151671318307</v>
      </c>
      <c r="C7563">
        <v>6.9046609672841687E-5</v>
      </c>
      <c r="D7563">
        <v>232.76102890475499</v>
      </c>
      <c r="G7563">
        <v>1.1214847737106882E-5</v>
      </c>
      <c r="H7563">
        <v>230.69286649611337</v>
      </c>
      <c r="K7563">
        <v>4.9091140567639595E-5</v>
      </c>
      <c r="L7563">
        <v>244.00473362027017</v>
      </c>
      <c r="O7563">
        <v>6.1660525629794277E-5</v>
      </c>
      <c r="P7563">
        <v>260.61517736530891</v>
      </c>
      <c r="S7563">
        <v>8.9364623582121859E-5</v>
      </c>
      <c r="T7563">
        <v>283.81297304115617</v>
      </c>
      <c r="W7563">
        <v>2.3287979785108855E-7</v>
      </c>
      <c r="X7563">
        <v>228.92040881639048</v>
      </c>
      <c r="AA7563">
        <v>4.6868310745346324E-5</v>
      </c>
      <c r="AB7563">
        <v>276.90368620416211</v>
      </c>
      <c r="AE7563">
        <v>6.2095756611537062E-5</v>
      </c>
      <c r="AF7563">
        <v>229.38558697327852</v>
      </c>
    </row>
    <row r="7564" spans="1:32" x14ac:dyDescent="0.35">
      <c r="A7564">
        <v>435555.21605062485</v>
      </c>
      <c r="B7564">
        <v>20.000319064043001</v>
      </c>
      <c r="C7564">
        <v>6.907665583707169E-5</v>
      </c>
      <c r="D7564">
        <v>232.76500954280357</v>
      </c>
      <c r="G7564">
        <v>1.1166761425290953E-5</v>
      </c>
      <c r="H7564">
        <v>230.69351301175462</v>
      </c>
      <c r="K7564">
        <v>4.909031564148017E-5</v>
      </c>
      <c r="L7564">
        <v>244.00756379494169</v>
      </c>
      <c r="O7564">
        <v>6.1660441706960344E-5</v>
      </c>
      <c r="P7564">
        <v>260.61873218458891</v>
      </c>
      <c r="S7564">
        <v>8.9390421718286631E-5</v>
      </c>
      <c r="T7564">
        <v>283.81812513361854</v>
      </c>
      <c r="W7564">
        <v>1.8637271339872426E-7</v>
      </c>
      <c r="X7564">
        <v>228.92042205641215</v>
      </c>
      <c r="AA7564">
        <v>4.6828684587080363E-5</v>
      </c>
      <c r="AB7564">
        <v>276.90638805418519</v>
      </c>
      <c r="AE7564">
        <v>6.2113211311131333E-5</v>
      </c>
      <c r="AF7564">
        <v>229.38916697033864</v>
      </c>
    </row>
    <row r="7565" spans="1:32" x14ac:dyDescent="0.35">
      <c r="A7565">
        <v>435612.86751317978</v>
      </c>
      <c r="B7565">
        <v>20.000225538629941</v>
      </c>
      <c r="C7565">
        <v>6.9087814029130193E-5</v>
      </c>
      <c r="D7565">
        <v>232.76899255632708</v>
      </c>
      <c r="G7565">
        <v>1.1098561345864463E-5</v>
      </c>
      <c r="H7565">
        <v>230.69415289678352</v>
      </c>
      <c r="K7565">
        <v>4.8987623951147596E-5</v>
      </c>
      <c r="L7565">
        <v>244.01038800449814</v>
      </c>
      <c r="O7565">
        <v>6.155058716141498E-5</v>
      </c>
      <c r="P7565">
        <v>260.62228066617502</v>
      </c>
      <c r="S7565">
        <v>8.9265792643484316E-5</v>
      </c>
      <c r="T7565">
        <v>283.8232713459239</v>
      </c>
      <c r="W7565">
        <v>1.4759895437323722E-7</v>
      </c>
      <c r="X7565">
        <v>228.92043075154757</v>
      </c>
      <c r="AA7565">
        <v>4.6743692541938296E-5</v>
      </c>
      <c r="AB7565">
        <v>276.90908307307404</v>
      </c>
      <c r="AE7565">
        <v>6.1954791384441442E-5</v>
      </c>
      <c r="AF7565">
        <v>229.39273866880933</v>
      </c>
    </row>
    <row r="7566" spans="1:32" x14ac:dyDescent="0.35">
      <c r="A7566">
        <v>435670.51897597313</v>
      </c>
      <c r="B7566">
        <v>20.000104961050269</v>
      </c>
      <c r="C7566">
        <v>6.9098972221234828E-5</v>
      </c>
      <c r="D7566">
        <v>232.77297556986704</v>
      </c>
      <c r="G7566">
        <v>1.103009114052158E-5</v>
      </c>
      <c r="H7566">
        <v>230.69479269276673</v>
      </c>
      <c r="K7566">
        <v>4.8881859789833739E-5</v>
      </c>
      <c r="L7566">
        <v>244.01321203414886</v>
      </c>
      <c r="O7566">
        <v>6.143552351344456E-5</v>
      </c>
      <c r="P7566">
        <v>260.62582884702476</v>
      </c>
      <c r="S7566">
        <v>8.9131337875972071E-5</v>
      </c>
      <c r="T7566">
        <v>283.82841717416852</v>
      </c>
      <c r="W7566">
        <v>1.0940113167021012E-7</v>
      </c>
      <c r="X7566">
        <v>228.92043910820433</v>
      </c>
      <c r="AA7566">
        <v>4.665489854845485E-5</v>
      </c>
      <c r="AB7566">
        <v>276.91177751948271</v>
      </c>
      <c r="AE7566">
        <v>6.1779965659564565E-5</v>
      </c>
      <c r="AF7566">
        <v>229.39630959319376</v>
      </c>
    </row>
    <row r="7567" spans="1:32" x14ac:dyDescent="0.35">
      <c r="A7567">
        <v>435728.17043876648</v>
      </c>
      <c r="B7567">
        <v>19.999946815338269</v>
      </c>
      <c r="C7567">
        <v>6.9086896754189944E-5</v>
      </c>
      <c r="D7567">
        <v>232.77695853052478</v>
      </c>
      <c r="G7567">
        <v>1.0979475352369159E-5</v>
      </c>
      <c r="H7567">
        <v>230.6954257278955</v>
      </c>
      <c r="K7567">
        <v>4.8888348847442134E-5</v>
      </c>
      <c r="L7567">
        <v>244.01603069750672</v>
      </c>
      <c r="O7567">
        <v>6.1355975908548022E-5</v>
      </c>
      <c r="P7567">
        <v>260.62936640932463</v>
      </c>
      <c r="S7567">
        <v>8.9099620266342515E-5</v>
      </c>
      <c r="T7567">
        <v>283.83355437289447</v>
      </c>
      <c r="W7567">
        <v>5.4971756100204989E-8</v>
      </c>
      <c r="X7567">
        <v>228.92044243004494</v>
      </c>
      <c r="AA7567">
        <v>4.6658097084333614E-5</v>
      </c>
      <c r="AB7567">
        <v>276.91446782287744</v>
      </c>
      <c r="AE7567">
        <v>6.1853268380020741E-5</v>
      </c>
      <c r="AF7567">
        <v>229.39987638457072</v>
      </c>
    </row>
    <row r="7568" spans="1:32" x14ac:dyDescent="0.35">
      <c r="A7568">
        <v>435785.82190132141</v>
      </c>
      <c r="B7568">
        <v>19.999784773552541</v>
      </c>
      <c r="C7568">
        <v>6.9074821287195E-5</v>
      </c>
      <c r="D7568">
        <v>232.78094149116603</v>
      </c>
      <c r="G7568">
        <v>1.0929099371045141E-5</v>
      </c>
      <c r="H7568">
        <v>230.69605867221517</v>
      </c>
      <c r="K7568">
        <v>4.889822380293184E-5</v>
      </c>
      <c r="L7568">
        <v>244.01884919898922</v>
      </c>
      <c r="O7568">
        <v>6.1278113748022901E-5</v>
      </c>
      <c r="P7568">
        <v>260.63290346769747</v>
      </c>
      <c r="S7568">
        <v>8.9074613453697231E-5</v>
      </c>
      <c r="T7568">
        <v>283.83869100791844</v>
      </c>
      <c r="W7568">
        <v>-6.6648234675026244E-10</v>
      </c>
      <c r="X7568">
        <v>228.92044537691197</v>
      </c>
      <c r="AA7568">
        <v>4.6669005315658473E-5</v>
      </c>
      <c r="AB7568">
        <v>276.91715777904398</v>
      </c>
      <c r="AE7568">
        <v>6.1949717206039837E-5</v>
      </c>
      <c r="AF7568">
        <v>229.40344279039459</v>
      </c>
    </row>
    <row r="7569" spans="1:32" x14ac:dyDescent="0.35">
      <c r="A7569">
        <v>435843.47336411476</v>
      </c>
      <c r="B7569">
        <v>19.999975702618478</v>
      </c>
      <c r="C7569">
        <v>6.8965373723282641E-5</v>
      </c>
      <c r="D7569">
        <v>232.78491744584326</v>
      </c>
      <c r="G7569">
        <v>1.094586818972367E-5</v>
      </c>
      <c r="H7569">
        <v>230.69668975602292</v>
      </c>
      <c r="K7569">
        <v>4.8859412545089196E-5</v>
      </c>
      <c r="L7569">
        <v>244.02166599892226</v>
      </c>
      <c r="O7569">
        <v>6.1248070634427974E-5</v>
      </c>
      <c r="P7569">
        <v>260.63643471193961</v>
      </c>
      <c r="S7569">
        <v>8.9055164197441444E-5</v>
      </c>
      <c r="T7569">
        <v>283.84382525680149</v>
      </c>
      <c r="W7569">
        <v>7.426195372470369E-8</v>
      </c>
      <c r="X7569">
        <v>228.9204498805625</v>
      </c>
      <c r="AA7569">
        <v>4.6720491272482804E-5</v>
      </c>
      <c r="AB7569">
        <v>276.9198512350801</v>
      </c>
      <c r="AE7569">
        <v>6.1940583712488006E-5</v>
      </c>
      <c r="AF7569">
        <v>229.40701328120934</v>
      </c>
    </row>
    <row r="7570" spans="1:32" x14ac:dyDescent="0.35">
      <c r="A7570">
        <v>435901.12482690811</v>
      </c>
      <c r="B7570">
        <v>20.000203246453349</v>
      </c>
      <c r="C7570">
        <v>6.8855926159370283E-5</v>
      </c>
      <c r="D7570">
        <v>232.78889340052049</v>
      </c>
      <c r="G7570">
        <v>1.0963538934305247E-5</v>
      </c>
      <c r="H7570">
        <v>230.69732081483917</v>
      </c>
      <c r="K7570">
        <v>4.8819132696343654E-5</v>
      </c>
      <c r="L7570">
        <v>244.02448274752874</v>
      </c>
      <c r="O7570">
        <v>6.1220296882328102E-5</v>
      </c>
      <c r="P7570">
        <v>260.63996568025823</v>
      </c>
      <c r="S7570">
        <v>8.9036077969249918E-5</v>
      </c>
      <c r="T7570">
        <v>283.84895934981677</v>
      </c>
      <c r="W7570">
        <v>1.5891468447690253E-7</v>
      </c>
      <c r="X7570">
        <v>228.92045450015854</v>
      </c>
      <c r="AA7570">
        <v>4.6775378022663403E-5</v>
      </c>
      <c r="AB7570">
        <v>276.92254498443708</v>
      </c>
      <c r="AE7570">
        <v>6.1921601045475562E-5</v>
      </c>
      <c r="AF7570">
        <v>229.41058415308825</v>
      </c>
    </row>
    <row r="7571" spans="1:32" x14ac:dyDescent="0.35">
      <c r="A7571">
        <v>435958.77628946304</v>
      </c>
      <c r="B7571">
        <v>20.000173560642761</v>
      </c>
      <c r="C7571">
        <v>6.8872873349862333E-5</v>
      </c>
      <c r="D7571">
        <v>232.7928640223995</v>
      </c>
      <c r="G7571">
        <v>1.0936039209271777E-5</v>
      </c>
      <c r="H7571">
        <v>230.69795127998887</v>
      </c>
      <c r="K7571">
        <v>4.8847583693743663E-5</v>
      </c>
      <c r="L7571">
        <v>244.02729895017154</v>
      </c>
      <c r="O7571">
        <v>6.118798221383931E-5</v>
      </c>
      <c r="P7571">
        <v>260.64349332947023</v>
      </c>
      <c r="S7571">
        <v>8.9043295823537752E-5</v>
      </c>
      <c r="T7571">
        <v>283.85409289352276</v>
      </c>
      <c r="W7571">
        <v>1.6309566210281525E-7</v>
      </c>
      <c r="X7571">
        <v>228.9204635645728</v>
      </c>
      <c r="AA7571">
        <v>4.6716594825721418E-5</v>
      </c>
      <c r="AB7571">
        <v>276.9252380197571</v>
      </c>
      <c r="AE7571">
        <v>6.1944688941719037E-5</v>
      </c>
      <c r="AF7571">
        <v>229.41415544838333</v>
      </c>
    </row>
    <row r="7572" spans="1:32" x14ac:dyDescent="0.35">
      <c r="A7572">
        <v>436016.42775225639</v>
      </c>
      <c r="B7572">
        <v>20.000117184850666</v>
      </c>
      <c r="C7572">
        <v>6.8889820540424476E-5</v>
      </c>
      <c r="D7572">
        <v>232.79683464429488</v>
      </c>
      <c r="G7572">
        <v>1.0907932669658494E-5</v>
      </c>
      <c r="H7572">
        <v>230.69858173716594</v>
      </c>
      <c r="K7572">
        <v>4.8878108010811431E-5</v>
      </c>
      <c r="L7572">
        <v>244.03011513635701</v>
      </c>
      <c r="O7572">
        <v>6.1155452039280566E-5</v>
      </c>
      <c r="P7572">
        <v>260.64702082117708</v>
      </c>
      <c r="S7572">
        <v>8.9052231939159421E-5</v>
      </c>
      <c r="T7572">
        <v>283.85922640136886</v>
      </c>
      <c r="W7572">
        <v>1.6128317550886698E-7</v>
      </c>
      <c r="X7572">
        <v>228.92047296003315</v>
      </c>
      <c r="AA7572">
        <v>4.6648284850236963E-5</v>
      </c>
      <c r="AB7572">
        <v>276.92793099524505</v>
      </c>
      <c r="AE7572">
        <v>6.1971701426270277E-5</v>
      </c>
      <c r="AF7572">
        <v>229.4177267831933</v>
      </c>
    </row>
    <row r="7573" spans="1:32" x14ac:dyDescent="0.35">
      <c r="A7573">
        <v>436074.07921504974</v>
      </c>
      <c r="B7573">
        <v>20.000162396700112</v>
      </c>
      <c r="C7573">
        <v>6.8851006229098653E-5</v>
      </c>
      <c r="D7573">
        <v>232.80080400551878</v>
      </c>
      <c r="G7573">
        <v>1.0909306683398222E-5</v>
      </c>
      <c r="H7573">
        <v>230.69921069613594</v>
      </c>
      <c r="K7573">
        <v>4.8937432201470375E-5</v>
      </c>
      <c r="L7573">
        <v>244.03293639937823</v>
      </c>
      <c r="O7573">
        <v>6.1167380554390618E-5</v>
      </c>
      <c r="P7573">
        <v>260.65054729511621</v>
      </c>
      <c r="S7573">
        <v>8.9087278620070045E-5</v>
      </c>
      <c r="T7573">
        <v>283.86436238170859</v>
      </c>
      <c r="W7573">
        <v>1.8163878767216702E-7</v>
      </c>
      <c r="X7573">
        <v>228.92048343901894</v>
      </c>
      <c r="AA7573">
        <v>4.6652425613525665E-5</v>
      </c>
      <c r="AB7573">
        <v>276.93062088036811</v>
      </c>
      <c r="AE7573">
        <v>6.1928793252980359E-5</v>
      </c>
      <c r="AF7573">
        <v>229.42129693583038</v>
      </c>
    </row>
    <row r="7574" spans="1:32" x14ac:dyDescent="0.35">
      <c r="A7574">
        <v>436131.73067760468</v>
      </c>
      <c r="B7574">
        <v>20.000218151881768</v>
      </c>
      <c r="C7574">
        <v>6.8812191917933346E-5</v>
      </c>
      <c r="D7574">
        <v>232.80477336672627</v>
      </c>
      <c r="G7574">
        <v>1.0911076774404381E-5</v>
      </c>
      <c r="H7574">
        <v>230.69983963497464</v>
      </c>
      <c r="K7574">
        <v>4.899762520207386E-5</v>
      </c>
      <c r="L7574">
        <v>244.03575781554142</v>
      </c>
      <c r="O7574">
        <v>6.1181419083614731E-5</v>
      </c>
      <c r="P7574">
        <v>260.65407372073736</v>
      </c>
      <c r="S7574">
        <v>8.9124030959359624E-5</v>
      </c>
      <c r="T7574">
        <v>283.86949852354144</v>
      </c>
      <c r="W7574">
        <v>2.0364549304459963E-7</v>
      </c>
      <c r="X7574">
        <v>228.92049399870626</v>
      </c>
      <c r="AA7574">
        <v>4.6662638647066249E-5</v>
      </c>
      <c r="AB7574">
        <v>276.93331050646913</v>
      </c>
      <c r="AE7574">
        <v>6.1879362363827849E-5</v>
      </c>
      <c r="AF7574">
        <v>229.42486697817091</v>
      </c>
    </row>
    <row r="7575" spans="1:32" x14ac:dyDescent="0.35">
      <c r="A7575">
        <v>436189.38214039803</v>
      </c>
      <c r="B7575">
        <v>19.999933620092975</v>
      </c>
      <c r="C7575">
        <v>6.8778715796839551E-5</v>
      </c>
      <c r="D7575">
        <v>232.80873856030101</v>
      </c>
      <c r="G7575">
        <v>1.0951332123778536E-5</v>
      </c>
      <c r="H7575">
        <v>230.70047099393958</v>
      </c>
      <c r="K7575">
        <v>4.894620416942082E-5</v>
      </c>
      <c r="L7575">
        <v>244.03857953418259</v>
      </c>
      <c r="O7575">
        <v>6.1220230990848641E-5</v>
      </c>
      <c r="P7575">
        <v>260.65760311993591</v>
      </c>
      <c r="S7575">
        <v>8.9213229005443014E-5</v>
      </c>
      <c r="T7575">
        <v>283.87464166677057</v>
      </c>
      <c r="W7575">
        <v>2.978591105627743E-7</v>
      </c>
      <c r="X7575">
        <v>228.92051108277667</v>
      </c>
      <c r="AA7575">
        <v>4.6658723560206487E-5</v>
      </c>
      <c r="AB7575">
        <v>276.9360004046012</v>
      </c>
      <c r="AE7575">
        <v>6.1959182713383209E-5</v>
      </c>
      <c r="AF7575">
        <v>229.42843925885774</v>
      </c>
    </row>
    <row r="7576" spans="1:32" x14ac:dyDescent="0.35">
      <c r="A7576">
        <v>436247.03360319138</v>
      </c>
      <c r="B7576">
        <v>19.999613762495333</v>
      </c>
      <c r="C7576">
        <v>6.8745239675745755E-5</v>
      </c>
      <c r="D7576">
        <v>232.81270375387575</v>
      </c>
      <c r="G7576">
        <v>1.0992104581646534E-5</v>
      </c>
      <c r="H7576">
        <v>230.70110238542264</v>
      </c>
      <c r="K7576">
        <v>4.8891415905816653E-5</v>
      </c>
      <c r="L7576">
        <v>244.04140126194866</v>
      </c>
      <c r="O7576">
        <v>6.1260218680435921E-5</v>
      </c>
      <c r="P7576">
        <v>260.66113266026423</v>
      </c>
      <c r="S7576">
        <v>8.9305853115943706E-5</v>
      </c>
      <c r="T7576">
        <v>283.87978526737106</v>
      </c>
      <c r="W7576">
        <v>3.9745085013470149E-7</v>
      </c>
      <c r="X7576">
        <v>228.92052865279683</v>
      </c>
      <c r="AA7576">
        <v>4.6653624340184135E-5</v>
      </c>
      <c r="AB7576">
        <v>276.93869032553238</v>
      </c>
      <c r="AE7576">
        <v>6.2051060774367885E-5</v>
      </c>
      <c r="AF7576">
        <v>229.43201174835616</v>
      </c>
    </row>
    <row r="7577" spans="1:32" x14ac:dyDescent="0.35">
      <c r="A7577">
        <v>436304.68506574631</v>
      </c>
      <c r="B7577">
        <v>19.999765361495022</v>
      </c>
      <c r="C7577">
        <v>6.8890607415977785E-5</v>
      </c>
      <c r="D7577">
        <v>232.81667539814961</v>
      </c>
      <c r="G7577">
        <v>1.1149929211686003E-5</v>
      </c>
      <c r="H7577">
        <v>230.70174516398683</v>
      </c>
      <c r="K7577">
        <v>4.8959593546776388E-5</v>
      </c>
      <c r="L7577">
        <v>244.04422394662987</v>
      </c>
      <c r="O7577">
        <v>6.1381527474138438E-5</v>
      </c>
      <c r="P7577">
        <v>260.66467129064074</v>
      </c>
      <c r="S7577">
        <v>8.9350982795430585E-5</v>
      </c>
      <c r="T7577">
        <v>283.88493615475994</v>
      </c>
      <c r="W7577">
        <v>4.6363744320099666E-7</v>
      </c>
      <c r="X7577">
        <v>228.92055498416505</v>
      </c>
      <c r="AA7577">
        <v>4.6721098459814766E-5</v>
      </c>
      <c r="AB7577">
        <v>276.94138388792766</v>
      </c>
      <c r="AE7577">
        <v>6.2185311053859063E-5</v>
      </c>
      <c r="AF7577">
        <v>229.43559637050737</v>
      </c>
    </row>
    <row r="7578" spans="1:32" x14ac:dyDescent="0.35">
      <c r="A7578">
        <v>436362.33652853966</v>
      </c>
      <c r="B7578">
        <v>19.999965915626753</v>
      </c>
      <c r="C7578">
        <v>6.9035975156810992E-5</v>
      </c>
      <c r="D7578">
        <v>232.82064704243987</v>
      </c>
      <c r="G7578">
        <v>1.1309326773035624E-5</v>
      </c>
      <c r="H7578">
        <v>230.70238809557173</v>
      </c>
      <c r="K7578">
        <v>4.9031481056597069E-5</v>
      </c>
      <c r="L7578">
        <v>244.04704666019319</v>
      </c>
      <c r="O7578">
        <v>6.1506696007307808E-5</v>
      </c>
      <c r="P7578">
        <v>260.66821035247295</v>
      </c>
      <c r="S7578">
        <v>8.9393009787807584E-5</v>
      </c>
      <c r="T7578">
        <v>283.89008751819836</v>
      </c>
      <c r="W7578">
        <v>5.2733590150662334E-7</v>
      </c>
      <c r="X7578">
        <v>228.92058196811004</v>
      </c>
      <c r="AA7578">
        <v>4.6794655345884696E-5</v>
      </c>
      <c r="AB7578">
        <v>276.94407775554595</v>
      </c>
      <c r="AE7578">
        <v>6.2323514258790804E-5</v>
      </c>
      <c r="AF7578">
        <v>229.4391821245359</v>
      </c>
    </row>
    <row r="7579" spans="1:32" x14ac:dyDescent="0.35">
      <c r="A7579">
        <v>436419.98799133301</v>
      </c>
      <c r="B7579">
        <v>19.99990852964639</v>
      </c>
      <c r="C7579">
        <v>6.9047764523263753E-5</v>
      </c>
      <c r="D7579">
        <v>232.82462774706724</v>
      </c>
      <c r="G7579">
        <v>1.1308718360312389E-5</v>
      </c>
      <c r="H7579">
        <v>230.70303993786564</v>
      </c>
      <c r="K7579">
        <v>4.9073945571936894E-5</v>
      </c>
      <c r="L7579">
        <v>244.04987572356163</v>
      </c>
      <c r="O7579">
        <v>6.1565418068497516E-5</v>
      </c>
      <c r="P7579">
        <v>260.67175936189432</v>
      </c>
      <c r="S7579">
        <v>8.9370098004864498E-5</v>
      </c>
      <c r="T7579">
        <v>283.89523968649746</v>
      </c>
      <c r="W7579">
        <v>4.5154838347446789E-7</v>
      </c>
      <c r="X7579">
        <v>228.92060774596121</v>
      </c>
      <c r="AA7579">
        <v>4.684905508102611E-5</v>
      </c>
      <c r="AB7579">
        <v>276.94677834415188</v>
      </c>
      <c r="AE7579">
        <v>6.2354632877463279E-5</v>
      </c>
      <c r="AF7579">
        <v>229.44277628044637</v>
      </c>
    </row>
    <row r="7580" spans="1:32" x14ac:dyDescent="0.35">
      <c r="A7580">
        <v>436477.63945388794</v>
      </c>
      <c r="B7580">
        <v>19.999824352901591</v>
      </c>
      <c r="C7580">
        <v>6.9059553889667765E-5</v>
      </c>
      <c r="D7580">
        <v>232.82860845167815</v>
      </c>
      <c r="G7580">
        <v>1.1305959597085713E-5</v>
      </c>
      <c r="H7580">
        <v>230.70369189990953</v>
      </c>
      <c r="K7580">
        <v>4.9115522358002285E-5</v>
      </c>
      <c r="L7580">
        <v>244.05270497850012</v>
      </c>
      <c r="O7580">
        <v>6.1620986289981282E-5</v>
      </c>
      <c r="P7580">
        <v>260.67530884345695</v>
      </c>
      <c r="S7580">
        <v>8.9342943845827219E-5</v>
      </c>
      <c r="T7580">
        <v>283.90039190735581</v>
      </c>
      <c r="W7580">
        <v>3.653712418788033E-7</v>
      </c>
      <c r="X7580">
        <v>228.92063343397621</v>
      </c>
      <c r="AA7580">
        <v>4.6901849121862006E-5</v>
      </c>
      <c r="AB7580">
        <v>276.94947949607945</v>
      </c>
      <c r="AE7580">
        <v>6.2375761357377437E-5</v>
      </c>
      <c r="AF7580">
        <v>229.44637122017059</v>
      </c>
    </row>
    <row r="7581" spans="1:32" x14ac:dyDescent="0.35">
      <c r="A7581">
        <v>436535.29091668129</v>
      </c>
      <c r="B7581">
        <v>20.000000536750477</v>
      </c>
      <c r="C7581">
        <v>6.9028224074519414E-5</v>
      </c>
      <c r="D7581">
        <v>232.83258802977008</v>
      </c>
      <c r="G7581">
        <v>1.1191090444503049E-5</v>
      </c>
      <c r="H7581">
        <v>230.70433708474894</v>
      </c>
      <c r="K7581">
        <v>4.9059539772203251E-5</v>
      </c>
      <c r="L7581">
        <v>244.05553326252533</v>
      </c>
      <c r="O7581">
        <v>6.151498936325447E-5</v>
      </c>
      <c r="P7581">
        <v>260.6788551274031</v>
      </c>
      <c r="S7581">
        <v>8.9317393884504818E-5</v>
      </c>
      <c r="T7581">
        <v>283.9055412817666</v>
      </c>
      <c r="W7581">
        <v>3.1143180391648553E-7</v>
      </c>
      <c r="X7581">
        <v>228.92065173288665</v>
      </c>
      <c r="AA7581">
        <v>4.6855502657201138E-5</v>
      </c>
      <c r="AB7581">
        <v>276.95218054896071</v>
      </c>
      <c r="AE7581">
        <v>6.2240454062203649E-5</v>
      </c>
      <c r="AF7581">
        <v>229.44995936944446</v>
      </c>
    </row>
    <row r="7582" spans="1:32" x14ac:dyDescent="0.35">
      <c r="A7582">
        <v>436592.94237947464</v>
      </c>
      <c r="B7582">
        <v>20.000203769596251</v>
      </c>
      <c r="C7582">
        <v>6.899689425937105E-5</v>
      </c>
      <c r="D7582">
        <v>232.83656760786198</v>
      </c>
      <c r="G7582">
        <v>1.1074714470172931E-5</v>
      </c>
      <c r="H7582">
        <v>230.70498217849919</v>
      </c>
      <c r="K7582">
        <v>4.9000613562258839E-5</v>
      </c>
      <c r="L7582">
        <v>244.05836151725518</v>
      </c>
      <c r="O7582">
        <v>6.1401323620192808E-5</v>
      </c>
      <c r="P7582">
        <v>260.68240125957112</v>
      </c>
      <c r="S7582">
        <v>8.9291948725955458E-5</v>
      </c>
      <c r="T7582">
        <v>283.91069047021676</v>
      </c>
      <c r="W7582">
        <v>2.5989364204873707E-7</v>
      </c>
      <c r="X7582">
        <v>228.92066948140794</v>
      </c>
      <c r="AA7582">
        <v>4.680084638633622E-5</v>
      </c>
      <c r="AB7582">
        <v>276.95488159353908</v>
      </c>
      <c r="AE7582">
        <v>6.2090552313614979E-5</v>
      </c>
      <c r="AF7582">
        <v>229.45354688521147</v>
      </c>
    </row>
    <row r="7583" spans="1:32" x14ac:dyDescent="0.35">
      <c r="A7583">
        <v>436650.59384202957</v>
      </c>
      <c r="B7583">
        <v>20.000375321250349</v>
      </c>
      <c r="C7583">
        <v>6.8990178881576383E-5</v>
      </c>
      <c r="D7583">
        <v>232.84054499257644</v>
      </c>
      <c r="G7583">
        <v>1.1084460122223213E-5</v>
      </c>
      <c r="H7583">
        <v>230.70562130282582</v>
      </c>
      <c r="K7583">
        <v>4.8913000374084509E-5</v>
      </c>
      <c r="L7583">
        <v>244.06118152276571</v>
      </c>
      <c r="O7583">
        <v>6.1379953138604836E-5</v>
      </c>
      <c r="P7583">
        <v>260.68594020059737</v>
      </c>
      <c r="S7583">
        <v>8.9243069218234415E-5</v>
      </c>
      <c r="T7583">
        <v>283.91583555363957</v>
      </c>
      <c r="W7583">
        <v>2.786723292300231E-7</v>
      </c>
      <c r="X7583">
        <v>228.92068575325592</v>
      </c>
      <c r="AA7583">
        <v>4.6728990630267003E-5</v>
      </c>
      <c r="AB7583">
        <v>276.95757583188208</v>
      </c>
      <c r="AE7583">
        <v>6.206601781540071E-5</v>
      </c>
      <c r="AF7583">
        <v>229.45712581937369</v>
      </c>
    </row>
    <row r="7584" spans="1:32" x14ac:dyDescent="0.35">
      <c r="A7584">
        <v>436708.24530482292</v>
      </c>
      <c r="B7584">
        <v>20.000543580698622</v>
      </c>
      <c r="C7584">
        <v>6.8983463503753946E-5</v>
      </c>
      <c r="D7584">
        <v>232.84452237730733</v>
      </c>
      <c r="G7584">
        <v>1.1095901081494057E-5</v>
      </c>
      <c r="H7584">
        <v>230.70626034691506</v>
      </c>
      <c r="K7584">
        <v>4.8824521584286468E-5</v>
      </c>
      <c r="L7584">
        <v>244.06400127937621</v>
      </c>
      <c r="O7584">
        <v>6.1362963654490216E-5</v>
      </c>
      <c r="P7584">
        <v>260.6894788002956</v>
      </c>
      <c r="S7584">
        <v>8.9192658702215341E-5</v>
      </c>
      <c r="T7584">
        <v>283.92098036889621</v>
      </c>
      <c r="W7584">
        <v>3.0268878238250758E-7</v>
      </c>
      <c r="X7584">
        <v>228.92070191510948</v>
      </c>
      <c r="AA7584">
        <v>4.6655693213144866E-5</v>
      </c>
      <c r="AB7584">
        <v>276.96026949973844</v>
      </c>
      <c r="AE7584">
        <v>6.205317947000671E-5</v>
      </c>
      <c r="AF7584">
        <v>229.4607039529302</v>
      </c>
    </row>
    <row r="7585" spans="1:32" x14ac:dyDescent="0.35">
      <c r="A7585">
        <v>436765.89676761627</v>
      </c>
      <c r="B7585">
        <v>20.00035672494181</v>
      </c>
      <c r="C7585">
        <v>6.897003281467517E-5</v>
      </c>
      <c r="D7585">
        <v>232.84849860058802</v>
      </c>
      <c r="G7585">
        <v>1.1025759255911122E-5</v>
      </c>
      <c r="H7585">
        <v>230.70689598931261</v>
      </c>
      <c r="K7585">
        <v>4.8818550383434716E-5</v>
      </c>
      <c r="L7585">
        <v>244.06681588963121</v>
      </c>
      <c r="O7585">
        <v>6.1354568609866557E-5</v>
      </c>
      <c r="P7585">
        <v>260.69301602531181</v>
      </c>
      <c r="S7585">
        <v>8.9151034199034583E-5</v>
      </c>
      <c r="T7585">
        <v>283.92612023465585</v>
      </c>
      <c r="W7585">
        <v>3.1554344965845985E-7</v>
      </c>
      <c r="X7585">
        <v>228.92072001066427</v>
      </c>
      <c r="AA7585">
        <v>4.6657458291582226E-5</v>
      </c>
      <c r="AB7585">
        <v>276.96295969727072</v>
      </c>
      <c r="AE7585">
        <v>6.2008316789269736E-5</v>
      </c>
      <c r="AF7585">
        <v>229.46427888625766</v>
      </c>
    </row>
    <row r="7586" spans="1:32" x14ac:dyDescent="0.35">
      <c r="A7586">
        <v>436823.5482301712</v>
      </c>
      <c r="B7586">
        <v>20.000132957449459</v>
      </c>
      <c r="C7586">
        <v>6.8956602125651919E-5</v>
      </c>
      <c r="D7586">
        <v>232.85247482385225</v>
      </c>
      <c r="G7586">
        <v>1.0954520698783943E-5</v>
      </c>
      <c r="H7586">
        <v>230.70753158597799</v>
      </c>
      <c r="K7586">
        <v>4.8815068881341765E-5</v>
      </c>
      <c r="L7586">
        <v>244.06963034458127</v>
      </c>
      <c r="O7586">
        <v>6.1346581531490868E-5</v>
      </c>
      <c r="P7586">
        <v>260.69655318505909</v>
      </c>
      <c r="S7586">
        <v>8.9109983714954225E-5</v>
      </c>
      <c r="T7586">
        <v>283.93125977702738</v>
      </c>
      <c r="W7586">
        <v>3.2756668034400611E-7</v>
      </c>
      <c r="X7586">
        <v>228.92073825025955</v>
      </c>
      <c r="AA7586">
        <v>4.6665515222314527E-5</v>
      </c>
      <c r="AB7586">
        <v>276.96564960390401</v>
      </c>
      <c r="AE7586">
        <v>6.1960466344761388E-5</v>
      </c>
      <c r="AF7586">
        <v>229.46785352099963</v>
      </c>
    </row>
    <row r="7587" spans="1:32" x14ac:dyDescent="0.35">
      <c r="A7587">
        <v>436881.19969296455</v>
      </c>
      <c r="B7587">
        <v>20.000009754286161</v>
      </c>
      <c r="C7587">
        <v>6.8950931049153446E-5</v>
      </c>
      <c r="D7587">
        <v>232.85644994588819</v>
      </c>
      <c r="G7587">
        <v>1.0879784290013525E-5</v>
      </c>
      <c r="H7587">
        <v>230.70815887593864</v>
      </c>
      <c r="K7587">
        <v>4.8777687553658644E-5</v>
      </c>
      <c r="L7587">
        <v>244.07244245549853</v>
      </c>
      <c r="O7587">
        <v>6.1251742253928243E-5</v>
      </c>
      <c r="P7587">
        <v>260.70008445846298</v>
      </c>
      <c r="S7587">
        <v>8.8999785335007643E-5</v>
      </c>
      <c r="T7587">
        <v>283.93639088997617</v>
      </c>
      <c r="W7587">
        <v>2.4176262885754613E-7</v>
      </c>
      <c r="X7587">
        <v>228.92075214017115</v>
      </c>
      <c r="AA7587">
        <v>4.6610353606521928E-5</v>
      </c>
      <c r="AB7587">
        <v>276.96833672304467</v>
      </c>
      <c r="AE7587">
        <v>6.1925108204936629E-5</v>
      </c>
      <c r="AF7587">
        <v>229.47142382948357</v>
      </c>
    </row>
    <row r="7588" spans="1:32" x14ac:dyDescent="0.35">
      <c r="A7588">
        <v>436938.8511557579</v>
      </c>
      <c r="B7588">
        <v>19.999897006718722</v>
      </c>
      <c r="C7588">
        <v>6.8945259972654974E-5</v>
      </c>
      <c r="D7588">
        <v>232.86042506792413</v>
      </c>
      <c r="G7588">
        <v>1.0805000854357139E-5</v>
      </c>
      <c r="H7588">
        <v>230.7087860542197</v>
      </c>
      <c r="K7588">
        <v>4.8739283238920364E-5</v>
      </c>
      <c r="L7588">
        <v>244.07525449568013</v>
      </c>
      <c r="O7588">
        <v>6.1152780098648358E-5</v>
      </c>
      <c r="P7588">
        <v>260.70361545244123</v>
      </c>
      <c r="S7588">
        <v>8.8885069195482149E-5</v>
      </c>
      <c r="T7588">
        <v>283.94152145218942</v>
      </c>
      <c r="W7588">
        <v>1.4867131977300411E-7</v>
      </c>
      <c r="X7588">
        <v>228.92076570607017</v>
      </c>
      <c r="AA7588">
        <v>4.6549892820061708E-5</v>
      </c>
      <c r="AB7588">
        <v>276.97102360852824</v>
      </c>
      <c r="AE7588">
        <v>6.1890915574934125E-5</v>
      </c>
      <c r="AF7588">
        <v>229.47499373433399</v>
      </c>
    </row>
    <row r="7589" spans="1:32" x14ac:dyDescent="0.35">
      <c r="A7589">
        <v>436996.50261831284</v>
      </c>
      <c r="B7589">
        <v>19.999633810571005</v>
      </c>
      <c r="C7589">
        <v>6.8945953452867654E-5</v>
      </c>
      <c r="D7589">
        <v>232.86439990297794</v>
      </c>
      <c r="G7589">
        <v>1.0834355302871531E-5</v>
      </c>
      <c r="H7589">
        <v>230.70941072785081</v>
      </c>
      <c r="K7589">
        <v>4.8792182780608631E-5</v>
      </c>
      <c r="L7589">
        <v>244.07806750123973</v>
      </c>
      <c r="O7589">
        <v>6.1180673953457231E-5</v>
      </c>
      <c r="P7589">
        <v>260.70714286634114</v>
      </c>
      <c r="S7589">
        <v>8.8863492354874162E-5</v>
      </c>
      <c r="T7589">
        <v>283.94664496809503</v>
      </c>
      <c r="W7589">
        <v>1.0746122654335452E-7</v>
      </c>
      <c r="X7589">
        <v>228.92077227343958</v>
      </c>
      <c r="AA7589">
        <v>4.65806487868999E-5</v>
      </c>
      <c r="AB7589">
        <v>276.97370932064445</v>
      </c>
      <c r="AE7589">
        <v>6.1870188027083163E-5</v>
      </c>
      <c r="AF7589">
        <v>229.47856080938425</v>
      </c>
    </row>
    <row r="7590" spans="1:32" x14ac:dyDescent="0.35">
      <c r="A7590">
        <v>437054.15408110619</v>
      </c>
      <c r="B7590">
        <v>19.999354968451385</v>
      </c>
      <c r="C7590">
        <v>6.8946646933083181E-5</v>
      </c>
      <c r="D7590">
        <v>232.86837473804815</v>
      </c>
      <c r="G7590">
        <v>1.0865109972003296E-5</v>
      </c>
      <c r="H7590">
        <v>230.71003536780742</v>
      </c>
      <c r="K7590">
        <v>4.8847837702538415E-5</v>
      </c>
      <c r="L7590">
        <v>244.08088053594466</v>
      </c>
      <c r="O7590">
        <v>6.1214589848385223E-5</v>
      </c>
      <c r="P7590">
        <v>260.71067011030487</v>
      </c>
      <c r="S7590">
        <v>8.8848000882188718E-5</v>
      </c>
      <c r="T7590">
        <v>283.95176802364409</v>
      </c>
      <c r="W7590">
        <v>7.0115897010426672E-8</v>
      </c>
      <c r="X7590">
        <v>228.92077831947074</v>
      </c>
      <c r="AA7590">
        <v>4.6619050957595398E-5</v>
      </c>
      <c r="AB7590">
        <v>276.97639493441574</v>
      </c>
      <c r="AE7590">
        <v>6.1850716768122068E-5</v>
      </c>
      <c r="AF7590">
        <v>229.48212762043099</v>
      </c>
    </row>
    <row r="7591" spans="1:32" x14ac:dyDescent="0.35">
      <c r="A7591">
        <v>437111.80554389954</v>
      </c>
      <c r="B7591">
        <v>19.999632719219974</v>
      </c>
      <c r="C7591">
        <v>6.8868605795686014E-5</v>
      </c>
      <c r="D7591">
        <v>232.87234511391281</v>
      </c>
      <c r="G7591">
        <v>1.1040589244247446E-5</v>
      </c>
      <c r="H7591">
        <v>230.71067185040783</v>
      </c>
      <c r="K7591">
        <v>4.8904526983864828E-5</v>
      </c>
      <c r="L7591">
        <v>244.08369985946769</v>
      </c>
      <c r="O7591">
        <v>6.1321102180645175E-5</v>
      </c>
      <c r="P7591">
        <v>260.7142052729327</v>
      </c>
      <c r="S7591">
        <v>8.8908443955931245E-5</v>
      </c>
      <c r="T7591">
        <v>283.95689378026975</v>
      </c>
      <c r="W7591">
        <v>1.6765537991977076E-7</v>
      </c>
      <c r="X7591">
        <v>228.92078813431959</v>
      </c>
      <c r="AA7591">
        <v>4.6612412619554105E-5</v>
      </c>
      <c r="AB7591">
        <v>276.97908203695488</v>
      </c>
      <c r="AE7591">
        <v>6.1955898797518575E-5</v>
      </c>
      <c r="AF7591">
        <v>229.48569956442643</v>
      </c>
    </row>
    <row r="7592" spans="1:32" x14ac:dyDescent="0.35">
      <c r="A7592">
        <v>437169.45700645447</v>
      </c>
      <c r="B7592">
        <v>19.999968367731011</v>
      </c>
      <c r="C7592">
        <v>6.8790564658611586E-5</v>
      </c>
      <c r="D7592">
        <v>232.87631548976105</v>
      </c>
      <c r="G7592">
        <v>1.1218014650853735E-5</v>
      </c>
      <c r="H7592">
        <v>230.71130849225551</v>
      </c>
      <c r="K7592">
        <v>4.8961247481413957E-5</v>
      </c>
      <c r="L7592">
        <v>244.08651937277244</v>
      </c>
      <c r="O7592">
        <v>6.1431060874404179E-5</v>
      </c>
      <c r="P7592">
        <v>260.71774081146765</v>
      </c>
      <c r="S7592">
        <v>8.8973848415775314E-5</v>
      </c>
      <c r="T7592">
        <v>283.96201971335637</v>
      </c>
      <c r="W7592">
        <v>2.7524297706897174E-7</v>
      </c>
      <c r="X7592">
        <v>228.92079822992287</v>
      </c>
      <c r="AA7592">
        <v>4.6601998712502844E-5</v>
      </c>
      <c r="AB7592">
        <v>276.98176926428039</v>
      </c>
      <c r="AE7592">
        <v>6.20727111416001E-5</v>
      </c>
      <c r="AF7592">
        <v>229.48927198731795</v>
      </c>
    </row>
    <row r="7593" spans="1:32" x14ac:dyDescent="0.35">
      <c r="A7593">
        <v>437227.10846924782</v>
      </c>
      <c r="B7593">
        <v>20</v>
      </c>
      <c r="C7593">
        <v>6.8802367873568233E-5</v>
      </c>
      <c r="D7593">
        <v>232.88028204691261</v>
      </c>
      <c r="G7593">
        <v>1.123293109941434E-5</v>
      </c>
      <c r="H7593">
        <v>230.71195595142831</v>
      </c>
      <c r="K7593">
        <v>4.9015743479592565E-5</v>
      </c>
      <c r="L7593">
        <v>244.08934510628512</v>
      </c>
      <c r="O7593">
        <v>6.1524251652020365E-5</v>
      </c>
      <c r="P7593">
        <v>260.72128748726288</v>
      </c>
      <c r="S7593">
        <v>8.9054101438652256E-5</v>
      </c>
      <c r="T7593">
        <v>283.96715358131326</v>
      </c>
      <c r="W7593">
        <v>2.8989572327342691E-7</v>
      </c>
      <c r="X7593">
        <v>228.92081451280592</v>
      </c>
      <c r="AA7593">
        <v>4.6643616746607202E-5</v>
      </c>
      <c r="AB7593">
        <v>276.98445838345299</v>
      </c>
      <c r="AE7593">
        <v>6.2166315697238656E-5</v>
      </c>
      <c r="AF7593">
        <v>229.49285539164077</v>
      </c>
    </row>
    <row r="7594" spans="1:32" x14ac:dyDescent="0.35">
      <c r="A7594">
        <v>437284.75993204117</v>
      </c>
      <c r="B7594">
        <v>20</v>
      </c>
      <c r="C7594">
        <v>6.881417108852488E-5</v>
      </c>
      <c r="D7594">
        <v>232.8842486040642</v>
      </c>
      <c r="G7594">
        <v>1.1245662047728137E-5</v>
      </c>
      <c r="H7594">
        <v>230.7126035560778</v>
      </c>
      <c r="K7594">
        <v>4.907017234041254E-5</v>
      </c>
      <c r="L7594">
        <v>244.09217102752882</v>
      </c>
      <c r="O7594">
        <v>6.1616646384530605E-5</v>
      </c>
      <c r="P7594">
        <v>260.72483469179099</v>
      </c>
      <c r="S7594">
        <v>8.9135324653843881E-5</v>
      </c>
      <c r="T7594">
        <v>283.97228796772646</v>
      </c>
      <c r="W7594">
        <v>2.9762523800500965E-7</v>
      </c>
      <c r="X7594">
        <v>228.92083125661372</v>
      </c>
      <c r="AA7594">
        <v>4.6689596493220817E-5</v>
      </c>
      <c r="AB7594">
        <v>276.98714766121367</v>
      </c>
      <c r="AE7594">
        <v>6.2257754899847681E-5</v>
      </c>
      <c r="AF7594">
        <v>229.49643982056116</v>
      </c>
    </row>
    <row r="7595" spans="1:32" x14ac:dyDescent="0.35">
      <c r="A7595">
        <v>437342.4113945961</v>
      </c>
      <c r="B7595">
        <v>19.999797720481091</v>
      </c>
      <c r="C7595">
        <v>6.8861744472551711E-5</v>
      </c>
      <c r="D7595">
        <v>232.88821858434713</v>
      </c>
      <c r="G7595">
        <v>1.1155447398328252E-5</v>
      </c>
      <c r="H7595">
        <v>230.71324667419177</v>
      </c>
      <c r="K7595">
        <v>4.9027293882406451E-5</v>
      </c>
      <c r="L7595">
        <v>244.09499743079033</v>
      </c>
      <c r="O7595">
        <v>6.1601314091009381E-5</v>
      </c>
      <c r="P7595">
        <v>260.72838585621622</v>
      </c>
      <c r="S7595">
        <v>8.9072809151199891E-5</v>
      </c>
      <c r="T7595">
        <v>283.97742285824467</v>
      </c>
      <c r="W7595">
        <v>2.5293166264303186E-7</v>
      </c>
      <c r="X7595">
        <v>228.92084580759672</v>
      </c>
      <c r="AA7595">
        <v>4.6690777457754834E-5</v>
      </c>
      <c r="AB7595">
        <v>276.98983924779475</v>
      </c>
      <c r="AE7595">
        <v>6.2216902341377645E-5</v>
      </c>
      <c r="AF7595">
        <v>229.5000262660873</v>
      </c>
    </row>
    <row r="7596" spans="1:32" x14ac:dyDescent="0.35">
      <c r="A7596">
        <v>437400.06285738945</v>
      </c>
      <c r="B7596">
        <v>19.999574388883012</v>
      </c>
      <c r="C7596">
        <v>6.890931785677527E-5</v>
      </c>
      <c r="D7596">
        <v>232.89218856464646</v>
      </c>
      <c r="G7596">
        <v>1.1063848149188872E-5</v>
      </c>
      <c r="H7596">
        <v>230.71388973196539</v>
      </c>
      <c r="K7596">
        <v>4.8981478470314588E-5</v>
      </c>
      <c r="L7596">
        <v>244.09782384861225</v>
      </c>
      <c r="O7596">
        <v>6.1580867379719078E-5</v>
      </c>
      <c r="P7596">
        <v>260.73193720865572</v>
      </c>
      <c r="S7596">
        <v>8.9000901673602029E-5</v>
      </c>
      <c r="T7596">
        <v>283.9825577817241</v>
      </c>
      <c r="W7596">
        <v>2.0433272282925421E-7</v>
      </c>
      <c r="X7596">
        <v>228.92086019522085</v>
      </c>
      <c r="AA7596">
        <v>4.6688202980203105E-5</v>
      </c>
      <c r="AB7596">
        <v>276.99253102793426</v>
      </c>
      <c r="AE7596">
        <v>6.2163706379265662E-5</v>
      </c>
      <c r="AF7596">
        <v>229.50361289978787</v>
      </c>
    </row>
    <row r="7597" spans="1:32" x14ac:dyDescent="0.35">
      <c r="A7597">
        <v>437457.7143201828</v>
      </c>
      <c r="B7597">
        <v>19.999755606706742</v>
      </c>
      <c r="C7597">
        <v>6.8891405707459749E-5</v>
      </c>
      <c r="D7597">
        <v>232.8961602549594</v>
      </c>
      <c r="G7597">
        <v>1.1002544987665642E-5</v>
      </c>
      <c r="H7597">
        <v>230.71452411486661</v>
      </c>
      <c r="K7597">
        <v>4.8940155569523357E-5</v>
      </c>
      <c r="L7597">
        <v>244.10064539755763</v>
      </c>
      <c r="O7597">
        <v>6.1501386409859316E-5</v>
      </c>
      <c r="P7597">
        <v>260.73548290697175</v>
      </c>
      <c r="S7597">
        <v>8.8955107881951763E-5</v>
      </c>
      <c r="T7597">
        <v>283.98768642808102</v>
      </c>
      <c r="W7597">
        <v>1.2471067732843219E-7</v>
      </c>
      <c r="X7597">
        <v>228.92086757922914</v>
      </c>
      <c r="AA7597">
        <v>4.6557809628270664E-5</v>
      </c>
      <c r="AB7597">
        <v>276.9952151652389</v>
      </c>
      <c r="AE7597">
        <v>6.2083367217422291E-5</v>
      </c>
      <c r="AF7597">
        <v>229.5071923584523</v>
      </c>
    </row>
    <row r="7598" spans="1:32" x14ac:dyDescent="0.35">
      <c r="A7598">
        <v>437515.36578273773</v>
      </c>
      <c r="B7598">
        <v>19.999978938304356</v>
      </c>
      <c r="C7598">
        <v>6.8873493558218305E-5</v>
      </c>
      <c r="D7598">
        <v>232.90013194525591</v>
      </c>
      <c r="G7598">
        <v>1.0941649343478451E-5</v>
      </c>
      <c r="H7598">
        <v>230.7151583810782</v>
      </c>
      <c r="K7598">
        <v>4.8898968269176269E-5</v>
      </c>
      <c r="L7598">
        <v>244.10346679953102</v>
      </c>
      <c r="O7598">
        <v>6.1419102662809829E-5</v>
      </c>
      <c r="P7598">
        <v>260.73902833683155</v>
      </c>
      <c r="S7598">
        <v>8.8911020412859123E-5</v>
      </c>
      <c r="T7598">
        <v>283.99281466425646</v>
      </c>
      <c r="W7598">
        <v>4.2777456733935963E-8</v>
      </c>
      <c r="X7598">
        <v>228.92087444147836</v>
      </c>
      <c r="AA7598">
        <v>4.6416701139964431E-5</v>
      </c>
      <c r="AB7598">
        <v>276.9978986618288</v>
      </c>
      <c r="AE7598">
        <v>6.2000495433957791E-5</v>
      </c>
      <c r="AF7598">
        <v>229.51077114762839</v>
      </c>
    </row>
    <row r="7599" spans="1:32" x14ac:dyDescent="0.35">
      <c r="A7599">
        <v>437573.01724553108</v>
      </c>
      <c r="B7599">
        <v>19.99993655104586</v>
      </c>
      <c r="C7599">
        <v>6.8836632033659096E-5</v>
      </c>
      <c r="D7599">
        <v>232.90410047778641</v>
      </c>
      <c r="G7599">
        <v>1.0842504201177226E-5</v>
      </c>
      <c r="H7599">
        <v>230.71578351390315</v>
      </c>
      <c r="K7599">
        <v>4.8754829560038109E-5</v>
      </c>
      <c r="L7599">
        <v>244.10627765634251</v>
      </c>
      <c r="O7599">
        <v>6.1202360441551783E-5</v>
      </c>
      <c r="P7599">
        <v>260.74255695744853</v>
      </c>
      <c r="S7599">
        <v>8.8809015509371317E-5</v>
      </c>
      <c r="T7599">
        <v>283.99793478980348</v>
      </c>
      <c r="W7599">
        <v>-6.9778385306106965E-9</v>
      </c>
      <c r="X7599">
        <v>228.9208743667011</v>
      </c>
      <c r="AA7599">
        <v>4.6389606714840591E-5</v>
      </c>
      <c r="AB7599">
        <v>277.00057371974799</v>
      </c>
      <c r="AE7599">
        <v>6.1940224435854172E-5</v>
      </c>
      <c r="AF7599">
        <v>229.51434249991857</v>
      </c>
    </row>
    <row r="7600" spans="1:32" x14ac:dyDescent="0.35">
      <c r="A7600">
        <v>437630.66870832443</v>
      </c>
      <c r="B7600">
        <v>19.999866495362085</v>
      </c>
      <c r="C7600">
        <v>6.8799770509099899E-5</v>
      </c>
      <c r="D7600">
        <v>232.90806901031692</v>
      </c>
      <c r="G7600">
        <v>1.0742844508461166E-5</v>
      </c>
      <c r="H7600">
        <v>230.71640852386142</v>
      </c>
      <c r="K7600">
        <v>4.8607583262820099E-5</v>
      </c>
      <c r="L7600">
        <v>244.10908819484803</v>
      </c>
      <c r="O7600">
        <v>6.0979234326062806E-5</v>
      </c>
      <c r="P7600">
        <v>260.74608477998629</v>
      </c>
      <c r="S7600">
        <v>8.870322607557831E-5</v>
      </c>
      <c r="T7600">
        <v>284.00305438537197</v>
      </c>
      <c r="W7600">
        <v>-5.4335877895294941E-8</v>
      </c>
      <c r="X7600">
        <v>228.92087377511527</v>
      </c>
      <c r="AA7600">
        <v>4.6372070334045306E-5</v>
      </c>
      <c r="AB7600">
        <v>277.00324807023424</v>
      </c>
      <c r="AE7600">
        <v>6.1882062260439359E-5</v>
      </c>
      <c r="AF7600">
        <v>229.51791315829018</v>
      </c>
    </row>
    <row r="7601" spans="1:32" x14ac:dyDescent="0.35">
      <c r="A7601">
        <v>437688.32017087936</v>
      </c>
      <c r="B7601">
        <v>19.999938393097381</v>
      </c>
      <c r="C7601">
        <v>6.8732108475266955E-5</v>
      </c>
      <c r="D7601">
        <v>232.91203151689501</v>
      </c>
      <c r="G7601">
        <v>1.0729468718659697E-5</v>
      </c>
      <c r="H7601">
        <v>230.7170271696981</v>
      </c>
      <c r="K7601">
        <v>4.8673863598782478E-5</v>
      </c>
      <c r="L7601">
        <v>244.11189456301787</v>
      </c>
      <c r="O7601">
        <v>6.0992972255667985E-5</v>
      </c>
      <c r="P7601">
        <v>260.74960169712011</v>
      </c>
      <c r="S7601">
        <v>8.8627826663412179E-5</v>
      </c>
      <c r="T7601">
        <v>284.00816428328869</v>
      </c>
      <c r="W7601">
        <v>-1.5220001131025466E-7</v>
      </c>
      <c r="X7601">
        <v>228.92086518986355</v>
      </c>
      <c r="AA7601">
        <v>4.6314636910968008E-5</v>
      </c>
      <c r="AB7601">
        <v>277.00591825498771</v>
      </c>
      <c r="AE7601">
        <v>6.1824841599787835E-5</v>
      </c>
      <c r="AF7601">
        <v>229.52147773700389</v>
      </c>
    </row>
    <row r="7602" spans="1:32" x14ac:dyDescent="0.35">
      <c r="A7602">
        <v>437745.97163367271</v>
      </c>
      <c r="B7602">
        <v>20.000025075698726</v>
      </c>
      <c r="C7602">
        <v>6.8664446441154192E-5</v>
      </c>
      <c r="D7602">
        <v>232.91599402348945</v>
      </c>
      <c r="G7602">
        <v>1.0717253775202461E-5</v>
      </c>
      <c r="H7602">
        <v>230.71764572991574</v>
      </c>
      <c r="K7602">
        <v>4.874658952847781E-5</v>
      </c>
      <c r="L7602">
        <v>244.1147008053124</v>
      </c>
      <c r="O7602">
        <v>6.1017956483629884E-5</v>
      </c>
      <c r="P7602">
        <v>260.75311809648088</v>
      </c>
      <c r="S7602">
        <v>8.8554413087086096E-5</v>
      </c>
      <c r="T7602">
        <v>284.01327354753477</v>
      </c>
      <c r="W7602">
        <v>-2.5382692510905931E-7</v>
      </c>
      <c r="X7602">
        <v>228.92085600907168</v>
      </c>
      <c r="AA7602">
        <v>4.6253858772232314E-5</v>
      </c>
      <c r="AB7602">
        <v>277.00858809052437</v>
      </c>
      <c r="AE7602">
        <v>6.1767708790713737E-5</v>
      </c>
      <c r="AF7602">
        <v>229.52504174844671</v>
      </c>
    </row>
    <row r="7603" spans="1:32" x14ac:dyDescent="0.35">
      <c r="A7603">
        <v>437803.62309646606</v>
      </c>
      <c r="B7603">
        <v>20.00001623574979</v>
      </c>
      <c r="C7603">
        <v>6.8632578531294529E-5</v>
      </c>
      <c r="D7603">
        <v>232.91995079203707</v>
      </c>
      <c r="G7603">
        <v>1.0675049821620237E-5</v>
      </c>
      <c r="H7603">
        <v>230.71826117150118</v>
      </c>
      <c r="K7603">
        <v>4.8680906229787529E-5</v>
      </c>
      <c r="L7603">
        <v>244.11750720790312</v>
      </c>
      <c r="O7603">
        <v>6.1062173788008309E-5</v>
      </c>
      <c r="P7603">
        <v>260.75663835483164</v>
      </c>
      <c r="S7603">
        <v>8.8574738667517814E-5</v>
      </c>
      <c r="T7603">
        <v>284.01838027039457</v>
      </c>
      <c r="W7603">
        <v>-2.4906043626140419E-7</v>
      </c>
      <c r="X7603">
        <v>228.92084205661629</v>
      </c>
      <c r="AA7603">
        <v>4.6307965315002441E-5</v>
      </c>
      <c r="AB7603">
        <v>277.01125808349838</v>
      </c>
      <c r="AE7603">
        <v>6.1837659345285101E-5</v>
      </c>
      <c r="AF7603">
        <v>229.52860706108115</v>
      </c>
    </row>
    <row r="7604" spans="1:32" x14ac:dyDescent="0.35">
      <c r="A7604">
        <v>437861.274559021</v>
      </c>
      <c r="B7604">
        <v>19.999997444339364</v>
      </c>
      <c r="C7604">
        <v>6.860071062156665E-5</v>
      </c>
      <c r="D7604">
        <v>232.92390756056832</v>
      </c>
      <c r="G7604">
        <v>1.0632442362064772E-5</v>
      </c>
      <c r="H7604">
        <v>230.71887657112254</v>
      </c>
      <c r="K7604">
        <v>4.8611044668804326E-5</v>
      </c>
      <c r="L7604">
        <v>244.12031361532118</v>
      </c>
      <c r="O7604">
        <v>6.1107304305534543E-5</v>
      </c>
      <c r="P7604">
        <v>260.76015879639806</v>
      </c>
      <c r="S7604">
        <v>8.860118977180965E-5</v>
      </c>
      <c r="T7604">
        <v>284.02348682716263</v>
      </c>
      <c r="W7604">
        <v>-2.3636731951820177E-7</v>
      </c>
      <c r="X7604">
        <v>228.92082774865767</v>
      </c>
      <c r="AA7604">
        <v>4.6371703236971009E-5</v>
      </c>
      <c r="AB7604">
        <v>277.01392808966006</v>
      </c>
      <c r="AE7604">
        <v>6.19194681230375E-5</v>
      </c>
      <c r="AF7604">
        <v>229.53217249511582</v>
      </c>
    </row>
    <row r="7605" spans="1:32" x14ac:dyDescent="0.35">
      <c r="A7605">
        <v>437918.92602181435</v>
      </c>
      <c r="B7605">
        <v>19.999845645744156</v>
      </c>
      <c r="C7605">
        <v>6.8623033679092281E-5</v>
      </c>
      <c r="D7605">
        <v>232.92786377884124</v>
      </c>
      <c r="G7605">
        <v>1.0538794268551212E-5</v>
      </c>
      <c r="H7605">
        <v>230.71948418064008</v>
      </c>
      <c r="K7605">
        <v>4.8632431611436618E-5</v>
      </c>
      <c r="L7605">
        <v>244.12311746417095</v>
      </c>
      <c r="O7605">
        <v>6.1109827505214702E-5</v>
      </c>
      <c r="P7605">
        <v>260.76368174940228</v>
      </c>
      <c r="S7605">
        <v>8.859887784832472E-5</v>
      </c>
      <c r="T7605">
        <v>284.02859458853277</v>
      </c>
      <c r="W7605">
        <v>-2.4762511464775184E-7</v>
      </c>
      <c r="X7605">
        <v>228.92081342196684</v>
      </c>
      <c r="AA7605">
        <v>4.6378616348957151E-5</v>
      </c>
      <c r="AB7605">
        <v>277.01660160049903</v>
      </c>
      <c r="AE7605">
        <v>6.1845093333249293E-5</v>
      </c>
      <c r="AF7605">
        <v>229.53573755267428</v>
      </c>
    </row>
    <row r="7606" spans="1:32" x14ac:dyDescent="0.35">
      <c r="A7606">
        <v>437976.5774846077</v>
      </c>
      <c r="B7606">
        <v>19.9996799870766</v>
      </c>
      <c r="C7606">
        <v>6.8645356736617898E-5</v>
      </c>
      <c r="D7606">
        <v>232.93181999711413</v>
      </c>
      <c r="G7606">
        <v>1.0444459348613407E-5</v>
      </c>
      <c r="H7606">
        <v>230.72009168533037</v>
      </c>
      <c r="K7606">
        <v>4.8656573266048086E-5</v>
      </c>
      <c r="L7606">
        <v>244.1259212357794</v>
      </c>
      <c r="O7606">
        <v>6.1110327589404187E-5</v>
      </c>
      <c r="P7606">
        <v>260.76720482165587</v>
      </c>
      <c r="S7606">
        <v>8.8594686319945604E-5</v>
      </c>
      <c r="T7606">
        <v>284.03370242861985</v>
      </c>
      <c r="W7606">
        <v>-2.6066736042354858E-7</v>
      </c>
      <c r="X7606">
        <v>228.92079909388036</v>
      </c>
      <c r="AA7606">
        <v>4.6380765455596531E-5</v>
      </c>
      <c r="AB7606">
        <v>277.01927540515777</v>
      </c>
      <c r="AE7606">
        <v>6.1756144721087676E-5</v>
      </c>
      <c r="AF7606">
        <v>229.53930257510154</v>
      </c>
    </row>
    <row r="7607" spans="1:32" x14ac:dyDescent="0.35">
      <c r="A7607">
        <v>438034.22894716263</v>
      </c>
      <c r="B7607">
        <v>19.999765672215801</v>
      </c>
      <c r="C7607">
        <v>6.8688280076979895E-5</v>
      </c>
      <c r="D7607">
        <v>232.93577997692097</v>
      </c>
      <c r="G7607">
        <v>1.0348089626910528E-5</v>
      </c>
      <c r="H7607">
        <v>230.72068834004739</v>
      </c>
      <c r="K7607">
        <v>4.8702811902052529E-5</v>
      </c>
      <c r="L7607">
        <v>244.12872898333001</v>
      </c>
      <c r="O7607">
        <v>6.1083025990654559E-5</v>
      </c>
      <c r="P7607">
        <v>260.77072634613353</v>
      </c>
      <c r="S7607">
        <v>8.8521764442494089E-5</v>
      </c>
      <c r="T7607">
        <v>284.03880585262812</v>
      </c>
      <c r="W7607">
        <v>-3.0117156144942259E-7</v>
      </c>
      <c r="X7607">
        <v>228.92078178303478</v>
      </c>
      <c r="AA7607">
        <v>4.6327854788929335E-5</v>
      </c>
      <c r="AB7607">
        <v>277.02194626415746</v>
      </c>
      <c r="AE7607">
        <v>6.1735546794183869E-5</v>
      </c>
      <c r="AF7607">
        <v>229.54286215733893</v>
      </c>
    </row>
    <row r="7608" spans="1:32" x14ac:dyDescent="0.35">
      <c r="A7608">
        <v>438091.88040995598</v>
      </c>
      <c r="B7608">
        <v>19.999877555344476</v>
      </c>
      <c r="C7608">
        <v>6.8731203417519391E-5</v>
      </c>
      <c r="D7608">
        <v>232.93973995674418</v>
      </c>
      <c r="G7608">
        <v>1.0251692520871398E-5</v>
      </c>
      <c r="H7608">
        <v>230.72128484875029</v>
      </c>
      <c r="K7608">
        <v>4.8749717656925203E-5</v>
      </c>
      <c r="L7608">
        <v>244.13153685092817</v>
      </c>
      <c r="O7608">
        <v>6.1054404250194437E-5</v>
      </c>
      <c r="P7608">
        <v>260.77424779713158</v>
      </c>
      <c r="S7608">
        <v>8.8444351076669603E-5</v>
      </c>
      <c r="T7608">
        <v>284.0439089880706</v>
      </c>
      <c r="W7608">
        <v>-3.4372184273788732E-7</v>
      </c>
      <c r="X7608">
        <v>228.92076424995577</v>
      </c>
      <c r="AA7608">
        <v>4.6270328008100061E-5</v>
      </c>
      <c r="AB7608">
        <v>277.02461687621019</v>
      </c>
      <c r="AE7608">
        <v>6.172132692109294E-5</v>
      </c>
      <c r="AF7608">
        <v>229.5464212319483</v>
      </c>
    </row>
    <row r="7609" spans="1:32" x14ac:dyDescent="0.35">
      <c r="A7609">
        <v>438149.53187274933</v>
      </c>
      <c r="B7609">
        <v>19.999990223946156</v>
      </c>
      <c r="C7609">
        <v>6.8644132485460809E-5</v>
      </c>
      <c r="D7609">
        <v>232.94369739139415</v>
      </c>
      <c r="G7609">
        <v>1.0345644904154696E-5</v>
      </c>
      <c r="H7609">
        <v>230.72188136412097</v>
      </c>
      <c r="K7609">
        <v>4.8646368031841705E-5</v>
      </c>
      <c r="L7609">
        <v>244.13434130594919</v>
      </c>
      <c r="O7609">
        <v>6.1040651947241999E-5</v>
      </c>
      <c r="P7609">
        <v>260.77776695480907</v>
      </c>
      <c r="S7609">
        <v>8.8444713423431912E-5</v>
      </c>
      <c r="T7609">
        <v>284.0490082289457</v>
      </c>
      <c r="W7609">
        <v>-3.4474618700031457E-7</v>
      </c>
      <c r="X7609">
        <v>228.92074454493354</v>
      </c>
      <c r="AA7609">
        <v>4.6261609189002963E-5</v>
      </c>
      <c r="AB7609">
        <v>277.02728418219715</v>
      </c>
      <c r="AE7609">
        <v>6.172727229216073E-5</v>
      </c>
      <c r="AF7609">
        <v>229.54997996946071</v>
      </c>
    </row>
    <row r="7610" spans="1:32" x14ac:dyDescent="0.35">
      <c r="A7610">
        <v>438207.18333530426</v>
      </c>
      <c r="B7610">
        <v>20.000102974439173</v>
      </c>
      <c r="C7610">
        <v>6.8557061553762332E-5</v>
      </c>
      <c r="D7610">
        <v>232.94765482602776</v>
      </c>
      <c r="G7610">
        <v>1.0442159223316858E-5</v>
      </c>
      <c r="H7610">
        <v>230.72247787957889</v>
      </c>
      <c r="K7610">
        <v>4.8538481917430226E-5</v>
      </c>
      <c r="L7610">
        <v>244.1371456579266</v>
      </c>
      <c r="O7610">
        <v>6.1027605729295136E-5</v>
      </c>
      <c r="P7610">
        <v>260.78128600357218</v>
      </c>
      <c r="S7610">
        <v>8.8450158481670436E-5</v>
      </c>
      <c r="T7610">
        <v>284.05410721528625</v>
      </c>
      <c r="W7610">
        <v>-3.4267653829817358E-7</v>
      </c>
      <c r="X7610">
        <v>228.92072467808538</v>
      </c>
      <c r="AA7610">
        <v>4.6256982417231847E-5</v>
      </c>
      <c r="AB7610">
        <v>277.02995121099337</v>
      </c>
      <c r="AE7610">
        <v>6.1735099387509674E-5</v>
      </c>
      <c r="AF7610">
        <v>229.5535386755021</v>
      </c>
    </row>
    <row r="7611" spans="1:32" x14ac:dyDescent="0.35">
      <c r="A7611">
        <v>438264.83479809761</v>
      </c>
      <c r="B7611">
        <v>20.000163100831251</v>
      </c>
      <c r="C7611">
        <v>6.8574302329877439E-5</v>
      </c>
      <c r="D7611">
        <v>232.95160823486711</v>
      </c>
      <c r="G7611">
        <v>1.0426868641572347E-5</v>
      </c>
      <c r="H7611">
        <v>230.72307892990602</v>
      </c>
      <c r="K7611">
        <v>4.8493409866648919E-5</v>
      </c>
      <c r="L7611">
        <v>244.13994155623146</v>
      </c>
      <c r="O7611">
        <v>6.096921879756472E-5</v>
      </c>
      <c r="P7611">
        <v>260.78480100231656</v>
      </c>
      <c r="S7611">
        <v>8.8493834677310512E-5</v>
      </c>
      <c r="T7611">
        <v>284.05920899504855</v>
      </c>
      <c r="W7611">
        <v>-3.4283827331097703E-7</v>
      </c>
      <c r="X7611">
        <v>228.92070490468362</v>
      </c>
      <c r="AA7611">
        <v>4.620639234232059E-5</v>
      </c>
      <c r="AB7611">
        <v>277.03261509773426</v>
      </c>
      <c r="AE7611">
        <v>6.1684692717638758E-5</v>
      </c>
      <c r="AF7611">
        <v>229.55709484975279</v>
      </c>
    </row>
    <row r="7612" spans="1:32" x14ac:dyDescent="0.35">
      <c r="A7612">
        <v>438322.48626089096</v>
      </c>
      <c r="B7612">
        <v>20.00021773936114</v>
      </c>
      <c r="C7612">
        <v>6.8591543105992546E-5</v>
      </c>
      <c r="D7612">
        <v>232.95556164370646</v>
      </c>
      <c r="G7612">
        <v>1.0410073115800502E-5</v>
      </c>
      <c r="H7612">
        <v>230.72368004127446</v>
      </c>
      <c r="K7612">
        <v>4.845023437574582E-5</v>
      </c>
      <c r="L7612">
        <v>244.1427371992923</v>
      </c>
      <c r="O7612">
        <v>6.0908678768033716E-5</v>
      </c>
      <c r="P7612">
        <v>260.78831580873668</v>
      </c>
      <c r="S7612">
        <v>8.8540009367705467E-5</v>
      </c>
      <c r="T7612">
        <v>284.06431095736616</v>
      </c>
      <c r="W7612">
        <v>-3.4316626643944003E-7</v>
      </c>
      <c r="X7612">
        <v>228.92068513824441</v>
      </c>
      <c r="AA7612">
        <v>4.6151948645678957E-5</v>
      </c>
      <c r="AB7612">
        <v>277.03527872104041</v>
      </c>
      <c r="AE7612">
        <v>6.1628851860706405E-5</v>
      </c>
      <c r="AF7612">
        <v>229.56065078774353</v>
      </c>
    </row>
    <row r="7613" spans="1:32" x14ac:dyDescent="0.35">
      <c r="A7613">
        <v>438380.13772344589</v>
      </c>
      <c r="B7613">
        <v>19.999868497374237</v>
      </c>
      <c r="C7613">
        <v>6.8591125785047669E-5</v>
      </c>
      <c r="D7613">
        <v>232.95951602242627</v>
      </c>
      <c r="G7613">
        <v>1.033869676367961E-5</v>
      </c>
      <c r="H7613">
        <v>230.72427609512289</v>
      </c>
      <c r="K7613">
        <v>4.8403666479939363E-5</v>
      </c>
      <c r="L7613">
        <v>244.14552781441165</v>
      </c>
      <c r="O7613">
        <v>6.0840334509976705E-5</v>
      </c>
      <c r="P7613">
        <v>260.79182350123233</v>
      </c>
      <c r="S7613">
        <v>8.8492768809604079E-5</v>
      </c>
      <c r="T7613">
        <v>284.0694125316096</v>
      </c>
      <c r="W7613">
        <v>-3.7539408879097894E-7</v>
      </c>
      <c r="X7613">
        <v>228.9206634975362</v>
      </c>
      <c r="AA7613">
        <v>4.612621905611465E-5</v>
      </c>
      <c r="AB7613">
        <v>277.03793820783534</v>
      </c>
      <c r="AE7613">
        <v>6.1541396070554621E-5</v>
      </c>
      <c r="AF7613">
        <v>229.56419901401023</v>
      </c>
    </row>
    <row r="7614" spans="1:32" x14ac:dyDescent="0.35">
      <c r="A7614">
        <v>438437.78918623924</v>
      </c>
      <c r="B7614">
        <v>19.999477126426243</v>
      </c>
      <c r="C7614">
        <v>6.8590708464101057E-5</v>
      </c>
      <c r="D7614">
        <v>232.9634704011624</v>
      </c>
      <c r="G7614">
        <v>1.0266585656564287E-5</v>
      </c>
      <c r="H7614">
        <v>230.72487208089058</v>
      </c>
      <c r="K7614">
        <v>4.8356996151605813E-5</v>
      </c>
      <c r="L7614">
        <v>244.14831827772625</v>
      </c>
      <c r="O7614">
        <v>6.0771619640600499E-5</v>
      </c>
      <c r="P7614">
        <v>260.79533085591362</v>
      </c>
      <c r="S7614">
        <v>8.8439423208246386E-5</v>
      </c>
      <c r="T7614">
        <v>284.07451408051344</v>
      </c>
      <c r="W7614">
        <v>-4.0999878241895925E-7</v>
      </c>
      <c r="X7614">
        <v>228.92064171717522</v>
      </c>
      <c r="AA7614">
        <v>4.6102896937186937E-5</v>
      </c>
      <c r="AB7614">
        <v>277.04059734782555</v>
      </c>
      <c r="AE7614">
        <v>6.1450990027682193E-5</v>
      </c>
      <c r="AF7614">
        <v>229.56774652064783</v>
      </c>
    </row>
    <row r="7615" spans="1:32" x14ac:dyDescent="0.35">
      <c r="A7615">
        <v>438495.44064903259</v>
      </c>
      <c r="B7615">
        <v>19.999693625251489</v>
      </c>
      <c r="C7615">
        <v>6.8500142028366672E-5</v>
      </c>
      <c r="D7615">
        <v>232.96741953455188</v>
      </c>
      <c r="G7615">
        <v>1.0214773140053607E-5</v>
      </c>
      <c r="H7615">
        <v>230.7254610327291</v>
      </c>
      <c r="K7615">
        <v>4.8317374144861033E-5</v>
      </c>
      <c r="L7615">
        <v>244.15110392388698</v>
      </c>
      <c r="O7615">
        <v>6.0669508889765659E-5</v>
      </c>
      <c r="P7615">
        <v>260.79882872144708</v>
      </c>
      <c r="S7615">
        <v>8.8387483612442836E-5</v>
      </c>
      <c r="T7615">
        <v>284.07960993690125</v>
      </c>
      <c r="W7615">
        <v>-4.8635337421017552E-7</v>
      </c>
      <c r="X7615">
        <v>228.92061381653298</v>
      </c>
      <c r="AA7615">
        <v>4.6057214312334084E-5</v>
      </c>
      <c r="AB7615">
        <v>277.04325271761365</v>
      </c>
      <c r="AE7615">
        <v>6.1377131647844649E-5</v>
      </c>
      <c r="AF7615">
        <v>229.57128544693876</v>
      </c>
    </row>
    <row r="7616" spans="1:32" x14ac:dyDescent="0.35">
      <c r="A7616">
        <v>438553.09211158752</v>
      </c>
      <c r="B7616">
        <v>19.999973547206601</v>
      </c>
      <c r="C7616">
        <v>6.8409575593006839E-5</v>
      </c>
      <c r="D7616">
        <v>232.97136866792508</v>
      </c>
      <c r="G7616">
        <v>1.0163233905761209E-5</v>
      </c>
      <c r="H7616">
        <v>230.72604988986672</v>
      </c>
      <c r="K7616">
        <v>4.8277964969252858E-5</v>
      </c>
      <c r="L7616">
        <v>244.15388942457747</v>
      </c>
      <c r="O7616">
        <v>6.0565812171974619E-5</v>
      </c>
      <c r="P7616">
        <v>260.80232613632734</v>
      </c>
      <c r="S7616">
        <v>8.8335635906748496E-5</v>
      </c>
      <c r="T7616">
        <v>284.08470542123206</v>
      </c>
      <c r="W7616">
        <v>-5.6581883241195253E-7</v>
      </c>
      <c r="X7616">
        <v>228.92058545985677</v>
      </c>
      <c r="AA7616">
        <v>4.6009656886559103E-5</v>
      </c>
      <c r="AB7616">
        <v>277.04590777128078</v>
      </c>
      <c r="AE7616">
        <v>6.1304817493949441E-5</v>
      </c>
      <c r="AF7616">
        <v>229.57482357249836</v>
      </c>
    </row>
    <row r="7617" spans="1:32" x14ac:dyDescent="0.35">
      <c r="A7617">
        <v>438610.74357438087</v>
      </c>
      <c r="B7617">
        <v>20.000088477304722</v>
      </c>
      <c r="C7617">
        <v>6.8379255895228134E-5</v>
      </c>
      <c r="D7617">
        <v>232.97531083205217</v>
      </c>
      <c r="G7617">
        <v>1.0157867138793077E-5</v>
      </c>
      <c r="H7617">
        <v>230.72663554524149</v>
      </c>
      <c r="K7617">
        <v>4.8214578132710788E-5</v>
      </c>
      <c r="L7617">
        <v>244.15666913212976</v>
      </c>
      <c r="O7617">
        <v>6.0576375305483513E-5</v>
      </c>
      <c r="P7617">
        <v>260.80581872401876</v>
      </c>
      <c r="S7617">
        <v>8.8267862173892881E-5</v>
      </c>
      <c r="T7617">
        <v>284.08979437597463</v>
      </c>
      <c r="W7617">
        <v>-5.8410469731219521E-7</v>
      </c>
      <c r="X7617">
        <v>228.92055210306216</v>
      </c>
      <c r="AA7617">
        <v>4.5909983770818494E-5</v>
      </c>
      <c r="AB7617">
        <v>277.04855476109952</v>
      </c>
      <c r="AE7617">
        <v>6.1351912090592956E-5</v>
      </c>
      <c r="AF7617">
        <v>229.5783609558278</v>
      </c>
    </row>
    <row r="7618" spans="1:32" x14ac:dyDescent="0.35">
      <c r="A7618">
        <v>438668.39503717422</v>
      </c>
      <c r="B7618">
        <v>20.000186188363312</v>
      </c>
      <c r="C7618">
        <v>6.8348936197449442E-5</v>
      </c>
      <c r="D7618">
        <v>232.97925299617924</v>
      </c>
      <c r="G7618">
        <v>1.0153122057872921E-5</v>
      </c>
      <c r="H7618">
        <v>230.72722115750631</v>
      </c>
      <c r="K7618">
        <v>4.8150467234277715E-5</v>
      </c>
      <c r="L7618">
        <v>244.15944866474422</v>
      </c>
      <c r="O7618">
        <v>6.0592364791280989E-5</v>
      </c>
      <c r="P7618">
        <v>260.80931108245994</v>
      </c>
      <c r="S7618">
        <v>8.8199047567597349E-5</v>
      </c>
      <c r="T7618">
        <v>284.0948829039632</v>
      </c>
      <c r="W7618">
        <v>-5.9783185934990769E-7</v>
      </c>
      <c r="X7618">
        <v>228.92051837369144</v>
      </c>
      <c r="AA7618">
        <v>4.5805940971950328E-5</v>
      </c>
      <c r="AB7618">
        <v>277.05120107479723</v>
      </c>
      <c r="AE7618">
        <v>6.1410150080234762E-5</v>
      </c>
      <c r="AF7618">
        <v>229.58189826989002</v>
      </c>
    </row>
    <row r="7619" spans="1:32" x14ac:dyDescent="0.35">
      <c r="A7619">
        <v>438726.04649972916</v>
      </c>
      <c r="B7619">
        <v>20.000461282491479</v>
      </c>
      <c r="C7619">
        <v>6.8281956827173895E-5</v>
      </c>
      <c r="D7619">
        <v>232.98318955085642</v>
      </c>
      <c r="G7619">
        <v>1.0239171866632255E-5</v>
      </c>
      <c r="H7619">
        <v>230.72781146437777</v>
      </c>
      <c r="K7619">
        <v>4.8209743244378287E-5</v>
      </c>
      <c r="L7619">
        <v>244.16222813529924</v>
      </c>
      <c r="O7619">
        <v>6.0663579651147202E-5</v>
      </c>
      <c r="P7619">
        <v>260.81280838475857</v>
      </c>
      <c r="S7619">
        <v>8.8236276136439073E-5</v>
      </c>
      <c r="T7619">
        <v>284.09997009772059</v>
      </c>
      <c r="W7619">
        <v>-5.4099397071275073E-7</v>
      </c>
      <c r="X7619">
        <v>228.92048723948099</v>
      </c>
      <c r="AA7619">
        <v>4.5910515547593466E-5</v>
      </c>
      <c r="AB7619">
        <v>277.05384834719712</v>
      </c>
      <c r="AE7619">
        <v>6.1470820989418355E-5</v>
      </c>
      <c r="AF7619">
        <v>229.58544186603922</v>
      </c>
    </row>
    <row r="7620" spans="1:32" x14ac:dyDescent="0.35">
      <c r="A7620">
        <v>438783.69796252251</v>
      </c>
      <c r="B7620">
        <v>20.000754893501885</v>
      </c>
      <c r="C7620">
        <v>6.8214977456621361E-5</v>
      </c>
      <c r="D7620">
        <v>232.98712610554989</v>
      </c>
      <c r="G7620">
        <v>1.0326444298085287E-5</v>
      </c>
      <c r="H7620">
        <v>230.72840183446812</v>
      </c>
      <c r="K7620">
        <v>4.8272745382309235E-5</v>
      </c>
      <c r="L7620">
        <v>244.165007603992</v>
      </c>
      <c r="O7620">
        <v>6.0737417316216121E-5</v>
      </c>
      <c r="P7620">
        <v>260.81630592186974</v>
      </c>
      <c r="S7620">
        <v>8.8280435499076093E-5</v>
      </c>
      <c r="T7620">
        <v>284.10505720429734</v>
      </c>
      <c r="W7620">
        <v>-4.7889793065116768E-7</v>
      </c>
      <c r="X7620">
        <v>228.92045629864867</v>
      </c>
      <c r="AA7620">
        <v>4.6032582137372821E-5</v>
      </c>
      <c r="AB7620">
        <v>277.05649569999338</v>
      </c>
      <c r="AE7620">
        <v>6.1531718946123857E-5</v>
      </c>
      <c r="AF7620">
        <v>229.58898604846743</v>
      </c>
    </row>
    <row r="7621" spans="1:32" x14ac:dyDescent="0.35">
      <c r="A7621">
        <v>438841.34942531586</v>
      </c>
      <c r="B7621">
        <v>20.000428327514356</v>
      </c>
      <c r="C7621">
        <v>6.8198872137870942E-5</v>
      </c>
      <c r="D7621">
        <v>232.9910578702895</v>
      </c>
      <c r="G7621">
        <v>1.0379267061728639E-5</v>
      </c>
      <c r="H7621">
        <v>230.72900014754114</v>
      </c>
      <c r="K7621">
        <v>4.833397360946101E-5</v>
      </c>
      <c r="L7621">
        <v>244.16779402179915</v>
      </c>
      <c r="O7621">
        <v>6.0819653885759546E-5</v>
      </c>
      <c r="P7621">
        <v>260.81981207087694</v>
      </c>
      <c r="S7621">
        <v>8.830361605079497E-5</v>
      </c>
      <c r="T7621">
        <v>284.11014788074556</v>
      </c>
      <c r="W7621">
        <v>-4.6621208449577207E-7</v>
      </c>
      <c r="X7621">
        <v>228.92042917257643</v>
      </c>
      <c r="AA7621">
        <v>4.6092391957307429E-5</v>
      </c>
      <c r="AB7621">
        <v>277.05915244939297</v>
      </c>
      <c r="AE7621">
        <v>6.1440312251289124E-5</v>
      </c>
      <c r="AF7621">
        <v>229.59252787265808</v>
      </c>
    </row>
    <row r="7622" spans="1:32" x14ac:dyDescent="0.35">
      <c r="A7622">
        <v>438899.00088787079</v>
      </c>
      <c r="B7622">
        <v>20.000037005447588</v>
      </c>
      <c r="C7622">
        <v>6.8182766819187119E-5</v>
      </c>
      <c r="D7622">
        <v>232.99498963501284</v>
      </c>
      <c r="G7622">
        <v>1.0431625888344405E-5</v>
      </c>
      <c r="H7622">
        <v>230.72959856758055</v>
      </c>
      <c r="K7622">
        <v>4.8395148264075543E-5</v>
      </c>
      <c r="L7622">
        <v>244.17058064945874</v>
      </c>
      <c r="O7622">
        <v>6.0902289353960342E-5</v>
      </c>
      <c r="P7622">
        <v>260.82331862888441</v>
      </c>
      <c r="S7622">
        <v>8.8325425433778137E-5</v>
      </c>
      <c r="T7622">
        <v>284.11523879049844</v>
      </c>
      <c r="W7622">
        <v>-4.5720811029816701E-7</v>
      </c>
      <c r="X7622">
        <v>228.92040233076668</v>
      </c>
      <c r="AA7622">
        <v>4.6146981617306084E-5</v>
      </c>
      <c r="AB7622">
        <v>277.06180998667605</v>
      </c>
      <c r="AE7622">
        <v>6.1334691800736901E-5</v>
      </c>
      <c r="AF7622">
        <v>229.59606947675275</v>
      </c>
    </row>
    <row r="7623" spans="1:32" x14ac:dyDescent="0.35">
      <c r="A7623">
        <v>438956.65235042572</v>
      </c>
      <c r="B7623">
        <v>20.000015640550128</v>
      </c>
      <c r="C7623">
        <v>6.8188252476929532E-5</v>
      </c>
      <c r="D7623">
        <v>232.99892078749721</v>
      </c>
      <c r="G7623">
        <v>1.0416106315985651E-5</v>
      </c>
      <c r="H7623">
        <v>230.73019903122815</v>
      </c>
      <c r="K7623">
        <v>4.8350497648467021E-5</v>
      </c>
      <c r="L7623">
        <v>244.17336802296944</v>
      </c>
      <c r="O7623">
        <v>6.0882662997205799E-5</v>
      </c>
      <c r="P7623">
        <v>260.82682838743744</v>
      </c>
      <c r="S7623">
        <v>8.8424866123537399E-5</v>
      </c>
      <c r="T7623">
        <v>284.1203365362208</v>
      </c>
      <c r="W7623">
        <v>-4.1591387467516493E-7</v>
      </c>
      <c r="X7623">
        <v>228.9203783167259</v>
      </c>
      <c r="AA7623">
        <v>4.6145794239383964E-5</v>
      </c>
      <c r="AB7623">
        <v>277.06447011572823</v>
      </c>
      <c r="AE7623">
        <v>6.1466323228878081E-5</v>
      </c>
      <c r="AF7623">
        <v>229.59961361996079</v>
      </c>
    </row>
    <row r="7624" spans="1:32" x14ac:dyDescent="0.35">
      <c r="A7624">
        <v>439014.30381321907</v>
      </c>
      <c r="B7624">
        <v>20.000032914626747</v>
      </c>
      <c r="C7624">
        <v>6.8193738134694605E-5</v>
      </c>
      <c r="D7624">
        <v>233.00285193999781</v>
      </c>
      <c r="G7624">
        <v>1.0399672528734179E-5</v>
      </c>
      <c r="H7624">
        <v>230.73079952240244</v>
      </c>
      <c r="K7624">
        <v>4.8302650953444128E-5</v>
      </c>
      <c r="L7624">
        <v>244.17615541901745</v>
      </c>
      <c r="O7624">
        <v>6.0858179654561429E-5</v>
      </c>
      <c r="P7624">
        <v>260.83033829801673</v>
      </c>
      <c r="S7624">
        <v>8.8529380886197967E-5</v>
      </c>
      <c r="T7624">
        <v>284.12543472877121</v>
      </c>
      <c r="W7624">
        <v>-3.7221343516259252E-7</v>
      </c>
      <c r="X7624">
        <v>228.92035451340453</v>
      </c>
      <c r="AA7624">
        <v>4.6139929935082674E-5</v>
      </c>
      <c r="AB7624">
        <v>277.06713046211217</v>
      </c>
      <c r="AE7624">
        <v>6.1620096438899844E-5</v>
      </c>
      <c r="AF7624">
        <v>229.60315800014888</v>
      </c>
    </row>
    <row r="7625" spans="1:32" x14ac:dyDescent="0.35">
      <c r="A7625">
        <v>439071.95527601242</v>
      </c>
      <c r="B7625">
        <v>20.000700592637546</v>
      </c>
      <c r="C7625">
        <v>6.8208535160915496E-5</v>
      </c>
      <c r="D7625">
        <v>233.00678426182483</v>
      </c>
      <c r="G7625">
        <v>1.0404316204218571E-5</v>
      </c>
      <c r="H7625">
        <v>230.73139935904322</v>
      </c>
      <c r="K7625">
        <v>4.8311135803251327E-5</v>
      </c>
      <c r="L7625">
        <v>244.17894070753613</v>
      </c>
      <c r="O7625">
        <v>6.0818028490896321E-5</v>
      </c>
      <c r="P7625">
        <v>260.83384461032421</v>
      </c>
      <c r="S7625">
        <v>8.8521759163127939E-5</v>
      </c>
      <c r="T7625">
        <v>284.13053776800029</v>
      </c>
      <c r="W7625">
        <v>-3.9638559789595808E-7</v>
      </c>
      <c r="X7625">
        <v>228.92033148647033</v>
      </c>
      <c r="AA7625">
        <v>4.6152807609169713E-5</v>
      </c>
      <c r="AB7625">
        <v>277.06979126513932</v>
      </c>
      <c r="AE7625">
        <v>6.1597899499553062E-5</v>
      </c>
      <c r="AF7625">
        <v>229.60670845241108</v>
      </c>
    </row>
    <row r="7626" spans="1:32" x14ac:dyDescent="0.35">
      <c r="A7626">
        <v>439129.60673880577</v>
      </c>
      <c r="B7626">
        <v>20.001436217053804</v>
      </c>
      <c r="C7626">
        <v>6.8223332187136373E-5</v>
      </c>
      <c r="D7626">
        <v>233.01071658365186</v>
      </c>
      <c r="G7626">
        <v>1.0409243787857292E-5</v>
      </c>
      <c r="H7626">
        <v>230.7319991868676</v>
      </c>
      <c r="K7626">
        <v>4.8321322026162199E-5</v>
      </c>
      <c r="L7626">
        <v>244.18172593240143</v>
      </c>
      <c r="O7626">
        <v>6.0777133152566153E-5</v>
      </c>
      <c r="P7626">
        <v>260.83735075172444</v>
      </c>
      <c r="S7626">
        <v>8.8506807904260929E-5</v>
      </c>
      <c r="T7626">
        <v>284.13564112402105</v>
      </c>
      <c r="W7626">
        <v>-4.2561558843084887E-7</v>
      </c>
      <c r="X7626">
        <v>228.92030851739202</v>
      </c>
      <c r="AA7626">
        <v>4.6167256833936558E-5</v>
      </c>
      <c r="AB7626">
        <v>277.07245210645675</v>
      </c>
      <c r="AE7626">
        <v>6.1559279688634948E-5</v>
      </c>
      <c r="AF7626">
        <v>229.6102594713654</v>
      </c>
    </row>
    <row r="7627" spans="1:32" x14ac:dyDescent="0.35">
      <c r="A7627">
        <v>439187.25820159912</v>
      </c>
      <c r="B7627">
        <v>20.000874401797503</v>
      </c>
      <c r="C7627">
        <v>6.8282792900940049E-5</v>
      </c>
      <c r="D7627">
        <v>233.01465318654621</v>
      </c>
      <c r="G7627">
        <v>1.0473932285637178E-5</v>
      </c>
      <c r="H7627">
        <v>230.73260302061144</v>
      </c>
      <c r="K7627">
        <v>4.839224917188627E-5</v>
      </c>
      <c r="L7627">
        <v>244.18451579913926</v>
      </c>
      <c r="O7627">
        <v>6.0779188124734888E-5</v>
      </c>
      <c r="P7627">
        <v>260.84085486773535</v>
      </c>
      <c r="S7627">
        <v>8.8486256371841541E-5</v>
      </c>
      <c r="T7627">
        <v>284.14074253902186</v>
      </c>
      <c r="W7627">
        <v>-4.8781273915620787E-7</v>
      </c>
      <c r="X7627">
        <v>228.92028051114173</v>
      </c>
      <c r="AA7627">
        <v>4.6147616369045881E-5</v>
      </c>
      <c r="AB7627">
        <v>277.0751125195967</v>
      </c>
      <c r="AE7627">
        <v>6.1505942702951144E-5</v>
      </c>
      <c r="AF7627">
        <v>229.61380556898925</v>
      </c>
    </row>
    <row r="7628" spans="1:32" x14ac:dyDescent="0.35">
      <c r="A7628">
        <v>439244.90966415405</v>
      </c>
      <c r="B7628">
        <v>20.000177011526748</v>
      </c>
      <c r="C7628">
        <v>6.8342253614497842E-5</v>
      </c>
      <c r="D7628">
        <v>233.01858978942428</v>
      </c>
      <c r="G7628">
        <v>1.0539425826921029E-5</v>
      </c>
      <c r="H7628">
        <v>230.73320690831682</v>
      </c>
      <c r="K7628">
        <v>4.8465010949366113E-5</v>
      </c>
      <c r="L7628">
        <v>244.18730580606967</v>
      </c>
      <c r="O7628">
        <v>6.0783283169058037E-5</v>
      </c>
      <c r="P7628">
        <v>260.84435888752898</v>
      </c>
      <c r="S7628">
        <v>8.8465338782690595E-5</v>
      </c>
      <c r="T7628">
        <v>284.14584382712866</v>
      </c>
      <c r="W7628">
        <v>-5.5246663279549161E-7</v>
      </c>
      <c r="X7628">
        <v>228.92025212951683</v>
      </c>
      <c r="AA7628">
        <v>4.612511736699756E-5</v>
      </c>
      <c r="AB7628">
        <v>277.07777289682144</v>
      </c>
      <c r="AE7628">
        <v>6.1451232176206529E-5</v>
      </c>
      <c r="AF7628">
        <v>229.61735120729494</v>
      </c>
    </row>
    <row r="7629" spans="1:32" x14ac:dyDescent="0.35">
      <c r="A7629">
        <v>439302.56112670898</v>
      </c>
      <c r="B7629">
        <v>20.000111803118958</v>
      </c>
      <c r="C7629">
        <v>6.8292648036779392E-5</v>
      </c>
      <c r="D7629">
        <v>233.02252696046537</v>
      </c>
      <c r="G7629">
        <v>1.0428144587149027E-5</v>
      </c>
      <c r="H7629">
        <v>230.73380805590693</v>
      </c>
      <c r="K7629">
        <v>4.844627455420209E-5</v>
      </c>
      <c r="L7629">
        <v>244.19009868166012</v>
      </c>
      <c r="O7629">
        <v>6.0760244265007975E-5</v>
      </c>
      <c r="P7629">
        <v>260.84786179376971</v>
      </c>
      <c r="S7629">
        <v>8.8463647869306051E-5</v>
      </c>
      <c r="T7629">
        <v>284.15094395980111</v>
      </c>
      <c r="W7629">
        <v>-6.1156824838971553E-7</v>
      </c>
      <c r="X7629">
        <v>228.92021713022046</v>
      </c>
      <c r="AA7629">
        <v>4.6111304739505378E-5</v>
      </c>
      <c r="AB7629">
        <v>277.0804313813328</v>
      </c>
      <c r="AE7629">
        <v>6.1377082871426578E-5</v>
      </c>
      <c r="AF7629">
        <v>229.62088995513642</v>
      </c>
    </row>
    <row r="7630" spans="1:32" x14ac:dyDescent="0.35">
      <c r="A7630">
        <v>439360.21258950233</v>
      </c>
      <c r="B7630">
        <v>20.000112670700641</v>
      </c>
      <c r="C7630">
        <v>6.8243042458855812E-5</v>
      </c>
      <c r="D7630">
        <v>233.02646413152272</v>
      </c>
      <c r="G7630">
        <v>1.0314481765482025E-5</v>
      </c>
      <c r="H7630">
        <v>230.73440916658356</v>
      </c>
      <c r="K7630">
        <v>4.8424774402510991E-5</v>
      </c>
      <c r="L7630">
        <v>244.19289164391171</v>
      </c>
      <c r="O7630">
        <v>6.073591650245766E-5</v>
      </c>
      <c r="P7630">
        <v>260.85136464713128</v>
      </c>
      <c r="S7630">
        <v>8.8463213718452776E-5</v>
      </c>
      <c r="T7630">
        <v>284.15604401696913</v>
      </c>
      <c r="W7630">
        <v>-6.7025609504626562E-7</v>
      </c>
      <c r="X7630">
        <v>228.92018163775904</v>
      </c>
      <c r="AA7630">
        <v>4.6098220507432258E-5</v>
      </c>
      <c r="AB7630">
        <v>277.08308970714171</v>
      </c>
      <c r="AE7630">
        <v>6.1301119331779512E-5</v>
      </c>
      <c r="AF7630">
        <v>229.62442805990079</v>
      </c>
    </row>
    <row r="7631" spans="1:32" x14ac:dyDescent="0.35">
      <c r="A7631">
        <v>439417.86405229568</v>
      </c>
      <c r="B7631">
        <v>20.000061713059885</v>
      </c>
      <c r="C7631">
        <v>6.8255826502901847E-5</v>
      </c>
      <c r="D7631">
        <v>233.03039917976477</v>
      </c>
      <c r="G7631">
        <v>1.0320148251890296E-5</v>
      </c>
      <c r="H7631">
        <v>230.73500422534408</v>
      </c>
      <c r="K7631">
        <v>4.8315726533895153E-5</v>
      </c>
      <c r="L7631">
        <v>244.1956771525625</v>
      </c>
      <c r="O7631">
        <v>6.0750919051148328E-5</v>
      </c>
      <c r="P7631">
        <v>260.85486709008211</v>
      </c>
      <c r="S7631">
        <v>8.8396373357791703E-5</v>
      </c>
      <c r="T7631">
        <v>284.16114019873203</v>
      </c>
      <c r="W7631">
        <v>-7.0327366184055396E-7</v>
      </c>
      <c r="X7631">
        <v>228.92014132766224</v>
      </c>
      <c r="AA7631">
        <v>4.607924839156478E-5</v>
      </c>
      <c r="AB7631">
        <v>277.08574630157636</v>
      </c>
      <c r="AE7631">
        <v>6.1317126240745026E-5</v>
      </c>
      <c r="AF7631">
        <v>229.62796345577189</v>
      </c>
    </row>
    <row r="7632" spans="1:32" x14ac:dyDescent="0.35">
      <c r="A7632">
        <v>439475.51551508904</v>
      </c>
      <c r="B7632">
        <v>20.000005337257448</v>
      </c>
      <c r="C7632">
        <v>6.8268610546947869E-5</v>
      </c>
      <c r="D7632">
        <v>233.03433422800683</v>
      </c>
      <c r="G7632">
        <v>1.0327422549697649E-5</v>
      </c>
      <c r="H7632">
        <v>230.73559920256272</v>
      </c>
      <c r="K7632">
        <v>4.8204034114431875E-5</v>
      </c>
      <c r="L7632">
        <v>244.19846243606256</v>
      </c>
      <c r="O7632">
        <v>6.0767789839463415E-5</v>
      </c>
      <c r="P7632">
        <v>260.85836951353792</v>
      </c>
      <c r="S7632">
        <v>8.8325192220134685E-5</v>
      </c>
      <c r="T7632">
        <v>284.16623612717126</v>
      </c>
      <c r="W7632">
        <v>-7.3437817897505218E-7</v>
      </c>
      <c r="X7632">
        <v>228.92010065853637</v>
      </c>
      <c r="AA7632">
        <v>4.6059782538566153E-5</v>
      </c>
      <c r="AB7632">
        <v>277.08840275082406</v>
      </c>
      <c r="AE7632">
        <v>6.1341716957341838E-5</v>
      </c>
      <c r="AF7632">
        <v>229.63149859881597</v>
      </c>
    </row>
    <row r="7633" spans="1:32" x14ac:dyDescent="0.35">
      <c r="A7633">
        <v>439533.16697788239</v>
      </c>
      <c r="B7633">
        <v>19.999897923467138</v>
      </c>
      <c r="C7633">
        <v>6.8235708199792673E-5</v>
      </c>
      <c r="D7633">
        <v>233.03826811639931</v>
      </c>
      <c r="G7633">
        <v>1.0347775134889378E-5</v>
      </c>
      <c r="H7633">
        <v>230.7361957613607</v>
      </c>
      <c r="K7633">
        <v>4.8161291127158515E-5</v>
      </c>
      <c r="L7633">
        <v>244.20123919375936</v>
      </c>
      <c r="O7633">
        <v>6.0754441843925517E-5</v>
      </c>
      <c r="P7633">
        <v>260.86187205187377</v>
      </c>
      <c r="S7633">
        <v>8.8299128694226177E-5</v>
      </c>
      <c r="T7633">
        <v>284.17132695289638</v>
      </c>
      <c r="W7633">
        <v>-7.6058843951309197E-7</v>
      </c>
      <c r="X7633">
        <v>228.92005693387108</v>
      </c>
      <c r="AA7633">
        <v>4.604746240598579E-5</v>
      </c>
      <c r="AB7633">
        <v>277.09105754121657</v>
      </c>
      <c r="AE7633">
        <v>6.1299318058206627E-5</v>
      </c>
      <c r="AF7633">
        <v>229.6350324731456</v>
      </c>
    </row>
    <row r="7634" spans="1:32" x14ac:dyDescent="0.35">
      <c r="A7634">
        <v>439590.81844043732</v>
      </c>
      <c r="B7634">
        <v>19.999785172478102</v>
      </c>
      <c r="C7634">
        <v>6.8202805852773544E-5</v>
      </c>
      <c r="D7634">
        <v>233.0422020047755</v>
      </c>
      <c r="G7634">
        <v>1.0368303950698872E-5</v>
      </c>
      <c r="H7634">
        <v>230.73679234146809</v>
      </c>
      <c r="K7634">
        <v>4.8120630987579203E-5</v>
      </c>
      <c r="L7634">
        <v>244.20401569389441</v>
      </c>
      <c r="O7634">
        <v>6.073965837513867E-5</v>
      </c>
      <c r="P7634">
        <v>260.86537459565221</v>
      </c>
      <c r="S7634">
        <v>8.8276014438962944E-5</v>
      </c>
      <c r="T7634">
        <v>284.17641744504363</v>
      </c>
      <c r="W7634">
        <v>-7.8643395350843674E-7</v>
      </c>
      <c r="X7634">
        <v>228.92001298149071</v>
      </c>
      <c r="AA7634">
        <v>4.6035741499151131E-5</v>
      </c>
      <c r="AB7634">
        <v>277.09371219248982</v>
      </c>
      <c r="AE7634">
        <v>6.1250666765312692E-5</v>
      </c>
      <c r="AF7634">
        <v>229.63856622904672</v>
      </c>
    </row>
    <row r="7635" spans="1:32" x14ac:dyDescent="0.35">
      <c r="A7635">
        <v>439648.46990299225</v>
      </c>
      <c r="B7635">
        <v>19.999978249540572</v>
      </c>
      <c r="C7635">
        <v>6.8142807951344757E-5</v>
      </c>
      <c r="D7635">
        <v>233.04613053731651</v>
      </c>
      <c r="G7635">
        <v>1.0430677460358306E-5</v>
      </c>
      <c r="H7635">
        <v>230.73739366954399</v>
      </c>
      <c r="K7635">
        <v>4.8206164420245843E-5</v>
      </c>
      <c r="L7635">
        <v>244.20679491851919</v>
      </c>
      <c r="O7635">
        <v>6.0809192385725833E-5</v>
      </c>
      <c r="P7635">
        <v>260.8688803731838</v>
      </c>
      <c r="S7635">
        <v>8.8311180588794233E-5</v>
      </c>
      <c r="T7635">
        <v>284.1815087955311</v>
      </c>
      <c r="W7635">
        <v>-7.5287718647340593E-7</v>
      </c>
      <c r="X7635">
        <v>228.91996968036659</v>
      </c>
      <c r="AA7635">
        <v>4.6055950080922049E-5</v>
      </c>
      <c r="AB7635">
        <v>277.09636743765401</v>
      </c>
      <c r="AE7635">
        <v>6.1222144903477947E-5</v>
      </c>
      <c r="AF7635">
        <v>229.64209601468076</v>
      </c>
    </row>
    <row r="7636" spans="1:32" x14ac:dyDescent="0.35">
      <c r="A7636">
        <v>439706.1213657856</v>
      </c>
      <c r="B7636">
        <v>20.000203316018162</v>
      </c>
      <c r="C7636">
        <v>6.8082810049667849E-5</v>
      </c>
      <c r="D7636">
        <v>233.05005906987373</v>
      </c>
      <c r="G7636">
        <v>1.0493614885660288E-5</v>
      </c>
      <c r="H7636">
        <v>230.73799506160785</v>
      </c>
      <c r="K7636">
        <v>4.8295510124332557E-5</v>
      </c>
      <c r="L7636">
        <v>244.20957422546152</v>
      </c>
      <c r="O7636">
        <v>6.0882731822886203E-5</v>
      </c>
      <c r="P7636">
        <v>260.87238630434649</v>
      </c>
      <c r="S7636">
        <v>8.8350156527018621E-5</v>
      </c>
      <c r="T7636">
        <v>284.18660020214924</v>
      </c>
      <c r="W7636">
        <v>-7.1489335166392216E-7</v>
      </c>
      <c r="X7636">
        <v>228.91992642777839</v>
      </c>
      <c r="AA7636">
        <v>4.6078836253846391E-5</v>
      </c>
      <c r="AB7636">
        <v>277.09902273263259</v>
      </c>
      <c r="AE7636">
        <v>6.1195501828549011E-5</v>
      </c>
      <c r="AF7636">
        <v>229.64562542976324</v>
      </c>
    </row>
    <row r="7637" spans="1:32" x14ac:dyDescent="0.35">
      <c r="A7637">
        <v>439763.77282857895</v>
      </c>
      <c r="B7637">
        <v>20.000375779301429</v>
      </c>
      <c r="C7637">
        <v>6.8095571853460138E-5</v>
      </c>
      <c r="D7637">
        <v>233.05398487920081</v>
      </c>
      <c r="G7637">
        <v>1.0384223173168738E-5</v>
      </c>
      <c r="H7637">
        <v>230.73859367900693</v>
      </c>
      <c r="K7637">
        <v>4.82212975136439E-5</v>
      </c>
      <c r="L7637">
        <v>244.21235410274687</v>
      </c>
      <c r="O7637">
        <v>6.0831159692295074E-5</v>
      </c>
      <c r="P7637">
        <v>260.8758931174109</v>
      </c>
      <c r="S7637">
        <v>8.8354638443888592E-5</v>
      </c>
      <c r="T7637">
        <v>284.19169383842245</v>
      </c>
      <c r="W7637">
        <v>-7.5506331373072705E-7</v>
      </c>
      <c r="X7637">
        <v>228.91988274538784</v>
      </c>
      <c r="AA7637">
        <v>4.606438658929821E-5</v>
      </c>
      <c r="AB7637">
        <v>277.10167830981453</v>
      </c>
      <c r="AE7637">
        <v>6.1198139372342679E-5</v>
      </c>
      <c r="AF7637">
        <v>229.6491537231461</v>
      </c>
    </row>
    <row r="7638" spans="1:32" x14ac:dyDescent="0.35">
      <c r="A7638">
        <v>439821.4242913723</v>
      </c>
      <c r="B7638">
        <v>20.000542738943128</v>
      </c>
      <c r="C7638">
        <v>6.8108333657252427E-5</v>
      </c>
      <c r="D7638">
        <v>233.05791068852793</v>
      </c>
      <c r="G7638">
        <v>1.0272508856296549E-5</v>
      </c>
      <c r="H7638">
        <v>230.73919225900985</v>
      </c>
      <c r="K7638">
        <v>4.8142143628524676E-5</v>
      </c>
      <c r="L7638">
        <v>244.21513399726283</v>
      </c>
      <c r="O7638">
        <v>6.0773644070596988E-5</v>
      </c>
      <c r="P7638">
        <v>260.87939997237061</v>
      </c>
      <c r="S7638">
        <v>8.8356865436847083E-5</v>
      </c>
      <c r="T7638">
        <v>284.1967876204514</v>
      </c>
      <c r="W7638">
        <v>-8.0105795283694022E-7</v>
      </c>
      <c r="X7638">
        <v>228.91983903096479</v>
      </c>
      <c r="AA7638">
        <v>4.6046805903019001E-5</v>
      </c>
      <c r="AB7638">
        <v>277.10433391066238</v>
      </c>
      <c r="AE7638">
        <v>6.1203509877677897E-5</v>
      </c>
      <c r="AF7638">
        <v>229.65268191183304</v>
      </c>
    </row>
    <row r="7639" spans="1:32" x14ac:dyDescent="0.35">
      <c r="A7639">
        <v>439879.07575416565</v>
      </c>
      <c r="B7639">
        <v>20.000708841013719</v>
      </c>
      <c r="C7639">
        <v>6.8075030422230396E-5</v>
      </c>
      <c r="D7639">
        <v>233.06183531361148</v>
      </c>
      <c r="G7639">
        <v>1.0327036899630512E-5</v>
      </c>
      <c r="H7639">
        <v>230.73978771345273</v>
      </c>
      <c r="K7639">
        <v>4.8130234144190881E-5</v>
      </c>
      <c r="L7639">
        <v>244.21790890949197</v>
      </c>
      <c r="O7639">
        <v>6.0784873036241776E-5</v>
      </c>
      <c r="P7639">
        <v>260.88290445959962</v>
      </c>
      <c r="S7639">
        <v>8.8337998436657791E-5</v>
      </c>
      <c r="T7639">
        <v>284.20188042740256</v>
      </c>
      <c r="W7639">
        <v>-8.2774365479795807E-7</v>
      </c>
      <c r="X7639">
        <v>228.91979149425174</v>
      </c>
      <c r="AA7639">
        <v>4.5975715093295023E-5</v>
      </c>
      <c r="AB7639">
        <v>277.10698455631029</v>
      </c>
      <c r="AE7639">
        <v>6.1245775148426634E-5</v>
      </c>
      <c r="AF7639">
        <v>229.65621279392974</v>
      </c>
    </row>
    <row r="7640" spans="1:32" x14ac:dyDescent="0.35">
      <c r="A7640">
        <v>439936.72721672058</v>
      </c>
      <c r="B7640">
        <v>20.000874853337184</v>
      </c>
      <c r="C7640">
        <v>6.8041727187346087E-5</v>
      </c>
      <c r="D7640">
        <v>233.06575993867881</v>
      </c>
      <c r="G7640">
        <v>1.0383805731528742E-5</v>
      </c>
      <c r="H7640">
        <v>230.74038312576354</v>
      </c>
      <c r="K7640">
        <v>4.8120356278407113E-5</v>
      </c>
      <c r="L7640">
        <v>244.22068367118251</v>
      </c>
      <c r="O7640">
        <v>6.0799367847085188E-5</v>
      </c>
      <c r="P7640">
        <v>260.8864088343305</v>
      </c>
      <c r="S7640">
        <v>8.8317752460913594E-5</v>
      </c>
      <c r="T7640">
        <v>284.20697317058909</v>
      </c>
      <c r="W7640">
        <v>-8.5299026379522414E-7</v>
      </c>
      <c r="X7640">
        <v>228.91974367266405</v>
      </c>
      <c r="AA7640">
        <v>4.590013678878656E-5</v>
      </c>
      <c r="AB7640">
        <v>277.10963478639167</v>
      </c>
      <c r="AE7640">
        <v>6.1291484118115652E-5</v>
      </c>
      <c r="AF7640">
        <v>229.6597439274104</v>
      </c>
    </row>
    <row r="7641" spans="1:32" x14ac:dyDescent="0.35">
      <c r="A7641">
        <v>439994.37867927551</v>
      </c>
      <c r="B7641">
        <v>19.999929952082905</v>
      </c>
      <c r="C7641">
        <v>6.8013758208140411E-5</v>
      </c>
      <c r="D7641">
        <v>233.06968103131337</v>
      </c>
      <c r="G7641">
        <v>1.0338343309985383E-5</v>
      </c>
      <c r="H7641">
        <v>230.74097910284218</v>
      </c>
      <c r="K7641">
        <v>4.8180887773575237E-5</v>
      </c>
      <c r="L7641">
        <v>244.22346138653353</v>
      </c>
      <c r="O7641">
        <v>6.0858975877211497E-5</v>
      </c>
      <c r="P7641">
        <v>260.88991740540189</v>
      </c>
      <c r="S7641">
        <v>8.8322029110207625E-5</v>
      </c>
      <c r="T7641">
        <v>284.21206513636668</v>
      </c>
      <c r="W7641">
        <v>-8.0052472987767683E-7</v>
      </c>
      <c r="X7641">
        <v>228.91969762220094</v>
      </c>
      <c r="AA7641">
        <v>4.5901392348377786E-5</v>
      </c>
      <c r="AB7641">
        <v>277.112281405933</v>
      </c>
      <c r="AE7641">
        <v>6.1324880319767194E-5</v>
      </c>
      <c r="AF7641">
        <v>229.663279171483</v>
      </c>
    </row>
    <row r="7642" spans="1:32" x14ac:dyDescent="0.35">
      <c r="A7642">
        <v>440052.03014206886</v>
      </c>
      <c r="B7642">
        <v>19.99886876243648</v>
      </c>
      <c r="C7642">
        <v>6.7985789228819078E-5</v>
      </c>
      <c r="D7642">
        <v>233.07360212396412</v>
      </c>
      <c r="G7642">
        <v>1.0291502772320477E-5</v>
      </c>
      <c r="H7642">
        <v>230.74157508753652</v>
      </c>
      <c r="K7642">
        <v>4.8243546605470371E-5</v>
      </c>
      <c r="L7642">
        <v>244.22623919113738</v>
      </c>
      <c r="O7642">
        <v>6.0920727162858437E-5</v>
      </c>
      <c r="P7642">
        <v>260.89342617584907</v>
      </c>
      <c r="S7642">
        <v>8.8327908910831578E-5</v>
      </c>
      <c r="T7642">
        <v>284.21715705134272</v>
      </c>
      <c r="W7642">
        <v>-7.4226720249627936E-7</v>
      </c>
      <c r="X7642">
        <v>228.91965170374206</v>
      </c>
      <c r="AA7642">
        <v>4.5909091508196098E-5</v>
      </c>
      <c r="AB7642">
        <v>277.11492772269071</v>
      </c>
      <c r="AE7642">
        <v>6.1357127248174036E-5</v>
      </c>
      <c r="AF7642">
        <v>229.66681479925279</v>
      </c>
    </row>
    <row r="7643" spans="1:32" x14ac:dyDescent="0.35">
      <c r="A7643">
        <v>440109.68160486221</v>
      </c>
      <c r="B7643">
        <v>19.999275462978833</v>
      </c>
      <c r="C7643">
        <v>6.802032190795956E-5</v>
      </c>
      <c r="D7643">
        <v>233.07752359502177</v>
      </c>
      <c r="G7643">
        <v>1.0184878486941601E-5</v>
      </c>
      <c r="H7643">
        <v>230.74216229659783</v>
      </c>
      <c r="K7643">
        <v>4.818537486568671E-5</v>
      </c>
      <c r="L7643">
        <v>244.22901704253394</v>
      </c>
      <c r="O7643">
        <v>6.0832947179370272E-5</v>
      </c>
      <c r="P7643">
        <v>260.89693312277046</v>
      </c>
      <c r="S7643">
        <v>8.8254061961669505E-5</v>
      </c>
      <c r="T7643">
        <v>284.22224500630836</v>
      </c>
      <c r="W7643">
        <v>-8.6308953159183132E-7</v>
      </c>
      <c r="X7643">
        <v>228.91960171239833</v>
      </c>
      <c r="AA7643">
        <v>4.5857516265116193E-5</v>
      </c>
      <c r="AB7643">
        <v>277.11757144123663</v>
      </c>
      <c r="AE7643">
        <v>6.1288207625838153E-5</v>
      </c>
      <c r="AF7643">
        <v>229.67034799535674</v>
      </c>
    </row>
    <row r="7644" spans="1:32" x14ac:dyDescent="0.35">
      <c r="A7644">
        <v>440167.33306765556</v>
      </c>
      <c r="B7644">
        <v>19.999835858136407</v>
      </c>
      <c r="C7644">
        <v>6.8054854587100056E-5</v>
      </c>
      <c r="D7644">
        <v>233.08144506607945</v>
      </c>
      <c r="G7644">
        <v>1.0077448214570053E-5</v>
      </c>
      <c r="H7644">
        <v>230.74274938734857</v>
      </c>
      <c r="K7644">
        <v>4.8123552205558074E-5</v>
      </c>
      <c r="L7644">
        <v>244.23179489534439</v>
      </c>
      <c r="O7644">
        <v>6.0738062997491406E-5</v>
      </c>
      <c r="P7644">
        <v>260.90043998305651</v>
      </c>
      <c r="S7644">
        <v>8.8175002808892105E-5</v>
      </c>
      <c r="T7644">
        <v>284.22733270238496</v>
      </c>
      <c r="W7644">
        <v>-9.9725919703475236E-7</v>
      </c>
      <c r="X7644">
        <v>228.91955141749074</v>
      </c>
      <c r="AA7644">
        <v>4.5800969939529378E-5</v>
      </c>
      <c r="AB7644">
        <v>277.12021494188201</v>
      </c>
      <c r="AE7644">
        <v>6.1209844964368754E-5</v>
      </c>
      <c r="AF7644">
        <v>229.67388096448531</v>
      </c>
    </row>
    <row r="7645" spans="1:32" x14ac:dyDescent="0.35">
      <c r="A7645">
        <v>440224.98453044891</v>
      </c>
      <c r="B7645">
        <v>19.999939229588787</v>
      </c>
      <c r="C7645">
        <v>6.796947575384791E-5</v>
      </c>
      <c r="D7645">
        <v>233.08536360578196</v>
      </c>
      <c r="G7645">
        <v>9.9724439066641554E-6</v>
      </c>
      <c r="H7645">
        <v>230.74332439571998</v>
      </c>
      <c r="K7645">
        <v>4.80175975040789E-5</v>
      </c>
      <c r="L7645">
        <v>244.23456328461464</v>
      </c>
      <c r="O7645">
        <v>6.0584481337372264E-5</v>
      </c>
      <c r="P7645">
        <v>260.9039330151312</v>
      </c>
      <c r="S7645">
        <v>8.8053674877155427E-5</v>
      </c>
      <c r="T7645">
        <v>284.23240940523766</v>
      </c>
      <c r="W7645">
        <v>-1.0338820853812805E-6</v>
      </c>
      <c r="X7645">
        <v>228.91949234921401</v>
      </c>
      <c r="AA7645">
        <v>4.5725249377413895E-5</v>
      </c>
      <c r="AB7645">
        <v>277.1228513216422</v>
      </c>
      <c r="AE7645">
        <v>6.1060303474137721E-5</v>
      </c>
      <c r="AF7645">
        <v>229.6774015659901</v>
      </c>
    </row>
    <row r="7646" spans="1:32" x14ac:dyDescent="0.35">
      <c r="A7646">
        <v>440282.63599300385</v>
      </c>
      <c r="B7646">
        <v>19.999994736625545</v>
      </c>
      <c r="C7646">
        <v>6.7884096920948863E-5</v>
      </c>
      <c r="D7646">
        <v>233.08928214546827</v>
      </c>
      <c r="G7646">
        <v>9.8674723085505552E-6</v>
      </c>
      <c r="H7646">
        <v>230.74389924118194</v>
      </c>
      <c r="K7646">
        <v>4.7910309283985304E-5</v>
      </c>
      <c r="L7646">
        <v>244.23733138791772</v>
      </c>
      <c r="O7646">
        <v>6.0428110890247076E-5</v>
      </c>
      <c r="P7646">
        <v>260.90742539019652</v>
      </c>
      <c r="S7646">
        <v>8.7929583526898735E-5</v>
      </c>
      <c r="T7646">
        <v>284.23748538936201</v>
      </c>
      <c r="W7646">
        <v>-1.06323438665309E-6</v>
      </c>
      <c r="X7646">
        <v>228.91943262702006</v>
      </c>
      <c r="AA7646">
        <v>4.5647920727980436E-5</v>
      </c>
      <c r="AB7646">
        <v>277.12548710418355</v>
      </c>
      <c r="AE7646">
        <v>6.0904117935039953E-5</v>
      </c>
      <c r="AF7646">
        <v>229.68092101304848</v>
      </c>
    </row>
    <row r="7647" spans="1:32" x14ac:dyDescent="0.35">
      <c r="A7647">
        <v>440340.28745555878</v>
      </c>
      <c r="B7647">
        <v>19.999746814219613</v>
      </c>
      <c r="C7647">
        <v>6.7890592356857686E-5</v>
      </c>
      <c r="D7647">
        <v>233.09319613741138</v>
      </c>
      <c r="G7647">
        <v>9.8674031118547508E-6</v>
      </c>
      <c r="H7647">
        <v>230.7444681919215</v>
      </c>
      <c r="K7647">
        <v>4.7838640069869921E-5</v>
      </c>
      <c r="L7647">
        <v>244.24008953690736</v>
      </c>
      <c r="O7647">
        <v>6.041840189981527E-5</v>
      </c>
      <c r="P7647">
        <v>260.91090900832921</v>
      </c>
      <c r="S7647">
        <v>8.7919232193760282E-5</v>
      </c>
      <c r="T7647">
        <v>284.24255450070518</v>
      </c>
      <c r="W7647">
        <v>-1.1056341663849825E-6</v>
      </c>
      <c r="X7647">
        <v>228.91936900297262</v>
      </c>
      <c r="AA7647">
        <v>4.5648361624016695E-5</v>
      </c>
      <c r="AB7647">
        <v>277.12811914395871</v>
      </c>
      <c r="AE7647">
        <v>6.0839857429930704E-5</v>
      </c>
      <c r="AF7647">
        <v>229.68442928855634</v>
      </c>
    </row>
    <row r="7648" spans="1:32" x14ac:dyDescent="0.35">
      <c r="A7648">
        <v>440397.93891835213</v>
      </c>
      <c r="B7648">
        <v>19.999467105459694</v>
      </c>
      <c r="C7648">
        <v>6.7897087792793344E-5</v>
      </c>
      <c r="D7648">
        <v>233.09711012937066</v>
      </c>
      <c r="G7648">
        <v>9.8687484571515731E-6</v>
      </c>
      <c r="H7648">
        <v>230.74503706317688</v>
      </c>
      <c r="K7648">
        <v>4.7768047188703087E-5</v>
      </c>
      <c r="L7648">
        <v>244.24284738510954</v>
      </c>
      <c r="O7648">
        <v>6.0415661179573917E-5</v>
      </c>
      <c r="P7648">
        <v>260.91439221041151</v>
      </c>
      <c r="S7648">
        <v>8.7916317044021736E-5</v>
      </c>
      <c r="T7648">
        <v>284.24762316273524</v>
      </c>
      <c r="W7648">
        <v>-1.1490064513046614E-6</v>
      </c>
      <c r="X7648">
        <v>228.91930508809691</v>
      </c>
      <c r="AA7648">
        <v>4.5655324944720432E-5</v>
      </c>
      <c r="AB7648">
        <v>277.13075086984418</v>
      </c>
      <c r="AE7648">
        <v>6.0784177630611872E-5</v>
      </c>
      <c r="AF7648">
        <v>229.68793652127471</v>
      </c>
    </row>
    <row r="7649" spans="1:32" x14ac:dyDescent="0.35">
      <c r="A7649">
        <v>440455.59038114548</v>
      </c>
      <c r="B7649">
        <v>19.99964272649818</v>
      </c>
      <c r="C7649">
        <v>6.7850451328515572E-5</v>
      </c>
      <c r="D7649">
        <v>233.10102180714094</v>
      </c>
      <c r="G7649">
        <v>9.9154262942492655E-6</v>
      </c>
      <c r="H7649">
        <v>230.74560870097665</v>
      </c>
      <c r="K7649">
        <v>4.7856740017453386E-5</v>
      </c>
      <c r="L7649">
        <v>244.24560651555805</v>
      </c>
      <c r="O7649">
        <v>6.048657711575776E-5</v>
      </c>
      <c r="P7649">
        <v>260.91787935723119</v>
      </c>
      <c r="S7649">
        <v>8.8006465651897206E-5</v>
      </c>
      <c r="T7649">
        <v>284.25269687453238</v>
      </c>
      <c r="W7649">
        <v>-1.1367388174801488E-6</v>
      </c>
      <c r="X7649">
        <v>228.91923972689224</v>
      </c>
      <c r="AA7649">
        <v>4.5659672709296868E-5</v>
      </c>
      <c r="AB7649">
        <v>277.13338318570271</v>
      </c>
      <c r="AE7649">
        <v>6.0854143040728619E-5</v>
      </c>
      <c r="AF7649">
        <v>229.6914451257017</v>
      </c>
    </row>
    <row r="7650" spans="1:32" x14ac:dyDescent="0.35">
      <c r="A7650">
        <v>440513.24184393883</v>
      </c>
      <c r="B7650">
        <v>19.999866058479245</v>
      </c>
      <c r="C7650">
        <v>6.7803814864237787E-5</v>
      </c>
      <c r="D7650">
        <v>233.10493348491121</v>
      </c>
      <c r="G7650">
        <v>9.9627154713602738E-6</v>
      </c>
      <c r="H7650">
        <v>230.74618037608519</v>
      </c>
      <c r="K7650">
        <v>4.7950246352179995E-5</v>
      </c>
      <c r="L7650">
        <v>244.24836568475519</v>
      </c>
      <c r="O7650">
        <v>6.0560992777342292E-5</v>
      </c>
      <c r="P7650">
        <v>260.92136669148135</v>
      </c>
      <c r="S7650">
        <v>8.8102698791292603E-5</v>
      </c>
      <c r="T7650">
        <v>284.2577709164845</v>
      </c>
      <c r="W7650">
        <v>-1.1203239314052061E-6</v>
      </c>
      <c r="X7650">
        <v>228.91917425788208</v>
      </c>
      <c r="AA7650">
        <v>4.5663801106807904E-5</v>
      </c>
      <c r="AB7650">
        <v>277.13601555104236</v>
      </c>
      <c r="AE7650">
        <v>6.0935836947700149E-5</v>
      </c>
      <c r="AF7650">
        <v>229.6949538581724</v>
      </c>
    </row>
    <row r="7651" spans="1:32" x14ac:dyDescent="0.35">
      <c r="A7651">
        <v>440570.89330673218</v>
      </c>
      <c r="B7651">
        <v>19.999938273213523</v>
      </c>
      <c r="C7651">
        <v>6.7823635100339822E-5</v>
      </c>
      <c r="D7651">
        <v>233.10884361668673</v>
      </c>
      <c r="G7651">
        <v>1.0002435701667113E-5</v>
      </c>
      <c r="H7651">
        <v>230.74675699485607</v>
      </c>
      <c r="K7651">
        <v>4.7939927221944301E-5</v>
      </c>
      <c r="L7651">
        <v>244.25112933355103</v>
      </c>
      <c r="O7651">
        <v>6.0585988014092486E-5</v>
      </c>
      <c r="P7651">
        <v>260.924859367713</v>
      </c>
      <c r="S7651">
        <v>8.8126854910361893E-5</v>
      </c>
      <c r="T7651">
        <v>284.26285121810633</v>
      </c>
      <c r="W7651">
        <v>-1.1587510592241824E-6</v>
      </c>
      <c r="X7651">
        <v>228.91910738854091</v>
      </c>
      <c r="AA7651">
        <v>4.5667494323766187E-5</v>
      </c>
      <c r="AB7651">
        <v>277.13864833047489</v>
      </c>
      <c r="AE7651">
        <v>6.0863577460819671E-5</v>
      </c>
      <c r="AF7651">
        <v>229.69846233033024</v>
      </c>
    </row>
    <row r="7652" spans="1:32" x14ac:dyDescent="0.35">
      <c r="A7652">
        <v>440628.54476928711</v>
      </c>
      <c r="B7652">
        <v>19.999994649418817</v>
      </c>
      <c r="C7652">
        <v>6.7843455336359892E-5</v>
      </c>
      <c r="D7652">
        <v>233.11275374844604</v>
      </c>
      <c r="G7652">
        <v>1.0042053849294937E-5</v>
      </c>
      <c r="H7652">
        <v>230.74733368029987</v>
      </c>
      <c r="K7652">
        <v>4.7926470414542004E-5</v>
      </c>
      <c r="L7652">
        <v>244.25389311771207</v>
      </c>
      <c r="O7652">
        <v>6.0608635016682385E-5</v>
      </c>
      <c r="P7652">
        <v>260.92835229775682</v>
      </c>
      <c r="S7652">
        <v>8.8146298510354096E-5</v>
      </c>
      <c r="T7652">
        <v>284.26793192897497</v>
      </c>
      <c r="W7652">
        <v>-1.2012660471061176E-6</v>
      </c>
      <c r="X7652">
        <v>228.91904041482096</v>
      </c>
      <c r="AA7652">
        <v>4.56711510413947E-5</v>
      </c>
      <c r="AB7652">
        <v>277.14128114462721</v>
      </c>
      <c r="AE7652">
        <v>6.0776946779889469E-5</v>
      </c>
      <c r="AF7652">
        <v>229.70197077817397</v>
      </c>
    </row>
    <row r="7653" spans="1:32" x14ac:dyDescent="0.35">
      <c r="A7653">
        <v>440686.19623184204</v>
      </c>
      <c r="B7653">
        <v>20.000050239308351</v>
      </c>
      <c r="C7653">
        <v>6.7850769159147394E-5</v>
      </c>
      <c r="D7653">
        <v>233.11666544452356</v>
      </c>
      <c r="G7653">
        <v>9.9345993933406423E-6</v>
      </c>
      <c r="H7653">
        <v>230.74790639408278</v>
      </c>
      <c r="K7653">
        <v>4.7827467158650469E-5</v>
      </c>
      <c r="L7653">
        <v>244.25665046389898</v>
      </c>
      <c r="O7653">
        <v>6.0485883235974214E-5</v>
      </c>
      <c r="P7653">
        <v>260.93183933815931</v>
      </c>
      <c r="S7653">
        <v>8.8129906284239301E-5</v>
      </c>
      <c r="T7653">
        <v>284.27301267817296</v>
      </c>
      <c r="W7653">
        <v>-1.2818903708045718E-6</v>
      </c>
      <c r="X7653">
        <v>228.91896668199166</v>
      </c>
      <c r="AA7653">
        <v>4.5693235581293315E-5</v>
      </c>
      <c r="AB7653">
        <v>277.14391541017471</v>
      </c>
      <c r="AE7653">
        <v>6.0707489901867357E-5</v>
      </c>
      <c r="AF7653">
        <v>229.70547108016925</v>
      </c>
    </row>
    <row r="7654" spans="1:32" x14ac:dyDescent="0.35">
      <c r="A7654">
        <v>440743.84769463539</v>
      </c>
      <c r="B7654">
        <v>20.000105746764049</v>
      </c>
      <c r="C7654">
        <v>6.7858082981965131E-5</v>
      </c>
      <c r="D7654">
        <v>233.12057714061723</v>
      </c>
      <c r="G7654">
        <v>9.8251611706588925E-6</v>
      </c>
      <c r="H7654">
        <v>230.74847905429687</v>
      </c>
      <c r="K7654">
        <v>4.7725878512074537E-5</v>
      </c>
      <c r="L7654">
        <v>244.25940761552843</v>
      </c>
      <c r="O7654">
        <v>6.0356222558560173E-5</v>
      </c>
      <c r="P7654">
        <v>260.93532609871875</v>
      </c>
      <c r="S7654">
        <v>8.8111170997718478E-5</v>
      </c>
      <c r="T7654">
        <v>284.27809342989798</v>
      </c>
      <c r="W7654">
        <v>-1.3653553776003667E-6</v>
      </c>
      <c r="X7654">
        <v>228.91889244533576</v>
      </c>
      <c r="AA7654">
        <v>4.5716865721333468E-5</v>
      </c>
      <c r="AB7654">
        <v>277.14654979746615</v>
      </c>
      <c r="AE7654">
        <v>6.0639636185056716E-5</v>
      </c>
      <c r="AF7654">
        <v>229.70897062177022</v>
      </c>
    </row>
    <row r="7655" spans="1:32" x14ac:dyDescent="0.35">
      <c r="A7655">
        <v>440801.49915742874</v>
      </c>
      <c r="B7655">
        <v>20.000111015870971</v>
      </c>
      <c r="C7655">
        <v>6.7774038947935296E-5</v>
      </c>
      <c r="D7655">
        <v>233.12448441310198</v>
      </c>
      <c r="G7655">
        <v>9.8483271135536696E-6</v>
      </c>
      <c r="H7655">
        <v>230.74904690873927</v>
      </c>
      <c r="K7655">
        <v>4.7757123793012391E-5</v>
      </c>
      <c r="L7655">
        <v>244.26216105539302</v>
      </c>
      <c r="O7655">
        <v>6.0422635461695592E-5</v>
      </c>
      <c r="P7655">
        <v>260.93880989113416</v>
      </c>
      <c r="S7655">
        <v>8.8078285309340572E-5</v>
      </c>
      <c r="T7655">
        <v>284.28317133817404</v>
      </c>
      <c r="W7655">
        <v>-1.4130468515972464E-6</v>
      </c>
      <c r="X7655">
        <v>228.91881131492045</v>
      </c>
      <c r="AA7655">
        <v>4.5687072473242575E-5</v>
      </c>
      <c r="AB7655">
        <v>277.14918361860242</v>
      </c>
      <c r="AE7655">
        <v>6.0662249635653243E-5</v>
      </c>
      <c r="AF7655">
        <v>229.71246822319625</v>
      </c>
    </row>
    <row r="7656" spans="1:32" x14ac:dyDescent="0.35">
      <c r="A7656">
        <v>440859.15062022209</v>
      </c>
      <c r="B7656">
        <v>20.000111016878982</v>
      </c>
      <c r="C7656">
        <v>6.7689994913905461E-5</v>
      </c>
      <c r="D7656">
        <v>233.12839168558673</v>
      </c>
      <c r="G7656">
        <v>9.8732818442772379E-6</v>
      </c>
      <c r="H7656">
        <v>230.74961469835335</v>
      </c>
      <c r="K7656">
        <v>4.7792383772503318E-5</v>
      </c>
      <c r="L7656">
        <v>244.26491438307531</v>
      </c>
      <c r="O7656">
        <v>6.0498365448475635E-5</v>
      </c>
      <c r="P7656">
        <v>260.94229354250837</v>
      </c>
      <c r="S7656">
        <v>8.8044474401814991E-5</v>
      </c>
      <c r="T7656">
        <v>284.28824906053211</v>
      </c>
      <c r="W7656">
        <v>-1.4580717007616329E-6</v>
      </c>
      <c r="X7656">
        <v>228.91872967063159</v>
      </c>
      <c r="AA7656">
        <v>4.5652798354254873E-5</v>
      </c>
      <c r="AB7656">
        <v>277.15181739225255</v>
      </c>
      <c r="AE7656">
        <v>6.0693308268191799E-5</v>
      </c>
      <c r="AF7656">
        <v>229.7159656435054</v>
      </c>
    </row>
    <row r="7657" spans="1:32" x14ac:dyDescent="0.35">
      <c r="A7657">
        <v>440916.80208301544</v>
      </c>
      <c r="B7657">
        <v>20.0001102314401</v>
      </c>
      <c r="C7657">
        <v>6.769737272910176E-5</v>
      </c>
      <c r="D7657">
        <v>233.13229453815183</v>
      </c>
      <c r="G7657">
        <v>9.8546049316118837E-6</v>
      </c>
      <c r="H7657">
        <v>230.75018281159134</v>
      </c>
      <c r="K7657">
        <v>4.7805197954559239E-5</v>
      </c>
      <c r="L7657">
        <v>244.2676703630288</v>
      </c>
      <c r="O7657">
        <v>6.0520153526444633E-5</v>
      </c>
      <c r="P7657">
        <v>260.94578241983135</v>
      </c>
      <c r="S7657">
        <v>8.8046745376903107E-5</v>
      </c>
      <c r="T7657">
        <v>284.29332520382911</v>
      </c>
      <c r="W7657">
        <v>-1.4245048947108057E-6</v>
      </c>
      <c r="X7657">
        <v>228.91864772591464</v>
      </c>
      <c r="AA7657">
        <v>4.5657059154564859E-5</v>
      </c>
      <c r="AB7657">
        <v>277.15444974140996</v>
      </c>
      <c r="AE7657">
        <v>6.0720388029053389E-5</v>
      </c>
      <c r="AF7657">
        <v>229.71946610981499</v>
      </c>
    </row>
    <row r="7658" spans="1:32" x14ac:dyDescent="0.35">
      <c r="A7658">
        <v>440974.45354557037</v>
      </c>
      <c r="B7658">
        <v>20.000109363512074</v>
      </c>
      <c r="C7658">
        <v>6.7704750544267565E-5</v>
      </c>
      <c r="D7658">
        <v>233.1361973907008</v>
      </c>
      <c r="G7658">
        <v>9.8353393842702054E-6</v>
      </c>
      <c r="H7658">
        <v>230.75075092919303</v>
      </c>
      <c r="K7658">
        <v>4.7817333716561227E-5</v>
      </c>
      <c r="L7658">
        <v>244.27042642313526</v>
      </c>
      <c r="O7658">
        <v>6.0539378300040508E-5</v>
      </c>
      <c r="P7658">
        <v>260.94927154547554</v>
      </c>
      <c r="S7658">
        <v>8.8051375606271998E-5</v>
      </c>
      <c r="T7658">
        <v>284.2984012438564</v>
      </c>
      <c r="W7658">
        <v>-1.38507960542382E-6</v>
      </c>
      <c r="X7658">
        <v>228.91856575880317</v>
      </c>
      <c r="AA7658">
        <v>4.5664552118227116E-5</v>
      </c>
      <c r="AB7658">
        <v>277.15708197107546</v>
      </c>
      <c r="AE7658">
        <v>6.0747096352835676E-5</v>
      </c>
      <c r="AF7658">
        <v>229.72296686046136</v>
      </c>
    </row>
    <row r="7659" spans="1:32" x14ac:dyDescent="0.35">
      <c r="A7659">
        <v>441032.10500812531</v>
      </c>
      <c r="B7659">
        <v>20.000059829352136</v>
      </c>
      <c r="C7659">
        <v>6.774523332573663E-5</v>
      </c>
      <c r="D7659">
        <v>233.14010300248316</v>
      </c>
      <c r="G7659">
        <v>9.8605695757676036E-6</v>
      </c>
      <c r="H7659">
        <v>230.75131942023796</v>
      </c>
      <c r="K7659">
        <v>4.7786340938379355E-5</v>
      </c>
      <c r="L7659">
        <v>244.2731813550522</v>
      </c>
      <c r="O7659">
        <v>6.0603435648975908E-5</v>
      </c>
      <c r="P7659">
        <v>260.95276537189881</v>
      </c>
      <c r="S7659">
        <v>8.8030949945114956E-5</v>
      </c>
      <c r="T7659">
        <v>284.30347634048678</v>
      </c>
      <c r="W7659">
        <v>-1.354467264654561E-6</v>
      </c>
      <c r="X7659">
        <v>228.91848751410475</v>
      </c>
      <c r="AA7659">
        <v>4.5608286663720052E-5</v>
      </c>
      <c r="AB7659">
        <v>277.1597113220746</v>
      </c>
      <c r="AE7659">
        <v>6.0823773781395536E-5</v>
      </c>
      <c r="AF7659">
        <v>229.72647330851009</v>
      </c>
    </row>
    <row r="7660" spans="1:32" x14ac:dyDescent="0.35">
      <c r="A7660">
        <v>441089.75647091866</v>
      </c>
      <c r="B7660">
        <v>20.000005189390354</v>
      </c>
      <c r="C7660">
        <v>6.7785716107373096E-5</v>
      </c>
      <c r="D7660">
        <v>233.14400861428166</v>
      </c>
      <c r="G7660">
        <v>9.8864001188077473E-6</v>
      </c>
      <c r="H7660">
        <v>230.7518879163238</v>
      </c>
      <c r="K7660">
        <v>4.7754044548794934E-5</v>
      </c>
      <c r="L7660">
        <v>244.27593625287966</v>
      </c>
      <c r="O7660">
        <v>6.0669623493208876E-5</v>
      </c>
      <c r="P7660">
        <v>260.95625942172296</v>
      </c>
      <c r="S7660">
        <v>8.8008885939586519E-5</v>
      </c>
      <c r="T7660">
        <v>284.30855137545177</v>
      </c>
      <c r="W7660">
        <v>-1.3245118834331265E-6</v>
      </c>
      <c r="X7660">
        <v>228.91840954689263</v>
      </c>
      <c r="AA7660">
        <v>4.5546673296845598E-5</v>
      </c>
      <c r="AB7660">
        <v>277.16234043162854</v>
      </c>
      <c r="AE7660">
        <v>6.0905116020332332E-5</v>
      </c>
      <c r="AF7660">
        <v>229.72998028844796</v>
      </c>
    </row>
    <row r="7661" spans="1:32" x14ac:dyDescent="0.35">
      <c r="A7661">
        <v>441147.40793371201</v>
      </c>
      <c r="B7661">
        <v>19.999949764768694</v>
      </c>
      <c r="C7661">
        <v>6.781425893742124E-5</v>
      </c>
      <c r="D7661">
        <v>233.14791820550766</v>
      </c>
      <c r="G7661">
        <v>9.8858650290731665E-6</v>
      </c>
      <c r="H7661">
        <v>230.75245783107684</v>
      </c>
      <c r="K7661">
        <v>4.7740300299440812E-5</v>
      </c>
      <c r="L7661">
        <v>244.27868860565607</v>
      </c>
      <c r="O7661">
        <v>6.0637806651172598E-5</v>
      </c>
      <c r="P7661">
        <v>260.95975510686446</v>
      </c>
      <c r="S7661">
        <v>8.8023749890907027E-5</v>
      </c>
      <c r="T7661">
        <v>284.31362615146543</v>
      </c>
      <c r="W7661">
        <v>-1.4492698814182616E-6</v>
      </c>
      <c r="X7661">
        <v>228.91832587455104</v>
      </c>
      <c r="AA7661">
        <v>4.5443365049475835E-5</v>
      </c>
      <c r="AB7661">
        <v>277.16496058298435</v>
      </c>
      <c r="AE7661">
        <v>6.0751812575030186E-5</v>
      </c>
      <c r="AF7661">
        <v>229.73348231889423</v>
      </c>
    </row>
    <row r="7662" spans="1:32" x14ac:dyDescent="0.35">
      <c r="A7662">
        <v>441205.05939650536</v>
      </c>
      <c r="B7662">
        <v>19.999894257804073</v>
      </c>
      <c r="C7662">
        <v>6.7842801767469384E-5</v>
      </c>
      <c r="D7662">
        <v>233.15182779673364</v>
      </c>
      <c r="G7662">
        <v>9.8849741703221829E-6</v>
      </c>
      <c r="H7662">
        <v>230.75302776497293</v>
      </c>
      <c r="K7662">
        <v>4.7727116836009813E-5</v>
      </c>
      <c r="L7662">
        <v>244.28144088150177</v>
      </c>
      <c r="O7662">
        <v>6.0601332375680118E-5</v>
      </c>
      <c r="P7662">
        <v>260.96325086972041</v>
      </c>
      <c r="S7662">
        <v>8.8041028526549984E-5</v>
      </c>
      <c r="T7662">
        <v>284.31870091054668</v>
      </c>
      <c r="W7662">
        <v>-1.5855611917799531E-6</v>
      </c>
      <c r="X7662">
        <v>228.91824177691313</v>
      </c>
      <c r="AA7662">
        <v>4.5336559466312796E-5</v>
      </c>
      <c r="AB7662">
        <v>277.1675799829332</v>
      </c>
      <c r="AE7662">
        <v>6.0576603680615293E-5</v>
      </c>
      <c r="AF7662">
        <v>229.73698388727863</v>
      </c>
    </row>
    <row r="7663" spans="1:32" x14ac:dyDescent="0.35">
      <c r="A7663">
        <v>441262.71085929871</v>
      </c>
      <c r="B7663">
        <v>19.99978694189771</v>
      </c>
      <c r="C7663">
        <v>6.7873401114314092E-5</v>
      </c>
      <c r="D7663">
        <v>233.15574079759261</v>
      </c>
      <c r="G7663">
        <v>9.942432086789785E-6</v>
      </c>
      <c r="H7663">
        <v>230.75360096141245</v>
      </c>
      <c r="K7663">
        <v>4.7820757858171888E-5</v>
      </c>
      <c r="L7663">
        <v>244.28419784044894</v>
      </c>
      <c r="O7663">
        <v>6.0745680176822331E-5</v>
      </c>
      <c r="P7663">
        <v>260.96675304244587</v>
      </c>
      <c r="S7663">
        <v>8.8019780312936091E-5</v>
      </c>
      <c r="T7663">
        <v>284.32377531849551</v>
      </c>
      <c r="W7663">
        <v>-1.5431653218055643E-6</v>
      </c>
      <c r="X7663">
        <v>228.91815335629164</v>
      </c>
      <c r="AA7663">
        <v>4.54620128926681E-5</v>
      </c>
      <c r="AB7663">
        <v>277.17020141100778</v>
      </c>
      <c r="AE7663">
        <v>6.0730158747832652E-5</v>
      </c>
      <c r="AF7663">
        <v>229.7404859322574</v>
      </c>
    </row>
    <row r="7664" spans="1:32" x14ac:dyDescent="0.35">
      <c r="A7664">
        <v>441320.36232185364</v>
      </c>
      <c r="B7664">
        <v>19.999674187750244</v>
      </c>
      <c r="C7664">
        <v>6.790400046103226E-5</v>
      </c>
      <c r="D7664">
        <v>233.15965379843544</v>
      </c>
      <c r="G7664">
        <v>1.000067741917489E-5</v>
      </c>
      <c r="H7664">
        <v>230.75417420187759</v>
      </c>
      <c r="K7664">
        <v>4.7917628069722887E-5</v>
      </c>
      <c r="L7664">
        <v>244.28695494094981</v>
      </c>
      <c r="O7664">
        <v>6.0898621361097027E-5</v>
      </c>
      <c r="P7664">
        <v>260.97025551977936</v>
      </c>
      <c r="S7664">
        <v>8.7996012808605036E-5</v>
      </c>
      <c r="T7664">
        <v>284.32884970346271</v>
      </c>
      <c r="W7664">
        <v>-1.4874487149299709E-6</v>
      </c>
      <c r="X7664">
        <v>228.91806461340155</v>
      </c>
      <c r="AA7664">
        <v>4.5606948384731421E-5</v>
      </c>
      <c r="AB7664">
        <v>277.17282300919226</v>
      </c>
      <c r="AE7664">
        <v>6.0914406222901332E-5</v>
      </c>
      <c r="AF7664">
        <v>229.74398802171504</v>
      </c>
    </row>
    <row r="7665" spans="1:32" x14ac:dyDescent="0.35">
      <c r="A7665">
        <v>441378.01378440857</v>
      </c>
      <c r="B7665">
        <v>19.999815747543529</v>
      </c>
      <c r="C7665">
        <v>6.7814015993666147E-5</v>
      </c>
      <c r="D7665">
        <v>233.1635633756392</v>
      </c>
      <c r="G7665">
        <v>1.0169178361653752E-5</v>
      </c>
      <c r="H7665">
        <v>230.75476042517317</v>
      </c>
      <c r="K7665">
        <v>4.8041793653979718E-5</v>
      </c>
      <c r="L7665">
        <v>244.28972445674867</v>
      </c>
      <c r="O7665">
        <v>6.1034651994848687E-5</v>
      </c>
      <c r="P7665">
        <v>260.97377385670484</v>
      </c>
      <c r="S7665">
        <v>8.8186532489814882E-5</v>
      </c>
      <c r="T7665">
        <v>284.33393387014814</v>
      </c>
      <c r="W7665">
        <v>-1.4447276210717001E-6</v>
      </c>
      <c r="X7665">
        <v>228.9179810998927</v>
      </c>
      <c r="AA7665">
        <v>4.569925996766685E-5</v>
      </c>
      <c r="AB7665">
        <v>277.17545699171376</v>
      </c>
      <c r="AE7665">
        <v>6.1080954839926017E-5</v>
      </c>
      <c r="AF7665">
        <v>229.7475085211093</v>
      </c>
    </row>
    <row r="7666" spans="1:32" x14ac:dyDescent="0.35">
      <c r="A7666">
        <v>441435.66524720192</v>
      </c>
      <c r="B7666">
        <v>19.999984008656316</v>
      </c>
      <c r="C7666">
        <v>6.7724031525927882E-5</v>
      </c>
      <c r="D7666">
        <v>233.1674729528591</v>
      </c>
      <c r="G7666">
        <v>1.0339167349830647E-5</v>
      </c>
      <c r="H7666">
        <v>230.75534682369167</v>
      </c>
      <c r="K7666">
        <v>4.8166784386140281E-5</v>
      </c>
      <c r="L7666">
        <v>244.29249434787715</v>
      </c>
      <c r="O7666">
        <v>6.11698789485644E-5</v>
      </c>
      <c r="P7666">
        <v>260.97729294737826</v>
      </c>
      <c r="S7666">
        <v>8.8391064837867146E-5</v>
      </c>
      <c r="T7666">
        <v>284.33901867650064</v>
      </c>
      <c r="W7666">
        <v>-1.4029753334425736E-6</v>
      </c>
      <c r="X7666">
        <v>228.91789797623028</v>
      </c>
      <c r="AA7666">
        <v>4.5787157336507423E-5</v>
      </c>
      <c r="AB7666">
        <v>277.17809201307278</v>
      </c>
      <c r="AE7666">
        <v>6.1245851118408215E-5</v>
      </c>
      <c r="AF7666">
        <v>229.75103073924262</v>
      </c>
    </row>
    <row r="7667" spans="1:32" x14ac:dyDescent="0.35">
      <c r="A7667">
        <v>441493.31670999527</v>
      </c>
      <c r="B7667">
        <v>19.999949376501107</v>
      </c>
      <c r="C7667">
        <v>6.7763983972073561E-5</v>
      </c>
      <c r="D7667">
        <v>233.17137964565981</v>
      </c>
      <c r="G7667">
        <v>1.0414479746878273E-5</v>
      </c>
      <c r="H7667">
        <v>230.75594710316915</v>
      </c>
      <c r="K7667">
        <v>4.8205308025214429E-5</v>
      </c>
      <c r="L7667">
        <v>244.29527324294659</v>
      </c>
      <c r="O7667">
        <v>6.1250052969617677E-5</v>
      </c>
      <c r="P7667">
        <v>260.9808237488208</v>
      </c>
      <c r="S7667">
        <v>8.8417781357397055E-5</v>
      </c>
      <c r="T7667">
        <v>284.34411536716948</v>
      </c>
      <c r="W7667">
        <v>-1.4274779946355872E-6</v>
      </c>
      <c r="X7667">
        <v>228.91781551303487</v>
      </c>
      <c r="AA7667">
        <v>4.5792904385743349E-5</v>
      </c>
      <c r="AB7667">
        <v>277.18073164881929</v>
      </c>
      <c r="AE7667">
        <v>6.1395334364454138E-5</v>
      </c>
      <c r="AF7667">
        <v>229.75456945833784</v>
      </c>
    </row>
    <row r="7668" spans="1:32" x14ac:dyDescent="0.35">
      <c r="A7668">
        <v>441550.96817278862</v>
      </c>
      <c r="B7668">
        <v>19.99989343653149</v>
      </c>
      <c r="C7668">
        <v>6.7803936418219253E-5</v>
      </c>
      <c r="D7668">
        <v>233.17528633846052</v>
      </c>
      <c r="G7668">
        <v>1.0488514232479939E-5</v>
      </c>
      <c r="H7668">
        <v>230.75654757000692</v>
      </c>
      <c r="K7668">
        <v>4.824121761908407E-5</v>
      </c>
      <c r="L7668">
        <v>244.29805241022027</v>
      </c>
      <c r="O7668">
        <v>6.1327610500109441E-5</v>
      </c>
      <c r="P7668">
        <v>260.9843551068389</v>
      </c>
      <c r="S7668">
        <v>8.8432869884425989E-5</v>
      </c>
      <c r="T7668">
        <v>284.34921283499494</v>
      </c>
      <c r="W7668">
        <v>-1.4569200149045365E-6</v>
      </c>
      <c r="X7668">
        <v>228.91773309907779</v>
      </c>
      <c r="AA7668">
        <v>4.5791760352447273E-5</v>
      </c>
      <c r="AB7668">
        <v>277.18337167163827</v>
      </c>
      <c r="AE7668">
        <v>6.1543378648731974E-5</v>
      </c>
      <c r="AF7668">
        <v>229.75810971796398</v>
      </c>
    </row>
    <row r="7669" spans="1:32" x14ac:dyDescent="0.35">
      <c r="A7669">
        <v>441608.61963558197</v>
      </c>
      <c r="B7669">
        <v>19.999938741151045</v>
      </c>
      <c r="C7669">
        <v>6.7836697829444355E-5</v>
      </c>
      <c r="D7669">
        <v>233.17919722332147</v>
      </c>
      <c r="G7669">
        <v>1.0505042316114687E-5</v>
      </c>
      <c r="H7669">
        <v>230.75715314421478</v>
      </c>
      <c r="K7669">
        <v>4.8254158547037555E-5</v>
      </c>
      <c r="L7669">
        <v>244.30083427229386</v>
      </c>
      <c r="O7669">
        <v>6.1369004939864816E-5</v>
      </c>
      <c r="P7669">
        <v>260.98789291687399</v>
      </c>
      <c r="S7669">
        <v>8.8355223006152759E-5</v>
      </c>
      <c r="T7669">
        <v>284.35430658944995</v>
      </c>
      <c r="W7669">
        <v>-1.4767946449874672E-6</v>
      </c>
      <c r="X7669">
        <v>228.91764807746932</v>
      </c>
      <c r="AA7669">
        <v>4.581019094584551E-5</v>
      </c>
      <c r="AB7669">
        <v>277.18601270126226</v>
      </c>
      <c r="AE7669">
        <v>6.1505841043662626E-5</v>
      </c>
      <c r="AF7669">
        <v>229.76165489087128</v>
      </c>
    </row>
    <row r="7670" spans="1:32" x14ac:dyDescent="0.35">
      <c r="A7670">
        <v>441666.2710981369</v>
      </c>
      <c r="B7670">
        <v>19.999994681120548</v>
      </c>
      <c r="C7670">
        <v>6.7869459240533971E-5</v>
      </c>
      <c r="D7670">
        <v>233.18310810816621</v>
      </c>
      <c r="G7670">
        <v>1.0520794122208612E-5</v>
      </c>
      <c r="H7670">
        <v>230.75775878736445</v>
      </c>
      <c r="K7670">
        <v>4.8266405062202823E-5</v>
      </c>
      <c r="L7670">
        <v>244.3036162158279</v>
      </c>
      <c r="O7670">
        <v>6.1408680611721298E-5</v>
      </c>
      <c r="P7670">
        <v>260.99143103354743</v>
      </c>
      <c r="S7670">
        <v>8.827151170327209E-5</v>
      </c>
      <c r="T7670">
        <v>284.35940010104827</v>
      </c>
      <c r="W7670">
        <v>-1.4959560041973977E-6</v>
      </c>
      <c r="X7670">
        <v>228.91756286145488</v>
      </c>
      <c r="AA7670">
        <v>4.5830263563273128E-5</v>
      </c>
      <c r="AB7670">
        <v>277.18865381533158</v>
      </c>
      <c r="AE7670">
        <v>6.1450977214618879E-5</v>
      </c>
      <c r="AF7670">
        <v>229.76520052247579</v>
      </c>
    </row>
    <row r="7671" spans="1:32" x14ac:dyDescent="0.35">
      <c r="A7671">
        <v>441723.92256069183</v>
      </c>
      <c r="B7671">
        <v>19.999950554080392</v>
      </c>
      <c r="C7671">
        <v>6.7921277186567023E-5</v>
      </c>
      <c r="D7671">
        <v>233.18702386913463</v>
      </c>
      <c r="G7671">
        <v>1.0594733629352109E-5</v>
      </c>
      <c r="H7671">
        <v>230.75836957715978</v>
      </c>
      <c r="K7671">
        <v>4.8353705879647502E-5</v>
      </c>
      <c r="L7671">
        <v>244.30640385697512</v>
      </c>
      <c r="O7671">
        <v>6.1427277239025526E-5</v>
      </c>
      <c r="P7671">
        <v>260.994972302137</v>
      </c>
      <c r="S7671">
        <v>8.827671583633802E-5</v>
      </c>
      <c r="T7671">
        <v>284.36448967906176</v>
      </c>
      <c r="W7671">
        <v>-1.4783325483623952E-6</v>
      </c>
      <c r="X7671">
        <v>228.91747771006612</v>
      </c>
      <c r="AA7671">
        <v>4.5799832377220671E-5</v>
      </c>
      <c r="AB7671">
        <v>277.19129415308953</v>
      </c>
      <c r="AE7671">
        <v>6.1478679480691517E-5</v>
      </c>
      <c r="AF7671">
        <v>229.76874512835462</v>
      </c>
    </row>
    <row r="7672" spans="1:32" x14ac:dyDescent="0.35">
      <c r="A7672">
        <v>441781.57402348518</v>
      </c>
      <c r="B7672">
        <v>19.999895912759087</v>
      </c>
      <c r="C7672">
        <v>6.7973095132814354E-5</v>
      </c>
      <c r="D7672">
        <v>233.19093963011923</v>
      </c>
      <c r="G7672">
        <v>1.0669458688489232E-5</v>
      </c>
      <c r="H7672">
        <v>230.75898043643895</v>
      </c>
      <c r="K7672">
        <v>4.8443275920774696E-5</v>
      </c>
      <c r="L7672">
        <v>244.30919167039792</v>
      </c>
      <c r="O7672">
        <v>6.1444871986756391E-5</v>
      </c>
      <c r="P7672">
        <v>260.99851372055065</v>
      </c>
      <c r="S7672">
        <v>8.8287734718455106E-5</v>
      </c>
      <c r="T7672">
        <v>284.36957899985413</v>
      </c>
      <c r="W7672">
        <v>-1.4579666454603212E-6</v>
      </c>
      <c r="X7672">
        <v>228.91739256349504</v>
      </c>
      <c r="AA7672">
        <v>4.5765164585745233E-5</v>
      </c>
      <c r="AB7672">
        <v>277.19393442573607</v>
      </c>
      <c r="AE7672">
        <v>6.1514090378379742E-5</v>
      </c>
      <c r="AF7672">
        <v>229.77228963848307</v>
      </c>
    </row>
    <row r="7673" spans="1:32" x14ac:dyDescent="0.35">
      <c r="A7673">
        <v>441839.22548627853</v>
      </c>
      <c r="B7673">
        <v>19.999714380294137</v>
      </c>
      <c r="C7673">
        <v>6.8013232790777378E-5</v>
      </c>
      <c r="D7673">
        <v>233.19486069247893</v>
      </c>
      <c r="G7673">
        <v>1.0679101769313316E-5</v>
      </c>
      <c r="H7673">
        <v>230.75959604488725</v>
      </c>
      <c r="K7673">
        <v>4.8473923271164608E-5</v>
      </c>
      <c r="L7673">
        <v>244.31198611143208</v>
      </c>
      <c r="O7673">
        <v>6.1502493062550378E-5</v>
      </c>
      <c r="P7673">
        <v>261.0020593832171</v>
      </c>
      <c r="S7673">
        <v>8.8258485404867987E-5</v>
      </c>
      <c r="T7673">
        <v>284.37466719164638</v>
      </c>
      <c r="W7673">
        <v>-1.4111197664669905E-6</v>
      </c>
      <c r="X7673">
        <v>228.91731112891438</v>
      </c>
      <c r="AA7673">
        <v>4.5806462661810096E-5</v>
      </c>
      <c r="AB7673">
        <v>277.19657539000264</v>
      </c>
      <c r="AE7673">
        <v>6.1617413981663975E-5</v>
      </c>
      <c r="AF7673">
        <v>229.77584179820914</v>
      </c>
    </row>
    <row r="7674" spans="1:32" x14ac:dyDescent="0.35">
      <c r="A7674">
        <v>441896.87694907188</v>
      </c>
      <c r="B7674">
        <v>19.999519511735286</v>
      </c>
      <c r="C7674">
        <v>6.8053370448740403E-5</v>
      </c>
      <c r="D7674">
        <v>233.19878175483859</v>
      </c>
      <c r="G7674">
        <v>1.0687866136804103E-5</v>
      </c>
      <c r="H7674">
        <v>230.76021171745714</v>
      </c>
      <c r="K7674">
        <v>4.8502789046960742E-5</v>
      </c>
      <c r="L7674">
        <v>244.31478075285736</v>
      </c>
      <c r="O7674">
        <v>6.1562016632803172E-5</v>
      </c>
      <c r="P7674">
        <v>261.0056052476175</v>
      </c>
      <c r="S7674">
        <v>8.8226602637091222E-5</v>
      </c>
      <c r="T7674">
        <v>284.37975530960432</v>
      </c>
      <c r="W7674">
        <v>-1.3622985909295234E-6</v>
      </c>
      <c r="X7674">
        <v>228.91722997108215</v>
      </c>
      <c r="AA7674">
        <v>4.5854133391512197E-5</v>
      </c>
      <c r="AB7674">
        <v>277.19921641228814</v>
      </c>
      <c r="AE7674">
        <v>6.1727078235076621E-5</v>
      </c>
      <c r="AF7674">
        <v>229.77939467213767</v>
      </c>
    </row>
    <row r="7675" spans="1:32" x14ac:dyDescent="0.35">
      <c r="A7675">
        <v>441954.52841186523</v>
      </c>
      <c r="B7675">
        <v>20.000054872675818</v>
      </c>
      <c r="C7675">
        <v>6.8017422662630125E-5</v>
      </c>
      <c r="D7675">
        <v>233.20270305875053</v>
      </c>
      <c r="G7675">
        <v>1.0656198075910523E-5</v>
      </c>
      <c r="H7675">
        <v>230.76082605613095</v>
      </c>
      <c r="K7675">
        <v>4.8573323025786211E-5</v>
      </c>
      <c r="L7675">
        <v>244.31758102714264</v>
      </c>
      <c r="O7675">
        <v>6.1542550089355497E-5</v>
      </c>
      <c r="P7675">
        <v>261.00915310994117</v>
      </c>
      <c r="S7675">
        <v>8.8201734358046505E-5</v>
      </c>
      <c r="T7675">
        <v>284.38484038144088</v>
      </c>
      <c r="W7675">
        <v>-1.3380926810659313E-6</v>
      </c>
      <c r="X7675">
        <v>228.91715263279406</v>
      </c>
      <c r="AA7675">
        <v>4.5836559180760221E-5</v>
      </c>
      <c r="AB7675">
        <v>277.20185874426397</v>
      </c>
      <c r="AE7675">
        <v>6.1655942180418745E-5</v>
      </c>
      <c r="AF7675">
        <v>229.78294868750791</v>
      </c>
    </row>
    <row r="7676" spans="1:32" x14ac:dyDescent="0.35">
      <c r="A7676">
        <v>442012.17987442017</v>
      </c>
      <c r="B7676">
        <v>20.00066699897944</v>
      </c>
      <c r="C7676">
        <v>6.7981474876668518E-5</v>
      </c>
      <c r="D7676">
        <v>233.20662436264624</v>
      </c>
      <c r="G7676">
        <v>1.0623984057537599E-5</v>
      </c>
      <c r="H7676">
        <v>230.76144037679072</v>
      </c>
      <c r="K7676">
        <v>4.8645116932762138E-5</v>
      </c>
      <c r="L7676">
        <v>244.32038147173805</v>
      </c>
      <c r="O7676">
        <v>6.1519328949032976E-5</v>
      </c>
      <c r="P7676">
        <v>261.01270106721643</v>
      </c>
      <c r="S7676">
        <v>8.8177324821991495E-5</v>
      </c>
      <c r="T7676">
        <v>284.38992525404217</v>
      </c>
      <c r="W7676">
        <v>-1.3157220059525026E-6</v>
      </c>
      <c r="X7676">
        <v>228.91707557927919</v>
      </c>
      <c r="AA7676">
        <v>4.5813511578781077E-5</v>
      </c>
      <c r="AB7676">
        <v>277.2045011860987</v>
      </c>
      <c r="AE7676">
        <v>6.156792547874258E-5</v>
      </c>
      <c r="AF7676">
        <v>229.78650280943555</v>
      </c>
    </row>
    <row r="7677" spans="1:32" x14ac:dyDescent="0.35">
      <c r="A7677">
        <v>442069.8313369751</v>
      </c>
      <c r="B7677">
        <v>20.00019425558909</v>
      </c>
      <c r="C7677">
        <v>6.7962765917481725E-5</v>
      </c>
      <c r="D7677">
        <v>233.21054251550069</v>
      </c>
      <c r="G7677">
        <v>1.071019975312592E-5</v>
      </c>
      <c r="H7677">
        <v>230.76205786021978</v>
      </c>
      <c r="K7677">
        <v>4.8680909819692907E-5</v>
      </c>
      <c r="L7677">
        <v>244.32318787590435</v>
      </c>
      <c r="O7677">
        <v>6.1616034568864035E-5</v>
      </c>
      <c r="P7677">
        <v>261.01625338247749</v>
      </c>
      <c r="S7677">
        <v>8.8198691545094489E-5</v>
      </c>
      <c r="T7677">
        <v>284.39501012399137</v>
      </c>
      <c r="W7677">
        <v>-1.3476725741169895E-6</v>
      </c>
      <c r="X7677">
        <v>228.91699779449689</v>
      </c>
      <c r="AA7677">
        <v>4.5900282618056302E-5</v>
      </c>
      <c r="AB7677">
        <v>277.20714750736806</v>
      </c>
      <c r="AE7677">
        <v>6.1539653917087466E-5</v>
      </c>
      <c r="AF7677">
        <v>229.79005109380603</v>
      </c>
    </row>
    <row r="7678" spans="1:32" x14ac:dyDescent="0.35">
      <c r="A7678">
        <v>442127.48279976845</v>
      </c>
      <c r="B7678">
        <v>19.999607436758563</v>
      </c>
      <c r="C7678">
        <v>6.7944056958217547E-5</v>
      </c>
      <c r="D7678">
        <v>233.21446066837132</v>
      </c>
      <c r="G7678">
        <v>1.0798014758677603E-5</v>
      </c>
      <c r="H7678">
        <v>230.76267538636239</v>
      </c>
      <c r="K7678">
        <v>4.8715614088416968E-5</v>
      </c>
      <c r="L7678">
        <v>244.32599446029096</v>
      </c>
      <c r="O7678">
        <v>6.1718440777289879E-5</v>
      </c>
      <c r="P7678">
        <v>261.01980590490535</v>
      </c>
      <c r="S7678">
        <v>8.8223052072413207E-5</v>
      </c>
      <c r="T7678">
        <v>284.40009499378823</v>
      </c>
      <c r="W7678">
        <v>-1.3836732399832426E-6</v>
      </c>
      <c r="X7678">
        <v>228.91691995519227</v>
      </c>
      <c r="AA7678">
        <v>4.5996266499254899E-5</v>
      </c>
      <c r="AB7678">
        <v>277.20979415409965</v>
      </c>
      <c r="AE7678">
        <v>6.1516960627698073E-5</v>
      </c>
      <c r="AF7678">
        <v>229.79359883315132</v>
      </c>
    </row>
    <row r="7679" spans="1:32" x14ac:dyDescent="0.35">
      <c r="A7679">
        <v>442185.1342625618</v>
      </c>
      <c r="B7679">
        <v>20.000108780021499</v>
      </c>
      <c r="C7679">
        <v>6.7945826018216528E-5</v>
      </c>
      <c r="D7679">
        <v>233.21837784463196</v>
      </c>
      <c r="G7679">
        <v>1.0833357777192837E-5</v>
      </c>
      <c r="H7679">
        <v>230.76329987782316</v>
      </c>
      <c r="K7679">
        <v>4.8774812506036204E-5</v>
      </c>
      <c r="L7679">
        <v>244.32880634085484</v>
      </c>
      <c r="O7679">
        <v>6.1712329262204857E-5</v>
      </c>
      <c r="P7679">
        <v>261.02336344305189</v>
      </c>
      <c r="S7679">
        <v>8.8182263503380727E-5</v>
      </c>
      <c r="T7679">
        <v>284.40517874405629</v>
      </c>
      <c r="W7679">
        <v>-1.3102041319752835E-6</v>
      </c>
      <c r="X7679">
        <v>228.91684456402112</v>
      </c>
      <c r="AA7679">
        <v>4.598296014627124E-5</v>
      </c>
      <c r="AB7679">
        <v>277.21244471071509</v>
      </c>
      <c r="AE7679">
        <v>6.1587052745317532E-5</v>
      </c>
      <c r="AF7679">
        <v>229.79714952855764</v>
      </c>
    </row>
    <row r="7680" spans="1:32" x14ac:dyDescent="0.35">
      <c r="A7680">
        <v>442242.78572535515</v>
      </c>
      <c r="B7680">
        <v>20.000724573541369</v>
      </c>
      <c r="C7680">
        <v>6.7947595078215523E-5</v>
      </c>
      <c r="D7680">
        <v>233.2222950208926</v>
      </c>
      <c r="G7680">
        <v>1.0867992128837243E-5</v>
      </c>
      <c r="H7680">
        <v>230.76392446335487</v>
      </c>
      <c r="K7680">
        <v>4.8834751624650161E-5</v>
      </c>
      <c r="L7680">
        <v>244.33161838157466</v>
      </c>
      <c r="O7680">
        <v>6.1701059320986285E-5</v>
      </c>
      <c r="P7680">
        <v>261.02692121962224</v>
      </c>
      <c r="S7680">
        <v>8.8137214035418526E-5</v>
      </c>
      <c r="T7680">
        <v>284.41026242110468</v>
      </c>
      <c r="W7680">
        <v>-1.2285729841750451E-6</v>
      </c>
      <c r="X7680">
        <v>228.9167693553822</v>
      </c>
      <c r="AA7680">
        <v>4.5960485114422042E-5</v>
      </c>
      <c r="AB7680">
        <v>277.21509559534206</v>
      </c>
      <c r="AE7680">
        <v>6.1665808175916705E-5</v>
      </c>
      <c r="AF7680">
        <v>229.80070049996945</v>
      </c>
    </row>
    <row r="7681" spans="1:32" x14ac:dyDescent="0.35">
      <c r="A7681">
        <v>442300.4371881485</v>
      </c>
      <c r="B7681">
        <v>20.00037786573154</v>
      </c>
      <c r="C7681">
        <v>6.7948563602753721E-5</v>
      </c>
      <c r="D7681">
        <v>233.226212354979</v>
      </c>
      <c r="G7681">
        <v>1.0804141945668676E-5</v>
      </c>
      <c r="H7681">
        <v>230.76454731132966</v>
      </c>
      <c r="K7681">
        <v>4.8825018379371166E-5</v>
      </c>
      <c r="L7681">
        <v>244.334433113871</v>
      </c>
      <c r="O7681">
        <v>6.1772130640688891E-5</v>
      </c>
      <c r="P7681">
        <v>261.03048250280062</v>
      </c>
      <c r="S7681">
        <v>8.8084885202558774E-5</v>
      </c>
      <c r="T7681">
        <v>284.41534080302154</v>
      </c>
      <c r="W7681">
        <v>-1.2139620744483661E-6</v>
      </c>
      <c r="X7681">
        <v>228.9166990421441</v>
      </c>
      <c r="AA7681">
        <v>4.5966415828482772E-5</v>
      </c>
      <c r="AB7681">
        <v>277.21774572674411</v>
      </c>
      <c r="AE7681">
        <v>6.1749414974753298E-5</v>
      </c>
      <c r="AF7681">
        <v>229.80426005633717</v>
      </c>
    </row>
    <row r="7682" spans="1:32" x14ac:dyDescent="0.35">
      <c r="A7682">
        <v>442358.08865070343</v>
      </c>
      <c r="B7682">
        <v>19.999929899055655</v>
      </c>
      <c r="C7682">
        <v>6.7949532127287922E-5</v>
      </c>
      <c r="D7682">
        <v>233.23012968904922</v>
      </c>
      <c r="G7682">
        <v>1.0738961537250449E-5</v>
      </c>
      <c r="H7682">
        <v>230.76517013583279</v>
      </c>
      <c r="K7682">
        <v>4.8813178152322777E-5</v>
      </c>
      <c r="L7682">
        <v>244.33724792755245</v>
      </c>
      <c r="O7682">
        <v>6.1847116195930772E-5</v>
      </c>
      <c r="P7682">
        <v>261.03404395265704</v>
      </c>
      <c r="S7682">
        <v>8.8032080272252116E-5</v>
      </c>
      <c r="T7682">
        <v>284.42041883859605</v>
      </c>
      <c r="W7682">
        <v>-1.2043482773098878E-6</v>
      </c>
      <c r="X7682">
        <v>228.9166290939134</v>
      </c>
      <c r="AA7682">
        <v>4.5974729627055141E-5</v>
      </c>
      <c r="AB7682">
        <v>277.22039579494384</v>
      </c>
      <c r="AE7682">
        <v>6.1833474749815851E-5</v>
      </c>
      <c r="AF7682">
        <v>229.80782041427514</v>
      </c>
    </row>
    <row r="7683" spans="1:32" x14ac:dyDescent="0.35">
      <c r="A7683">
        <v>442415.74011325836</v>
      </c>
      <c r="B7683">
        <v>20.000140324402739</v>
      </c>
      <c r="C7683">
        <v>6.7937665526604702E-5</v>
      </c>
      <c r="D7683">
        <v>233.23404639482942</v>
      </c>
      <c r="G7683">
        <v>1.0724328596817399E-5</v>
      </c>
      <c r="H7683">
        <v>230.76578845914497</v>
      </c>
      <c r="K7683">
        <v>4.8779633202538181E-5</v>
      </c>
      <c r="L7683">
        <v>244.34006016478608</v>
      </c>
      <c r="O7683">
        <v>6.1769238695531532E-5</v>
      </c>
      <c r="P7683">
        <v>261.03760484342297</v>
      </c>
      <c r="S7683">
        <v>8.7979100552084961E-5</v>
      </c>
      <c r="T7683">
        <v>284.42549114930375</v>
      </c>
      <c r="W7683">
        <v>-1.2841893780528944E-6</v>
      </c>
      <c r="X7683">
        <v>228.91655502005574</v>
      </c>
      <c r="AA7683">
        <v>4.5928210998300725E-5</v>
      </c>
      <c r="AB7683">
        <v>277.2230435863795</v>
      </c>
      <c r="AE7683">
        <v>6.1668292186110084E-5</v>
      </c>
      <c r="AF7683">
        <v>229.81137526765031</v>
      </c>
    </row>
    <row r="7684" spans="1:32" x14ac:dyDescent="0.35">
      <c r="A7684">
        <v>442473.39157605171</v>
      </c>
      <c r="B7684">
        <v>20.000420032460212</v>
      </c>
      <c r="C7684">
        <v>6.7925798925872383E-5</v>
      </c>
      <c r="D7684">
        <v>233.23796310062579</v>
      </c>
      <c r="G7684">
        <v>1.071037846557487E-5</v>
      </c>
      <c r="H7684">
        <v>230.76640672165638</v>
      </c>
      <c r="K7684">
        <v>4.8745431844081655E-5</v>
      </c>
      <c r="L7684">
        <v>244.3428723241127</v>
      </c>
      <c r="O7684">
        <v>6.1684094364919579E-5</v>
      </c>
      <c r="P7684">
        <v>261.0411657076254</v>
      </c>
      <c r="S7684">
        <v>8.7926109399531763E-5</v>
      </c>
      <c r="T7684">
        <v>284.43056308559642</v>
      </c>
      <c r="W7684">
        <v>-1.3707004816539075E-6</v>
      </c>
      <c r="X7684">
        <v>228.91648063857974</v>
      </c>
      <c r="AA7684">
        <v>4.5877092149372817E-5</v>
      </c>
      <c r="AB7684">
        <v>277.2256911868148</v>
      </c>
      <c r="AE7684">
        <v>6.1479837256657544E-5</v>
      </c>
      <c r="AF7684">
        <v>229.81492960706575</v>
      </c>
    </row>
    <row r="7685" spans="1:32" x14ac:dyDescent="0.35">
      <c r="A7685">
        <v>442531.04303884506</v>
      </c>
      <c r="B7685">
        <v>20.000244605840255</v>
      </c>
      <c r="C7685">
        <v>6.7995094097223803E-5</v>
      </c>
      <c r="D7685">
        <v>233.24188311726326</v>
      </c>
      <c r="G7685">
        <v>1.0766434779965711E-5</v>
      </c>
      <c r="H7685">
        <v>230.76702743309281</v>
      </c>
      <c r="K7685">
        <v>4.8835786353512256E-5</v>
      </c>
      <c r="L7685">
        <v>244.3456878365194</v>
      </c>
      <c r="O7685">
        <v>6.1700244671140697E-5</v>
      </c>
      <c r="P7685">
        <v>261.04472303975336</v>
      </c>
      <c r="S7685">
        <v>8.7954057824767549E-5</v>
      </c>
      <c r="T7685">
        <v>284.43563395324134</v>
      </c>
      <c r="W7685">
        <v>-1.3217455917703029E-6</v>
      </c>
      <c r="X7685">
        <v>228.91640478409829</v>
      </c>
      <c r="AA7685">
        <v>4.5886393579232086E-5</v>
      </c>
      <c r="AB7685">
        <v>277.22833683264173</v>
      </c>
      <c r="AE7685">
        <v>6.1463587623090734E-5</v>
      </c>
      <c r="AF7685">
        <v>229.81847400064538</v>
      </c>
    </row>
    <row r="7686" spans="1:32" x14ac:dyDescent="0.35">
      <c r="A7686">
        <v>442588.69450163841</v>
      </c>
      <c r="B7686">
        <v>20.000021273347894</v>
      </c>
      <c r="C7686">
        <v>6.8064389268575223E-5</v>
      </c>
      <c r="D7686">
        <v>233.24580313390072</v>
      </c>
      <c r="G7686">
        <v>1.0823436853962226E-5</v>
      </c>
      <c r="H7686">
        <v>230.7676481776133</v>
      </c>
      <c r="K7686">
        <v>4.8929907934704503E-5</v>
      </c>
      <c r="L7686">
        <v>244.34850345033672</v>
      </c>
      <c r="O7686">
        <v>6.1721210482843747E-5</v>
      </c>
      <c r="P7686">
        <v>261.04828020396798</v>
      </c>
      <c r="S7686">
        <v>8.7987300238684957E-5</v>
      </c>
      <c r="T7686">
        <v>284.44070475098954</v>
      </c>
      <c r="W7686">
        <v>-1.2626897834922385E-6</v>
      </c>
      <c r="X7686">
        <v>228.91632881978333</v>
      </c>
      <c r="AA7686">
        <v>4.5900764119160623E-5</v>
      </c>
      <c r="AB7686">
        <v>277.23098231448193</v>
      </c>
      <c r="AE7686">
        <v>6.1463417484339543E-5</v>
      </c>
      <c r="AF7686">
        <v>229.82201746554273</v>
      </c>
    </row>
    <row r="7687" spans="1:32" x14ac:dyDescent="0.35">
      <c r="A7687">
        <v>442646.34596443176</v>
      </c>
      <c r="B7687">
        <v>19.999292202909864</v>
      </c>
      <c r="C7687">
        <v>6.8079715663957129E-5</v>
      </c>
      <c r="D7687">
        <v>233.24972802909531</v>
      </c>
      <c r="G7687">
        <v>1.0758181167085485E-5</v>
      </c>
      <c r="H7687">
        <v>230.76826835868363</v>
      </c>
      <c r="K7687">
        <v>4.8933615580090632E-5</v>
      </c>
      <c r="L7687">
        <v>244.35132438555371</v>
      </c>
      <c r="O7687">
        <v>6.1718030513672041E-5</v>
      </c>
      <c r="P7687">
        <v>261.05183828385225</v>
      </c>
      <c r="S7687">
        <v>8.7832438403820661E-5</v>
      </c>
      <c r="T7687">
        <v>284.44576830188112</v>
      </c>
      <c r="W7687">
        <v>-1.2935352961240773E-6</v>
      </c>
      <c r="X7687">
        <v>228.91625400932583</v>
      </c>
      <c r="AA7687">
        <v>4.583965173153928E-5</v>
      </c>
      <c r="AB7687">
        <v>277.23362497332727</v>
      </c>
      <c r="AE7687">
        <v>6.1414446803513125E-5</v>
      </c>
      <c r="AF7687">
        <v>229.82555809907345</v>
      </c>
    </row>
    <row r="7688" spans="1:32" x14ac:dyDescent="0.35">
      <c r="A7688">
        <v>442703.99742698669</v>
      </c>
      <c r="B7688">
        <v>19.998509886979601</v>
      </c>
      <c r="C7688">
        <v>6.8095042059275663E-5</v>
      </c>
      <c r="D7688">
        <v>233.25365292427364</v>
      </c>
      <c r="G7688">
        <v>1.0691273664079428E-5</v>
      </c>
      <c r="H7688">
        <v>230.76888853213867</v>
      </c>
      <c r="K7688">
        <v>4.8934588619604172E-5</v>
      </c>
      <c r="L7688">
        <v>244.35414548170692</v>
      </c>
      <c r="O7688">
        <v>6.1713702629813026E-5</v>
      </c>
      <c r="P7688">
        <v>261.05539640725368</v>
      </c>
      <c r="S7688">
        <v>8.7665273020633684E-5</v>
      </c>
      <c r="T7688">
        <v>284.45083137874826</v>
      </c>
      <c r="W7688">
        <v>-1.3310843659086374E-6</v>
      </c>
      <c r="X7688">
        <v>228.91617928490689</v>
      </c>
      <c r="AA7688">
        <v>4.5772206401198245E-5</v>
      </c>
      <c r="AB7688">
        <v>277.23626739531522</v>
      </c>
      <c r="AE7688">
        <v>6.1360919346521459E-5</v>
      </c>
      <c r="AF7688">
        <v>229.82909846820917</v>
      </c>
    </row>
    <row r="7689" spans="1:32" x14ac:dyDescent="0.35">
      <c r="A7689">
        <v>442761.64888954163</v>
      </c>
      <c r="B7689">
        <v>19.999143131535938</v>
      </c>
      <c r="C7689">
        <v>6.8147983104745611E-5</v>
      </c>
      <c r="D7689">
        <v>233.25758175516984</v>
      </c>
      <c r="G7689">
        <v>1.0648377558465842E-5</v>
      </c>
      <c r="H7689">
        <v>230.76950247810339</v>
      </c>
      <c r="K7689">
        <v>4.8881145300695529E-5</v>
      </c>
      <c r="L7689">
        <v>244.35696354957591</v>
      </c>
      <c r="O7689">
        <v>6.1636189076885541E-5</v>
      </c>
      <c r="P7689">
        <v>261.05894983502128</v>
      </c>
      <c r="S7689">
        <v>8.7580845644285891E-5</v>
      </c>
      <c r="T7689">
        <v>284.45588113426186</v>
      </c>
      <c r="W7689">
        <v>-1.3581924374231738E-6</v>
      </c>
      <c r="X7689">
        <v>228.91610113334428</v>
      </c>
      <c r="AA7689">
        <v>4.5768157856312257E-5</v>
      </c>
      <c r="AB7689">
        <v>277.23890629753419</v>
      </c>
      <c r="AE7689">
        <v>6.1431393484206049E-5</v>
      </c>
      <c r="AF7689">
        <v>229.8326403414398</v>
      </c>
    </row>
    <row r="7690" spans="1:32" x14ac:dyDescent="0.35">
      <c r="A7690">
        <v>442819.30035233498</v>
      </c>
      <c r="B7690">
        <v>19.999925447467817</v>
      </c>
      <c r="C7690">
        <v>6.82009241504345E-5</v>
      </c>
      <c r="D7690">
        <v>233.26151058608224</v>
      </c>
      <c r="G7690">
        <v>1.0605805900983359E-5</v>
      </c>
      <c r="H7690">
        <v>230.77011633992316</v>
      </c>
      <c r="K7690">
        <v>4.8826056062133122E-5</v>
      </c>
      <c r="L7690">
        <v>244.35978152586074</v>
      </c>
      <c r="O7690">
        <v>6.1555196099346386E-5</v>
      </c>
      <c r="P7690">
        <v>261.06250303956165</v>
      </c>
      <c r="S7690">
        <v>8.7501830128324778E-5</v>
      </c>
      <c r="T7690">
        <v>284.46093001845179</v>
      </c>
      <c r="W7690">
        <v>-1.384521952815945E-6</v>
      </c>
      <c r="X7690">
        <v>228.91602272622876</v>
      </c>
      <c r="AA7690">
        <v>4.5769428335490098E-5</v>
      </c>
      <c r="AB7690">
        <v>277.24154490445369</v>
      </c>
      <c r="AE7690">
        <v>6.1513446528552176E-5</v>
      </c>
      <c r="AF7690">
        <v>229.83618235513308</v>
      </c>
    </row>
    <row r="7691" spans="1:32" x14ac:dyDescent="0.35">
      <c r="A7691">
        <v>442876.95181512833</v>
      </c>
      <c r="B7691">
        <v>20.000253366504026</v>
      </c>
      <c r="C7691">
        <v>6.8206014953564636E-5</v>
      </c>
      <c r="D7691">
        <v>233.26544276261561</v>
      </c>
      <c r="G7691">
        <v>1.0665921646428562E-5</v>
      </c>
      <c r="H7691">
        <v>230.77073127863483</v>
      </c>
      <c r="K7691">
        <v>4.8837324841401709E-5</v>
      </c>
      <c r="L7691">
        <v>244.36259716232414</v>
      </c>
      <c r="O7691">
        <v>6.1532685529212518E-5</v>
      </c>
      <c r="P7691">
        <v>261.06605070081531</v>
      </c>
      <c r="S7691">
        <v>8.7509321473718148E-5</v>
      </c>
      <c r="T7691">
        <v>284.46597533852054</v>
      </c>
      <c r="W7691">
        <v>-1.384188791503511E-6</v>
      </c>
      <c r="X7691">
        <v>228.91594303105603</v>
      </c>
      <c r="AA7691">
        <v>4.5782051043258179E-5</v>
      </c>
      <c r="AB7691">
        <v>277.24418430099672</v>
      </c>
      <c r="AE7691">
        <v>6.1516765421770005E-5</v>
      </c>
      <c r="AF7691">
        <v>229.83972848264503</v>
      </c>
    </row>
    <row r="7692" spans="1:32" x14ac:dyDescent="0.35">
      <c r="A7692">
        <v>442934.60327792168</v>
      </c>
      <c r="B7692">
        <v>20.000533421467008</v>
      </c>
      <c r="C7692">
        <v>6.8211105756694758E-5</v>
      </c>
      <c r="D7692">
        <v>233.26937493914897</v>
      </c>
      <c r="G7692">
        <v>1.0727425067995921E-5</v>
      </c>
      <c r="H7692">
        <v>230.77134623189917</v>
      </c>
      <c r="K7692">
        <v>4.8850600828250726E-5</v>
      </c>
      <c r="L7692">
        <v>244.36541272801225</v>
      </c>
      <c r="O7692">
        <v>6.1512955437944761E-5</v>
      </c>
      <c r="P7692">
        <v>261.06959809851975</v>
      </c>
      <c r="S7692">
        <v>8.752247132661182E-5</v>
      </c>
      <c r="T7692">
        <v>284.47102042545623</v>
      </c>
      <c r="W7692">
        <v>-1.3818674285014215E-6</v>
      </c>
      <c r="X7692">
        <v>228.91586323983449</v>
      </c>
      <c r="AA7692">
        <v>4.5795626226364693E-5</v>
      </c>
      <c r="AB7692">
        <v>277.24682376379087</v>
      </c>
      <c r="AE7692">
        <v>6.1512732227986567E-5</v>
      </c>
      <c r="AF7692">
        <v>229.84327499429972</v>
      </c>
    </row>
    <row r="7693" spans="1:32" x14ac:dyDescent="0.35">
      <c r="A7693">
        <v>442992.25474071503</v>
      </c>
      <c r="B7693">
        <v>20.000307148272221</v>
      </c>
      <c r="C7693">
        <v>6.8236774397779641E-5</v>
      </c>
      <c r="D7693">
        <v>233.27330888900931</v>
      </c>
      <c r="G7693">
        <v>1.0646382161478804E-5</v>
      </c>
      <c r="H7693">
        <v>230.7719599641195</v>
      </c>
      <c r="K7693">
        <v>4.8856310775291217E-5</v>
      </c>
      <c r="L7693">
        <v>244.3682293433227</v>
      </c>
      <c r="O7693">
        <v>6.1409742889586484E-5</v>
      </c>
      <c r="P7693">
        <v>261.07313851164997</v>
      </c>
      <c r="S7693">
        <v>8.7402441300213604E-5</v>
      </c>
      <c r="T7693">
        <v>284.47605925749929</v>
      </c>
      <c r="W7693">
        <v>-1.3825751922319781E-6</v>
      </c>
      <c r="X7693">
        <v>228.91578352306499</v>
      </c>
      <c r="AA7693">
        <v>4.5712008307481858E-5</v>
      </c>
      <c r="AB7693">
        <v>277.24945906735149</v>
      </c>
      <c r="AE7693">
        <v>6.1430220197021708E-5</v>
      </c>
      <c r="AF7693">
        <v>229.84681655620909</v>
      </c>
    </row>
    <row r="7694" spans="1:32" x14ac:dyDescent="0.35">
      <c r="A7694">
        <v>443049.90620326996</v>
      </c>
      <c r="B7694">
        <v>20.000027527489507</v>
      </c>
      <c r="C7694">
        <v>6.8262443038758381E-5</v>
      </c>
      <c r="D7694">
        <v>233.2772428388534</v>
      </c>
      <c r="G7694">
        <v>1.0563412752824089E-5</v>
      </c>
      <c r="H7694">
        <v>230.77257367983495</v>
      </c>
      <c r="K7694">
        <v>4.8861791853205577E-5</v>
      </c>
      <c r="L7694">
        <v>244.37104599037212</v>
      </c>
      <c r="O7694">
        <v>6.1302561145965202E-5</v>
      </c>
      <c r="P7694">
        <v>261.07667859268213</v>
      </c>
      <c r="S7694">
        <v>8.7273699639135393E-5</v>
      </c>
      <c r="T7694">
        <v>284.4810976803729</v>
      </c>
      <c r="W7694">
        <v>-1.3835088385767166E-6</v>
      </c>
      <c r="X7694">
        <v>228.91570381184778</v>
      </c>
      <c r="AA7694">
        <v>4.5620235540392353E-5</v>
      </c>
      <c r="AB7694">
        <v>277.25209402192667</v>
      </c>
      <c r="AE7694">
        <v>6.1340379799239305E-5</v>
      </c>
      <c r="AF7694">
        <v>229.85035765589575</v>
      </c>
    </row>
    <row r="7695" spans="1:32" x14ac:dyDescent="0.35">
      <c r="A7695">
        <v>443107.55766582489</v>
      </c>
      <c r="B7695">
        <v>19.999394354458737</v>
      </c>
      <c r="C7695">
        <v>6.8238330062366821E-5</v>
      </c>
      <c r="D7695">
        <v>233.2811768783838</v>
      </c>
      <c r="G7695">
        <v>1.0525535174699124E-5</v>
      </c>
      <c r="H7695">
        <v>230.77318055612076</v>
      </c>
      <c r="K7695">
        <v>4.8789997810303211E-5</v>
      </c>
      <c r="L7695">
        <v>244.37385879582288</v>
      </c>
      <c r="O7695">
        <v>6.1246489489277429E-5</v>
      </c>
      <c r="P7695">
        <v>261.0802098228404</v>
      </c>
      <c r="S7695">
        <v>8.7259171890640054E-5</v>
      </c>
      <c r="T7695">
        <v>284.48612875495678</v>
      </c>
      <c r="W7695">
        <v>-1.3860918905354698E-6</v>
      </c>
      <c r="X7695">
        <v>228.9156239053583</v>
      </c>
      <c r="AA7695">
        <v>4.5574140454217648E-5</v>
      </c>
      <c r="AB7695">
        <v>277.25472184734087</v>
      </c>
      <c r="AE7695">
        <v>6.1279901038715015E-5</v>
      </c>
      <c r="AF7695">
        <v>229.85389097417033</v>
      </c>
    </row>
    <row r="7696" spans="1:32" x14ac:dyDescent="0.35">
      <c r="A7696">
        <v>443165.20912861824</v>
      </c>
      <c r="B7696">
        <v>19.998723921261281</v>
      </c>
      <c r="C7696">
        <v>6.8214217085875529E-5</v>
      </c>
      <c r="D7696">
        <v>233.28511091793047</v>
      </c>
      <c r="G7696">
        <v>1.0488267068943244E-5</v>
      </c>
      <c r="H7696">
        <v>230.77378733996571</v>
      </c>
      <c r="K7696">
        <v>4.8715866125286032E-5</v>
      </c>
      <c r="L7696">
        <v>244.37667148507344</v>
      </c>
      <c r="O7696">
        <v>6.1192847947702769E-5</v>
      </c>
      <c r="P7696">
        <v>261.08374063218349</v>
      </c>
      <c r="S7696">
        <v>8.7252115332972486E-5</v>
      </c>
      <c r="T7696">
        <v>284.49115934888022</v>
      </c>
      <c r="W7696">
        <v>-1.3887979414950863E-6</v>
      </c>
      <c r="X7696">
        <v>228.91554398430674</v>
      </c>
      <c r="AA7696">
        <v>4.5531877958011896E-5</v>
      </c>
      <c r="AB7696">
        <v>277.25734907459298</v>
      </c>
      <c r="AE7696">
        <v>6.1222164118090582E-5</v>
      </c>
      <c r="AF7696">
        <v>229.85742356581784</v>
      </c>
    </row>
    <row r="7697" spans="1:32" x14ac:dyDescent="0.35">
      <c r="A7697">
        <v>443222.86059141159</v>
      </c>
      <c r="B7697">
        <v>19.998355561316973</v>
      </c>
      <c r="C7697">
        <v>6.8088232579640879E-5</v>
      </c>
      <c r="D7697">
        <v>233.28903630413771</v>
      </c>
      <c r="G7697">
        <v>1.0547377867808687E-5</v>
      </c>
      <c r="H7697">
        <v>230.77439544038663</v>
      </c>
      <c r="K7697">
        <v>4.8725874964955867E-5</v>
      </c>
      <c r="L7697">
        <v>244.3794807285372</v>
      </c>
      <c r="O7697">
        <v>6.1175804001998126E-5</v>
      </c>
      <c r="P7697">
        <v>261.08726764714021</v>
      </c>
      <c r="S7697">
        <v>8.7224308774796588E-5</v>
      </c>
      <c r="T7697">
        <v>284.49618798284962</v>
      </c>
      <c r="W7697">
        <v>-1.2711713557177302E-6</v>
      </c>
      <c r="X7697">
        <v>228.91547071024962</v>
      </c>
      <c r="AA7697">
        <v>4.5555269811566827E-5</v>
      </c>
      <c r="AB7697">
        <v>277.25997559114882</v>
      </c>
      <c r="AE7697">
        <v>6.1276743598722311E-5</v>
      </c>
      <c r="AF7697">
        <v>229.86095654401328</v>
      </c>
    </row>
    <row r="7698" spans="1:32" x14ac:dyDescent="0.35">
      <c r="A7698">
        <v>443280.51205420494</v>
      </c>
      <c r="B7698">
        <v>19.998019044214853</v>
      </c>
      <c r="C7698">
        <v>6.7962248073406216E-5</v>
      </c>
      <c r="D7698">
        <v>233.29296169034492</v>
      </c>
      <c r="G7698">
        <v>1.0607791476335169E-5</v>
      </c>
      <c r="H7698">
        <v>230.77500355860448</v>
      </c>
      <c r="K7698">
        <v>4.8738429246658373E-5</v>
      </c>
      <c r="L7698">
        <v>244.38228986775815</v>
      </c>
      <c r="O7698">
        <v>6.1160500202726994E-5</v>
      </c>
      <c r="P7698">
        <v>261.09079448168103</v>
      </c>
      <c r="S7698">
        <v>8.7195144845245791E-5</v>
      </c>
      <c r="T7698">
        <v>284.50121648860772</v>
      </c>
      <c r="W7698">
        <v>-1.1445711801757156E-6</v>
      </c>
      <c r="X7698">
        <v>228.91539793188016</v>
      </c>
      <c r="AA7698">
        <v>4.558417049937623E-5</v>
      </c>
      <c r="AB7698">
        <v>277.26260204807267</v>
      </c>
      <c r="AE7698">
        <v>6.1341811551651369E-5</v>
      </c>
      <c r="AF7698">
        <v>229.86448955830579</v>
      </c>
    </row>
    <row r="7699" spans="1:32" x14ac:dyDescent="0.35">
      <c r="A7699">
        <v>443338.16351699829</v>
      </c>
      <c r="B7699">
        <v>19.99889745734686</v>
      </c>
      <c r="C7699">
        <v>6.8000188386072502E-5</v>
      </c>
      <c r="D7699">
        <v>233.29688200067559</v>
      </c>
      <c r="G7699">
        <v>1.0582841464080013E-5</v>
      </c>
      <c r="H7699">
        <v>230.77561362843699</v>
      </c>
      <c r="K7699">
        <v>4.886560180215117E-5</v>
      </c>
      <c r="L7699">
        <v>244.38510701993329</v>
      </c>
      <c r="O7699">
        <v>6.1137218008090741E-5</v>
      </c>
      <c r="P7699">
        <v>261.09431917177756</v>
      </c>
      <c r="S7699">
        <v>8.7217187426118654E-5</v>
      </c>
      <c r="T7699">
        <v>284.50624479027954</v>
      </c>
      <c r="W7699">
        <v>-1.0977962388344295E-6</v>
      </c>
      <c r="X7699">
        <v>228.91533413579884</v>
      </c>
      <c r="AA7699">
        <v>4.562748696808798E-5</v>
      </c>
      <c r="AB7699">
        <v>277.26523241045913</v>
      </c>
      <c r="AE7699">
        <v>6.1469987844947868E-5</v>
      </c>
      <c r="AF7699">
        <v>229.868033072636</v>
      </c>
    </row>
    <row r="7700" spans="1:32" x14ac:dyDescent="0.35">
      <c r="A7700">
        <v>443395.81497955322</v>
      </c>
      <c r="B7700">
        <v>19.999903973464427</v>
      </c>
      <c r="C7700">
        <v>6.8038128698581904E-5</v>
      </c>
      <c r="D7700">
        <v>233.30080231099006</v>
      </c>
      <c r="G7700">
        <v>1.0556737429123501E-5</v>
      </c>
      <c r="H7700">
        <v>230.77622372465072</v>
      </c>
      <c r="K7700">
        <v>4.8996241977263235E-5</v>
      </c>
      <c r="L7700">
        <v>244.38792441451778</v>
      </c>
      <c r="O7700">
        <v>6.1113556444652856E-5</v>
      </c>
      <c r="P7700">
        <v>261.09784375989216</v>
      </c>
      <c r="S7700">
        <v>8.7242579780667638E-5</v>
      </c>
      <c r="T7700">
        <v>284.5112730785799</v>
      </c>
      <c r="W7700">
        <v>-1.0569742397345369E-6</v>
      </c>
      <c r="X7700">
        <v>228.91527100956918</v>
      </c>
      <c r="AA7700">
        <v>4.5672013037847792E-5</v>
      </c>
      <c r="AB7700">
        <v>277.26786310053473</v>
      </c>
      <c r="AE7700">
        <v>6.1604057497927482E-5</v>
      </c>
      <c r="AF7700">
        <v>229.87157756749559</v>
      </c>
    </row>
    <row r="7701" spans="1:32" x14ac:dyDescent="0.35">
      <c r="A7701">
        <v>443453.46644210815</v>
      </c>
      <c r="B7701">
        <v>20.000049822277461</v>
      </c>
      <c r="C7701">
        <v>6.8100385645109083E-5</v>
      </c>
      <c r="D7701">
        <v>233.30472839782306</v>
      </c>
      <c r="G7701">
        <v>1.0562732194661767E-5</v>
      </c>
      <c r="H7701">
        <v>230.77683270168623</v>
      </c>
      <c r="K7701">
        <v>4.891746615848427E-5</v>
      </c>
      <c r="L7701">
        <v>244.39074435680615</v>
      </c>
      <c r="O7701">
        <v>6.1162194590776687E-5</v>
      </c>
      <c r="P7701">
        <v>261.10136991178626</v>
      </c>
      <c r="S7701">
        <v>8.7274830483743032E-5</v>
      </c>
      <c r="T7701">
        <v>284.51630451031639</v>
      </c>
      <c r="W7701">
        <v>-1.1067608408028449E-6</v>
      </c>
      <c r="X7701">
        <v>228.91520703985535</v>
      </c>
      <c r="AA7701">
        <v>4.5687964038566842E-5</v>
      </c>
      <c r="AB7701">
        <v>277.27049687976216</v>
      </c>
      <c r="AE7701">
        <v>6.1582312083360057E-5</v>
      </c>
      <c r="AF7701">
        <v>229.87512721769093</v>
      </c>
    </row>
    <row r="7702" spans="1:32" x14ac:dyDescent="0.35">
      <c r="A7702">
        <v>443511.1179049015</v>
      </c>
      <c r="B7702">
        <v>20.000104899157506</v>
      </c>
      <c r="C7702">
        <v>6.816264259189372E-5</v>
      </c>
      <c r="D7702">
        <v>233.3086544846723</v>
      </c>
      <c r="G7702">
        <v>1.0569160943591907E-5</v>
      </c>
      <c r="H7702">
        <v>230.77744166359267</v>
      </c>
      <c r="K7702">
        <v>4.8832354455210181E-5</v>
      </c>
      <c r="L7702">
        <v>244.39356437618702</v>
      </c>
      <c r="O7702">
        <v>6.1214270656581484E-5</v>
      </c>
      <c r="P7702">
        <v>261.10489613805419</v>
      </c>
      <c r="S7702">
        <v>8.7307529849281904E-5</v>
      </c>
      <c r="T7702">
        <v>284.5213361477123</v>
      </c>
      <c r="W7702">
        <v>-1.1633046858095527E-6</v>
      </c>
      <c r="X7702">
        <v>228.91514300723739</v>
      </c>
      <c r="AA7702">
        <v>4.5701517315239502E-5</v>
      </c>
      <c r="AB7702">
        <v>277.27313091821014</v>
      </c>
      <c r="AE7702">
        <v>6.1546015667318811E-5</v>
      </c>
      <c r="AF7702">
        <v>229.87867734933897</v>
      </c>
    </row>
    <row r="7703" spans="1:32" x14ac:dyDescent="0.35">
      <c r="A7703">
        <v>443568.76936769485</v>
      </c>
      <c r="B7703">
        <v>20.000060333854073</v>
      </c>
      <c r="C7703">
        <v>6.8170825142270774E-5</v>
      </c>
      <c r="D7703">
        <v>233.31258463246161</v>
      </c>
      <c r="G7703">
        <v>1.0527929848923049E-5</v>
      </c>
      <c r="H7703">
        <v>230.77804860920253</v>
      </c>
      <c r="K7703">
        <v>4.882460707304497E-5</v>
      </c>
      <c r="L7703">
        <v>244.3963793303075</v>
      </c>
      <c r="O7703">
        <v>6.1177749926077089E-5</v>
      </c>
      <c r="P7703">
        <v>261.10842298854226</v>
      </c>
      <c r="S7703">
        <v>8.7274819994856567E-5</v>
      </c>
      <c r="T7703">
        <v>284.52636755299397</v>
      </c>
      <c r="W7703">
        <v>-1.1537459925338345E-6</v>
      </c>
      <c r="X7703">
        <v>228.91507671833247</v>
      </c>
      <c r="AA7703">
        <v>4.5621113850882243E-5</v>
      </c>
      <c r="AB7703">
        <v>277.27576098166526</v>
      </c>
      <c r="AE7703">
        <v>6.1483482780906216E-5</v>
      </c>
      <c r="AF7703">
        <v>229.88222214078394</v>
      </c>
    </row>
    <row r="7704" spans="1:32" x14ac:dyDescent="0.35">
      <c r="A7704">
        <v>443626.4208304882</v>
      </c>
      <c r="B7704">
        <v>20.000005256973918</v>
      </c>
      <c r="C7704">
        <v>6.8179007692647828E-5</v>
      </c>
      <c r="D7704">
        <v>233.31651478025088</v>
      </c>
      <c r="G7704">
        <v>1.0486054318541667E-5</v>
      </c>
      <c r="H7704">
        <v>230.77865552754886</v>
      </c>
      <c r="K7704">
        <v>4.8819200455897874E-5</v>
      </c>
      <c r="L7704">
        <v>244.39919413117144</v>
      </c>
      <c r="O7704">
        <v>6.1137016208413376E-5</v>
      </c>
      <c r="P7704">
        <v>261.11194986871351</v>
      </c>
      <c r="S7704">
        <v>8.723783107648334E-5</v>
      </c>
      <c r="T7704">
        <v>284.53139894309078</v>
      </c>
      <c r="W7704">
        <v>-1.1392575253713905E-6</v>
      </c>
      <c r="X7704">
        <v>228.91501026115893</v>
      </c>
      <c r="AA7704">
        <v>4.5532826366220668E-5</v>
      </c>
      <c r="AB7704">
        <v>277.27839071157405</v>
      </c>
      <c r="AE7704">
        <v>6.141849972554976E-5</v>
      </c>
      <c r="AF7704">
        <v>229.88576643351854</v>
      </c>
    </row>
    <row r="7705" spans="1:32" x14ac:dyDescent="0.35">
      <c r="A7705">
        <v>443684.07229328156</v>
      </c>
      <c r="B7705">
        <v>20</v>
      </c>
      <c r="C7705">
        <v>6.8133314936604064E-5</v>
      </c>
      <c r="D7705">
        <v>233.32044276552193</v>
      </c>
      <c r="G7705">
        <v>1.055381586105359E-5</v>
      </c>
      <c r="H7705">
        <v>230.77926400268507</v>
      </c>
      <c r="K7705">
        <v>4.8839276043594515E-5</v>
      </c>
      <c r="L7705">
        <v>244.40200979603219</v>
      </c>
      <c r="O7705">
        <v>6.1191375482106661E-5</v>
      </c>
      <c r="P7705">
        <v>261.11547774762647</v>
      </c>
      <c r="S7705">
        <v>8.7269277833729487E-5</v>
      </c>
      <c r="T7705">
        <v>284.53643027555847</v>
      </c>
      <c r="W7705">
        <v>-1.1460505235084196E-6</v>
      </c>
      <c r="X7705">
        <v>228.91494413169835</v>
      </c>
      <c r="AA7705">
        <v>4.5663364560329651E-5</v>
      </c>
      <c r="AB7705">
        <v>277.28102366538462</v>
      </c>
      <c r="AE7705">
        <v>6.1452269736589124E-5</v>
      </c>
      <c r="AF7705">
        <v>229.88930956675028</v>
      </c>
    </row>
    <row r="7706" spans="1:32" x14ac:dyDescent="0.35">
      <c r="A7706">
        <v>443741.72375583649</v>
      </c>
      <c r="B7706">
        <v>20</v>
      </c>
      <c r="C7706">
        <v>6.808762218074925E-5</v>
      </c>
      <c r="D7706">
        <v>233.32437075077678</v>
      </c>
      <c r="G7706">
        <v>1.0623060013491653E-5</v>
      </c>
      <c r="H7706">
        <v>230.77987249887104</v>
      </c>
      <c r="K7706">
        <v>4.8860122665614133E-5</v>
      </c>
      <c r="L7706">
        <v>244.40482548702394</v>
      </c>
      <c r="O7706">
        <v>6.1250256786794463E-5</v>
      </c>
      <c r="P7706">
        <v>261.11900567401875</v>
      </c>
      <c r="S7706">
        <v>8.7305201745402399E-5</v>
      </c>
      <c r="T7706">
        <v>284.54146160423511</v>
      </c>
      <c r="W7706">
        <v>-1.1544306756078619E-6</v>
      </c>
      <c r="X7706">
        <v>228.91487802667859</v>
      </c>
      <c r="AA7706">
        <v>4.5812265004821318E-5</v>
      </c>
      <c r="AB7706">
        <v>277.28365688971058</v>
      </c>
      <c r="AE7706">
        <v>6.1495262241542223E-5</v>
      </c>
      <c r="AF7706">
        <v>229.89285259168201</v>
      </c>
    </row>
    <row r="7707" spans="1:32" x14ac:dyDescent="0.35">
      <c r="A7707">
        <v>443799.37521839142</v>
      </c>
      <c r="B7707">
        <v>20.00005060070152</v>
      </c>
      <c r="C7707">
        <v>6.8150710993298148E-5</v>
      </c>
      <c r="D7707">
        <v>233.32829973893973</v>
      </c>
      <c r="G7707">
        <v>1.0720159321640332E-5</v>
      </c>
      <c r="H7707">
        <v>230.78049047846972</v>
      </c>
      <c r="K7707">
        <v>4.8975246127363327E-5</v>
      </c>
      <c r="L7707">
        <v>244.40764894629797</v>
      </c>
      <c r="O7707">
        <v>6.1329114134432315E-5</v>
      </c>
      <c r="P7707">
        <v>261.12254123304638</v>
      </c>
      <c r="S7707">
        <v>8.7443872682761229E-5</v>
      </c>
      <c r="T7707">
        <v>284.54650274421692</v>
      </c>
      <c r="W7707">
        <v>-1.0653682307018341E-6</v>
      </c>
      <c r="X7707">
        <v>228.91481664017658</v>
      </c>
      <c r="AA7707">
        <v>4.5829920596492956E-5</v>
      </c>
      <c r="AB7707">
        <v>277.28629838708207</v>
      </c>
      <c r="AE7707">
        <v>6.1556238275391529E-5</v>
      </c>
      <c r="AF7707">
        <v>229.89640118714425</v>
      </c>
    </row>
    <row r="7708" spans="1:32" x14ac:dyDescent="0.35">
      <c r="A7708">
        <v>443857.02668118477</v>
      </c>
      <c r="B7708">
        <v>20.000106542097857</v>
      </c>
      <c r="C7708">
        <v>6.8213799806107959E-5</v>
      </c>
      <c r="D7708">
        <v>233.33222872711889</v>
      </c>
      <c r="G7708">
        <v>1.0817635349472813E-5</v>
      </c>
      <c r="H7708">
        <v>230.7811085863267</v>
      </c>
      <c r="K7708">
        <v>4.9093222325024776E-5</v>
      </c>
      <c r="L7708">
        <v>244.41047264064517</v>
      </c>
      <c r="O7708">
        <v>6.1408921447141075E-5</v>
      </c>
      <c r="P7708">
        <v>261.1260771550601</v>
      </c>
      <c r="S7708">
        <v>8.7589265621281078E-5</v>
      </c>
      <c r="T7708">
        <v>284.55154452610293</v>
      </c>
      <c r="W7708">
        <v>-9.6903845180896283E-7</v>
      </c>
      <c r="X7708">
        <v>228.91475560558445</v>
      </c>
      <c r="AA7708">
        <v>4.5836562880109655E-5</v>
      </c>
      <c r="AB7708">
        <v>277.28894057869059</v>
      </c>
      <c r="AE7708">
        <v>6.1618893809124646E-5</v>
      </c>
      <c r="AF7708">
        <v>229.89995030285854</v>
      </c>
    </row>
    <row r="7709" spans="1:32" x14ac:dyDescent="0.35">
      <c r="A7709">
        <v>443914.67814397812</v>
      </c>
      <c r="B7709">
        <v>20.000061284499829</v>
      </c>
      <c r="C7709">
        <v>6.8244088714007975E-5</v>
      </c>
      <c r="D7709">
        <v>233.33616309866025</v>
      </c>
      <c r="G7709">
        <v>1.0741931584131326E-5</v>
      </c>
      <c r="H7709">
        <v>230.78172779939848</v>
      </c>
      <c r="K7709">
        <v>4.9120508413792448E-5</v>
      </c>
      <c r="L7709">
        <v>244.41330431003743</v>
      </c>
      <c r="O7709">
        <v>6.140613489379019E-5</v>
      </c>
      <c r="P7709">
        <v>261.12961709968585</v>
      </c>
      <c r="S7709">
        <v>8.7527648357038607E-5</v>
      </c>
      <c r="T7709">
        <v>284.5565901083437</v>
      </c>
      <c r="W7709">
        <v>-9.3510418007252897E-7</v>
      </c>
      <c r="X7709">
        <v>228.91470131001296</v>
      </c>
      <c r="AA7709">
        <v>4.5815814496958873E-5</v>
      </c>
      <c r="AB7709">
        <v>277.29158189776797</v>
      </c>
      <c r="AE7709">
        <v>6.1682740998528199E-5</v>
      </c>
      <c r="AF7709">
        <v>229.90350609457221</v>
      </c>
    </row>
    <row r="7710" spans="1:32" x14ac:dyDescent="0.35">
      <c r="A7710">
        <v>443972.32960677147</v>
      </c>
      <c r="B7710">
        <v>20.000005343103375</v>
      </c>
      <c r="C7710">
        <v>6.827437762190799E-5</v>
      </c>
      <c r="D7710">
        <v>233.34009747020161</v>
      </c>
      <c r="G7710">
        <v>1.0663885466003902E-5</v>
      </c>
      <c r="H7710">
        <v>230.78234702741889</v>
      </c>
      <c r="K7710">
        <v>4.9145050173511726E-5</v>
      </c>
      <c r="L7710">
        <v>244.41613622075863</v>
      </c>
      <c r="O7710">
        <v>6.1399420454845297E-5</v>
      </c>
      <c r="P7710">
        <v>261.13315723561334</v>
      </c>
      <c r="S7710">
        <v>8.7452487595693397E-5</v>
      </c>
      <c r="T7710">
        <v>284.56163593922003</v>
      </c>
      <c r="W7710">
        <v>-9.0582350023123829E-7</v>
      </c>
      <c r="X7710">
        <v>228.91464751705223</v>
      </c>
      <c r="AA7710">
        <v>4.579276760587937E-5</v>
      </c>
      <c r="AB7710">
        <v>277.29422314362625</v>
      </c>
      <c r="AE7710">
        <v>6.1746699479687809E-5</v>
      </c>
      <c r="AF7710">
        <v>229.90706250977442</v>
      </c>
    </row>
    <row r="7711" spans="1:32" x14ac:dyDescent="0.35">
      <c r="A7711">
        <v>444029.98106956482</v>
      </c>
      <c r="B7711">
        <v>20</v>
      </c>
      <c r="C7711">
        <v>6.8329387460628525E-5</v>
      </c>
      <c r="D7711">
        <v>233.34403675934047</v>
      </c>
      <c r="G7711">
        <v>1.0640553867539279E-5</v>
      </c>
      <c r="H7711">
        <v>230.78296053096503</v>
      </c>
      <c r="K7711">
        <v>4.9130633903932972E-5</v>
      </c>
      <c r="L7711">
        <v>244.41896863211164</v>
      </c>
      <c r="O7711">
        <v>6.1409795581326548E-5</v>
      </c>
      <c r="P7711">
        <v>261.13669761773269</v>
      </c>
      <c r="S7711">
        <v>8.7462346312901923E-5</v>
      </c>
      <c r="T7711">
        <v>284.56667853751412</v>
      </c>
      <c r="W7711">
        <v>-8.9112903835167253E-7</v>
      </c>
      <c r="X7711">
        <v>228.91459602499583</v>
      </c>
      <c r="AA7711">
        <v>4.5789128177555062E-5</v>
      </c>
      <c r="AB7711">
        <v>277.29686305671311</v>
      </c>
      <c r="AE7711">
        <v>6.1791489630171265E-5</v>
      </c>
      <c r="AF7711">
        <v>229.91062456458411</v>
      </c>
    </row>
    <row r="7712" spans="1:32" x14ac:dyDescent="0.35">
      <c r="A7712">
        <v>444087.63253211975</v>
      </c>
      <c r="B7712">
        <v>20</v>
      </c>
      <c r="C7712">
        <v>6.8384397299121581E-5</v>
      </c>
      <c r="D7712">
        <v>233.34797604846304</v>
      </c>
      <c r="G7712">
        <v>1.0617962385922973E-5</v>
      </c>
      <c r="H7712">
        <v>230.78357395707434</v>
      </c>
      <c r="K7712">
        <v>4.9115038691184926E-5</v>
      </c>
      <c r="L7712">
        <v>244.42180105860299</v>
      </c>
      <c r="O7712">
        <v>6.1420983454029698E-5</v>
      </c>
      <c r="P7712">
        <v>261.14023801154576</v>
      </c>
      <c r="S7712">
        <v>8.7477767494232342E-5</v>
      </c>
      <c r="T7712">
        <v>284.57172092429323</v>
      </c>
      <c r="W7712">
        <v>-8.7752246994863523E-7</v>
      </c>
      <c r="X7712">
        <v>228.91454470454948</v>
      </c>
      <c r="AA7712">
        <v>4.5787117370157119E-5</v>
      </c>
      <c r="AB7712">
        <v>277.29950285794655</v>
      </c>
      <c r="AE7712">
        <v>6.1834489571719933E-5</v>
      </c>
      <c r="AF7712">
        <v>229.91418714608508</v>
      </c>
    </row>
    <row r="7713" spans="1:32" x14ac:dyDescent="0.35">
      <c r="A7713">
        <v>444145.28399467468</v>
      </c>
      <c r="B7713">
        <v>19.999493241834145</v>
      </c>
      <c r="C7713">
        <v>6.8357338135291857E-5</v>
      </c>
      <c r="D7713">
        <v>233.3519169489829</v>
      </c>
      <c r="G7713">
        <v>1.060652196024514E-5</v>
      </c>
      <c r="H7713">
        <v>230.78418545596196</v>
      </c>
      <c r="K7713">
        <v>4.9082021781408751E-5</v>
      </c>
      <c r="L7713">
        <v>244.42463073535268</v>
      </c>
      <c r="O7713">
        <v>6.1449021779933164E-5</v>
      </c>
      <c r="P7713">
        <v>261.14378060824197</v>
      </c>
      <c r="S7713">
        <v>8.7480342438908849E-5</v>
      </c>
      <c r="T7713">
        <v>284.57676423938335</v>
      </c>
      <c r="W7713">
        <v>-9.178055675653713E-7</v>
      </c>
      <c r="X7713">
        <v>228.91449173726804</v>
      </c>
      <c r="AA7713">
        <v>4.5828388906191033E-5</v>
      </c>
      <c r="AB7713">
        <v>277.30214494057026</v>
      </c>
      <c r="AE7713">
        <v>6.1855920812817919E-5</v>
      </c>
      <c r="AF7713">
        <v>229.91775301863623</v>
      </c>
    </row>
    <row r="7714" spans="1:32" x14ac:dyDescent="0.35">
      <c r="A7714">
        <v>444202.93545746803</v>
      </c>
      <c r="B7714">
        <v>19.998932957429322</v>
      </c>
      <c r="C7714">
        <v>6.833027897135023E-5</v>
      </c>
      <c r="D7714">
        <v>233.35585784951905</v>
      </c>
      <c r="G7714">
        <v>1.0595232388346755E-5</v>
      </c>
      <c r="H7714">
        <v>230.78479692878025</v>
      </c>
      <c r="K7714">
        <v>4.9048477634238566E-5</v>
      </c>
      <c r="L7714">
        <v>244.42746032889795</v>
      </c>
      <c r="O7714">
        <v>6.1477861504453788E-5</v>
      </c>
      <c r="P7714">
        <v>261.14732330972066</v>
      </c>
      <c r="S7714">
        <v>8.7482076889889001E-5</v>
      </c>
      <c r="T7714">
        <v>284.5818076152313</v>
      </c>
      <c r="W7714">
        <v>-9.6210803408748388E-7</v>
      </c>
      <c r="X7714">
        <v>228.91443864715694</v>
      </c>
      <c r="AA7714">
        <v>4.5873292643515851E-5</v>
      </c>
      <c r="AB7714">
        <v>277.30478721465636</v>
      </c>
      <c r="AE7714">
        <v>6.1875337631507414E-5</v>
      </c>
      <c r="AF7714">
        <v>229.92131919857178</v>
      </c>
    </row>
    <row r="7715" spans="1:32" x14ac:dyDescent="0.35">
      <c r="A7715">
        <v>444260.58692026138</v>
      </c>
      <c r="B7715">
        <v>20.000093999106991</v>
      </c>
      <c r="C7715">
        <v>6.840368218601341E-5</v>
      </c>
      <c r="D7715">
        <v>233.35980142185753</v>
      </c>
      <c r="G7715">
        <v>1.0706480956586266E-5</v>
      </c>
      <c r="H7715">
        <v>230.78541418176121</v>
      </c>
      <c r="K7715">
        <v>4.9106443113249165E-5</v>
      </c>
      <c r="L7715">
        <v>244.43029144398676</v>
      </c>
      <c r="O7715">
        <v>6.1472288623774481E-5</v>
      </c>
      <c r="P7715">
        <v>261.15086720159377</v>
      </c>
      <c r="S7715">
        <v>8.7414295871476909E-5</v>
      </c>
      <c r="T7715">
        <v>284.58684717111407</v>
      </c>
      <c r="W7715">
        <v>-9.9367695816045765E-7</v>
      </c>
      <c r="X7715">
        <v>228.91438153750505</v>
      </c>
      <c r="AA7715">
        <v>4.5863511054709962E-5</v>
      </c>
      <c r="AB7715">
        <v>277.30743111272704</v>
      </c>
      <c r="AE7715">
        <v>6.1868302943424115E-5</v>
      </c>
      <c r="AF7715">
        <v>229.92488590111765</v>
      </c>
    </row>
    <row r="7716" spans="1:32" x14ac:dyDescent="0.35">
      <c r="A7716">
        <v>444318.23838305473</v>
      </c>
      <c r="B7716">
        <v>20.001436900832495</v>
      </c>
      <c r="C7716">
        <v>6.847708540067659E-5</v>
      </c>
      <c r="D7716">
        <v>233.363744994196</v>
      </c>
      <c r="G7716">
        <v>1.0819387409444323E-5</v>
      </c>
      <c r="H7716">
        <v>230.7860315129451</v>
      </c>
      <c r="K7716">
        <v>4.9167178097106539E-5</v>
      </c>
      <c r="L7716">
        <v>244.43312260512457</v>
      </c>
      <c r="O7716">
        <v>6.146507904921205E-5</v>
      </c>
      <c r="P7716">
        <v>261.15441115008315</v>
      </c>
      <c r="S7716">
        <v>8.7341966546212115E-5</v>
      </c>
      <c r="T7716">
        <v>284.59188647706156</v>
      </c>
      <c r="W7716">
        <v>-1.024296130055076E-6</v>
      </c>
      <c r="X7716">
        <v>228.91432412804912</v>
      </c>
      <c r="AA7716">
        <v>4.5849140257350806E-5</v>
      </c>
      <c r="AB7716">
        <v>277.3100751470829</v>
      </c>
      <c r="AE7716">
        <v>6.1858797759129389E-5</v>
      </c>
      <c r="AF7716">
        <v>229.92845265247379</v>
      </c>
    </row>
    <row r="7717" spans="1:32" x14ac:dyDescent="0.35">
      <c r="A7717">
        <v>444375.88984584808</v>
      </c>
      <c r="B7717">
        <v>20.000857434468443</v>
      </c>
      <c r="C7717">
        <v>6.8409222290353647E-5</v>
      </c>
      <c r="D7717">
        <v>233.3676888859296</v>
      </c>
      <c r="G7717">
        <v>1.0772434703251332E-5</v>
      </c>
      <c r="H7717">
        <v>230.78665247266213</v>
      </c>
      <c r="K7717">
        <v>4.9237495750695408E-5</v>
      </c>
      <c r="L7717">
        <v>244.43596111591938</v>
      </c>
      <c r="O7717">
        <v>6.1495707199517392E-5</v>
      </c>
      <c r="P7717">
        <v>261.1579564864312</v>
      </c>
      <c r="S7717">
        <v>8.7336124826008801E-5</v>
      </c>
      <c r="T7717">
        <v>284.59692178849383</v>
      </c>
      <c r="W7717">
        <v>-1.000843473085622E-6</v>
      </c>
      <c r="X7717">
        <v>228.91426655048679</v>
      </c>
      <c r="AA7717">
        <v>4.5838642926388815E-5</v>
      </c>
      <c r="AB7717">
        <v>277.31271787604555</v>
      </c>
      <c r="AE7717">
        <v>6.1943672956780565E-5</v>
      </c>
      <c r="AF7717">
        <v>229.93202384264319</v>
      </c>
    </row>
    <row r="7718" spans="1:32" x14ac:dyDescent="0.35">
      <c r="A7718">
        <v>444433.54130840302</v>
      </c>
      <c r="B7718">
        <v>20.000074817148224</v>
      </c>
      <c r="C7718">
        <v>6.834135918031135E-5</v>
      </c>
      <c r="D7718">
        <v>233.37163277764688</v>
      </c>
      <c r="G7718">
        <v>1.0723318964557322E-5</v>
      </c>
      <c r="H7718">
        <v>230.78727348147382</v>
      </c>
      <c r="K7718">
        <v>4.9308103433056461E-5</v>
      </c>
      <c r="L7718">
        <v>244.43879984914713</v>
      </c>
      <c r="O7718">
        <v>6.1528134998862659E-5</v>
      </c>
      <c r="P7718">
        <v>261.16150188877435</v>
      </c>
      <c r="S7718">
        <v>8.7334633400815793E-5</v>
      </c>
      <c r="T7718">
        <v>284.60195683854352</v>
      </c>
      <c r="W7718">
        <v>-9.733576994976679E-7</v>
      </c>
      <c r="X7718">
        <v>228.91420896038599</v>
      </c>
      <c r="AA7718">
        <v>4.5828470663773054E-5</v>
      </c>
      <c r="AB7718">
        <v>277.31536049544633</v>
      </c>
      <c r="AE7718">
        <v>6.2037363161409543E-5</v>
      </c>
      <c r="AF7718">
        <v>229.9355954473773</v>
      </c>
    </row>
    <row r="7719" spans="1:32" x14ac:dyDescent="0.35">
      <c r="A7719">
        <v>444491.19277095795</v>
      </c>
      <c r="B7719">
        <v>20.000201982410942</v>
      </c>
      <c r="C7719">
        <v>6.8360289520495309E-5</v>
      </c>
      <c r="D7719">
        <v>233.37557384831842</v>
      </c>
      <c r="G7719">
        <v>1.0730799580249959E-5</v>
      </c>
      <c r="H7719">
        <v>230.78789216557041</v>
      </c>
      <c r="K7719">
        <v>4.9246381890334916E-5</v>
      </c>
      <c r="L7719">
        <v>244.44163885549835</v>
      </c>
      <c r="O7719">
        <v>6.1499964331205724E-5</v>
      </c>
      <c r="P7719">
        <v>261.16504736678053</v>
      </c>
      <c r="S7719">
        <v>8.7327185137130045E-5</v>
      </c>
      <c r="T7719">
        <v>284.60699138376771</v>
      </c>
      <c r="W7719">
        <v>-1.0023019589394659E-6</v>
      </c>
      <c r="X7719">
        <v>228.91415106622068</v>
      </c>
      <c r="AA7719">
        <v>4.5768935166805247E-5</v>
      </c>
      <c r="AB7719">
        <v>277.317999186902</v>
      </c>
      <c r="AE7719">
        <v>6.2061436039665909E-5</v>
      </c>
      <c r="AF7719">
        <v>229.93917291853788</v>
      </c>
    </row>
    <row r="7720" spans="1:32" x14ac:dyDescent="0.35">
      <c r="A7720">
        <v>444548.8442337513</v>
      </c>
      <c r="B7720">
        <v>20.000425315125579</v>
      </c>
      <c r="C7720">
        <v>6.837921986075756E-5</v>
      </c>
      <c r="D7720">
        <v>233.37951491900625</v>
      </c>
      <c r="G7720">
        <v>1.0739046068867325E-5</v>
      </c>
      <c r="H7720">
        <v>230.78851081821108</v>
      </c>
      <c r="K7720">
        <v>4.9180655089430449E-5</v>
      </c>
      <c r="L7720">
        <v>244.44447787012803</v>
      </c>
      <c r="O7720">
        <v>6.1468911374937989E-5</v>
      </c>
      <c r="P7720">
        <v>261.16859284840012</v>
      </c>
      <c r="S7720">
        <v>8.7319347107728962E-5</v>
      </c>
      <c r="T7720">
        <v>284.61202589598111</v>
      </c>
      <c r="W7720">
        <v>-1.0354553136607485E-6</v>
      </c>
      <c r="X7720">
        <v>228.91409314937511</v>
      </c>
      <c r="AA7720">
        <v>4.5705256942597323E-5</v>
      </c>
      <c r="AB7720">
        <v>277.32063754872229</v>
      </c>
      <c r="AE7720">
        <v>6.2079006640691794E-5</v>
      </c>
      <c r="AF7720">
        <v>229.94275093763915</v>
      </c>
    </row>
    <row r="7721" spans="1:32" x14ac:dyDescent="0.35">
      <c r="A7721">
        <v>444606.49569654465</v>
      </c>
      <c r="B7721">
        <v>20.000294892509231</v>
      </c>
      <c r="C7721">
        <v>6.8380803834213269E-5</v>
      </c>
      <c r="D7721">
        <v>233.38345717237428</v>
      </c>
      <c r="G7721">
        <v>1.0638571366988694E-5</v>
      </c>
      <c r="H7721">
        <v>230.78912414106046</v>
      </c>
      <c r="K7721">
        <v>4.9130678757338115E-5</v>
      </c>
      <c r="L7721">
        <v>244.44731043695072</v>
      </c>
      <c r="O7721">
        <v>6.1294310692190738E-5</v>
      </c>
      <c r="P7721">
        <v>261.17212663635303</v>
      </c>
      <c r="S7721">
        <v>8.7219418711830297E-5</v>
      </c>
      <c r="T7721">
        <v>284.6170542508018</v>
      </c>
      <c r="W7721">
        <v>-1.0721460997039025E-6</v>
      </c>
      <c r="X7721">
        <v>228.91403147125567</v>
      </c>
      <c r="AA7721">
        <v>4.5636593630674451E-5</v>
      </c>
      <c r="AB7721">
        <v>277.32326884934469</v>
      </c>
      <c r="AE7721">
        <v>6.200889048342534E-5</v>
      </c>
      <c r="AF7721">
        <v>229.94632575434781</v>
      </c>
    </row>
    <row r="7722" spans="1:32" x14ac:dyDescent="0.35">
      <c r="A7722">
        <v>444664.14715909958</v>
      </c>
      <c r="B7722">
        <v>20.000127067307389</v>
      </c>
      <c r="C7722">
        <v>6.8382387807662418E-5</v>
      </c>
      <c r="D7722">
        <v>233.38739942572602</v>
      </c>
      <c r="G7722">
        <v>1.053662528464754E-5</v>
      </c>
      <c r="H7722">
        <v>230.78973739177644</v>
      </c>
      <c r="K7722">
        <v>4.9081179172391157E-5</v>
      </c>
      <c r="L7722">
        <v>244.45014280859471</v>
      </c>
      <c r="O7722">
        <v>6.1112882142529387E-5</v>
      </c>
      <c r="P7722">
        <v>261.1756598680804</v>
      </c>
      <c r="S7722">
        <v>8.7113464557821171E-5</v>
      </c>
      <c r="T7722">
        <v>284.62208220270435</v>
      </c>
      <c r="W7722">
        <v>-1.1091007465650636E-6</v>
      </c>
      <c r="X7722">
        <v>228.91396951257886</v>
      </c>
      <c r="AA7722">
        <v>4.5567511946299439E-5</v>
      </c>
      <c r="AB7722">
        <v>277.3258995573463</v>
      </c>
      <c r="AE7722">
        <v>6.1930584223642566E-5</v>
      </c>
      <c r="AF7722">
        <v>229.94990027193242</v>
      </c>
    </row>
    <row r="7723" spans="1:32" x14ac:dyDescent="0.35">
      <c r="A7723">
        <v>444721.79862189293</v>
      </c>
      <c r="B7723">
        <v>20.000010618262216</v>
      </c>
      <c r="C7723">
        <v>6.8404041887373376E-5</v>
      </c>
      <c r="D7723">
        <v>233.39134301880182</v>
      </c>
      <c r="G7723">
        <v>1.0416425252363488E-5</v>
      </c>
      <c r="H7723">
        <v>230.79033799241159</v>
      </c>
      <c r="K7723">
        <v>4.9078466640956196E-5</v>
      </c>
      <c r="L7723">
        <v>244.45297233783276</v>
      </c>
      <c r="O7723">
        <v>6.1072619543021053E-5</v>
      </c>
      <c r="P7723">
        <v>261.17918126886991</v>
      </c>
      <c r="S7723">
        <v>8.7015826649454434E-5</v>
      </c>
      <c r="T7723">
        <v>284.62709916754704</v>
      </c>
      <c r="W7723">
        <v>-1.1354983267361526E-6</v>
      </c>
      <c r="X7723">
        <v>228.91390419732596</v>
      </c>
      <c r="AA7723">
        <v>4.5494382852719005E-5</v>
      </c>
      <c r="AB7723">
        <v>277.32852268343413</v>
      </c>
      <c r="AE7723">
        <v>6.1748735563715263E-5</v>
      </c>
      <c r="AF7723">
        <v>229.95346056250315</v>
      </c>
    </row>
    <row r="7724" spans="1:32" x14ac:dyDescent="0.35">
      <c r="A7724">
        <v>444779.45008468628</v>
      </c>
      <c r="B7724">
        <v>19.999899602575649</v>
      </c>
      <c r="C7724">
        <v>6.8425695967084334E-5</v>
      </c>
      <c r="D7724">
        <v>233.39528661187759</v>
      </c>
      <c r="G7724">
        <v>1.0295978155536111E-5</v>
      </c>
      <c r="H7724">
        <v>230.79093842182971</v>
      </c>
      <c r="K7724">
        <v>4.90771703592525E-5</v>
      </c>
      <c r="L7724">
        <v>244.45580178103057</v>
      </c>
      <c r="O7724">
        <v>6.1039071722213275E-5</v>
      </c>
      <c r="P7724">
        <v>261.18270210690162</v>
      </c>
      <c r="S7724">
        <v>8.6918732911103738E-5</v>
      </c>
      <c r="T7724">
        <v>284.63211541345476</v>
      </c>
      <c r="W7724">
        <v>-1.1611084276678738E-6</v>
      </c>
      <c r="X7724">
        <v>228.91383863169733</v>
      </c>
      <c r="AA7724">
        <v>4.5420914074797504E-5</v>
      </c>
      <c r="AB7724">
        <v>277.33114517319859</v>
      </c>
      <c r="AE7724">
        <v>6.1557215694933913E-5</v>
      </c>
      <c r="AF7724">
        <v>229.95701952422147</v>
      </c>
    </row>
    <row r="7725" spans="1:32" x14ac:dyDescent="0.35">
      <c r="A7725">
        <v>444837.10154724121</v>
      </c>
      <c r="B7725">
        <v>19.999888591070601</v>
      </c>
      <c r="C7725">
        <v>6.8327931144753585E-5</v>
      </c>
      <c r="D7725">
        <v>233.39922581704144</v>
      </c>
      <c r="G7725">
        <v>1.0316705302899262E-5</v>
      </c>
      <c r="H7725">
        <v>230.79153328771929</v>
      </c>
      <c r="K7725">
        <v>4.9005989641580106E-5</v>
      </c>
      <c r="L7725">
        <v>244.45862705020048</v>
      </c>
      <c r="O7725">
        <v>6.0969272935580094E-5</v>
      </c>
      <c r="P7725">
        <v>261.18621716247753</v>
      </c>
      <c r="S7725">
        <v>8.688783063221867E-5</v>
      </c>
      <c r="T7725">
        <v>284.63712496775662</v>
      </c>
      <c r="W7725">
        <v>-1.1117621964520608E-6</v>
      </c>
      <c r="X7725">
        <v>228.91377463947271</v>
      </c>
      <c r="AA7725">
        <v>4.5387181739403858E-5</v>
      </c>
      <c r="AB7725">
        <v>277.33376213856491</v>
      </c>
      <c r="AE7725">
        <v>6.1541564936885615E-5</v>
      </c>
      <c r="AF7725">
        <v>229.96056842866835</v>
      </c>
    </row>
    <row r="7726" spans="1:32" x14ac:dyDescent="0.35">
      <c r="A7726">
        <v>444894.75301003456</v>
      </c>
      <c r="B7726">
        <v>19.999888158282602</v>
      </c>
      <c r="C7726">
        <v>6.8230166322018511E-5</v>
      </c>
      <c r="D7726">
        <v>233.40316502222154</v>
      </c>
      <c r="G7726">
        <v>1.0339343410272529E-5</v>
      </c>
      <c r="H7726">
        <v>230.79212807830245</v>
      </c>
      <c r="K7726">
        <v>4.8932693417619045E-5</v>
      </c>
      <c r="L7726">
        <v>244.46145219302841</v>
      </c>
      <c r="O7726">
        <v>6.0897749763559557E-5</v>
      </c>
      <c r="P7726">
        <v>261.18973194300895</v>
      </c>
      <c r="S7726">
        <v>8.6861259660089377E-5</v>
      </c>
      <c r="T7726">
        <v>284.64213408420835</v>
      </c>
      <c r="W7726">
        <v>-1.0568246643655111E-6</v>
      </c>
      <c r="X7726">
        <v>228.91371076461451</v>
      </c>
      <c r="AA7726">
        <v>4.5356784399515323E-5</v>
      </c>
      <c r="AB7726">
        <v>277.33637864029185</v>
      </c>
      <c r="AE7726">
        <v>6.1542341217367446E-5</v>
      </c>
      <c r="AF7726">
        <v>229.9641163937327</v>
      </c>
    </row>
    <row r="7727" spans="1:32" x14ac:dyDescent="0.35">
      <c r="A7727">
        <v>444952.40447282791</v>
      </c>
      <c r="B7727">
        <v>19.999938705136103</v>
      </c>
      <c r="C7727">
        <v>6.8172323933015744E-5</v>
      </c>
      <c r="D7727">
        <v>233.4070952564183</v>
      </c>
      <c r="G7727">
        <v>1.0342275684521574E-5</v>
      </c>
      <c r="H7727">
        <v>230.79272430819231</v>
      </c>
      <c r="K7727">
        <v>4.885346023917075E-5</v>
      </c>
      <c r="L7727">
        <v>244.46426879063421</v>
      </c>
      <c r="O7727">
        <v>6.0946435920840761E-5</v>
      </c>
      <c r="P7727">
        <v>261.19324578143534</v>
      </c>
      <c r="S7727">
        <v>8.6852628165708104E-5</v>
      </c>
      <c r="T7727">
        <v>284.64714135935355</v>
      </c>
      <c r="W7727">
        <v>-1.0740145175227164E-6</v>
      </c>
      <c r="X7727">
        <v>228.91364862624488</v>
      </c>
      <c r="AA7727">
        <v>4.5317277731277768E-5</v>
      </c>
      <c r="AB7727">
        <v>277.33899138333516</v>
      </c>
      <c r="AE7727">
        <v>6.1591664022882212E-5</v>
      </c>
      <c r="AF7727">
        <v>229.96766723943816</v>
      </c>
    </row>
    <row r="7728" spans="1:32" x14ac:dyDescent="0.35">
      <c r="A7728">
        <v>445010.05593538284</v>
      </c>
      <c r="B7728">
        <v>19.999994646097985</v>
      </c>
      <c r="C7728">
        <v>6.8114481544252178E-5</v>
      </c>
      <c r="D7728">
        <v>233.41102549059883</v>
      </c>
      <c r="G7728">
        <v>1.0344941190777987E-5</v>
      </c>
      <c r="H7728">
        <v>230.7933205575643</v>
      </c>
      <c r="K7728">
        <v>4.8774047332411602E-5</v>
      </c>
      <c r="L7728">
        <v>244.46708512953998</v>
      </c>
      <c r="O7728">
        <v>6.1000840363707291E-5</v>
      </c>
      <c r="P7728">
        <v>261.19675957503182</v>
      </c>
      <c r="S7728">
        <v>8.6845170586153465E-5</v>
      </c>
      <c r="T7728">
        <v>284.65214851398741</v>
      </c>
      <c r="W7728">
        <v>-1.0965847566020456E-6</v>
      </c>
      <c r="X7728">
        <v>228.91358661740989</v>
      </c>
      <c r="AA7728">
        <v>4.5277006522632478E-5</v>
      </c>
      <c r="AB7728">
        <v>277.34160381090345</v>
      </c>
      <c r="AE7728">
        <v>6.164552138736103E-5</v>
      </c>
      <c r="AF7728">
        <v>229.97121835419944</v>
      </c>
    </row>
    <row r="7729" spans="1:32" x14ac:dyDescent="0.35">
      <c r="A7729">
        <v>445067.70739817619</v>
      </c>
      <c r="B7729">
        <v>20</v>
      </c>
      <c r="C7729">
        <v>6.8124377418796709E-5</v>
      </c>
      <c r="D7729">
        <v>233.4149529606089</v>
      </c>
      <c r="G7729">
        <v>1.0354818069526081E-5</v>
      </c>
      <c r="H7729">
        <v>230.79391752592062</v>
      </c>
      <c r="K7729">
        <v>4.8795094593411706E-5</v>
      </c>
      <c r="L7729">
        <v>244.46989837265221</v>
      </c>
      <c r="O7729">
        <v>6.0947795416809381E-5</v>
      </c>
      <c r="P7729">
        <v>261.20027316215931</v>
      </c>
      <c r="S7729">
        <v>8.6827215455734472E-5</v>
      </c>
      <c r="T7729">
        <v>284.65715425637495</v>
      </c>
      <c r="W7729">
        <v>-1.1207274431791282E-6</v>
      </c>
      <c r="X7729">
        <v>228.9135220961607</v>
      </c>
      <c r="AA7729">
        <v>4.5262306519025454E-5</v>
      </c>
      <c r="AB7729">
        <v>277.34421342885673</v>
      </c>
      <c r="AE7729">
        <v>6.163083824426273E-5</v>
      </c>
      <c r="AF7729">
        <v>229.9747711969253</v>
      </c>
    </row>
    <row r="7730" spans="1:32" x14ac:dyDescent="0.35">
      <c r="A7730">
        <v>445125.35886096954</v>
      </c>
      <c r="B7730">
        <v>20</v>
      </c>
      <c r="C7730">
        <v>6.8134273293341227E-5</v>
      </c>
      <c r="D7730">
        <v>233.418880430619</v>
      </c>
      <c r="G7730">
        <v>1.0364792581915336E-5</v>
      </c>
      <c r="H7730">
        <v>230.79451450401109</v>
      </c>
      <c r="K7730">
        <v>4.881918320984532E-5</v>
      </c>
      <c r="L7730">
        <v>244.47271152204132</v>
      </c>
      <c r="O7730">
        <v>6.0889639014141717E-5</v>
      </c>
      <c r="P7730">
        <v>261.20378673946419</v>
      </c>
      <c r="S7730">
        <v>8.6808573376278924E-5</v>
      </c>
      <c r="T7730">
        <v>284.6621599063451</v>
      </c>
      <c r="W7730">
        <v>-1.1449874297737293E-6</v>
      </c>
      <c r="X7730">
        <v>228.91345738749271</v>
      </c>
      <c r="AA7730">
        <v>4.5249752730530779E-5</v>
      </c>
      <c r="AB7730">
        <v>277.34682281099555</v>
      </c>
      <c r="AE7730">
        <v>6.1609752868700975E-5</v>
      </c>
      <c r="AF7730">
        <v>229.97832420105559</v>
      </c>
    </row>
    <row r="7731" spans="1:32" x14ac:dyDescent="0.35">
      <c r="A7731">
        <v>445183.01032352448</v>
      </c>
      <c r="B7731">
        <v>19.99964628663788</v>
      </c>
      <c r="C7731">
        <v>6.8164375231892846E-5</v>
      </c>
      <c r="D7731">
        <v>233.42281020654528</v>
      </c>
      <c r="G7731">
        <v>1.0379881707366152E-5</v>
      </c>
      <c r="H7731">
        <v>230.79511291169104</v>
      </c>
      <c r="K7731">
        <v>4.8894010045557915E-5</v>
      </c>
      <c r="L7731">
        <v>244.47553029242385</v>
      </c>
      <c r="O7731">
        <v>6.0906966745810631E-5</v>
      </c>
      <c r="P7731">
        <v>261.20729826743479</v>
      </c>
      <c r="S7731">
        <v>8.6792578891933743E-5</v>
      </c>
      <c r="T7731">
        <v>284.66716369146843</v>
      </c>
      <c r="W7731">
        <v>-1.1554458645624311E-6</v>
      </c>
      <c r="X7731">
        <v>228.91339087144087</v>
      </c>
      <c r="AA7731">
        <v>4.5275307230542604E-5</v>
      </c>
      <c r="AB7731">
        <v>277.34943305471796</v>
      </c>
      <c r="AE7731">
        <v>6.1552291140214201E-5</v>
      </c>
      <c r="AF7731">
        <v>229.98187288450987</v>
      </c>
    </row>
    <row r="7732" spans="1:32" x14ac:dyDescent="0.35">
      <c r="A7732">
        <v>445240.66178631783</v>
      </c>
      <c r="B7732">
        <v>19.999255128565974</v>
      </c>
      <c r="C7732">
        <v>6.8194477170568945E-5</v>
      </c>
      <c r="D7732">
        <v>233.42673998248779</v>
      </c>
      <c r="G7732">
        <v>1.0395040085603895E-5</v>
      </c>
      <c r="H7732">
        <v>230.79571133873034</v>
      </c>
      <c r="K7732">
        <v>4.8970373012212224E-5</v>
      </c>
      <c r="L7732">
        <v>244.47834923299737</v>
      </c>
      <c r="O7732">
        <v>6.0927885426746314E-5</v>
      </c>
      <c r="P7732">
        <v>261.21080969792922</v>
      </c>
      <c r="S7732">
        <v>8.6776757667324643E-5</v>
      </c>
      <c r="T7732">
        <v>284.67216735457743</v>
      </c>
      <c r="W7732">
        <v>-1.1648747230780339E-6</v>
      </c>
      <c r="X7732">
        <v>228.91332422056038</v>
      </c>
      <c r="AA7732">
        <v>4.5304060252665757E-5</v>
      </c>
      <c r="AB7732">
        <v>277.35204337076692</v>
      </c>
      <c r="AE7732">
        <v>6.149143151258727E-5</v>
      </c>
      <c r="AF7732">
        <v>229.98542116438782</v>
      </c>
    </row>
    <row r="7733" spans="1:32" x14ac:dyDescent="0.35">
      <c r="A7733">
        <v>445298.31324911118</v>
      </c>
      <c r="B7733">
        <v>19.999267870214446</v>
      </c>
      <c r="C7733">
        <v>6.813165137478823E-5</v>
      </c>
      <c r="D7733">
        <v>233.43066787185205</v>
      </c>
      <c r="G7733">
        <v>1.0377866164693716E-5</v>
      </c>
      <c r="H7733">
        <v>230.79630962621891</v>
      </c>
      <c r="K7733">
        <v>4.8943324645151177E-5</v>
      </c>
      <c r="L7733">
        <v>244.48117075788056</v>
      </c>
      <c r="O7733">
        <v>6.0905446021426349E-5</v>
      </c>
      <c r="P7733">
        <v>261.21432093121552</v>
      </c>
      <c r="S7733">
        <v>8.6843080454965181E-5</v>
      </c>
      <c r="T7733">
        <v>284.67717404122595</v>
      </c>
      <c r="W7733">
        <v>-1.0932633004530902E-6</v>
      </c>
      <c r="X7733">
        <v>228.9132612300711</v>
      </c>
      <c r="AA7733">
        <v>4.5369709239366203E-5</v>
      </c>
      <c r="AB7733">
        <v>277.3546588725136</v>
      </c>
      <c r="AE7733">
        <v>6.1599131049698346E-5</v>
      </c>
      <c r="AF7733">
        <v>229.98897274415089</v>
      </c>
    </row>
    <row r="7734" spans="1:32" x14ac:dyDescent="0.35">
      <c r="A7734">
        <v>445355.96471166611</v>
      </c>
      <c r="B7734">
        <v>19.999323380021945</v>
      </c>
      <c r="C7734">
        <v>6.8068825579267357E-5</v>
      </c>
      <c r="D7734">
        <v>233.43459576120011</v>
      </c>
      <c r="G7734">
        <v>1.0360254416080777E-5</v>
      </c>
      <c r="H7734">
        <v>230.79690791181531</v>
      </c>
      <c r="K7734">
        <v>4.8913145294762615E-5</v>
      </c>
      <c r="L7734">
        <v>244.48399236099718</v>
      </c>
      <c r="O7734">
        <v>6.0880943913434699E-5</v>
      </c>
      <c r="P7734">
        <v>261.21783215510538</v>
      </c>
      <c r="S7734">
        <v>8.691477890383599E-5</v>
      </c>
      <c r="T7734">
        <v>284.6821809257201</v>
      </c>
      <c r="W7734">
        <v>-1.0156062662469488E-6</v>
      </c>
      <c r="X7734">
        <v>228.91319851264763</v>
      </c>
      <c r="AA7734">
        <v>4.5438455050560683E-5</v>
      </c>
      <c r="AB7734">
        <v>277.35727480950572</v>
      </c>
      <c r="AE7734">
        <v>6.1722575883375305E-5</v>
      </c>
      <c r="AF7734">
        <v>229.99252463214515</v>
      </c>
    </row>
    <row r="7735" spans="1:32" x14ac:dyDescent="0.35">
      <c r="A7735">
        <v>445413.61617445946</v>
      </c>
      <c r="B7735">
        <v>19.999888413856532</v>
      </c>
      <c r="C7735">
        <v>6.8113633389469769E-5</v>
      </c>
      <c r="D7735">
        <v>233.4385226118012</v>
      </c>
      <c r="G7735">
        <v>1.044287552687671E-5</v>
      </c>
      <c r="H7735">
        <v>230.79750997243517</v>
      </c>
      <c r="K7735">
        <v>4.9005801045413062E-5</v>
      </c>
      <c r="L7735">
        <v>244.4868176682489</v>
      </c>
      <c r="O7735">
        <v>6.0940180105386493E-5</v>
      </c>
      <c r="P7735">
        <v>261.22134550978535</v>
      </c>
      <c r="S7735">
        <v>8.6956485322762215E-5</v>
      </c>
      <c r="T7735">
        <v>284.68719384040378</v>
      </c>
      <c r="W7735">
        <v>-9.9957069561945407E-7</v>
      </c>
      <c r="X7735">
        <v>228.91314057512744</v>
      </c>
      <c r="AA7735">
        <v>4.5477984339917036E-5</v>
      </c>
      <c r="AB7735">
        <v>277.35989637492753</v>
      </c>
      <c r="AE7735">
        <v>6.1731182997957414E-5</v>
      </c>
      <c r="AF7735">
        <v>229.9960829171427</v>
      </c>
    </row>
    <row r="7736" spans="1:32" x14ac:dyDescent="0.35">
      <c r="A7736">
        <v>445471.26763725281</v>
      </c>
      <c r="B7736">
        <v>20.000507413619893</v>
      </c>
      <c r="C7736">
        <v>6.8158441199672168E-5</v>
      </c>
      <c r="D7736">
        <v>233.44244946240229</v>
      </c>
      <c r="G7736">
        <v>1.052685407405492E-5</v>
      </c>
      <c r="H7736">
        <v>230.79811208417951</v>
      </c>
      <c r="K7736">
        <v>4.9102176041415235E-5</v>
      </c>
      <c r="L7736">
        <v>244.48964308765542</v>
      </c>
      <c r="O7736">
        <v>6.1003400153548574E-5</v>
      </c>
      <c r="P7736">
        <v>261.22485896583714</v>
      </c>
      <c r="S7736">
        <v>8.6996228961703348E-5</v>
      </c>
      <c r="T7736">
        <v>284.69220714972215</v>
      </c>
      <c r="W7736">
        <v>-9.881321835764223E-7</v>
      </c>
      <c r="X7736">
        <v>228.91308299419561</v>
      </c>
      <c r="AA7736">
        <v>4.5515061326153154E-5</v>
      </c>
      <c r="AB7736">
        <v>277.36251841277345</v>
      </c>
      <c r="AE7736">
        <v>6.1729062817057198E-5</v>
      </c>
      <c r="AF7736">
        <v>229.99964179969993</v>
      </c>
    </row>
    <row r="7737" spans="1:32" x14ac:dyDescent="0.35">
      <c r="A7737">
        <v>445528.91909980774</v>
      </c>
      <c r="B7737">
        <v>20.000563418146612</v>
      </c>
      <c r="C7737">
        <v>6.8125300127162749E-5</v>
      </c>
      <c r="D7737">
        <v>233.4463769855916</v>
      </c>
      <c r="G7737">
        <v>1.0534988882532646E-5</v>
      </c>
      <c r="H7737">
        <v>230.79871937699923</v>
      </c>
      <c r="K7737">
        <v>4.9054755784398947E-5</v>
      </c>
      <c r="L7737">
        <v>244.4924710027752</v>
      </c>
      <c r="O7737">
        <v>6.0973834279591917E-5</v>
      </c>
      <c r="P7737">
        <v>261.22837403103154</v>
      </c>
      <c r="S7737">
        <v>8.692803156586611E-5</v>
      </c>
      <c r="T7737">
        <v>284.69721853713457</v>
      </c>
      <c r="W7737">
        <v>-1.0138476845019667E-6</v>
      </c>
      <c r="X7737">
        <v>228.91302449861143</v>
      </c>
      <c r="AA7737">
        <v>4.5429405105239577E-5</v>
      </c>
      <c r="AB7737">
        <v>277.36513731889215</v>
      </c>
      <c r="AE7737">
        <v>6.1717564001212844E-5</v>
      </c>
      <c r="AF7737">
        <v>230.00319991797215</v>
      </c>
    </row>
    <row r="7738" spans="1:32" x14ac:dyDescent="0.35">
      <c r="A7738">
        <v>445586.57056260109</v>
      </c>
      <c r="B7738">
        <v>20.000559778551672</v>
      </c>
      <c r="C7738">
        <v>6.8092159054516246E-5</v>
      </c>
      <c r="D7738">
        <v>233.45030450879716</v>
      </c>
      <c r="G7738">
        <v>1.0542096451798827E-5</v>
      </c>
      <c r="H7738">
        <v>230.7993267399948</v>
      </c>
      <c r="K7738">
        <v>4.9002981445855266E-5</v>
      </c>
      <c r="L7738">
        <v>244.49529899347655</v>
      </c>
      <c r="O7738">
        <v>6.0939853976563584E-5</v>
      </c>
      <c r="P7738">
        <v>261.23188917279839</v>
      </c>
      <c r="S7738">
        <v>8.6852769984889692E-5</v>
      </c>
      <c r="T7738">
        <v>284.70222979879026</v>
      </c>
      <c r="W7738">
        <v>-1.0423349889929958E-6</v>
      </c>
      <c r="X7738">
        <v>228.91296593479112</v>
      </c>
      <c r="AA7738">
        <v>4.5333447025870979E-5</v>
      </c>
      <c r="AB7738">
        <v>277.36775596215477</v>
      </c>
      <c r="AE7738">
        <v>6.1705189087719989E-5</v>
      </c>
      <c r="AF7738">
        <v>230.00675796486544</v>
      </c>
    </row>
    <row r="7739" spans="1:32" x14ac:dyDescent="0.35">
      <c r="A7739">
        <v>445644.22202539444</v>
      </c>
      <c r="B7739">
        <v>20.000306518223503</v>
      </c>
      <c r="C7739">
        <v>6.8026865647668769E-5</v>
      </c>
      <c r="D7739">
        <v>233.454226357111</v>
      </c>
      <c r="G7739">
        <v>1.0521877615949026E-5</v>
      </c>
      <c r="H7739">
        <v>230.79993333615369</v>
      </c>
      <c r="K7739">
        <v>4.8995495027922619E-5</v>
      </c>
      <c r="L7739">
        <v>244.49812374316355</v>
      </c>
      <c r="O7739">
        <v>6.0958936445591991E-5</v>
      </c>
      <c r="P7739">
        <v>261.23540363362832</v>
      </c>
      <c r="S7739">
        <v>8.6852954991443443E-5</v>
      </c>
      <c r="T7739">
        <v>284.7072372652184</v>
      </c>
      <c r="W7739">
        <v>-1.0668455950810035E-6</v>
      </c>
      <c r="X7739">
        <v>228.91290454360055</v>
      </c>
      <c r="AA7739">
        <v>4.5338501687734818E-5</v>
      </c>
      <c r="AB7739">
        <v>277.37037022149781</v>
      </c>
      <c r="AE7739">
        <v>6.1696665856318704E-5</v>
      </c>
      <c r="AF7739">
        <v>230.01031492885318</v>
      </c>
    </row>
    <row r="7740" spans="1:32" x14ac:dyDescent="0.35">
      <c r="A7740">
        <v>445701.87348794937</v>
      </c>
      <c r="B7740">
        <v>20.000026806321237</v>
      </c>
      <c r="C7740">
        <v>6.7961572241091313E-5</v>
      </c>
      <c r="D7740">
        <v>233.45814820540863</v>
      </c>
      <c r="G7740">
        <v>1.0501288630821571E-5</v>
      </c>
      <c r="H7740">
        <v>230.80053992192288</v>
      </c>
      <c r="K7740">
        <v>4.8989349697105116E-5</v>
      </c>
      <c r="L7740">
        <v>244.50094839469739</v>
      </c>
      <c r="O7740">
        <v>6.0980543530596828E-5</v>
      </c>
      <c r="P7740">
        <v>261.23891806204614</v>
      </c>
      <c r="S7740">
        <v>8.6858077699424667E-5</v>
      </c>
      <c r="T7740">
        <v>284.71224448324222</v>
      </c>
      <c r="W7740">
        <v>-1.0910595212144218E-6</v>
      </c>
      <c r="X7740">
        <v>228.91284294147547</v>
      </c>
      <c r="AA7740">
        <v>4.5352035210299359E-5</v>
      </c>
      <c r="AB7740">
        <v>277.37298411285025</v>
      </c>
      <c r="AE7740">
        <v>6.1688502432677002E-5</v>
      </c>
      <c r="AF7740">
        <v>230.01387179166579</v>
      </c>
    </row>
    <row r="7741" spans="1:32" x14ac:dyDescent="0.35">
      <c r="A7741">
        <v>445759.52495074272</v>
      </c>
      <c r="B7741">
        <v>20.000152526321724</v>
      </c>
      <c r="C7741">
        <v>6.802039209828448E-5</v>
      </c>
      <c r="D7741">
        <v>233.46206968051285</v>
      </c>
      <c r="G7741">
        <v>1.0409081273069612E-5</v>
      </c>
      <c r="H7741">
        <v>230.80114003654614</v>
      </c>
      <c r="K7741">
        <v>4.891027281532631E-5</v>
      </c>
      <c r="L7741">
        <v>244.50376815388125</v>
      </c>
      <c r="O7741">
        <v>6.0868487142597759E-5</v>
      </c>
      <c r="P7741">
        <v>261.2424271627869</v>
      </c>
      <c r="S7741">
        <v>8.6820394942818154E-5</v>
      </c>
      <c r="T7741">
        <v>284.71724978786801</v>
      </c>
      <c r="W7741">
        <v>-1.1010707538827202E-6</v>
      </c>
      <c r="X7741">
        <v>228.91277956005268</v>
      </c>
      <c r="AA7741">
        <v>4.5333416911758935E-5</v>
      </c>
      <c r="AB7741">
        <v>277.37559759022724</v>
      </c>
      <c r="AE7741">
        <v>6.1656902086524735E-5</v>
      </c>
      <c r="AF7741">
        <v>230.01742644247037</v>
      </c>
    </row>
    <row r="7742" spans="1:32" x14ac:dyDescent="0.35">
      <c r="A7742">
        <v>445817.17641353607</v>
      </c>
      <c r="B7742">
        <v>20.000321219426091</v>
      </c>
      <c r="C7742">
        <v>6.8079211955477648E-5</v>
      </c>
      <c r="D7742">
        <v>233.4659911556171</v>
      </c>
      <c r="G7742">
        <v>1.0315903714619396E-5</v>
      </c>
      <c r="H7742">
        <v>230.80174006350597</v>
      </c>
      <c r="K7742">
        <v>4.8828987385527202E-5</v>
      </c>
      <c r="L7742">
        <v>244.50658776491227</v>
      </c>
      <c r="O7742">
        <v>6.0750071135347476E-5</v>
      </c>
      <c r="P7742">
        <v>261.24593601003966</v>
      </c>
      <c r="S7742">
        <v>8.6779910663214085E-5</v>
      </c>
      <c r="T7742">
        <v>284.72225496726486</v>
      </c>
      <c r="W7742">
        <v>-1.1100223795462538E-6</v>
      </c>
      <c r="X7742">
        <v>228.91271604588354</v>
      </c>
      <c r="AA7742">
        <v>4.5312099787796355E-5</v>
      </c>
      <c r="AB7742">
        <v>277.37821103285421</v>
      </c>
      <c r="AE7742">
        <v>6.1623112326688765E-5</v>
      </c>
      <c r="AF7742">
        <v>230.02098088663371</v>
      </c>
    </row>
    <row r="7743" spans="1:32" x14ac:dyDescent="0.35">
      <c r="A7743">
        <v>445874.827876091</v>
      </c>
      <c r="B7743">
        <v>19.99983238109029</v>
      </c>
      <c r="C7743">
        <v>6.8093499349244842E-5</v>
      </c>
      <c r="D7743">
        <v>233.46991684544508</v>
      </c>
      <c r="G7743">
        <v>1.0290642271697982E-5</v>
      </c>
      <c r="H7743">
        <v>230.80233340588808</v>
      </c>
      <c r="K7743">
        <v>4.8821779945656236E-5</v>
      </c>
      <c r="L7743">
        <v>244.509402549676</v>
      </c>
      <c r="O7743">
        <v>6.0672835033420019E-5</v>
      </c>
      <c r="P7743">
        <v>261.24943419778759</v>
      </c>
      <c r="S7743">
        <v>8.6796011462803051E-5</v>
      </c>
      <c r="T7743">
        <v>284.72725902764387</v>
      </c>
      <c r="W7743">
        <v>-1.1558819828622947E-6</v>
      </c>
      <c r="X7743">
        <v>228.91264944342493</v>
      </c>
      <c r="AA7743">
        <v>4.5248500565156509E-5</v>
      </c>
      <c r="AB7743">
        <v>277.38081977026013</v>
      </c>
      <c r="AE7743">
        <v>6.1629897795166039E-5</v>
      </c>
      <c r="AF7743">
        <v>230.02453410681366</v>
      </c>
    </row>
    <row r="7744" spans="1:32" x14ac:dyDescent="0.35">
      <c r="A7744">
        <v>445932.47933888435</v>
      </c>
      <c r="B7744">
        <v>19.999273831445624</v>
      </c>
      <c r="C7744">
        <v>6.8107786743071098E-5</v>
      </c>
      <c r="D7744">
        <v>233.47384253528929</v>
      </c>
      <c r="G7744">
        <v>1.0266300965610819E-5</v>
      </c>
      <c r="H7744">
        <v>230.80292665770907</v>
      </c>
      <c r="K7744">
        <v>4.8816815872255052E-5</v>
      </c>
      <c r="L7744">
        <v>244.51221718829379</v>
      </c>
      <c r="O7744">
        <v>6.0597558302014221E-5</v>
      </c>
      <c r="P7744">
        <v>261.25293187836348</v>
      </c>
      <c r="S7744">
        <v>8.6815815713659056E-5</v>
      </c>
      <c r="T7744">
        <v>284.73226301480599</v>
      </c>
      <c r="W7744">
        <v>-1.2044952001729737E-6</v>
      </c>
      <c r="X7744">
        <v>228.91258261055623</v>
      </c>
      <c r="AA7744">
        <v>4.5181352116710057E-5</v>
      </c>
      <c r="AB7744">
        <v>277.38342811271417</v>
      </c>
      <c r="AE7744">
        <v>6.1640473753979961E-5</v>
      </c>
      <c r="AF7744">
        <v>230.02808721266661</v>
      </c>
    </row>
    <row r="7745" spans="1:32" x14ac:dyDescent="0.35">
      <c r="A7745">
        <v>445990.1308016777</v>
      </c>
      <c r="B7745">
        <v>19.999623334930316</v>
      </c>
      <c r="C7745">
        <v>6.8115818811459005E-5</v>
      </c>
      <c r="D7745">
        <v>233.47776951188314</v>
      </c>
      <c r="G7745">
        <v>1.020258144004648E-5</v>
      </c>
      <c r="H7745">
        <v>230.80351487021096</v>
      </c>
      <c r="K7745">
        <v>4.8729058859230804E-5</v>
      </c>
      <c r="L7745">
        <v>244.51502649822675</v>
      </c>
      <c r="O7745">
        <v>6.0554595040051524E-5</v>
      </c>
      <c r="P7745">
        <v>261.25642313646347</v>
      </c>
      <c r="S7745">
        <v>8.676989662663925E-5</v>
      </c>
      <c r="T7745">
        <v>284.73726535613372</v>
      </c>
      <c r="W7745">
        <v>-1.1718714450534569E-6</v>
      </c>
      <c r="X7745">
        <v>228.91251524503804</v>
      </c>
      <c r="AA7745">
        <v>4.5150752287609797E-5</v>
      </c>
      <c r="AB7745">
        <v>277.38603141942434</v>
      </c>
      <c r="AE7745">
        <v>6.1524761456139139E-5</v>
      </c>
      <c r="AF7745">
        <v>230.03163415306454</v>
      </c>
    </row>
    <row r="7746" spans="1:32" x14ac:dyDescent="0.35">
      <c r="A7746">
        <v>446047.78226423264</v>
      </c>
      <c r="B7746">
        <v>20.00006913387713</v>
      </c>
      <c r="C7746">
        <v>6.8123850879813708E-5</v>
      </c>
      <c r="D7746">
        <v>233.48169648846076</v>
      </c>
      <c r="G7746">
        <v>1.0138328360648715E-5</v>
      </c>
      <c r="H7746">
        <v>230.8041030144303</v>
      </c>
      <c r="K7746">
        <v>4.8638794443766947E-5</v>
      </c>
      <c r="L7746">
        <v>244.51783564676768</v>
      </c>
      <c r="O7746">
        <v>6.0513169323473213E-5</v>
      </c>
      <c r="P7746">
        <v>261.25991408895374</v>
      </c>
      <c r="S7746">
        <v>8.6719675899557888E-5</v>
      </c>
      <c r="T7746">
        <v>284.74226758971969</v>
      </c>
      <c r="W7746">
        <v>-1.1331866768138419E-6</v>
      </c>
      <c r="X7746">
        <v>228.91244783977965</v>
      </c>
      <c r="AA7746">
        <v>4.5123220462667512E-5</v>
      </c>
      <c r="AB7746">
        <v>277.3886343034078</v>
      </c>
      <c r="AE7746">
        <v>6.1397251261792075E-5</v>
      </c>
      <c r="AF7746">
        <v>230.03518051746872</v>
      </c>
    </row>
    <row r="7747" spans="1:32" x14ac:dyDescent="0.35">
      <c r="A7747">
        <v>446105.43372702599</v>
      </c>
      <c r="B7747">
        <v>20.000314192508668</v>
      </c>
      <c r="C7747">
        <v>6.8027822996729351E-5</v>
      </c>
      <c r="D7747">
        <v>233.48561839196717</v>
      </c>
      <c r="G7747">
        <v>1.0119992659168208E-5</v>
      </c>
      <c r="H7747">
        <v>230.80468649633485</v>
      </c>
      <c r="K7747">
        <v>4.8637843756226565E-5</v>
      </c>
      <c r="L7747">
        <v>244.52063984258211</v>
      </c>
      <c r="O7747">
        <v>6.0514230872340922E-5</v>
      </c>
      <c r="P7747">
        <v>261.26340293136332</v>
      </c>
      <c r="S7747">
        <v>8.6691993702058803E-5</v>
      </c>
      <c r="T7747">
        <v>284.74726568783046</v>
      </c>
      <c r="W7747">
        <v>-1.2369848040017173E-6</v>
      </c>
      <c r="X7747">
        <v>228.91237637094639</v>
      </c>
      <c r="AA7747">
        <v>4.5070791481503073E-5</v>
      </c>
      <c r="AB7747">
        <v>277.39123282338659</v>
      </c>
      <c r="AE7747">
        <v>6.1346490448676482E-5</v>
      </c>
      <c r="AF7747">
        <v>230.03871786046113</v>
      </c>
    </row>
    <row r="7748" spans="1:32" x14ac:dyDescent="0.35">
      <c r="A7748">
        <v>446163.08518981934</v>
      </c>
      <c r="B7748">
        <v>20.000537958130668</v>
      </c>
      <c r="C7748">
        <v>6.7931795113645006E-5</v>
      </c>
      <c r="D7748">
        <v>233.48954029547357</v>
      </c>
      <c r="G7748">
        <v>1.0102279174995317E-5</v>
      </c>
      <c r="H7748">
        <v>230.80526991506127</v>
      </c>
      <c r="K7748">
        <v>4.8639598077769756E-5</v>
      </c>
      <c r="L7748">
        <v>244.52344388839495</v>
      </c>
      <c r="O7748">
        <v>6.0517314118143548E-5</v>
      </c>
      <c r="P7748">
        <v>261.26689167336701</v>
      </c>
      <c r="S7748">
        <v>8.6665786700846581E-5</v>
      </c>
      <c r="T7748">
        <v>284.75226351526396</v>
      </c>
      <c r="W7748">
        <v>-1.3514136575490281E-6</v>
      </c>
      <c r="X7748">
        <v>228.91230459892762</v>
      </c>
      <c r="AA7748">
        <v>4.5016272518257069E-5</v>
      </c>
      <c r="AB7748">
        <v>277.39383097702978</v>
      </c>
      <c r="AE7748">
        <v>6.1302899710809507E-5</v>
      </c>
      <c r="AF7748">
        <v>230.04225436065454</v>
      </c>
    </row>
    <row r="7749" spans="1:32" x14ac:dyDescent="0.35">
      <c r="A7749">
        <v>446220.73665237427</v>
      </c>
      <c r="B7749">
        <v>20.000306544092204</v>
      </c>
      <c r="C7749">
        <v>6.7886306234320624E-5</v>
      </c>
      <c r="D7749">
        <v>233.49345404031544</v>
      </c>
      <c r="G7749">
        <v>1.0057469343898944E-5</v>
      </c>
      <c r="H7749">
        <v>230.80584975653136</v>
      </c>
      <c r="K7749">
        <v>4.8595314503796912E-5</v>
      </c>
      <c r="L7749">
        <v>244.52624547637453</v>
      </c>
      <c r="O7749">
        <v>6.0474103906224612E-5</v>
      </c>
      <c r="P7749">
        <v>261.27037808582804</v>
      </c>
      <c r="S7749">
        <v>8.6704755135367243E-5</v>
      </c>
      <c r="T7749">
        <v>284.75726226402645</v>
      </c>
      <c r="W7749">
        <v>-1.3299994914372142E-6</v>
      </c>
      <c r="X7749">
        <v>228.91222838055276</v>
      </c>
      <c r="AA7749">
        <v>4.5028202326514216E-5</v>
      </c>
      <c r="AB7749">
        <v>277.39642716216787</v>
      </c>
      <c r="AE7749">
        <v>6.1346370228911918E-5</v>
      </c>
      <c r="AF7749">
        <v>230.0457912833424</v>
      </c>
    </row>
    <row r="7750" spans="1:32" x14ac:dyDescent="0.35">
      <c r="A7750">
        <v>446278.38811516762</v>
      </c>
      <c r="B7750">
        <v>20.000026836061153</v>
      </c>
      <c r="C7750">
        <v>6.7840817354808118E-5</v>
      </c>
      <c r="D7750">
        <v>233.49736778517348</v>
      </c>
      <c r="G7750">
        <v>1.0012292299460808E-5</v>
      </c>
      <c r="H7750">
        <v>230.80642954952449</v>
      </c>
      <c r="K7750">
        <v>4.8549636535289713E-5</v>
      </c>
      <c r="L7750">
        <v>244.52904698992322</v>
      </c>
      <c r="O7750">
        <v>6.0428690819310507E-5</v>
      </c>
      <c r="P7750">
        <v>261.27386438745293</v>
      </c>
      <c r="S7750">
        <v>8.6747989540986344E-5</v>
      </c>
      <c r="T7750">
        <v>284.76226107311538</v>
      </c>
      <c r="W7750">
        <v>-1.2984498011747669E-6</v>
      </c>
      <c r="X7750">
        <v>228.91215183042593</v>
      </c>
      <c r="AA7750">
        <v>4.504571025185354E-5</v>
      </c>
      <c r="AB7750">
        <v>277.39902318206919</v>
      </c>
      <c r="AE7750">
        <v>6.1397974311973544E-5</v>
      </c>
      <c r="AF7750">
        <v>230.04932824551719</v>
      </c>
    </row>
    <row r="7751" spans="1:32" x14ac:dyDescent="0.35">
      <c r="A7751">
        <v>446336.03957796097</v>
      </c>
      <c r="B7751">
        <v>20.000352224989495</v>
      </c>
      <c r="C7751">
        <v>6.7847527098311534E-5</v>
      </c>
      <c r="D7751">
        <v>233.5012792943576</v>
      </c>
      <c r="G7751">
        <v>1.0022517568990561E-5</v>
      </c>
      <c r="H7751">
        <v>230.80700739715189</v>
      </c>
      <c r="K7751">
        <v>4.8572035069973931E-5</v>
      </c>
      <c r="L7751">
        <v>244.53184731621582</v>
      </c>
      <c r="O7751">
        <v>6.0395656023671387E-5</v>
      </c>
      <c r="P7751">
        <v>261.27734640429617</v>
      </c>
      <c r="S7751">
        <v>8.6744827377255868E-5</v>
      </c>
      <c r="T7751">
        <v>284.76726188617727</v>
      </c>
      <c r="W7751">
        <v>-1.3382764503732153E-6</v>
      </c>
      <c r="X7751">
        <v>228.91207455053879</v>
      </c>
      <c r="AA7751">
        <v>4.4966310521256904E-5</v>
      </c>
      <c r="AB7751">
        <v>277.40161547747323</v>
      </c>
      <c r="AE7751">
        <v>6.1278431624800414E-5</v>
      </c>
      <c r="AF7751">
        <v>230.05286078253735</v>
      </c>
    </row>
    <row r="7752" spans="1:32" x14ac:dyDescent="0.35">
      <c r="A7752">
        <v>446393.6910405159</v>
      </c>
      <c r="B7752">
        <v>20.000741829886909</v>
      </c>
      <c r="C7752">
        <v>6.7854236841787181E-5</v>
      </c>
      <c r="D7752">
        <v>233.50519080352555</v>
      </c>
      <c r="G7752">
        <v>1.0033493731376713E-5</v>
      </c>
      <c r="H7752">
        <v>230.80758521841045</v>
      </c>
      <c r="K7752">
        <v>4.859649559709506E-5</v>
      </c>
      <c r="L7752">
        <v>244.53464760653566</v>
      </c>
      <c r="O7752">
        <v>6.0363210266904431E-5</v>
      </c>
      <c r="P7752">
        <v>261.28082821722745</v>
      </c>
      <c r="S7752">
        <v>8.6738628320030792E-5</v>
      </c>
      <c r="T7752">
        <v>284.77226283038891</v>
      </c>
      <c r="W7752">
        <v>-1.3834287399484208E-6</v>
      </c>
      <c r="X7752">
        <v>228.91199721620197</v>
      </c>
      <c r="AA7752">
        <v>4.4878775621258056E-5</v>
      </c>
      <c r="AB7752">
        <v>277.40420746020368</v>
      </c>
      <c r="AE7752">
        <v>6.1142899547992618E-5</v>
      </c>
      <c r="AF7752">
        <v>230.05639290612271</v>
      </c>
    </row>
    <row r="7753" spans="1:32" x14ac:dyDescent="0.35">
      <c r="A7753">
        <v>446451.34250330925</v>
      </c>
      <c r="B7753">
        <v>20.000101756657784</v>
      </c>
      <c r="C7753">
        <v>6.7829580317170095E-5</v>
      </c>
      <c r="D7753">
        <v>233.5091012780515</v>
      </c>
      <c r="G7753">
        <v>1.0025605529505996E-5</v>
      </c>
      <c r="H7753">
        <v>230.80816320077167</v>
      </c>
      <c r="K7753">
        <v>4.8573950597575438E-5</v>
      </c>
      <c r="L7753">
        <v>244.53744792438067</v>
      </c>
      <c r="O7753">
        <v>6.0374394678553804E-5</v>
      </c>
      <c r="P7753">
        <v>261.28430897436806</v>
      </c>
      <c r="S7753">
        <v>8.6736237183214954E-5</v>
      </c>
      <c r="T7753">
        <v>284.77726332329564</v>
      </c>
      <c r="W7753">
        <v>-1.3411105606061202E-6</v>
      </c>
      <c r="X7753">
        <v>228.91192007996204</v>
      </c>
      <c r="AA7753">
        <v>4.4885942268145178E-5</v>
      </c>
      <c r="AB7753">
        <v>277.40679559127511</v>
      </c>
      <c r="AE7753">
        <v>6.1193280909789443E-5</v>
      </c>
      <c r="AF7753">
        <v>230.05992145590898</v>
      </c>
    </row>
    <row r="7754" spans="1:32" x14ac:dyDescent="0.35">
      <c r="A7754">
        <v>446508.9939661026</v>
      </c>
      <c r="B7754">
        <v>19.999352381618209</v>
      </c>
      <c r="C7754">
        <v>6.7804923792553023E-5</v>
      </c>
      <c r="D7754">
        <v>233.51301175257746</v>
      </c>
      <c r="G7754">
        <v>1.0017461625192704E-5</v>
      </c>
      <c r="H7754">
        <v>230.80874118531656</v>
      </c>
      <c r="K7754">
        <v>4.8549981766958866E-5</v>
      </c>
      <c r="L7754">
        <v>244.54024824305912</v>
      </c>
      <c r="O7754">
        <v>6.0387655356308036E-5</v>
      </c>
      <c r="P7754">
        <v>261.28778968126522</v>
      </c>
      <c r="S7754">
        <v>8.6734095299925069E-5</v>
      </c>
      <c r="T7754">
        <v>284.78226378666022</v>
      </c>
      <c r="W7754">
        <v>-1.292265770144175E-6</v>
      </c>
      <c r="X7754">
        <v>228.91184295850312</v>
      </c>
      <c r="AA7754">
        <v>4.4901059031189987E-5</v>
      </c>
      <c r="AB7754">
        <v>277.40938339900208</v>
      </c>
      <c r="AE7754">
        <v>6.1261031525816783E-5</v>
      </c>
      <c r="AF7754">
        <v>230.06344967180604</v>
      </c>
    </row>
    <row r="7755" spans="1:32" x14ac:dyDescent="0.35">
      <c r="A7755">
        <v>446566.64542865753</v>
      </c>
      <c r="B7755">
        <v>19.999807194615428</v>
      </c>
      <c r="C7755">
        <v>6.7768096151618682E-5</v>
      </c>
      <c r="D7755">
        <v>233.51691868243515</v>
      </c>
      <c r="G7755">
        <v>9.9279493480144768E-6</v>
      </c>
      <c r="H7755">
        <v>230.80931355239289</v>
      </c>
      <c r="K7755">
        <v>4.8517933541335411E-5</v>
      </c>
      <c r="L7755">
        <v>244.54304541351479</v>
      </c>
      <c r="O7755">
        <v>6.0350211847012456E-5</v>
      </c>
      <c r="P7755">
        <v>261.29126892451308</v>
      </c>
      <c r="S7755">
        <v>8.6746036750256551E-5</v>
      </c>
      <c r="T7755">
        <v>284.78726483013645</v>
      </c>
      <c r="W7755">
        <v>-1.2724229964171505E-6</v>
      </c>
      <c r="X7755">
        <v>228.9117694059284</v>
      </c>
      <c r="AA7755">
        <v>4.4868900977948652E-5</v>
      </c>
      <c r="AB7755">
        <v>277.41197008926844</v>
      </c>
      <c r="AE7755">
        <v>6.1275946927120874E-5</v>
      </c>
      <c r="AF7755">
        <v>230.06698198602396</v>
      </c>
    </row>
    <row r="7756" spans="1:32" x14ac:dyDescent="0.35">
      <c r="A7756">
        <v>446624.29689145088</v>
      </c>
      <c r="B7756">
        <v>20.00038986562544</v>
      </c>
      <c r="C7756">
        <v>6.7731268510532038E-5</v>
      </c>
      <c r="D7756">
        <v>233.52082561230898</v>
      </c>
      <c r="G7756">
        <v>9.8373340316289517E-6</v>
      </c>
      <c r="H7756">
        <v>230.80988584332056</v>
      </c>
      <c r="K7756">
        <v>4.848564057384277E-5</v>
      </c>
      <c r="L7756">
        <v>244.54584248861619</v>
      </c>
      <c r="O7756">
        <v>6.0310355362279977E-5</v>
      </c>
      <c r="P7756">
        <v>261.29474809812206</v>
      </c>
      <c r="S7756">
        <v>8.6758900068412975E-5</v>
      </c>
      <c r="T7756">
        <v>284.79226591160779</v>
      </c>
      <c r="W7756">
        <v>-1.2547442519891741E-6</v>
      </c>
      <c r="X7756">
        <v>228.91169611965105</v>
      </c>
      <c r="AA7756">
        <v>4.4832774171352689E-5</v>
      </c>
      <c r="AB7756">
        <v>277.41455668573491</v>
      </c>
      <c r="AE7756">
        <v>6.1285926034278685E-5</v>
      </c>
      <c r="AF7756">
        <v>230.07051468315615</v>
      </c>
    </row>
    <row r="7757" spans="1:32" x14ac:dyDescent="0.35">
      <c r="A7757">
        <v>446681.94835424423</v>
      </c>
      <c r="B7757">
        <v>20.000142772154298</v>
      </c>
      <c r="C7757">
        <v>6.7783431624994343E-5</v>
      </c>
      <c r="D7757">
        <v>233.52473342629531</v>
      </c>
      <c r="G7757">
        <v>9.8295342013805392E-6</v>
      </c>
      <c r="H7757">
        <v>230.81045260022375</v>
      </c>
      <c r="K7757">
        <v>4.8536993314105167E-5</v>
      </c>
      <c r="L7757">
        <v>244.54864077202251</v>
      </c>
      <c r="O7757">
        <v>6.0392135562006147E-5</v>
      </c>
      <c r="P7757">
        <v>261.29822989746702</v>
      </c>
      <c r="S7757">
        <v>8.6747494545139E-5</v>
      </c>
      <c r="T7757">
        <v>284.79726698599984</v>
      </c>
      <c r="W7757">
        <v>-1.2704303077213679E-6</v>
      </c>
      <c r="X7757">
        <v>228.91162280671443</v>
      </c>
      <c r="AA7757">
        <v>4.4813722950145915E-5</v>
      </c>
      <c r="AB7757">
        <v>277.41714042372587</v>
      </c>
      <c r="AE7757">
        <v>6.1337677091466972E-5</v>
      </c>
      <c r="AF7757">
        <v>230.07405084080847</v>
      </c>
    </row>
    <row r="7758" spans="1:32" x14ac:dyDescent="0.35">
      <c r="A7758">
        <v>446739.59981679916</v>
      </c>
      <c r="B7758">
        <v>19.999807554275662</v>
      </c>
      <c r="C7758">
        <v>6.7835594739240905E-5</v>
      </c>
      <c r="D7758">
        <v>233.52864124026547</v>
      </c>
      <c r="G7758">
        <v>9.8228571373416942E-6</v>
      </c>
      <c r="H7758">
        <v>230.81101928209745</v>
      </c>
      <c r="K7758">
        <v>4.8590879972082473E-5</v>
      </c>
      <c r="L7758">
        <v>244.55143909202096</v>
      </c>
      <c r="O7758">
        <v>6.0479704535219615E-5</v>
      </c>
      <c r="P7758">
        <v>261.30171182175809</v>
      </c>
      <c r="S7758">
        <v>8.6734500394856559E-5</v>
      </c>
      <c r="T7758">
        <v>284.80226805990787</v>
      </c>
      <c r="W7758">
        <v>-1.2886059783185648E-6</v>
      </c>
      <c r="X7758">
        <v>228.91154949178883</v>
      </c>
      <c r="AA7758">
        <v>4.4796105262065621E-5</v>
      </c>
      <c r="AB7758">
        <v>277.41972392173091</v>
      </c>
      <c r="AE7758">
        <v>6.1393330887364451E-5</v>
      </c>
      <c r="AF7758">
        <v>230.0775873217614</v>
      </c>
    </row>
    <row r="7759" spans="1:32" x14ac:dyDescent="0.35">
      <c r="A7759">
        <v>446797.25127959251</v>
      </c>
      <c r="B7759">
        <v>19.999826716108966</v>
      </c>
      <c r="C7759">
        <v>6.7863247266240182E-5</v>
      </c>
      <c r="D7759">
        <v>233.53255365574029</v>
      </c>
      <c r="G7759">
        <v>9.8619087749242225E-6</v>
      </c>
      <c r="H7759">
        <v>230.81158784071522</v>
      </c>
      <c r="K7759">
        <v>4.8521326449338243E-5</v>
      </c>
      <c r="L7759">
        <v>244.55423632611684</v>
      </c>
      <c r="O7759">
        <v>6.043240834639084E-5</v>
      </c>
      <c r="P7759">
        <v>261.3051956091449</v>
      </c>
      <c r="S7759">
        <v>8.6744468321946851E-5</v>
      </c>
      <c r="T7759">
        <v>284.80726905142228</v>
      </c>
      <c r="W7759">
        <v>-1.2820473792978991E-6</v>
      </c>
      <c r="X7759">
        <v>228.91147565264333</v>
      </c>
      <c r="AA7759">
        <v>4.4820940033875279E-5</v>
      </c>
      <c r="AB7759">
        <v>277.4223079931549</v>
      </c>
      <c r="AE7759">
        <v>6.1364560191606512E-5</v>
      </c>
      <c r="AF7759">
        <v>230.08112480425768</v>
      </c>
    </row>
    <row r="7760" spans="1:32" x14ac:dyDescent="0.35">
      <c r="A7760">
        <v>446854.90274238586</v>
      </c>
      <c r="B7760">
        <v>19.999883523867151</v>
      </c>
      <c r="C7760">
        <v>6.7890899793239445E-5</v>
      </c>
      <c r="D7760">
        <v>233.5364660712151</v>
      </c>
      <c r="G7760">
        <v>9.9015804375526723E-6</v>
      </c>
      <c r="H7760">
        <v>230.81215642477935</v>
      </c>
      <c r="K7760">
        <v>4.8448033326746827E-5</v>
      </c>
      <c r="L7760">
        <v>244.55703352731513</v>
      </c>
      <c r="O7760">
        <v>6.037869363972458E-5</v>
      </c>
      <c r="P7760">
        <v>261.30867948519972</v>
      </c>
      <c r="S7760">
        <v>8.6755939369677115E-5</v>
      </c>
      <c r="T7760">
        <v>284.81227003754174</v>
      </c>
      <c r="W7760">
        <v>-1.2736431213595869E-6</v>
      </c>
      <c r="X7760">
        <v>228.91140177438083</v>
      </c>
      <c r="AA7760">
        <v>4.4849338847892809E-5</v>
      </c>
      <c r="AB7760">
        <v>277.42489211271874</v>
      </c>
      <c r="AE7760">
        <v>6.1327901613923607E-5</v>
      </c>
      <c r="AF7760">
        <v>230.0846623803281</v>
      </c>
    </row>
    <row r="7761" spans="1:32" x14ac:dyDescent="0.35">
      <c r="A7761">
        <v>446912.5542049408</v>
      </c>
      <c r="B7761">
        <v>20.000155596241353</v>
      </c>
      <c r="C7761">
        <v>6.7844418177246692E-5</v>
      </c>
      <c r="D7761">
        <v>233.54037740114921</v>
      </c>
      <c r="G7761">
        <v>9.8812455644199361E-6</v>
      </c>
      <c r="H7761">
        <v>230.81272606243843</v>
      </c>
      <c r="K7761">
        <v>4.8404664388225133E-5</v>
      </c>
      <c r="L7761">
        <v>244.55982425126103</v>
      </c>
      <c r="O7761">
        <v>6.0280384089987069E-5</v>
      </c>
      <c r="P7761">
        <v>261.31215487819088</v>
      </c>
      <c r="S7761">
        <v>8.6747625797146689E-5</v>
      </c>
      <c r="T7761">
        <v>284.81727112440984</v>
      </c>
      <c r="W7761">
        <v>-1.3618427238724108E-6</v>
      </c>
      <c r="X7761">
        <v>228.91132322850808</v>
      </c>
      <c r="AA7761">
        <v>4.482350792026592E-5</v>
      </c>
      <c r="AB7761">
        <v>277.42747612669791</v>
      </c>
      <c r="AE7761">
        <v>6.1274572568404632E-5</v>
      </c>
      <c r="AF7761">
        <v>230.08819512964203</v>
      </c>
    </row>
    <row r="7762" spans="1:32" x14ac:dyDescent="0.35">
      <c r="A7762">
        <v>446970.20566773415</v>
      </c>
      <c r="B7762">
        <v>20.000450541949618</v>
      </c>
      <c r="C7762">
        <v>6.7797936561061684E-5</v>
      </c>
      <c r="D7762">
        <v>233.54428873109947</v>
      </c>
      <c r="G7762">
        <v>9.8600969967140331E-6</v>
      </c>
      <c r="H7762">
        <v>230.81329571438675</v>
      </c>
      <c r="K7762">
        <v>4.8362202038710695E-5</v>
      </c>
      <c r="L7762">
        <v>244.56261477898272</v>
      </c>
      <c r="O7762">
        <v>6.0179952113926499E-5</v>
      </c>
      <c r="P7762">
        <v>261.31562986745814</v>
      </c>
      <c r="S7762">
        <v>8.6738017074490553E-5</v>
      </c>
      <c r="T7762">
        <v>284.82227221789515</v>
      </c>
      <c r="W7762">
        <v>-1.4572510028301973E-6</v>
      </c>
      <c r="X7762">
        <v>228.91124433433328</v>
      </c>
      <c r="AA7762">
        <v>4.4793124121397489E-5</v>
      </c>
      <c r="AB7762">
        <v>277.43006013182429</v>
      </c>
      <c r="AE7762">
        <v>6.1219685955039377E-5</v>
      </c>
      <c r="AF7762">
        <v>230.09172742799481</v>
      </c>
    </row>
    <row r="7763" spans="1:32" x14ac:dyDescent="0.35">
      <c r="A7763">
        <v>447027.8571305275</v>
      </c>
      <c r="B7763">
        <v>20.000198223171033</v>
      </c>
      <c r="C7763">
        <v>6.7770988365193233E-5</v>
      </c>
      <c r="D7763">
        <v>233.54819582771367</v>
      </c>
      <c r="G7763">
        <v>9.7757069970144437E-6</v>
      </c>
      <c r="H7763">
        <v>230.81385931450529</v>
      </c>
      <c r="K7763">
        <v>4.8303152538679389E-5</v>
      </c>
      <c r="L7763">
        <v>244.56539959836991</v>
      </c>
      <c r="O7763">
        <v>6.0066194247494436E-5</v>
      </c>
      <c r="P7763">
        <v>261.31909303447401</v>
      </c>
      <c r="S7763">
        <v>8.6687483353504443E-5</v>
      </c>
      <c r="T7763">
        <v>284.82726991215054</v>
      </c>
      <c r="W7763">
        <v>-1.4836815182681716E-6</v>
      </c>
      <c r="X7763">
        <v>228.91115917987617</v>
      </c>
      <c r="AA7763">
        <v>4.4747875646514089E-5</v>
      </c>
      <c r="AB7763">
        <v>277.43264004798459</v>
      </c>
      <c r="AE7763">
        <v>6.1140139941625373E-5</v>
      </c>
      <c r="AF7763">
        <v>230.0952525168851</v>
      </c>
    </row>
    <row r="7764" spans="1:32" x14ac:dyDescent="0.35">
      <c r="A7764">
        <v>447085.50859308243</v>
      </c>
      <c r="B7764">
        <v>19.999887739389415</v>
      </c>
      <c r="C7764">
        <v>6.7744040169436225E-5</v>
      </c>
      <c r="D7764">
        <v>233.55210292431173</v>
      </c>
      <c r="G7764">
        <v>9.6904593533093882E-6</v>
      </c>
      <c r="H7764">
        <v>230.81442283255009</v>
      </c>
      <c r="K7764">
        <v>4.8243600488332614E-5</v>
      </c>
      <c r="L7764">
        <v>244.56818424479687</v>
      </c>
      <c r="O7764">
        <v>5.9951802136415486E-5</v>
      </c>
      <c r="P7764">
        <v>261.32255563879608</v>
      </c>
      <c r="S7764">
        <v>8.6634270520989816E-5</v>
      </c>
      <c r="T7764">
        <v>284.83226738385838</v>
      </c>
      <c r="W7764">
        <v>-1.5049647409525508E-6</v>
      </c>
      <c r="X7764">
        <v>228.91107355826159</v>
      </c>
      <c r="AA7764">
        <v>4.4701379181665109E-5</v>
      </c>
      <c r="AB7764">
        <v>277.43521962083781</v>
      </c>
      <c r="AE7764">
        <v>6.1058289894787426E-5</v>
      </c>
      <c r="AF7764">
        <v>230.09877693214972</v>
      </c>
    </row>
    <row r="7765" spans="1:32" x14ac:dyDescent="0.35">
      <c r="A7765">
        <v>447143.16005587578</v>
      </c>
      <c r="B7765">
        <v>19.999719862058086</v>
      </c>
      <c r="C7765">
        <v>6.7789567653001764E-5</v>
      </c>
      <c r="D7765">
        <v>233.55601109204906</v>
      </c>
      <c r="G7765">
        <v>9.7249205722763406E-6</v>
      </c>
      <c r="H7765">
        <v>230.81498355421229</v>
      </c>
      <c r="K7765">
        <v>4.8266308450545381E-5</v>
      </c>
      <c r="L7765">
        <v>244.57096696904878</v>
      </c>
      <c r="O7765">
        <v>5.9963957715135084E-5</v>
      </c>
      <c r="P7765">
        <v>261.32601294830476</v>
      </c>
      <c r="S7765">
        <v>8.6624605766165544E-5</v>
      </c>
      <c r="T7765">
        <v>284.83726160758931</v>
      </c>
      <c r="W7765">
        <v>-1.4786354992306268E-6</v>
      </c>
      <c r="X7765">
        <v>228.91098839796911</v>
      </c>
      <c r="AA7765">
        <v>4.4699272526718322E-5</v>
      </c>
      <c r="AB7765">
        <v>277.4377968069108</v>
      </c>
      <c r="AE7765">
        <v>6.0975284055823024E-5</v>
      </c>
      <c r="AF7765">
        <v>230.10229264969411</v>
      </c>
    </row>
    <row r="7766" spans="1:32" x14ac:dyDescent="0.35">
      <c r="A7766">
        <v>447200.81151866913</v>
      </c>
      <c r="B7766">
        <v>19.999567145150099</v>
      </c>
      <c r="C7766">
        <v>6.7835095136567315E-5</v>
      </c>
      <c r="D7766">
        <v>233.55991925978637</v>
      </c>
      <c r="G7766">
        <v>9.7610053739928227E-6</v>
      </c>
      <c r="H7766">
        <v>230.81554423794779</v>
      </c>
      <c r="K7766">
        <v>4.8291508805313863E-5</v>
      </c>
      <c r="L7766">
        <v>244.57374963506047</v>
      </c>
      <c r="O7766">
        <v>5.9982136504938235E-5</v>
      </c>
      <c r="P7766">
        <v>261.32947000579884</v>
      </c>
      <c r="S7766">
        <v>8.6617791904212711E-5</v>
      </c>
      <c r="T7766">
        <v>284.8422556186888</v>
      </c>
      <c r="W7766">
        <v>-1.4487532255453707E-6</v>
      </c>
      <c r="X7766">
        <v>228.91090327210236</v>
      </c>
      <c r="AA7766">
        <v>4.4700892764278129E-5</v>
      </c>
      <c r="AB7766">
        <v>277.44037379259277</v>
      </c>
      <c r="AE7766">
        <v>6.0892170224474171E-5</v>
      </c>
      <c r="AF7766">
        <v>230.10580755455825</v>
      </c>
    </row>
    <row r="7767" spans="1:32" x14ac:dyDescent="0.35">
      <c r="A7767">
        <v>447258.46298122406</v>
      </c>
      <c r="B7767">
        <v>19.999805739524263</v>
      </c>
      <c r="C7767">
        <v>6.786040563409301E-5</v>
      </c>
      <c r="D7767">
        <v>233.56383151142077</v>
      </c>
      <c r="G7767">
        <v>9.8150401812702882E-6</v>
      </c>
      <c r="H7767">
        <v>230.81611006153099</v>
      </c>
      <c r="K7767">
        <v>4.8318959662839816E-5</v>
      </c>
      <c r="L7767">
        <v>244.5765352510283</v>
      </c>
      <c r="O7767">
        <v>6.0041958761065985E-5</v>
      </c>
      <c r="P7767">
        <v>261.33293146492065</v>
      </c>
      <c r="S7767">
        <v>8.6713884616516766E-5</v>
      </c>
      <c r="T7767">
        <v>284.84725482510146</v>
      </c>
      <c r="W7767">
        <v>-1.4250772254699076E-6</v>
      </c>
      <c r="X7767">
        <v>228.91082099468298</v>
      </c>
      <c r="AA7767">
        <v>4.4767020518161524E-5</v>
      </c>
      <c r="AB7767">
        <v>277.4429546695672</v>
      </c>
      <c r="AE7767">
        <v>6.1031923617639746E-5</v>
      </c>
      <c r="AF7767">
        <v>230.10932654368213</v>
      </c>
    </row>
    <row r="7768" spans="1:32" x14ac:dyDescent="0.35">
      <c r="A7768">
        <v>447316.11444401741</v>
      </c>
      <c r="B7768">
        <v>20.000085944323544</v>
      </c>
      <c r="C7768">
        <v>6.7885716131723357E-5</v>
      </c>
      <c r="D7768">
        <v>233.56774376307132</v>
      </c>
      <c r="G7768">
        <v>9.8693184642113379E-6</v>
      </c>
      <c r="H7768">
        <v>230.81667595483384</v>
      </c>
      <c r="K7768">
        <v>4.8346478711450757E-5</v>
      </c>
      <c r="L7768">
        <v>244.57932095639271</v>
      </c>
      <c r="O7768">
        <v>6.0103763154391112E-5</v>
      </c>
      <c r="P7768">
        <v>261.3363931335652</v>
      </c>
      <c r="S7768">
        <v>8.6816714301309457E-5</v>
      </c>
      <c r="T7768">
        <v>284.85225437165718</v>
      </c>
      <c r="W7768">
        <v>-1.4018643714242116E-6</v>
      </c>
      <c r="X7768">
        <v>228.91073892982996</v>
      </c>
      <c r="AA7768">
        <v>4.4838564310862606E-5</v>
      </c>
      <c r="AB7768">
        <v>277.44553587326533</v>
      </c>
      <c r="AE7768">
        <v>6.1192501143190374E-5</v>
      </c>
      <c r="AF7768">
        <v>230.11284591444442</v>
      </c>
    </row>
    <row r="7769" spans="1:32" x14ac:dyDescent="0.35">
      <c r="A7769">
        <v>447373.76590681076</v>
      </c>
      <c r="B7769">
        <v>19.999808266524568</v>
      </c>
      <c r="C7769">
        <v>6.7824293797619635E-5</v>
      </c>
      <c r="D7769">
        <v>233.5716539328217</v>
      </c>
      <c r="G7769">
        <v>9.837880653253159E-6</v>
      </c>
      <c r="H7769">
        <v>230.81724308116199</v>
      </c>
      <c r="K7769">
        <v>4.8408310910534095E-5</v>
      </c>
      <c r="L7769">
        <v>244.58211171967008</v>
      </c>
      <c r="O7769">
        <v>6.0172308884739027E-5</v>
      </c>
      <c r="P7769">
        <v>261.33986199329911</v>
      </c>
      <c r="S7769">
        <v>8.6856132956388354E-5</v>
      </c>
      <c r="T7769">
        <v>284.85726139050882</v>
      </c>
      <c r="W7769">
        <v>-1.3982170348623602E-6</v>
      </c>
      <c r="X7769">
        <v>228.91065822763812</v>
      </c>
      <c r="AA7769">
        <v>4.4794455912938307E-5</v>
      </c>
      <c r="AB7769">
        <v>277.44811801968865</v>
      </c>
      <c r="AE7769">
        <v>6.1191651585690179E-5</v>
      </c>
      <c r="AF7769">
        <v>230.11637291157336</v>
      </c>
    </row>
    <row r="7770" spans="1:32" x14ac:dyDescent="0.35">
      <c r="A7770">
        <v>447431.41736936569</v>
      </c>
      <c r="B7770">
        <v>19.999471251093787</v>
      </c>
      <c r="C7770">
        <v>6.7762871463769941E-5</v>
      </c>
      <c r="D7770">
        <v>233.57556410255592</v>
      </c>
      <c r="G7770">
        <v>9.8052800678968391E-6</v>
      </c>
      <c r="H7770">
        <v>230.81781022421433</v>
      </c>
      <c r="K7770">
        <v>4.8471182856158658E-5</v>
      </c>
      <c r="L7770">
        <v>244.58490263619933</v>
      </c>
      <c r="O7770">
        <v>6.0241175497116915E-5</v>
      </c>
      <c r="P7770">
        <v>261.34333119530885</v>
      </c>
      <c r="S7770">
        <v>8.6891400196061774E-5</v>
      </c>
      <c r="T7770">
        <v>284.86226889853862</v>
      </c>
      <c r="W7770">
        <v>-1.3960298136453551E-6</v>
      </c>
      <c r="X7770">
        <v>228.91057762713788</v>
      </c>
      <c r="AA7770">
        <v>4.4740637203958565E-5</v>
      </c>
      <c r="AB7770">
        <v>277.45070024525376</v>
      </c>
      <c r="AE7770">
        <v>6.1175718453197742E-5</v>
      </c>
      <c r="AF7770">
        <v>230.11990062128734</v>
      </c>
    </row>
    <row r="7771" spans="1:32" x14ac:dyDescent="0.35">
      <c r="A7771">
        <v>447489.06883215904</v>
      </c>
      <c r="B7771">
        <v>19.999641484787105</v>
      </c>
      <c r="C7771">
        <v>6.7775714271983473E-5</v>
      </c>
      <c r="D7771">
        <v>233.57947147162554</v>
      </c>
      <c r="G7771">
        <v>9.8784863287794506E-6</v>
      </c>
      <c r="H7771">
        <v>230.81837975856109</v>
      </c>
      <c r="K7771">
        <v>4.8390683691884427E-5</v>
      </c>
      <c r="L7771">
        <v>244.58769232328882</v>
      </c>
      <c r="O7771">
        <v>6.0269822320983078E-5</v>
      </c>
      <c r="P7771">
        <v>261.346805658329</v>
      </c>
      <c r="S7771">
        <v>8.6909681136886251E-5</v>
      </c>
      <c r="T7771">
        <v>284.86727924385326</v>
      </c>
      <c r="W7771">
        <v>-1.4284025314073129E-6</v>
      </c>
      <c r="X7771">
        <v>228.9104952688844</v>
      </c>
      <c r="AA7771">
        <v>4.4728360338427644E-5</v>
      </c>
      <c r="AB7771">
        <v>277.45327914099011</v>
      </c>
      <c r="AE7771">
        <v>6.1169531087403625E-5</v>
      </c>
      <c r="AF7771">
        <v>230.1234272127295</v>
      </c>
    </row>
    <row r="7772" spans="1:32" x14ac:dyDescent="0.35">
      <c r="A7772">
        <v>447546.72029495239</v>
      </c>
      <c r="B7772">
        <v>19.999865683992706</v>
      </c>
      <c r="C7772">
        <v>6.778855708019699E-5</v>
      </c>
      <c r="D7772">
        <v>233.58337884069519</v>
      </c>
      <c r="G7772">
        <v>9.9531280443237886E-6</v>
      </c>
      <c r="H7772">
        <v>230.81894932534999</v>
      </c>
      <c r="K7772">
        <v>4.8305839942202033E-5</v>
      </c>
      <c r="L7772">
        <v>244.59048197312219</v>
      </c>
      <c r="O7772">
        <v>6.0296554657551896E-5</v>
      </c>
      <c r="P7772">
        <v>261.35028037177591</v>
      </c>
      <c r="S7772">
        <v>8.6926849987843308E-5</v>
      </c>
      <c r="T7772">
        <v>284.87228977492305</v>
      </c>
      <c r="W7772">
        <v>-1.463354404447805E-6</v>
      </c>
      <c r="X7772">
        <v>228.91041277945249</v>
      </c>
      <c r="AA7772">
        <v>4.4719571444356471E-5</v>
      </c>
      <c r="AB7772">
        <v>277.45585775714363</v>
      </c>
      <c r="AE7772">
        <v>6.1164254370779851E-5</v>
      </c>
      <c r="AF7772">
        <v>230.12695369967841</v>
      </c>
    </row>
    <row r="7773" spans="1:32" x14ac:dyDescent="0.35">
      <c r="A7773">
        <v>447604.37175750732</v>
      </c>
      <c r="B7773">
        <v>19.99993820353609</v>
      </c>
      <c r="C7773">
        <v>6.7812475203217644E-5</v>
      </c>
      <c r="D7773">
        <v>233.58728832907013</v>
      </c>
      <c r="G7773">
        <v>9.9768208619251524E-6</v>
      </c>
      <c r="H7773">
        <v>230.81952444606054</v>
      </c>
      <c r="K7773">
        <v>4.8325076508753891E-5</v>
      </c>
      <c r="L7773">
        <v>244.59326812833211</v>
      </c>
      <c r="O7773">
        <v>6.0211359380594074E-5</v>
      </c>
      <c r="P7773">
        <v>261.35375157467456</v>
      </c>
      <c r="S7773">
        <v>8.6926370367352483E-5</v>
      </c>
      <c r="T7773">
        <v>284.87730114648724</v>
      </c>
      <c r="W7773">
        <v>-1.4654204402683146E-6</v>
      </c>
      <c r="X7773">
        <v>228.91032843575877</v>
      </c>
      <c r="AA7773">
        <v>4.4702148216818491E-5</v>
      </c>
      <c r="AB7773">
        <v>277.45843494061569</v>
      </c>
      <c r="AE7773">
        <v>6.1089822825563148E-5</v>
      </c>
      <c r="AF7773">
        <v>230.13047564330563</v>
      </c>
    </row>
    <row r="7774" spans="1:32" x14ac:dyDescent="0.35">
      <c r="A7774">
        <v>447662.02322030067</v>
      </c>
      <c r="B7774">
        <v>19.999994582098928</v>
      </c>
      <c r="C7774">
        <v>6.7836393326337218E-5</v>
      </c>
      <c r="D7774">
        <v>233.59119781746122</v>
      </c>
      <c r="G7774">
        <v>9.9998224013062556E-6</v>
      </c>
      <c r="H7774">
        <v>230.82009964212952</v>
      </c>
      <c r="K7774">
        <v>4.8347467171515804E-5</v>
      </c>
      <c r="L7774">
        <v>244.59605417765133</v>
      </c>
      <c r="O7774">
        <v>6.0120836119797639E-5</v>
      </c>
      <c r="P7774">
        <v>261.35722261047903</v>
      </c>
      <c r="S7774">
        <v>8.6924735278827648E-5</v>
      </c>
      <c r="T7774">
        <v>284.88231257310179</v>
      </c>
      <c r="W7774">
        <v>-1.4650322074560751E-6</v>
      </c>
      <c r="X7774">
        <v>228.9102439536812</v>
      </c>
      <c r="AA7774">
        <v>4.4684000012890176E-5</v>
      </c>
      <c r="AB7774">
        <v>277.46101200380514</v>
      </c>
      <c r="AE7774">
        <v>6.1008929312593244E-5</v>
      </c>
      <c r="AF7774">
        <v>230.13399716241156</v>
      </c>
    </row>
    <row r="7775" spans="1:32" x14ac:dyDescent="0.35">
      <c r="A7775">
        <v>447719.67468309402</v>
      </c>
      <c r="B7775">
        <v>19.999849107642277</v>
      </c>
      <c r="C7775">
        <v>6.779770946124259E-5</v>
      </c>
      <c r="D7775">
        <v>233.5951064545857</v>
      </c>
      <c r="G7775">
        <v>9.9212656951652646E-6</v>
      </c>
      <c r="H7775">
        <v>230.82067159985354</v>
      </c>
      <c r="K7775">
        <v>4.8380425974981804E-5</v>
      </c>
      <c r="L7775">
        <v>244.59884334201081</v>
      </c>
      <c r="O7775">
        <v>6.0191493896541896E-5</v>
      </c>
      <c r="P7775">
        <v>261.36069297529684</v>
      </c>
      <c r="S7775">
        <v>8.690862569362071E-5</v>
      </c>
      <c r="T7775">
        <v>284.88732298829427</v>
      </c>
      <c r="W7775">
        <v>-1.4234229924034528E-6</v>
      </c>
      <c r="X7775">
        <v>228.91016188971065</v>
      </c>
      <c r="AA7775">
        <v>4.4716034922900953E-5</v>
      </c>
      <c r="AB7775">
        <v>277.46359002967597</v>
      </c>
      <c r="AE7775">
        <v>6.1069029766703961E-5</v>
      </c>
      <c r="AF7775">
        <v>230.13751827985647</v>
      </c>
    </row>
    <row r="7776" spans="1:32" x14ac:dyDescent="0.35">
      <c r="A7776">
        <v>447777.32614564896</v>
      </c>
      <c r="B7776">
        <v>19.999682147691107</v>
      </c>
      <c r="C7776">
        <v>6.7759025596307937E-5</v>
      </c>
      <c r="D7776">
        <v>233.59901509169401</v>
      </c>
      <c r="G7776">
        <v>9.8413309047149394E-6</v>
      </c>
      <c r="H7776">
        <v>230.82124351363279</v>
      </c>
      <c r="K7776">
        <v>4.8413705054459577E-5</v>
      </c>
      <c r="L7776">
        <v>244.60163260076263</v>
      </c>
      <c r="O7776">
        <v>6.0269824449152701E-5</v>
      </c>
      <c r="P7776">
        <v>261.36416330815899</v>
      </c>
      <c r="S7776">
        <v>8.6891568423380378E-5</v>
      </c>
      <c r="T7776">
        <v>284.89233333724553</v>
      </c>
      <c r="W7776">
        <v>-1.3787373957682778E-6</v>
      </c>
      <c r="X7776">
        <v>228.91008000620727</v>
      </c>
      <c r="AA7776">
        <v>4.475228350227837E-5</v>
      </c>
      <c r="AB7776">
        <v>277.46616813636859</v>
      </c>
      <c r="AE7776">
        <v>6.1142305200851183E-5</v>
      </c>
      <c r="AF7776">
        <v>230.14103935975419</v>
      </c>
    </row>
    <row r="7777" spans="1:32" x14ac:dyDescent="0.35">
      <c r="A7777">
        <v>447834.97760844231</v>
      </c>
      <c r="B7777">
        <v>19.999766807555396</v>
      </c>
      <c r="C7777">
        <v>6.7753106373772245E-5</v>
      </c>
      <c r="D7777">
        <v>233.60292115738525</v>
      </c>
      <c r="G7777">
        <v>9.8095639893914052E-6</v>
      </c>
      <c r="H7777">
        <v>230.82180911104649</v>
      </c>
      <c r="K7777">
        <v>4.8304224537036842E-5</v>
      </c>
      <c r="L7777">
        <v>244.60441735352558</v>
      </c>
      <c r="O7777">
        <v>6.0259478231683753E-5</v>
      </c>
      <c r="P7777">
        <v>261.36763715001695</v>
      </c>
      <c r="S7777">
        <v>8.6825772860637477E-5</v>
      </c>
      <c r="T7777">
        <v>284.89733903048602</v>
      </c>
      <c r="W7777">
        <v>-1.4225793769954108E-6</v>
      </c>
      <c r="X7777">
        <v>228.90999781350772</v>
      </c>
      <c r="AA7777">
        <v>4.4684998121912122E-5</v>
      </c>
      <c r="AB7777">
        <v>277.46874412999153</v>
      </c>
      <c r="AE7777">
        <v>6.1210542042556773E-5</v>
      </c>
      <c r="AF7777">
        <v>230.1445678760258</v>
      </c>
    </row>
    <row r="7778" spans="1:32" x14ac:dyDescent="0.35">
      <c r="A7778">
        <v>447892.62907123566</v>
      </c>
      <c r="B7778">
        <v>19.999878256790076</v>
      </c>
      <c r="C7778">
        <v>6.7747187151236566E-5</v>
      </c>
      <c r="D7778">
        <v>233.60682722307649</v>
      </c>
      <c r="G7778">
        <v>9.7784507473769066E-6</v>
      </c>
      <c r="H7778">
        <v>230.82237462274247</v>
      </c>
      <c r="K7778">
        <v>4.8190417377079273E-5</v>
      </c>
      <c r="L7778">
        <v>244.60720196972429</v>
      </c>
      <c r="O7778">
        <v>6.0244910566534067E-5</v>
      </c>
      <c r="P7778">
        <v>261.37111115891958</v>
      </c>
      <c r="S7778">
        <v>8.6756786196235156E-5</v>
      </c>
      <c r="T7778">
        <v>284.90234441889606</v>
      </c>
      <c r="W7778">
        <v>-1.4730284322697587E-6</v>
      </c>
      <c r="X7778">
        <v>228.90991559773201</v>
      </c>
      <c r="AA7778">
        <v>4.4609019263627585E-5</v>
      </c>
      <c r="AB7778">
        <v>277.47131994618468</v>
      </c>
      <c r="AE7778">
        <v>6.1278308052345384E-5</v>
      </c>
      <c r="AF7778">
        <v>230.14809708718892</v>
      </c>
    </row>
    <row r="7779" spans="1:32" x14ac:dyDescent="0.35">
      <c r="A7779">
        <v>447950.28053379059</v>
      </c>
      <c r="B7779">
        <v>19.999939148663088</v>
      </c>
      <c r="C7779">
        <v>6.771848055765681E-5</v>
      </c>
      <c r="D7779">
        <v>233.61073129252264</v>
      </c>
      <c r="G7779">
        <v>9.7909388282295226E-6</v>
      </c>
      <c r="H7779">
        <v>230.82293910870476</v>
      </c>
      <c r="K7779">
        <v>4.817193103942644E-5</v>
      </c>
      <c r="L7779">
        <v>244.60997934501154</v>
      </c>
      <c r="O7779">
        <v>6.0186057364840677E-5</v>
      </c>
      <c r="P7779">
        <v>261.374581011315</v>
      </c>
      <c r="S7779">
        <v>8.6710701572523724E-5</v>
      </c>
      <c r="T7779">
        <v>284.90734366206561</v>
      </c>
      <c r="W7779">
        <v>-1.5347804654854851E-6</v>
      </c>
      <c r="X7779">
        <v>228.909827317387</v>
      </c>
      <c r="AA7779">
        <v>4.4585220644229593E-5</v>
      </c>
      <c r="AB7779">
        <v>277.47389068867903</v>
      </c>
      <c r="AE7779">
        <v>6.1170145137698313E-5</v>
      </c>
      <c r="AF7779">
        <v>230.15162330163781</v>
      </c>
    </row>
    <row r="7780" spans="1:32" x14ac:dyDescent="0.35">
      <c r="A7780">
        <v>448007.93199658394</v>
      </c>
      <c r="B7780">
        <v>19.999994656480528</v>
      </c>
      <c r="C7780">
        <v>6.7689773963958334E-5</v>
      </c>
      <c r="D7780">
        <v>233.61463536198491</v>
      </c>
      <c r="G7780">
        <v>9.8040186687818335E-6</v>
      </c>
      <c r="H7780">
        <v>230.82350358074808</v>
      </c>
      <c r="K7780">
        <v>4.8156333738740864E-5</v>
      </c>
      <c r="L7780">
        <v>244.61275650084897</v>
      </c>
      <c r="O7780">
        <v>6.0125095892186516E-5</v>
      </c>
      <c r="P7780">
        <v>261.37805066584957</v>
      </c>
      <c r="S7780">
        <v>8.6666116475402619E-5</v>
      </c>
      <c r="T7780">
        <v>284.91234250289324</v>
      </c>
      <c r="W7780">
        <v>-1.597376090376078E-6</v>
      </c>
      <c r="X7780">
        <v>228.90973858441586</v>
      </c>
      <c r="AA7780">
        <v>4.4565803543092942E-5</v>
      </c>
      <c r="AB7780">
        <v>277.47646100515198</v>
      </c>
      <c r="AE7780">
        <v>6.1045542251162926E-5</v>
      </c>
      <c r="AF7780">
        <v>230.15514923606969</v>
      </c>
    </row>
    <row r="7781" spans="1:32" x14ac:dyDescent="0.35">
      <c r="A7781">
        <v>448065.58345937729</v>
      </c>
      <c r="B7781">
        <v>20.000050165568759</v>
      </c>
      <c r="C7781">
        <v>6.7678937952790657E-5</v>
      </c>
      <c r="D7781">
        <v>233.61853715175818</v>
      </c>
      <c r="G7781">
        <v>9.7546237916430667E-6</v>
      </c>
      <c r="H7781">
        <v>230.82406593897861</v>
      </c>
      <c r="K7781">
        <v>4.8177824464790496E-5</v>
      </c>
      <c r="L7781">
        <v>244.61553404935756</v>
      </c>
      <c r="O7781">
        <v>6.0086693336174904E-5</v>
      </c>
      <c r="P7781">
        <v>261.38151491132817</v>
      </c>
      <c r="S7781">
        <v>8.6650576981264231E-5</v>
      </c>
      <c r="T7781">
        <v>284.91733819336724</v>
      </c>
      <c r="W7781">
        <v>-1.5617360504842491E-6</v>
      </c>
      <c r="X7781">
        <v>228.90964879868426</v>
      </c>
      <c r="AA7781">
        <v>4.4546385986526334E-5</v>
      </c>
      <c r="AB7781">
        <v>277.47902925618257</v>
      </c>
      <c r="AE7781">
        <v>6.1013156470585763E-5</v>
      </c>
      <c r="AF7781">
        <v>230.15866734770867</v>
      </c>
    </row>
    <row r="7782" spans="1:32" x14ac:dyDescent="0.35">
      <c r="A7782">
        <v>448123.23492193222</v>
      </c>
      <c r="B7782">
        <v>20.000105674792124</v>
      </c>
      <c r="C7782">
        <v>6.7668101941667798E-5</v>
      </c>
      <c r="D7782">
        <v>233.62243894151533</v>
      </c>
      <c r="G7782">
        <v>9.7043809209305818E-6</v>
      </c>
      <c r="H7782">
        <v>230.82462826851511</v>
      </c>
      <c r="K7782">
        <v>4.8200439326621393E-5</v>
      </c>
      <c r="L7782">
        <v>244.61831160975646</v>
      </c>
      <c r="O7782">
        <v>6.0049364759101179E-5</v>
      </c>
      <c r="P7782">
        <v>261.38497889927964</v>
      </c>
      <c r="S7782">
        <v>8.6636939310732414E-5</v>
      </c>
      <c r="T7782">
        <v>284.92233367754432</v>
      </c>
      <c r="W7782">
        <v>-1.5187640999055713E-6</v>
      </c>
      <c r="X7782">
        <v>228.90955893437925</v>
      </c>
      <c r="AA7782">
        <v>4.4526968391797368E-5</v>
      </c>
      <c r="AB7782">
        <v>277.48159733376644</v>
      </c>
      <c r="AE7782">
        <v>6.0989388214320569E-5</v>
      </c>
      <c r="AF7782">
        <v>230.16218472830704</v>
      </c>
    </row>
    <row r="7783" spans="1:32" x14ac:dyDescent="0.35">
      <c r="A7783">
        <v>448180.88638472557</v>
      </c>
      <c r="B7783">
        <v>20.000060855268483</v>
      </c>
      <c r="C7783">
        <v>6.758295299891503E-5</v>
      </c>
      <c r="D7783">
        <v>233.62633519761562</v>
      </c>
      <c r="G7783">
        <v>9.7280727842274153E-6</v>
      </c>
      <c r="H7783">
        <v>230.82518914493585</v>
      </c>
      <c r="K7783">
        <v>4.8224892521300469E-5</v>
      </c>
      <c r="L7783">
        <v>244.62109180699758</v>
      </c>
      <c r="O7783">
        <v>6.0062297195179736E-5</v>
      </c>
      <c r="P7783">
        <v>261.38844167637319</v>
      </c>
      <c r="S7783">
        <v>8.6616965561325582E-5</v>
      </c>
      <c r="T7783">
        <v>284.92732732062854</v>
      </c>
      <c r="W7783">
        <v>-1.4889393934733139E-6</v>
      </c>
      <c r="X7783">
        <v>228.90947292278207</v>
      </c>
      <c r="AA7783">
        <v>4.4454802999330093E-5</v>
      </c>
      <c r="AB7783">
        <v>277.48416030490546</v>
      </c>
      <c r="AE7783">
        <v>6.1060703416074088E-5</v>
      </c>
      <c r="AF7783">
        <v>230.16570508428913</v>
      </c>
    </row>
    <row r="7784" spans="1:32" x14ac:dyDescent="0.35">
      <c r="A7784">
        <v>448238.53784751892</v>
      </c>
      <c r="B7784">
        <v>20.000005346045</v>
      </c>
      <c r="C7784">
        <v>6.7497804056162262E-5</v>
      </c>
      <c r="D7784">
        <v>233.63023145371591</v>
      </c>
      <c r="G7784">
        <v>9.7527682909109958E-6</v>
      </c>
      <c r="H7784">
        <v>230.82575000163081</v>
      </c>
      <c r="K7784">
        <v>4.8249401438261524E-5</v>
      </c>
      <c r="L7784">
        <v>244.62387208416453</v>
      </c>
      <c r="O7784">
        <v>6.0077622515345351E-5</v>
      </c>
      <c r="P7784">
        <v>261.39190439581813</v>
      </c>
      <c r="S7784">
        <v>8.6596576934170992E-5</v>
      </c>
      <c r="T7784">
        <v>284.93232084315923</v>
      </c>
      <c r="W7784">
        <v>-1.4600959635901874E-6</v>
      </c>
      <c r="X7784">
        <v>228.90938719874109</v>
      </c>
      <c r="AA7784">
        <v>4.4378208270509252E-5</v>
      </c>
      <c r="AB7784">
        <v>277.48672284724546</v>
      </c>
      <c r="AE7784">
        <v>6.1140904144697819E-5</v>
      </c>
      <c r="AF7784">
        <v>230.16922571831873</v>
      </c>
    </row>
    <row r="7785" spans="1:32" x14ac:dyDescent="0.35">
      <c r="A7785">
        <v>448296.18931007385</v>
      </c>
      <c r="B7785">
        <v>19.999797392711407</v>
      </c>
      <c r="C7785">
        <v>6.7511777844120167E-5</v>
      </c>
      <c r="D7785">
        <v>233.63412360644833</v>
      </c>
      <c r="G7785">
        <v>9.682323571681076E-6</v>
      </c>
      <c r="H7785">
        <v>230.82630818267324</v>
      </c>
      <c r="K7785">
        <v>4.8234000006656066E-5</v>
      </c>
      <c r="L7785">
        <v>244.62665280323819</v>
      </c>
      <c r="O7785">
        <v>6.0110798853356707E-5</v>
      </c>
      <c r="P7785">
        <v>261.3953698311351</v>
      </c>
      <c r="S7785">
        <v>8.6650873569610629E-5</v>
      </c>
      <c r="T7785">
        <v>284.93731646499174</v>
      </c>
      <c r="W7785">
        <v>-1.5137836635736659E-6</v>
      </c>
      <c r="X7785">
        <v>228.9092998114026</v>
      </c>
      <c r="AA7785">
        <v>4.4421786921550797E-5</v>
      </c>
      <c r="AB7785">
        <v>277.48928417031681</v>
      </c>
      <c r="AE7785">
        <v>6.1101477486886872E-5</v>
      </c>
      <c r="AF7785">
        <v>230.17274791269671</v>
      </c>
    </row>
    <row r="7786" spans="1:32" x14ac:dyDescent="0.35">
      <c r="A7786">
        <v>448353.8407728672</v>
      </c>
      <c r="B7786">
        <v>19.999573192936715</v>
      </c>
      <c r="C7786">
        <v>6.7525751632135832E-5</v>
      </c>
      <c r="D7786">
        <v>233.63801575919683</v>
      </c>
      <c r="G7786">
        <v>9.6105872240177379E-6</v>
      </c>
      <c r="H7786">
        <v>230.82686632739319</v>
      </c>
      <c r="K7786">
        <v>4.8217388785194362E-5</v>
      </c>
      <c r="L7786">
        <v>244.62943353571913</v>
      </c>
      <c r="O7786">
        <v>6.0144825088567678E-5</v>
      </c>
      <c r="P7786">
        <v>261.39883539577124</v>
      </c>
      <c r="S7786">
        <v>8.6710060603233723E-5</v>
      </c>
      <c r="T7786">
        <v>284.94231222430875</v>
      </c>
      <c r="W7786">
        <v>-1.5736313983622051E-6</v>
      </c>
      <c r="X7786">
        <v>228.9092122999169</v>
      </c>
      <c r="AA7786">
        <v>4.4475456950179813E-5</v>
      </c>
      <c r="AB7786">
        <v>277.49184539101344</v>
      </c>
      <c r="AE7786">
        <v>6.1050871493079843E-5</v>
      </c>
      <c r="AF7786">
        <v>230.17627025290713</v>
      </c>
    </row>
    <row r="7787" spans="1:32" x14ac:dyDescent="0.35">
      <c r="A7787">
        <v>448411.49223566055</v>
      </c>
      <c r="B7787">
        <v>19.999602146042633</v>
      </c>
      <c r="C7787">
        <v>6.753331337857761E-5</v>
      </c>
      <c r="D7787">
        <v>233.64190915350036</v>
      </c>
      <c r="G7787">
        <v>9.5686016514656669E-6</v>
      </c>
      <c r="H7787">
        <v>230.82741802667363</v>
      </c>
      <c r="K7787">
        <v>4.8200048417963587E-5</v>
      </c>
      <c r="L7787">
        <v>244.63221236719301</v>
      </c>
      <c r="O7787">
        <v>6.0072220547765431E-5</v>
      </c>
      <c r="P7787">
        <v>261.40229855800237</v>
      </c>
      <c r="S7787">
        <v>8.6668092258607442E-5</v>
      </c>
      <c r="T7787">
        <v>284.9473085568975</v>
      </c>
      <c r="W7787">
        <v>-1.5846088808320424E-6</v>
      </c>
      <c r="X7787">
        <v>228.90912118454219</v>
      </c>
      <c r="AA7787">
        <v>4.4469563813433845E-5</v>
      </c>
      <c r="AB7787">
        <v>277.49440888671387</v>
      </c>
      <c r="AE7787">
        <v>6.1115073069460896E-5</v>
      </c>
      <c r="AF7787">
        <v>230.17979387561837</v>
      </c>
    </row>
    <row r="7788" spans="1:32" x14ac:dyDescent="0.35">
      <c r="A7788">
        <v>448469.14369821548</v>
      </c>
      <c r="B7788">
        <v>19.999658085107392</v>
      </c>
      <c r="C7788">
        <v>6.7540875124988121E-5</v>
      </c>
      <c r="D7788">
        <v>233.64580254778784</v>
      </c>
      <c r="G7788">
        <v>9.5270200165550846E-6</v>
      </c>
      <c r="H7788">
        <v>230.8279696384397</v>
      </c>
      <c r="K7788">
        <v>4.8182685947437388E-5</v>
      </c>
      <c r="L7788">
        <v>244.63499114102811</v>
      </c>
      <c r="O7788">
        <v>5.9994539104271209E-5</v>
      </c>
      <c r="P7788">
        <v>261.40576160583601</v>
      </c>
      <c r="S7788">
        <v>8.6619500101984528E-5</v>
      </c>
      <c r="T7788">
        <v>284.95230492700438</v>
      </c>
      <c r="W7788">
        <v>-1.5919386672817193E-6</v>
      </c>
      <c r="X7788">
        <v>228.90902980017205</v>
      </c>
      <c r="AA7788">
        <v>4.445866885964825E-5</v>
      </c>
      <c r="AB7788">
        <v>277.49697257344712</v>
      </c>
      <c r="AE7788">
        <v>6.1190003740847749E-5</v>
      </c>
      <c r="AF7788">
        <v>230.18331761816847</v>
      </c>
    </row>
    <row r="7789" spans="1:32" x14ac:dyDescent="0.35">
      <c r="A7789">
        <v>448526.79516100883</v>
      </c>
      <c r="B7789">
        <v>19.999815523380221</v>
      </c>
      <c r="C7789">
        <v>6.7563605161010621E-5</v>
      </c>
      <c r="D7789">
        <v>233.64969768845697</v>
      </c>
      <c r="G7789">
        <v>9.4679983861141899E-6</v>
      </c>
      <c r="H7789">
        <v>230.82851551450955</v>
      </c>
      <c r="K7789">
        <v>4.8124004567748661E-5</v>
      </c>
      <c r="L7789">
        <v>244.63776558973683</v>
      </c>
      <c r="O7789">
        <v>5.9969268303128299E-5</v>
      </c>
      <c r="P7789">
        <v>261.40921912541842</v>
      </c>
      <c r="S7789">
        <v>8.6570450624751292E-5</v>
      </c>
      <c r="T7789">
        <v>284.95729601228652</v>
      </c>
      <c r="W7789">
        <v>-1.659274579428613E-6</v>
      </c>
      <c r="X7789">
        <v>228.90893416991375</v>
      </c>
      <c r="AA7789">
        <v>4.4366108202933452E-5</v>
      </c>
      <c r="AB7789">
        <v>277.49953039314028</v>
      </c>
      <c r="AE7789">
        <v>6.1025994589434133E-5</v>
      </c>
      <c r="AF7789">
        <v>230.1868354868121</v>
      </c>
    </row>
    <row r="7790" spans="1:32" x14ac:dyDescent="0.35">
      <c r="A7790">
        <v>448584.44662380219</v>
      </c>
      <c r="B7790">
        <v>19.999983784089803</v>
      </c>
      <c r="C7790">
        <v>6.7586335197033121E-5</v>
      </c>
      <c r="D7790">
        <v>233.6535928291261</v>
      </c>
      <c r="G7790">
        <v>9.4087399431014593E-6</v>
      </c>
      <c r="H7790">
        <v>230.82906131269613</v>
      </c>
      <c r="K7790">
        <v>4.806407058747304E-5</v>
      </c>
      <c r="L7790">
        <v>244.64053990732711</v>
      </c>
      <c r="O7790">
        <v>5.9946492951225051E-5</v>
      </c>
      <c r="P7790">
        <v>261.41267638178135</v>
      </c>
      <c r="S7790">
        <v>8.6521371200791168E-5</v>
      </c>
      <c r="T7790">
        <v>284.96228675150093</v>
      </c>
      <c r="W7790">
        <v>-1.7310894634915504E-6</v>
      </c>
      <c r="X7790">
        <v>228.90883822273429</v>
      </c>
      <c r="AA7790">
        <v>4.426668954423663E-5</v>
      </c>
      <c r="AB7790">
        <v>277.50208772013883</v>
      </c>
      <c r="AE7790">
        <v>6.0839655459360113E-5</v>
      </c>
      <c r="AF7790">
        <v>230.19035280651198</v>
      </c>
    </row>
    <row r="7791" spans="1:32" x14ac:dyDescent="0.35">
      <c r="A7791">
        <v>448642.09808635712</v>
      </c>
      <c r="B7791">
        <v>20</v>
      </c>
      <c r="C7791">
        <v>6.7629172829396965E-5</v>
      </c>
      <c r="D7791">
        <v>233.65749174985112</v>
      </c>
      <c r="G7791">
        <v>9.3066788725133111E-6</v>
      </c>
      <c r="H7791">
        <v>230.82959790211322</v>
      </c>
      <c r="K7791">
        <v>4.7970141331378285E-5</v>
      </c>
      <c r="L7791">
        <v>244.64330555780117</v>
      </c>
      <c r="O7791">
        <v>5.981769208818706E-5</v>
      </c>
      <c r="P7791">
        <v>261.4161250188904</v>
      </c>
      <c r="S7791">
        <v>8.6437993009110431E-5</v>
      </c>
      <c r="T7791">
        <v>284.96727020211586</v>
      </c>
      <c r="W7791">
        <v>-1.8220135167524037E-6</v>
      </c>
      <c r="X7791">
        <v>228.90873346856267</v>
      </c>
      <c r="AA7791">
        <v>4.4188772613610856E-5</v>
      </c>
      <c r="AB7791">
        <v>277.50463571154762</v>
      </c>
      <c r="AE7791">
        <v>6.0765856877356388E-5</v>
      </c>
      <c r="AF7791">
        <v>230.19385696519635</v>
      </c>
    </row>
    <row r="7792" spans="1:32" x14ac:dyDescent="0.35">
      <c r="A7792">
        <v>448699.74954915047</v>
      </c>
      <c r="B7792">
        <v>20</v>
      </c>
      <c r="C7792">
        <v>6.7672010461937969E-5</v>
      </c>
      <c r="D7792">
        <v>233.66139067059223</v>
      </c>
      <c r="G7792">
        <v>9.2040365404560742E-6</v>
      </c>
      <c r="H7792">
        <v>230.83013436647724</v>
      </c>
      <c r="K7792">
        <v>4.7875181446836558E-5</v>
      </c>
      <c r="L7792">
        <v>244.64607094552781</v>
      </c>
      <c r="O7792">
        <v>5.9683842838657351E-5</v>
      </c>
      <c r="P7792">
        <v>261.41957324561014</v>
      </c>
      <c r="S7792">
        <v>8.6352368779516394E-5</v>
      </c>
      <c r="T7792">
        <v>284.97225317546258</v>
      </c>
      <c r="W7792">
        <v>-1.9143639438124397E-6</v>
      </c>
      <c r="X7792">
        <v>228.90862805700675</v>
      </c>
      <c r="AA7792">
        <v>4.411266135565843E-5</v>
      </c>
      <c r="AB7792">
        <v>277.50718291898323</v>
      </c>
      <c r="AE7792">
        <v>6.0702575878483283E-5</v>
      </c>
      <c r="AF7792">
        <v>230.19735989392137</v>
      </c>
    </row>
    <row r="7793" spans="1:32" x14ac:dyDescent="0.35">
      <c r="A7793">
        <v>448757.40101194382</v>
      </c>
      <c r="B7793">
        <v>20.000505099432569</v>
      </c>
      <c r="C7793">
        <v>6.762558266775491E-5</v>
      </c>
      <c r="D7793">
        <v>233.66528938435528</v>
      </c>
      <c r="G7793">
        <v>9.1614838842059949E-6</v>
      </c>
      <c r="H7793">
        <v>230.83066261871363</v>
      </c>
      <c r="K7793">
        <v>4.7882206476592334E-5</v>
      </c>
      <c r="L7793">
        <v>244.64883158586846</v>
      </c>
      <c r="O7793">
        <v>5.9634716166156243E-5</v>
      </c>
      <c r="P7793">
        <v>261.42301162496409</v>
      </c>
      <c r="S7793">
        <v>8.6348328749617746E-5</v>
      </c>
      <c r="T7793">
        <v>284.97723158631936</v>
      </c>
      <c r="W7793">
        <v>-1.9740223729363694E-6</v>
      </c>
      <c r="X7793">
        <v>228.90851462154254</v>
      </c>
      <c r="AA7793">
        <v>4.4027135040754218E-5</v>
      </c>
      <c r="AB7793">
        <v>277.50972148766562</v>
      </c>
      <c r="AE7793">
        <v>6.058349168611607E-5</v>
      </c>
      <c r="AF7793">
        <v>230.20085293264839</v>
      </c>
    </row>
    <row r="7794" spans="1:32" x14ac:dyDescent="0.35">
      <c r="A7794">
        <v>448815.05247449875</v>
      </c>
      <c r="B7794">
        <v>20.001064082142062</v>
      </c>
      <c r="C7794">
        <v>6.7579154873763849E-5</v>
      </c>
      <c r="D7794">
        <v>233.66918809810221</v>
      </c>
      <c r="G7794">
        <v>9.1197473277382319E-6</v>
      </c>
      <c r="H7794">
        <v>230.83119075941596</v>
      </c>
      <c r="K7794">
        <v>4.7892323502885994E-5</v>
      </c>
      <c r="L7794">
        <v>244.65159208226567</v>
      </c>
      <c r="O7794">
        <v>5.9589623664682094E-5</v>
      </c>
      <c r="P7794">
        <v>261.42644953540923</v>
      </c>
      <c r="S7794">
        <v>8.6349631339843939E-5</v>
      </c>
      <c r="T7794">
        <v>284.98220969837649</v>
      </c>
      <c r="W7794">
        <v>-2.0312405110256226E-6</v>
      </c>
      <c r="X7794">
        <v>228.90840058713496</v>
      </c>
      <c r="AA7794">
        <v>4.3940818053842714E-5</v>
      </c>
      <c r="AB7794">
        <v>277.5122593308588</v>
      </c>
      <c r="AE7794">
        <v>6.0459192267643746E-5</v>
      </c>
      <c r="AF7794">
        <v>230.20434504706651</v>
      </c>
    </row>
    <row r="7795" spans="1:32" x14ac:dyDescent="0.35">
      <c r="A7795">
        <v>448872.7039372921</v>
      </c>
      <c r="B7795">
        <v>20.000612890057965</v>
      </c>
      <c r="C7795">
        <v>6.7509298121432888E-5</v>
      </c>
      <c r="D7795">
        <v>233.67308010789105</v>
      </c>
      <c r="G7795">
        <v>9.1496470832964728E-6</v>
      </c>
      <c r="H7795">
        <v>230.83171828219986</v>
      </c>
      <c r="K7795">
        <v>4.7850010997496429E-5</v>
      </c>
      <c r="L7795">
        <v>244.65435068822893</v>
      </c>
      <c r="O7795">
        <v>5.9613559103364782E-5</v>
      </c>
      <c r="P7795">
        <v>261.42988646245749</v>
      </c>
      <c r="S7795">
        <v>8.6354248371774733E-5</v>
      </c>
      <c r="T7795">
        <v>284.98718814249816</v>
      </c>
      <c r="W7795">
        <v>-1.9408322671066825E-6</v>
      </c>
      <c r="X7795">
        <v>228.90828892445222</v>
      </c>
      <c r="AA7795">
        <v>4.3981128165140486E-5</v>
      </c>
      <c r="AB7795">
        <v>277.51479529277208</v>
      </c>
      <c r="AE7795">
        <v>6.0607696472466577E-5</v>
      </c>
      <c r="AF7795">
        <v>230.20783978191989</v>
      </c>
    </row>
    <row r="7796" spans="1:32" x14ac:dyDescent="0.35">
      <c r="A7796">
        <v>448930.35540008545</v>
      </c>
      <c r="B7796">
        <v>20.00005390734616</v>
      </c>
      <c r="C7796">
        <v>6.7439441369101927E-5</v>
      </c>
      <c r="D7796">
        <v>233.67697211767992</v>
      </c>
      <c r="G7796">
        <v>9.1805198527705908E-6</v>
      </c>
      <c r="H7796">
        <v>230.83224579659071</v>
      </c>
      <c r="K7796">
        <v>4.7806108852293826E-5</v>
      </c>
      <c r="L7796">
        <v>244.65710923687476</v>
      </c>
      <c r="O7796">
        <v>5.9640781491311847E-5</v>
      </c>
      <c r="P7796">
        <v>261.43332334267802</v>
      </c>
      <c r="S7796">
        <v>8.6359082457992628E-5</v>
      </c>
      <c r="T7796">
        <v>284.99216660836447</v>
      </c>
      <c r="W7796">
        <v>-1.8394042465008041E-6</v>
      </c>
      <c r="X7796">
        <v>228.90817743881016</v>
      </c>
      <c r="AA7796">
        <v>4.403207255737815E-5</v>
      </c>
      <c r="AB7796">
        <v>277.51733109669254</v>
      </c>
      <c r="AE7796">
        <v>6.0781696642525038E-5</v>
      </c>
      <c r="AF7796">
        <v>230.21133476167532</v>
      </c>
    </row>
    <row r="7797" spans="1:32" x14ac:dyDescent="0.35">
      <c r="A7797">
        <v>448988.00686264038</v>
      </c>
      <c r="B7797">
        <v>20.000050154844715</v>
      </c>
      <c r="C7797">
        <v>6.7459807167509757E-5</v>
      </c>
      <c r="D7797">
        <v>233.68086127422683</v>
      </c>
      <c r="G7797">
        <v>9.2653377080228572E-6</v>
      </c>
      <c r="H7797">
        <v>230.83277993301016</v>
      </c>
      <c r="K7797">
        <v>4.7911325670846806E-5</v>
      </c>
      <c r="L7797">
        <v>244.65987146936118</v>
      </c>
      <c r="O7797">
        <v>5.9756613161271135E-5</v>
      </c>
      <c r="P7797">
        <v>261.43676832749145</v>
      </c>
      <c r="S7797">
        <v>8.6357481409964396E-5</v>
      </c>
      <c r="T7797">
        <v>284.99714522634076</v>
      </c>
      <c r="W7797">
        <v>-1.8439799113909935E-6</v>
      </c>
      <c r="X7797">
        <v>228.90807072448965</v>
      </c>
      <c r="AA7797">
        <v>4.4112720513593179E-5</v>
      </c>
      <c r="AB7797">
        <v>277.51987403200178</v>
      </c>
      <c r="AE7797">
        <v>6.0815950534385638E-5</v>
      </c>
      <c r="AF7797">
        <v>230.21484003276674</v>
      </c>
    </row>
    <row r="7798" spans="1:32" x14ac:dyDescent="0.35">
      <c r="A7798">
        <v>449045.65832543373</v>
      </c>
      <c r="B7798">
        <v>20.000105662781049</v>
      </c>
      <c r="C7798">
        <v>6.7480172966001803E-5</v>
      </c>
      <c r="D7798">
        <v>233.68475043078979</v>
      </c>
      <c r="G7798">
        <v>9.3508883545901562E-6</v>
      </c>
      <c r="H7798">
        <v>230.83331415938559</v>
      </c>
      <c r="K7798">
        <v>4.8021063914007306E-5</v>
      </c>
      <c r="L7798">
        <v>244.66263381355677</v>
      </c>
      <c r="O7798">
        <v>5.9876664324240225E-5</v>
      </c>
      <c r="P7798">
        <v>261.4402136982531</v>
      </c>
      <c r="S7798">
        <v>8.6355458932061877E-5</v>
      </c>
      <c r="T7798">
        <v>285.00212385430052</v>
      </c>
      <c r="W7798">
        <v>-1.8564685268738503E-6</v>
      </c>
      <c r="X7798">
        <v>228.90796436633772</v>
      </c>
      <c r="AA7798">
        <v>4.4195863052701597E-5</v>
      </c>
      <c r="AB7798">
        <v>277.52241756623505</v>
      </c>
      <c r="AE7798">
        <v>6.0837143657518892E-5</v>
      </c>
      <c r="AF7798">
        <v>230.21834626570831</v>
      </c>
    </row>
    <row r="7799" spans="1:32" x14ac:dyDescent="0.35">
      <c r="A7799">
        <v>449103.30978822708</v>
      </c>
      <c r="B7799">
        <v>19.999808918303934</v>
      </c>
      <c r="C7799">
        <v>6.7383149591965946E-5</v>
      </c>
      <c r="D7799">
        <v>233.68863516793141</v>
      </c>
      <c r="G7799">
        <v>9.3116610610307916E-6</v>
      </c>
      <c r="H7799">
        <v>230.83385092415875</v>
      </c>
      <c r="K7799">
        <v>4.8006371663985396E-5</v>
      </c>
      <c r="L7799">
        <v>244.66540126491543</v>
      </c>
      <c r="O7799">
        <v>5.9851034816685119E-5</v>
      </c>
      <c r="P7799">
        <v>261.44366388335277</v>
      </c>
      <c r="S7799">
        <v>8.6382443037648045E-5</v>
      </c>
      <c r="T7799">
        <v>285.00710393566908</v>
      </c>
      <c r="W7799">
        <v>-1.9139900522165331E-6</v>
      </c>
      <c r="X7799">
        <v>228.90785407202253</v>
      </c>
      <c r="AA7799">
        <v>4.4118435372757181E-5</v>
      </c>
      <c r="AB7799">
        <v>277.52496068719614</v>
      </c>
      <c r="AE7799">
        <v>6.0678692174515435E-5</v>
      </c>
      <c r="AF7799">
        <v>230.22184437663367</v>
      </c>
    </row>
    <row r="7800" spans="1:32" x14ac:dyDescent="0.35">
      <c r="A7800">
        <v>449160.96125078201</v>
      </c>
      <c r="B7800">
        <v>19.999474568182041</v>
      </c>
      <c r="C7800">
        <v>6.7286126218331338E-5</v>
      </c>
      <c r="D7800">
        <v>233.69251990505694</v>
      </c>
      <c r="G7800">
        <v>9.2707386155314344E-6</v>
      </c>
      <c r="H7800">
        <v>230.83438772341472</v>
      </c>
      <c r="K7800">
        <v>4.7987906395509273E-5</v>
      </c>
      <c r="L7800">
        <v>244.66816887112353</v>
      </c>
      <c r="O7800">
        <v>5.9818467922139419E-5</v>
      </c>
      <c r="P7800">
        <v>261.44711429769944</v>
      </c>
      <c r="S7800">
        <v>8.6411326795131927E-5</v>
      </c>
      <c r="T7800">
        <v>285.01208411220125</v>
      </c>
      <c r="W7800">
        <v>-1.9748732561533091E-6</v>
      </c>
      <c r="X7800">
        <v>228.90774348387561</v>
      </c>
      <c r="AA7800">
        <v>4.4027522343769716E-5</v>
      </c>
      <c r="AB7800">
        <v>277.52750377343847</v>
      </c>
      <c r="AE7800">
        <v>6.0503450723448629E-5</v>
      </c>
      <c r="AF7800">
        <v>230.22534172844354</v>
      </c>
    </row>
    <row r="7801" spans="1:32" x14ac:dyDescent="0.35">
      <c r="A7801">
        <v>449218.61271357536</v>
      </c>
      <c r="B7801">
        <v>19.999946972365262</v>
      </c>
      <c r="C7801">
        <v>6.7300644247598109E-5</v>
      </c>
      <c r="D7801">
        <v>233.69639988564475</v>
      </c>
      <c r="G7801">
        <v>9.2145584587397661E-6</v>
      </c>
      <c r="H7801">
        <v>230.83491898781136</v>
      </c>
      <c r="K7801">
        <v>4.7910650225943984E-5</v>
      </c>
      <c r="L7801">
        <v>244.67093102152057</v>
      </c>
      <c r="O7801">
        <v>5.9755443112019435E-5</v>
      </c>
      <c r="P7801">
        <v>261.45055937174959</v>
      </c>
      <c r="S7801">
        <v>8.6372547247999662E-5</v>
      </c>
      <c r="T7801">
        <v>285.01706351354062</v>
      </c>
      <c r="W7801">
        <v>-1.9413753298880788E-6</v>
      </c>
      <c r="X7801">
        <v>228.90763180457293</v>
      </c>
      <c r="AA7801">
        <v>4.3986263133246829E-5</v>
      </c>
      <c r="AB7801">
        <v>277.53004005193588</v>
      </c>
      <c r="AE7801">
        <v>6.0577079211915767E-5</v>
      </c>
      <c r="AF7801">
        <v>230.22883494922218</v>
      </c>
    </row>
    <row r="7802" spans="1:32" x14ac:dyDescent="0.35">
      <c r="A7802">
        <v>449276.26417636871</v>
      </c>
      <c r="B7802">
        <v>20.0005055250328</v>
      </c>
      <c r="C7802">
        <v>6.731516227686488E-5</v>
      </c>
      <c r="D7802">
        <v>233.70027986623256</v>
      </c>
      <c r="G7802">
        <v>9.1581710002974548E-6</v>
      </c>
      <c r="H7802">
        <v>230.8354501770076</v>
      </c>
      <c r="K7802">
        <v>4.7831611300356428E-5</v>
      </c>
      <c r="L7802">
        <v>244.67369300647707</v>
      </c>
      <c r="O7802">
        <v>5.9690967837309915E-5</v>
      </c>
      <c r="P7802">
        <v>261.45400419148393</v>
      </c>
      <c r="S7802">
        <v>8.6329336306264581E-5</v>
      </c>
      <c r="T7802">
        <v>285.02204286410984</v>
      </c>
      <c r="W7802">
        <v>-1.9008317695668474E-6</v>
      </c>
      <c r="X7802">
        <v>228.90752004381457</v>
      </c>
      <c r="AA7802">
        <v>4.3949174130796014E-5</v>
      </c>
      <c r="AB7802">
        <v>277.53257575867957</v>
      </c>
      <c r="AE7802">
        <v>6.0673968002003715E-5</v>
      </c>
      <c r="AF7802">
        <v>230.23232778389803</v>
      </c>
    </row>
    <row r="7803" spans="1:32" x14ac:dyDescent="0.35">
      <c r="A7803">
        <v>449333.91563892365</v>
      </c>
      <c r="B7803">
        <v>20.000446580732312</v>
      </c>
      <c r="C7803">
        <v>6.7360558731105035E-5</v>
      </c>
      <c r="D7803">
        <v>233.70416330096194</v>
      </c>
      <c r="G7803">
        <v>9.1361099254756589E-6</v>
      </c>
      <c r="H7803">
        <v>230.83597693068609</v>
      </c>
      <c r="K7803">
        <v>4.788531712111777E-5</v>
      </c>
      <c r="L7803">
        <v>244.67645379916155</v>
      </c>
      <c r="O7803">
        <v>5.9708477643253303E-5</v>
      </c>
      <c r="P7803">
        <v>261.45744664152119</v>
      </c>
      <c r="S7803">
        <v>8.6309718027085614E-5</v>
      </c>
      <c r="T7803">
        <v>285.02701889871275</v>
      </c>
      <c r="W7803">
        <v>-1.8999553085373932E-6</v>
      </c>
      <c r="X7803">
        <v>228.90741034624131</v>
      </c>
      <c r="AA7803">
        <v>4.3958766725970896E-5</v>
      </c>
      <c r="AB7803">
        <v>277.53511021154418</v>
      </c>
      <c r="AE7803">
        <v>6.070058537839025E-5</v>
      </c>
      <c r="AF7803">
        <v>230.23582678397224</v>
      </c>
    </row>
    <row r="7804" spans="1:32" x14ac:dyDescent="0.35">
      <c r="A7804">
        <v>449391.567101717</v>
      </c>
      <c r="B7804">
        <v>20.000321681324532</v>
      </c>
      <c r="C7804">
        <v>6.7405955185532919E-5</v>
      </c>
      <c r="D7804">
        <v>233.70804673570734</v>
      </c>
      <c r="G7804">
        <v>9.1145152776827839E-6</v>
      </c>
      <c r="H7804">
        <v>230.83650362409693</v>
      </c>
      <c r="K7804">
        <v>4.7943048432149206E-5</v>
      </c>
      <c r="L7804">
        <v>244.67921455570209</v>
      </c>
      <c r="O7804">
        <v>5.9729891852817404E-5</v>
      </c>
      <c r="P7804">
        <v>261.4608889787205</v>
      </c>
      <c r="S7804">
        <v>8.6291644909363357E-5</v>
      </c>
      <c r="T7804">
        <v>285.03199471616392</v>
      </c>
      <c r="W7804">
        <v>-1.9020400903319441E-6</v>
      </c>
      <c r="X7804">
        <v>228.90730080268924</v>
      </c>
      <c r="AA7804">
        <v>4.3972279976133083E-5</v>
      </c>
      <c r="AB7804">
        <v>277.53764455911039</v>
      </c>
      <c r="AE7804">
        <v>6.0720634821205025E-5</v>
      </c>
      <c r="AF7804">
        <v>230.23932636031267</v>
      </c>
    </row>
    <row r="7805" spans="1:32" x14ac:dyDescent="0.35">
      <c r="A7805">
        <v>449449.21856451035</v>
      </c>
      <c r="B7805">
        <v>20.000472227712237</v>
      </c>
      <c r="C7805">
        <v>6.735710942739496E-5</v>
      </c>
      <c r="D7805">
        <v>233.7119299715954</v>
      </c>
      <c r="G7805">
        <v>9.1127991138525267E-6</v>
      </c>
      <c r="H7805">
        <v>230.83702900698734</v>
      </c>
      <c r="K7805">
        <v>4.7901026392577523E-5</v>
      </c>
      <c r="L7805">
        <v>244.68197602197688</v>
      </c>
      <c r="O7805">
        <v>5.9638621538513E-5</v>
      </c>
      <c r="P7805">
        <v>261.46432717636492</v>
      </c>
      <c r="S7805">
        <v>8.629573288848166E-5</v>
      </c>
      <c r="T7805">
        <v>285.03696985544502</v>
      </c>
      <c r="W7805">
        <v>-1.9611461944703487E-6</v>
      </c>
      <c r="X7805">
        <v>228.90718774808957</v>
      </c>
      <c r="AA7805">
        <v>4.3949319920449407E-5</v>
      </c>
      <c r="AB7805">
        <v>277.54017824132927</v>
      </c>
      <c r="AE7805">
        <v>6.068076204818065E-5</v>
      </c>
      <c r="AF7805">
        <v>230.24282459620491</v>
      </c>
    </row>
    <row r="7806" spans="1:32" x14ac:dyDescent="0.35">
      <c r="A7806">
        <v>449506.87002706528</v>
      </c>
      <c r="B7806">
        <v>20.000652201843465</v>
      </c>
      <c r="C7806">
        <v>6.7308263669459001E-5</v>
      </c>
      <c r="D7806">
        <v>233.71581320746736</v>
      </c>
      <c r="G7806">
        <v>9.1113530854301408E-6</v>
      </c>
      <c r="H7806">
        <v>230.83755437206651</v>
      </c>
      <c r="K7806">
        <v>4.7855979191560973E-5</v>
      </c>
      <c r="L7806">
        <v>244.68473750976398</v>
      </c>
      <c r="O7806">
        <v>5.9541984650914926E-5</v>
      </c>
      <c r="P7806">
        <v>261.46776517684981</v>
      </c>
      <c r="S7806">
        <v>8.6301272303704026E-5</v>
      </c>
      <c r="T7806">
        <v>285.04194495028889</v>
      </c>
      <c r="W7806">
        <v>-2.0245091602133875E-6</v>
      </c>
      <c r="X7806">
        <v>228.90707443137711</v>
      </c>
      <c r="AA7806">
        <v>4.3923296519932332E-5</v>
      </c>
      <c r="AB7806">
        <v>277.54271186765607</v>
      </c>
      <c r="AE7806">
        <v>6.0635288539072489E-5</v>
      </c>
      <c r="AF7806">
        <v>230.24632270679527</v>
      </c>
    </row>
    <row r="7807" spans="1:32" x14ac:dyDescent="0.35">
      <c r="A7807">
        <v>449564.52148985863</v>
      </c>
      <c r="B7807">
        <v>20.000277149934583</v>
      </c>
      <c r="C7807">
        <v>6.7246927333216184E-5</v>
      </c>
      <c r="D7807">
        <v>233.71969009119647</v>
      </c>
      <c r="G7807">
        <v>9.0912150528866854E-6</v>
      </c>
      <c r="H7807">
        <v>230.83807849502992</v>
      </c>
      <c r="K7807">
        <v>4.7880773250224067E-5</v>
      </c>
      <c r="L7807">
        <v>244.68749798282659</v>
      </c>
      <c r="O7807">
        <v>5.9492455603118057E-5</v>
      </c>
      <c r="P7807">
        <v>261.47119525721422</v>
      </c>
      <c r="S7807">
        <v>8.629118856570811E-5</v>
      </c>
      <c r="T7807">
        <v>285.04691974390465</v>
      </c>
      <c r="W7807">
        <v>-2.0685466403719791E-6</v>
      </c>
      <c r="X7807">
        <v>228.90695543040457</v>
      </c>
      <c r="AA7807">
        <v>4.3889355990351251E-5</v>
      </c>
      <c r="AB7807">
        <v>277.54524226947473</v>
      </c>
      <c r="AE7807">
        <v>6.0597589261399647E-5</v>
      </c>
      <c r="AF7807">
        <v>230.24981647054921</v>
      </c>
    </row>
    <row r="7808" spans="1:32" x14ac:dyDescent="0.35">
      <c r="A7808">
        <v>449622.17295265198</v>
      </c>
      <c r="B7808">
        <v>19.999842786183553</v>
      </c>
      <c r="C7808">
        <v>6.718559099697338E-5</v>
      </c>
      <c r="D7808">
        <v>233.7235669749256</v>
      </c>
      <c r="G7808">
        <v>9.0708229835575583E-6</v>
      </c>
      <c r="H7808">
        <v>230.83860260111214</v>
      </c>
      <c r="K7808">
        <v>4.7907685439974393E-5</v>
      </c>
      <c r="L7808">
        <v>244.69025842511448</v>
      </c>
      <c r="O7808">
        <v>5.944517012194903E-5</v>
      </c>
      <c r="P7808">
        <v>261.47462496037281</v>
      </c>
      <c r="S7808">
        <v>8.6280081569793923E-5</v>
      </c>
      <c r="T7808">
        <v>285.05189451778972</v>
      </c>
      <c r="W7808">
        <v>-2.1111413695086823E-6</v>
      </c>
      <c r="X7808">
        <v>228.9068360050716</v>
      </c>
      <c r="AA7808">
        <v>4.3854750499490181E-5</v>
      </c>
      <c r="AB7808">
        <v>277.54777240046542</v>
      </c>
      <c r="AE7808">
        <v>6.0560616628117737E-5</v>
      </c>
      <c r="AF7808">
        <v>230.25330982801023</v>
      </c>
    </row>
    <row r="7809" spans="1:32" x14ac:dyDescent="0.35">
      <c r="A7809">
        <v>449679.82441520691</v>
      </c>
      <c r="B7809">
        <v>20.000236943520044</v>
      </c>
      <c r="C7809">
        <v>6.7159269967895382E-5</v>
      </c>
      <c r="D7809">
        <v>233.7274388050634</v>
      </c>
      <c r="G7809">
        <v>9.0808075105361378E-6</v>
      </c>
      <c r="H7809">
        <v>230.83912613871161</v>
      </c>
      <c r="K7809">
        <v>4.7786831234223834E-5</v>
      </c>
      <c r="L7809">
        <v>244.69301336015008</v>
      </c>
      <c r="O7809">
        <v>5.9499463256742775E-5</v>
      </c>
      <c r="P7809">
        <v>261.47805531538688</v>
      </c>
      <c r="S7809">
        <v>8.6320190000678223E-5</v>
      </c>
      <c r="T7809">
        <v>285.05687104235517</v>
      </c>
      <c r="W7809">
        <v>-2.0700846252430823E-6</v>
      </c>
      <c r="X7809">
        <v>228.90671683226196</v>
      </c>
      <c r="AA7809">
        <v>4.3870563181230829E-5</v>
      </c>
      <c r="AB7809">
        <v>277.55030175718122</v>
      </c>
      <c r="AE7809">
        <v>6.0645208408999578E-5</v>
      </c>
      <c r="AF7809">
        <v>230.25680629517836</v>
      </c>
    </row>
    <row r="7810" spans="1:32" x14ac:dyDescent="0.35">
      <c r="A7810">
        <v>449737.47587800026</v>
      </c>
      <c r="B7810">
        <v>20.000719661098596</v>
      </c>
      <c r="C7810">
        <v>6.7132948938708543E-5</v>
      </c>
      <c r="D7810">
        <v>233.73131063521714</v>
      </c>
      <c r="G7810">
        <v>9.0912049160013526E-6</v>
      </c>
      <c r="H7810">
        <v>230.83964966858647</v>
      </c>
      <c r="K7810">
        <v>4.766149539727476E-5</v>
      </c>
      <c r="L7810">
        <v>244.69576812816706</v>
      </c>
      <c r="O7810">
        <v>5.9558594337413067E-5</v>
      </c>
      <c r="P7810">
        <v>261.48148570146202</v>
      </c>
      <c r="S7810">
        <v>8.6363652925068097E-5</v>
      </c>
      <c r="T7810">
        <v>285.06184768160801</v>
      </c>
      <c r="W7810">
        <v>-2.0227827256058202E-6</v>
      </c>
      <c r="X7810">
        <v>228.90659767830448</v>
      </c>
      <c r="AA7810">
        <v>4.389061057212836E-5</v>
      </c>
      <c r="AB7810">
        <v>277.55283104887565</v>
      </c>
      <c r="AE7810">
        <v>6.0741162799764304E-5</v>
      </c>
      <c r="AF7810">
        <v>230.26030305302618</v>
      </c>
    </row>
    <row r="7811" spans="1:32" x14ac:dyDescent="0.35">
      <c r="A7811">
        <v>449795.12734079361</v>
      </c>
      <c r="B7811">
        <v>20.000179248480954</v>
      </c>
      <c r="C7811">
        <v>6.7118209220401817E-5</v>
      </c>
      <c r="D7811">
        <v>233.73518009815876</v>
      </c>
      <c r="G7811">
        <v>9.0411208401093866E-6</v>
      </c>
      <c r="H7811">
        <v>230.8401708943874</v>
      </c>
      <c r="K7811">
        <v>4.7641269339507538E-5</v>
      </c>
      <c r="L7811">
        <v>244.69851492974391</v>
      </c>
      <c r="O7811">
        <v>5.9521308964911206E-5</v>
      </c>
      <c r="P7811">
        <v>261.48491703700444</v>
      </c>
      <c r="S7811">
        <v>8.6372206671089916E-5</v>
      </c>
      <c r="T7811">
        <v>285.06682701163504</v>
      </c>
      <c r="W7811">
        <v>-2.0503124403555945E-6</v>
      </c>
      <c r="X7811">
        <v>228.90647928534085</v>
      </c>
      <c r="AA7811">
        <v>4.3905254889975575E-5</v>
      </c>
      <c r="AB7811">
        <v>277.55536216149056</v>
      </c>
      <c r="AE7811">
        <v>6.0687168388456916E-5</v>
      </c>
      <c r="AF7811">
        <v>230.26380128417873</v>
      </c>
    </row>
    <row r="7812" spans="1:32" x14ac:dyDescent="0.35">
      <c r="A7812">
        <v>449852.77880334854</v>
      </c>
      <c r="B7812">
        <v>19.999529446953595</v>
      </c>
      <c r="C7812">
        <v>6.7103469502156036E-5</v>
      </c>
      <c r="D7812">
        <v>233.73904956108441</v>
      </c>
      <c r="G7812">
        <v>8.9902146202079957E-6</v>
      </c>
      <c r="H7812">
        <v>230.84069208886618</v>
      </c>
      <c r="K7812">
        <v>4.7624231317564296E-5</v>
      </c>
      <c r="L7812">
        <v>244.70126148968302</v>
      </c>
      <c r="O7812">
        <v>5.9479431371408677E-5</v>
      </c>
      <c r="P7812">
        <v>261.48834841775482</v>
      </c>
      <c r="S7812">
        <v>8.6378473894447642E-5</v>
      </c>
      <c r="T7812">
        <v>285.07180651788497</v>
      </c>
      <c r="W7812">
        <v>-2.0834289591405879E-6</v>
      </c>
      <c r="X7812">
        <v>228.90636094919228</v>
      </c>
      <c r="AA7812">
        <v>4.3919445386143986E-5</v>
      </c>
      <c r="AB7812">
        <v>277.55789342704003</v>
      </c>
      <c r="AE7812">
        <v>6.061915805098337E-5</v>
      </c>
      <c r="AF7812">
        <v>230.26729965302866</v>
      </c>
    </row>
    <row r="7813" spans="1:32" x14ac:dyDescent="0.35">
      <c r="A7813">
        <v>449910.43026590347</v>
      </c>
      <c r="B7813">
        <v>19.999672941322576</v>
      </c>
      <c r="C7813">
        <v>6.7137758027118415E-5</v>
      </c>
      <c r="D7813">
        <v>233.74292015102736</v>
      </c>
      <c r="G7813">
        <v>8.9278488022903266E-6</v>
      </c>
      <c r="H7813">
        <v>230.84120683176752</v>
      </c>
      <c r="K7813">
        <v>4.7569384428338424E-5</v>
      </c>
      <c r="L7813">
        <v>244.70400396318303</v>
      </c>
      <c r="O7813">
        <v>5.9398821846325399E-5</v>
      </c>
      <c r="P7813">
        <v>261.49177295647161</v>
      </c>
      <c r="S7813">
        <v>8.6321752572186144E-5</v>
      </c>
      <c r="T7813">
        <v>285.0767830709575</v>
      </c>
      <c r="W7813">
        <v>-2.1427367273081758E-6</v>
      </c>
      <c r="X7813">
        <v>228.90623754992293</v>
      </c>
      <c r="AA7813">
        <v>4.3845231654493661E-5</v>
      </c>
      <c r="AB7813">
        <v>277.56042110537635</v>
      </c>
      <c r="AE7813">
        <v>6.0537802394519623E-5</v>
      </c>
      <c r="AF7813">
        <v>230.27079008104249</v>
      </c>
    </row>
    <row r="7814" spans="1:32" x14ac:dyDescent="0.35">
      <c r="A7814">
        <v>449968.08172869682</v>
      </c>
      <c r="B7814">
        <v>19.99990127258538</v>
      </c>
      <c r="C7814">
        <v>6.717204655222258E-5</v>
      </c>
      <c r="D7814">
        <v>233.74679074098626</v>
      </c>
      <c r="G7814">
        <v>8.8653271948739972E-6</v>
      </c>
      <c r="H7814">
        <v>230.84172148696402</v>
      </c>
      <c r="K7814">
        <v>4.7513390723779168E-5</v>
      </c>
      <c r="L7814">
        <v>244.70674631274491</v>
      </c>
      <c r="O7814">
        <v>5.9316367501925436E-5</v>
      </c>
      <c r="P7814">
        <v>261.49519716931349</v>
      </c>
      <c r="S7814">
        <v>8.626090545885788E-5</v>
      </c>
      <c r="T7814">
        <v>285.08175943061553</v>
      </c>
      <c r="W7814">
        <v>-2.2039999301147251E-6</v>
      </c>
      <c r="X7814">
        <v>228.90611377264133</v>
      </c>
      <c r="AA7814">
        <v>4.3763592430344007E-5</v>
      </c>
      <c r="AB7814">
        <v>277.56294848241595</v>
      </c>
      <c r="AE7814">
        <v>6.045519931122741E-5</v>
      </c>
      <c r="AF7814">
        <v>230.27427976681724</v>
      </c>
    </row>
    <row r="7815" spans="1:32" x14ac:dyDescent="0.35">
      <c r="A7815">
        <v>450025.73319149017</v>
      </c>
      <c r="B7815">
        <v>19.999969325969655</v>
      </c>
      <c r="C7815">
        <v>6.7112575082355872E-5</v>
      </c>
      <c r="D7815">
        <v>233.75065987911159</v>
      </c>
      <c r="G7815">
        <v>8.8925901951029089E-6</v>
      </c>
      <c r="H7815">
        <v>230.84223420614674</v>
      </c>
      <c r="K7815">
        <v>4.7507985894539514E-5</v>
      </c>
      <c r="L7815">
        <v>244.70948531266271</v>
      </c>
      <c r="O7815">
        <v>5.9302336055466531E-5</v>
      </c>
      <c r="P7815">
        <v>261.4986162518627</v>
      </c>
      <c r="S7815">
        <v>8.6252409681720365E-5</v>
      </c>
      <c r="T7815">
        <v>285.08673222385397</v>
      </c>
      <c r="W7815">
        <v>-2.2574042197663441E-6</v>
      </c>
      <c r="X7815">
        <v>228.90598387536147</v>
      </c>
      <c r="AA7815">
        <v>4.375645381019944E-5</v>
      </c>
      <c r="AB7815">
        <v>277.56547147068977</v>
      </c>
      <c r="AE7815">
        <v>6.040490159573912E-5</v>
      </c>
      <c r="AF7815">
        <v>230.27776260484342</v>
      </c>
    </row>
    <row r="7816" spans="1:32" x14ac:dyDescent="0.35">
      <c r="A7816">
        <v>450083.38465428352</v>
      </c>
      <c r="B7816">
        <v>20.000020234638871</v>
      </c>
      <c r="C7816">
        <v>6.7053103612489177E-5</v>
      </c>
      <c r="D7816">
        <v>233.75452901723693</v>
      </c>
      <c r="G7816">
        <v>8.9210739051680553E-6</v>
      </c>
      <c r="H7816">
        <v>230.84274689900747</v>
      </c>
      <c r="K7816">
        <v>4.7504115591945078E-5</v>
      </c>
      <c r="L7816">
        <v>244.7122242109748</v>
      </c>
      <c r="O7816">
        <v>5.9291563718991705E-5</v>
      </c>
      <c r="P7816">
        <v>261.5020350900466</v>
      </c>
      <c r="S7816">
        <v>8.6247343028160919E-5</v>
      </c>
      <c r="T7816">
        <v>285.09170478348443</v>
      </c>
      <c r="W7816">
        <v>-2.310221752504251E-6</v>
      </c>
      <c r="X7816">
        <v>228.90585352115434</v>
      </c>
      <c r="AA7816">
        <v>4.375557296391718E-5</v>
      </c>
      <c r="AB7816">
        <v>277.56799409032362</v>
      </c>
      <c r="AE7816">
        <v>6.0357623608634409E-5</v>
      </c>
      <c r="AF7816">
        <v>230.28124480277967</v>
      </c>
    </row>
    <row r="7817" spans="1:32" x14ac:dyDescent="0.35">
      <c r="A7817">
        <v>450141.03611707687</v>
      </c>
      <c r="B7817">
        <v>20.000013793362882</v>
      </c>
      <c r="C7817">
        <v>6.707323719040157E-5</v>
      </c>
      <c r="D7817">
        <v>233.75839588747525</v>
      </c>
      <c r="G7817">
        <v>8.8985359844899337E-6</v>
      </c>
      <c r="H7817">
        <v>230.8432598905938</v>
      </c>
      <c r="K7817">
        <v>4.7497412144508161E-5</v>
      </c>
      <c r="L7817">
        <v>244.71496251283284</v>
      </c>
      <c r="O7817">
        <v>5.9263055468583331E-5</v>
      </c>
      <c r="P7817">
        <v>261.50545172012016</v>
      </c>
      <c r="S7817">
        <v>8.6246390048106526E-5</v>
      </c>
      <c r="T7817">
        <v>285.09667703198863</v>
      </c>
      <c r="W7817">
        <v>-2.3002180189201899E-6</v>
      </c>
      <c r="X7817">
        <v>228.90572112177514</v>
      </c>
      <c r="AA7817">
        <v>4.3724323147677837E-5</v>
      </c>
      <c r="AB7817">
        <v>277.57051486544663</v>
      </c>
      <c r="AE7817">
        <v>6.0320728612590758E-5</v>
      </c>
      <c r="AF7817">
        <v>230.28472261402226</v>
      </c>
    </row>
    <row r="7818" spans="1:32" x14ac:dyDescent="0.35">
      <c r="A7818">
        <v>450198.68757963181</v>
      </c>
      <c r="B7818">
        <v>20.000001215925565</v>
      </c>
      <c r="C7818">
        <v>6.7093370768230696E-5</v>
      </c>
      <c r="D7818">
        <v>233.76226275769756</v>
      </c>
      <c r="G7818">
        <v>8.8753043069248894E-6</v>
      </c>
      <c r="H7818">
        <v>230.84377288623995</v>
      </c>
      <c r="K7818">
        <v>4.7490622754623376E-5</v>
      </c>
      <c r="L7818">
        <v>244.71770079658629</v>
      </c>
      <c r="O7818">
        <v>5.9233702398507135E-5</v>
      </c>
      <c r="P7818">
        <v>261.50886824500003</v>
      </c>
      <c r="S7818">
        <v>8.6245706528441504E-5</v>
      </c>
      <c r="T7818">
        <v>285.10164926009253</v>
      </c>
      <c r="W7818">
        <v>-2.2855238721466004E-6</v>
      </c>
      <c r="X7818">
        <v>228.90558856969821</v>
      </c>
      <c r="AA7818">
        <v>4.3690522404773828E-5</v>
      </c>
      <c r="AB7818">
        <v>277.57303548562436</v>
      </c>
      <c r="AE7818">
        <v>6.0284804177753808E-5</v>
      </c>
      <c r="AF7818">
        <v>230.28820001519969</v>
      </c>
    </row>
    <row r="7819" spans="1:32" x14ac:dyDescent="0.35">
      <c r="A7819">
        <v>450256.33904218674</v>
      </c>
      <c r="B7819">
        <v>19.999949074929617</v>
      </c>
      <c r="C7819">
        <v>6.7037034753226517E-5</v>
      </c>
      <c r="D7819">
        <v>233.76612754079645</v>
      </c>
      <c r="G7819">
        <v>8.8450172648622854E-6</v>
      </c>
      <c r="H7819">
        <v>230.8442828323893</v>
      </c>
      <c r="K7819">
        <v>4.7508807522452504E-5</v>
      </c>
      <c r="L7819">
        <v>244.72043976034939</v>
      </c>
      <c r="O7819">
        <v>5.9211777795536337E-5</v>
      </c>
      <c r="P7819">
        <v>261.51228196753419</v>
      </c>
      <c r="S7819">
        <v>8.618454761671303E-5</v>
      </c>
      <c r="T7819">
        <v>285.10661792773254</v>
      </c>
      <c r="W7819">
        <v>-2.3430097437841693E-6</v>
      </c>
      <c r="X7819">
        <v>228.90545343290091</v>
      </c>
      <c r="AA7819">
        <v>4.3660323723060144E-5</v>
      </c>
      <c r="AB7819">
        <v>277.57555271814385</v>
      </c>
      <c r="AE7819">
        <v>6.0210449233642305E-5</v>
      </c>
      <c r="AF7819">
        <v>230.29167141270733</v>
      </c>
    </row>
    <row r="7820" spans="1:32" x14ac:dyDescent="0.35">
      <c r="A7820">
        <v>450313.99050498009</v>
      </c>
      <c r="B7820">
        <v>19.999892699783675</v>
      </c>
      <c r="C7820">
        <v>6.6980698737989343E-5</v>
      </c>
      <c r="D7820">
        <v>233.76999232391128</v>
      </c>
      <c r="G7820">
        <v>8.8146342793054128E-6</v>
      </c>
      <c r="H7820">
        <v>230.8447927370718</v>
      </c>
      <c r="K7820">
        <v>4.7527749907179662E-5</v>
      </c>
      <c r="L7820">
        <v>244.72317874475257</v>
      </c>
      <c r="O7820">
        <v>5.9190207045299438E-5</v>
      </c>
      <c r="P7820">
        <v>261.51569555659353</v>
      </c>
      <c r="S7820">
        <v>8.6119427260482738E-5</v>
      </c>
      <c r="T7820">
        <v>285.1115863621647</v>
      </c>
      <c r="W7820">
        <v>-2.4058848877345699E-6</v>
      </c>
      <c r="X7820">
        <v>228.90531810311663</v>
      </c>
      <c r="AA7820">
        <v>4.3630427611934984E-5</v>
      </c>
      <c r="AB7820">
        <v>277.57806966611281</v>
      </c>
      <c r="AE7820">
        <v>6.0132501897259585E-5</v>
      </c>
      <c r="AF7820">
        <v>230.29514224902073</v>
      </c>
    </row>
    <row r="7821" spans="1:32" x14ac:dyDescent="0.35">
      <c r="A7821">
        <v>450371.64196777344</v>
      </c>
      <c r="B7821">
        <v>19.999988703719097</v>
      </c>
      <c r="C7821">
        <v>6.6995060573396469E-5</v>
      </c>
      <c r="D7821">
        <v>233.77385468715326</v>
      </c>
      <c r="G7821">
        <v>8.830387632869239E-6</v>
      </c>
      <c r="H7821">
        <v>230.84530184533887</v>
      </c>
      <c r="K7821">
        <v>4.7402564444188537E-5</v>
      </c>
      <c r="L7821">
        <v>244.72591153977359</v>
      </c>
      <c r="O7821">
        <v>5.9135793255606793E-5</v>
      </c>
      <c r="P7821">
        <v>261.51910487812222</v>
      </c>
      <c r="S7821">
        <v>8.6148508893781243E-5</v>
      </c>
      <c r="T7821">
        <v>285.11655318053181</v>
      </c>
      <c r="W7821">
        <v>-2.4409442843368802E-6</v>
      </c>
      <c r="X7821">
        <v>228.9051776309546</v>
      </c>
      <c r="AA7821">
        <v>4.3539834029811893E-5</v>
      </c>
      <c r="AB7821">
        <v>277.58057993479201</v>
      </c>
      <c r="AE7821">
        <v>6.0114227314716177E-5</v>
      </c>
      <c r="AF7821">
        <v>230.29860830632322</v>
      </c>
    </row>
    <row r="7822" spans="1:32" x14ac:dyDescent="0.35">
      <c r="A7822">
        <v>450429.29343056679</v>
      </c>
      <c r="B7822">
        <v>20.000101019506541</v>
      </c>
      <c r="C7822">
        <v>6.7009422408803595E-5</v>
      </c>
      <c r="D7822">
        <v>233.77771705039524</v>
      </c>
      <c r="G7822">
        <v>8.8467684392961576E-6</v>
      </c>
      <c r="H7822">
        <v>230.84581094277473</v>
      </c>
      <c r="K7822">
        <v>4.7273006516323972E-5</v>
      </c>
      <c r="L7822">
        <v>244.7286441470248</v>
      </c>
      <c r="O7822">
        <v>5.9079814950836931E-5</v>
      </c>
      <c r="P7822">
        <v>261.52251399636219</v>
      </c>
      <c r="S7822">
        <v>8.6183761372536779E-5</v>
      </c>
      <c r="T7822">
        <v>285.12151989303607</v>
      </c>
      <c r="W7822">
        <v>-2.473926795481501E-6</v>
      </c>
      <c r="X7822">
        <v>228.90503677483272</v>
      </c>
      <c r="AA7822">
        <v>4.3444141808737089E-5</v>
      </c>
      <c r="AB7822">
        <v>277.58308964240524</v>
      </c>
      <c r="AE7822">
        <v>6.0101530890590881E-5</v>
      </c>
      <c r="AF7822">
        <v>230.30207391688782</v>
      </c>
    </row>
    <row r="7823" spans="1:32" x14ac:dyDescent="0.35">
      <c r="A7823">
        <v>450486.94489336014</v>
      </c>
      <c r="B7823">
        <v>20.000464816222379</v>
      </c>
      <c r="C7823">
        <v>6.7044764091020616E-5</v>
      </c>
      <c r="D7823">
        <v>233.78158227911774</v>
      </c>
      <c r="G7823">
        <v>8.8438213652322084E-6</v>
      </c>
      <c r="H7823">
        <v>230.84632078934061</v>
      </c>
      <c r="K7823">
        <v>4.7300693760108021E-5</v>
      </c>
      <c r="L7823">
        <v>244.73137132114647</v>
      </c>
      <c r="O7823">
        <v>5.9143437800407126E-5</v>
      </c>
      <c r="P7823">
        <v>261.5259238488153</v>
      </c>
      <c r="S7823">
        <v>8.6126619453065674E-5</v>
      </c>
      <c r="T7823">
        <v>285.12648509368034</v>
      </c>
      <c r="W7823">
        <v>-2.4487983890494635E-6</v>
      </c>
      <c r="X7823">
        <v>228.90489573013912</v>
      </c>
      <c r="AA7823">
        <v>4.3442579258448034E-5</v>
      </c>
      <c r="AB7823">
        <v>277.58559459815945</v>
      </c>
      <c r="AE7823">
        <v>6.0133166631083506E-5</v>
      </c>
      <c r="AF7823">
        <v>230.30554074448304</v>
      </c>
    </row>
    <row r="7824" spans="1:32" x14ac:dyDescent="0.35">
      <c r="A7824">
        <v>450544.59635591507</v>
      </c>
      <c r="B7824">
        <v>20.000855540063252</v>
      </c>
      <c r="C7824">
        <v>6.7080105773091472E-5</v>
      </c>
      <c r="D7824">
        <v>233.78544750782422</v>
      </c>
      <c r="G7824">
        <v>8.8406114069506045E-6</v>
      </c>
      <c r="H7824">
        <v>230.84683064609351</v>
      </c>
      <c r="K7824">
        <v>4.7333151629586405E-5</v>
      </c>
      <c r="L7824">
        <v>244.73409833042243</v>
      </c>
      <c r="O7824">
        <v>5.9212758154398014E-5</v>
      </c>
      <c r="P7824">
        <v>261.52933373623034</v>
      </c>
      <c r="S7824">
        <v>8.6063424962087688E-5</v>
      </c>
      <c r="T7824">
        <v>285.13145019526519</v>
      </c>
      <c r="W7824">
        <v>-2.4193309970983773E-6</v>
      </c>
      <c r="X7824">
        <v>228.90475467136596</v>
      </c>
      <c r="AA7824">
        <v>4.3448923822886497E-5</v>
      </c>
      <c r="AB7824">
        <v>277.58809915473597</v>
      </c>
      <c r="AE7824">
        <v>6.0168946572971912E-5</v>
      </c>
      <c r="AF7824">
        <v>230.30900768583274</v>
      </c>
    </row>
    <row r="7825" spans="1:32" x14ac:dyDescent="0.35">
      <c r="A7825">
        <v>450602.24781847</v>
      </c>
      <c r="B7825">
        <v>20.000489884303196</v>
      </c>
      <c r="C7825">
        <v>6.7056992588926433E-5</v>
      </c>
      <c r="D7825">
        <v>233.78931344152153</v>
      </c>
      <c r="G7825">
        <v>8.8482790876804162E-6</v>
      </c>
      <c r="H7825">
        <v>230.8473407648078</v>
      </c>
      <c r="K7825">
        <v>4.7373053371935108E-5</v>
      </c>
      <c r="L7825">
        <v>244.7368294011344</v>
      </c>
      <c r="O7825">
        <v>5.9208679455271146E-5</v>
      </c>
      <c r="P7825">
        <v>261.53274702146859</v>
      </c>
      <c r="S7825">
        <v>8.6172017566476215E-5</v>
      </c>
      <c r="T7825">
        <v>285.13641836210746</v>
      </c>
      <c r="W7825">
        <v>-2.3533619350562649E-6</v>
      </c>
      <c r="X7825">
        <v>228.90461887857424</v>
      </c>
      <c r="AA7825">
        <v>4.3525579762405768E-5</v>
      </c>
      <c r="AB7825">
        <v>277.59060843972532</v>
      </c>
      <c r="AE7825">
        <v>6.0188733632389552E-5</v>
      </c>
      <c r="AF7825">
        <v>230.31247747800978</v>
      </c>
    </row>
    <row r="7826" spans="1:32" x14ac:dyDescent="0.35">
      <c r="A7826">
        <v>450659.89928126335</v>
      </c>
      <c r="B7826">
        <v>20.00004321981897</v>
      </c>
      <c r="C7826">
        <v>6.7033879404665794E-5</v>
      </c>
      <c r="D7826">
        <v>233.79317937523476</v>
      </c>
      <c r="G7826">
        <v>8.8560947329011056E-6</v>
      </c>
      <c r="H7826">
        <v>230.84785088708756</v>
      </c>
      <c r="K7826">
        <v>4.7413180962661314E-5</v>
      </c>
      <c r="L7826">
        <v>244.73956059508228</v>
      </c>
      <c r="O7826">
        <v>5.9201104101533083E-5</v>
      </c>
      <c r="P7826">
        <v>261.53616046858963</v>
      </c>
      <c r="S7826">
        <v>8.6291863852029844E-5</v>
      </c>
      <c r="T7826">
        <v>285.14138672977373</v>
      </c>
      <c r="W7826">
        <v>-2.2846673367949735E-6</v>
      </c>
      <c r="X7826">
        <v>228.90448347898646</v>
      </c>
      <c r="AA7826">
        <v>4.360814213087515E-5</v>
      </c>
      <c r="AB7826">
        <v>277.59311812193016</v>
      </c>
      <c r="AE7826">
        <v>6.020702564136053E-5</v>
      </c>
      <c r="AF7826">
        <v>230.31594753670291</v>
      </c>
    </row>
    <row r="7827" spans="1:32" x14ac:dyDescent="0.35">
      <c r="A7827">
        <v>450717.5507440567</v>
      </c>
      <c r="B7827">
        <v>19.999950257942558</v>
      </c>
      <c r="C7827">
        <v>6.6935448522169419E-5</v>
      </c>
      <c r="D7827">
        <v>233.79703830175481</v>
      </c>
      <c r="G7827">
        <v>8.8375859177968076E-6</v>
      </c>
      <c r="H7827">
        <v>230.84836038079516</v>
      </c>
      <c r="K7827">
        <v>4.7418378579282153E-5</v>
      </c>
      <c r="L7827">
        <v>244.74229426584532</v>
      </c>
      <c r="O7827">
        <v>5.9182580723869752E-5</v>
      </c>
      <c r="P7827">
        <v>261.53957245079948</v>
      </c>
      <c r="S7827">
        <v>8.6272559248185715E-5</v>
      </c>
      <c r="T7827">
        <v>285.14636004420595</v>
      </c>
      <c r="W7827">
        <v>-2.2585648586281665E-6</v>
      </c>
      <c r="X7827">
        <v>228.90435299424635</v>
      </c>
      <c r="AA7827">
        <v>4.3593689754736313E-5</v>
      </c>
      <c r="AB7827">
        <v>277.59563099304637</v>
      </c>
      <c r="AE7827">
        <v>6.0120514734008008E-5</v>
      </c>
      <c r="AF7827">
        <v>230.31941348216168</v>
      </c>
    </row>
    <row r="7828" spans="1:32" x14ac:dyDescent="0.35">
      <c r="A7828">
        <v>450775.20220685005</v>
      </c>
      <c r="B7828">
        <v>19.999895187167439</v>
      </c>
      <c r="C7828">
        <v>6.6837017639673031E-5</v>
      </c>
      <c r="D7828">
        <v>233.80089722827483</v>
      </c>
      <c r="G7828">
        <v>8.8187189858893419E-6</v>
      </c>
      <c r="H7828">
        <v>230.84886986595166</v>
      </c>
      <c r="K7828">
        <v>4.7422516367291523E-5</v>
      </c>
      <c r="L7828">
        <v>244.74502801175865</v>
      </c>
      <c r="O7828">
        <v>5.916353577817751E-5</v>
      </c>
      <c r="P7828">
        <v>261.54298436322034</v>
      </c>
      <c r="S7828">
        <v>8.6244138739605426E-5</v>
      </c>
      <c r="T7828">
        <v>285.15133368270534</v>
      </c>
      <c r="W7828">
        <v>-2.2356427466534703E-6</v>
      </c>
      <c r="X7828">
        <v>228.90422287649938</v>
      </c>
      <c r="AA7828">
        <v>4.3571087615702542E-5</v>
      </c>
      <c r="AB7828">
        <v>277.59814413204845</v>
      </c>
      <c r="AE7828">
        <v>6.0024206452821412E-5</v>
      </c>
      <c r="AF7828">
        <v>230.32287904309968</v>
      </c>
    </row>
    <row r="7829" spans="1:32" x14ac:dyDescent="0.35">
      <c r="A7829">
        <v>450832.8536696434</v>
      </c>
      <c r="B7829">
        <v>19.999788015562338</v>
      </c>
      <c r="C7829">
        <v>6.6792742511685282E-5</v>
      </c>
      <c r="D7829">
        <v>233.8047479275846</v>
      </c>
      <c r="G7829">
        <v>8.6803225425740685E-6</v>
      </c>
      <c r="H7829">
        <v>230.84937031383853</v>
      </c>
      <c r="K7829">
        <v>4.7353475878709667E-5</v>
      </c>
      <c r="L7829">
        <v>244.74775800188371</v>
      </c>
      <c r="O7829">
        <v>5.9136212248308607E-5</v>
      </c>
      <c r="P7829">
        <v>261.54639370229006</v>
      </c>
      <c r="S7829">
        <v>8.6183327408732583E-5</v>
      </c>
      <c r="T7829">
        <v>285.15630237833784</v>
      </c>
      <c r="W7829">
        <v>-2.3556521905260123E-6</v>
      </c>
      <c r="X7829">
        <v>228.90408697787836</v>
      </c>
      <c r="AA7829">
        <v>4.3505802252171878E-5</v>
      </c>
      <c r="AB7829">
        <v>277.60065240616768</v>
      </c>
      <c r="AE7829">
        <v>6.0053865716132532E-5</v>
      </c>
      <c r="AF7829">
        <v>230.32634171099022</v>
      </c>
    </row>
    <row r="7830" spans="1:32" x14ac:dyDescent="0.35">
      <c r="A7830">
        <v>450890.50513219833</v>
      </c>
      <c r="B7830">
        <v>19.999675261176851</v>
      </c>
      <c r="C7830">
        <v>6.674846738388064E-5</v>
      </c>
      <c r="D7830">
        <v>233.80859862687845</v>
      </c>
      <c r="G7830">
        <v>8.5402998671578935E-6</v>
      </c>
      <c r="H7830">
        <v>230.84987063876875</v>
      </c>
      <c r="K7830">
        <v>4.7282214949825475E-5</v>
      </c>
      <c r="L7830">
        <v>244.75048787803601</v>
      </c>
      <c r="O7830">
        <v>5.9108494311927867E-5</v>
      </c>
      <c r="P7830">
        <v>261.54980291874654</v>
      </c>
      <c r="S7830">
        <v>8.612039407764894E-5</v>
      </c>
      <c r="T7830">
        <v>285.16127075013083</v>
      </c>
      <c r="W7830">
        <v>-2.4863345883572251E-6</v>
      </c>
      <c r="X7830">
        <v>228.9039506475898</v>
      </c>
      <c r="AA7830">
        <v>4.3436931202657859E-5</v>
      </c>
      <c r="AB7830">
        <v>277.60316027159274</v>
      </c>
      <c r="AE7830">
        <v>6.0095301097107445E-5</v>
      </c>
      <c r="AF7830">
        <v>230.32980410840889</v>
      </c>
    </row>
    <row r="7831" spans="1:32" x14ac:dyDescent="0.35">
      <c r="A7831">
        <v>450948.15659475327</v>
      </c>
      <c r="B7831">
        <v>20.00011830019729</v>
      </c>
      <c r="C7831">
        <v>6.6749335098837683E-5</v>
      </c>
      <c r="D7831">
        <v>233.81244682367148</v>
      </c>
      <c r="G7831">
        <v>8.5186541757903374E-6</v>
      </c>
      <c r="H7831">
        <v>230.85036186000536</v>
      </c>
      <c r="K7831">
        <v>4.7185035758467188E-5</v>
      </c>
      <c r="L7831">
        <v>244.75320828534655</v>
      </c>
      <c r="O7831">
        <v>5.9107696002635722E-5</v>
      </c>
      <c r="P7831">
        <v>261.55321063654003</v>
      </c>
      <c r="S7831">
        <v>8.6076049590876524E-5</v>
      </c>
      <c r="T7831">
        <v>285.16623338336171</v>
      </c>
      <c r="W7831">
        <v>-2.544908527002224E-6</v>
      </c>
      <c r="X7831">
        <v>228.90380445338906</v>
      </c>
      <c r="AA7831">
        <v>4.3346194974148265E-5</v>
      </c>
      <c r="AB7831">
        <v>277.60565955083314</v>
      </c>
      <c r="AE7831">
        <v>6.0062254262171324E-5</v>
      </c>
      <c r="AF7831">
        <v>230.33326658098031</v>
      </c>
    </row>
    <row r="7832" spans="1:32" x14ac:dyDescent="0.35">
      <c r="A7832">
        <v>451005.80805754662</v>
      </c>
      <c r="B7832">
        <v>20.000620909038933</v>
      </c>
      <c r="C7832">
        <v>6.6750202813798304E-5</v>
      </c>
      <c r="D7832">
        <v>233.8162950204804</v>
      </c>
      <c r="G7832">
        <v>8.4986191939943674E-6</v>
      </c>
      <c r="H7832">
        <v>230.85085295737358</v>
      </c>
      <c r="K7832">
        <v>4.7087070096026394E-5</v>
      </c>
      <c r="L7832">
        <v>244.75592840534327</v>
      </c>
      <c r="O7832">
        <v>5.9108180231003709E-5</v>
      </c>
      <c r="P7832">
        <v>261.55661828294643</v>
      </c>
      <c r="S7832">
        <v>8.6032922931032589E-5</v>
      </c>
      <c r="T7832">
        <v>285.17119564065763</v>
      </c>
      <c r="W7832">
        <v>-2.5980978906377535E-6</v>
      </c>
      <c r="X7832">
        <v>228.90365752261704</v>
      </c>
      <c r="AA7832">
        <v>4.3253621885625482E-5</v>
      </c>
      <c r="AB7832">
        <v>277.60815810877187</v>
      </c>
      <c r="AE7832">
        <v>6.0022244317007003E-5</v>
      </c>
      <c r="AF7832">
        <v>230.33672906059184</v>
      </c>
    </row>
    <row r="7833" spans="1:32" x14ac:dyDescent="0.35">
      <c r="A7833">
        <v>451063.45952033997</v>
      </c>
      <c r="B7833">
        <v>20.000367206603755</v>
      </c>
      <c r="C7833">
        <v>6.6752341708419373E-5</v>
      </c>
      <c r="D7833">
        <v>233.82014339062476</v>
      </c>
      <c r="G7833">
        <v>8.4242078784810433E-6</v>
      </c>
      <c r="H7833">
        <v>230.85133864078466</v>
      </c>
      <c r="K7833">
        <v>4.7027235385022043E-5</v>
      </c>
      <c r="L7833">
        <v>244.75863976059264</v>
      </c>
      <c r="O7833">
        <v>5.9010375275987253E-5</v>
      </c>
      <c r="P7833">
        <v>261.56002031612786</v>
      </c>
      <c r="S7833">
        <v>8.5938056917489008E-5</v>
      </c>
      <c r="T7833">
        <v>285.17615024822123</v>
      </c>
      <c r="W7833">
        <v>-2.6188966812767894E-6</v>
      </c>
      <c r="X7833">
        <v>228.90350675246668</v>
      </c>
      <c r="AA7833">
        <v>4.3189471640268394E-5</v>
      </c>
      <c r="AB7833">
        <v>277.61064845859892</v>
      </c>
      <c r="AE7833">
        <v>5.9837128320364469E-5</v>
      </c>
      <c r="AF7833">
        <v>230.34017895576903</v>
      </c>
    </row>
    <row r="7834" spans="1:32" x14ac:dyDescent="0.35">
      <c r="A7834">
        <v>451121.11098313332</v>
      </c>
      <c r="B7834">
        <v>20.000032422922256</v>
      </c>
      <c r="C7834">
        <v>6.6754480603040456E-5</v>
      </c>
      <c r="D7834">
        <v>233.82399176076913</v>
      </c>
      <c r="G7834">
        <v>8.3490566129988678E-6</v>
      </c>
      <c r="H7834">
        <v>230.85182425052295</v>
      </c>
      <c r="K7834">
        <v>4.6968557782183385E-5</v>
      </c>
      <c r="L7834">
        <v>244.76135084987021</v>
      </c>
      <c r="O7834">
        <v>5.8907887368374551E-5</v>
      </c>
      <c r="P7834">
        <v>261.56342208186919</v>
      </c>
      <c r="S7834">
        <v>8.5839801182696591E-5</v>
      </c>
      <c r="T7834">
        <v>285.18110435461006</v>
      </c>
      <c r="W7834">
        <v>-2.6372767131476949E-6</v>
      </c>
      <c r="X7834">
        <v>228.90335569561165</v>
      </c>
      <c r="AA7834">
        <v>4.3127709196915931E-5</v>
      </c>
      <c r="AB7834">
        <v>277.61313811886271</v>
      </c>
      <c r="AE7834">
        <v>5.9638446587013803E-5</v>
      </c>
      <c r="AF7834">
        <v>230.34362767444725</v>
      </c>
    </row>
    <row r="7835" spans="1:32" x14ac:dyDescent="0.35">
      <c r="A7835">
        <v>451178.76244592667</v>
      </c>
      <c r="B7835">
        <v>20.000050914758425</v>
      </c>
      <c r="C7835">
        <v>6.670471679060562E-5</v>
      </c>
      <c r="D7835">
        <v>233.82783738526734</v>
      </c>
      <c r="G7835">
        <v>8.3406396167697572E-6</v>
      </c>
      <c r="H7835">
        <v>230.85230515876884</v>
      </c>
      <c r="K7835">
        <v>4.7003978105416089E-5</v>
      </c>
      <c r="L7835">
        <v>244.76406079760227</v>
      </c>
      <c r="O7835">
        <v>5.8895732345438467E-5</v>
      </c>
      <c r="P7835">
        <v>261.56681777570822</v>
      </c>
      <c r="S7835">
        <v>8.5836594461447742E-5</v>
      </c>
      <c r="T7835">
        <v>285.18605330814808</v>
      </c>
      <c r="W7835">
        <v>-2.6603404523477946E-6</v>
      </c>
      <c r="X7835">
        <v>228.90320239672343</v>
      </c>
      <c r="AA7835">
        <v>4.320163246928488E-5</v>
      </c>
      <c r="AB7835">
        <v>277.61562903212854</v>
      </c>
      <c r="AE7835">
        <v>5.9653708481194426E-5</v>
      </c>
      <c r="AF7835">
        <v>230.34706777731031</v>
      </c>
    </row>
    <row r="7836" spans="1:32" x14ac:dyDescent="0.35">
      <c r="A7836">
        <v>451236.4139084816</v>
      </c>
      <c r="B7836">
        <v>20.000107289237178</v>
      </c>
      <c r="C7836">
        <v>6.665495297837658E-5</v>
      </c>
      <c r="D7836">
        <v>233.83168300974964</v>
      </c>
      <c r="G7836">
        <v>8.3331308253535492E-6</v>
      </c>
      <c r="H7836">
        <v>230.85278600302888</v>
      </c>
      <c r="K7836">
        <v>4.7042254019686444E-5</v>
      </c>
      <c r="L7836">
        <v>244.76677071068065</v>
      </c>
      <c r="O7836">
        <v>5.8887881328492527E-5</v>
      </c>
      <c r="P7836">
        <v>261.57021318023095</v>
      </c>
      <c r="S7836">
        <v>8.5839615048123735E-5</v>
      </c>
      <c r="T7836">
        <v>285.19100192406728</v>
      </c>
      <c r="W7836">
        <v>-2.6837539532465143E-6</v>
      </c>
      <c r="X7836">
        <v>228.90304893040917</v>
      </c>
      <c r="AA7836">
        <v>4.3286954899651252E-5</v>
      </c>
      <c r="AB7836">
        <v>277.61812005065065</v>
      </c>
      <c r="AE7836">
        <v>5.9688971959872377E-5</v>
      </c>
      <c r="AF7836">
        <v>230.35050707466678</v>
      </c>
    </row>
    <row r="7837" spans="1:32" x14ac:dyDescent="0.35">
      <c r="A7837">
        <v>451294.06537103653</v>
      </c>
      <c r="B7837">
        <v>19.999860137868524</v>
      </c>
      <c r="C7837">
        <v>6.6618923905590981E-5</v>
      </c>
      <c r="D7837">
        <v>233.83552368814665</v>
      </c>
      <c r="G7837">
        <v>8.3728127166126518E-6</v>
      </c>
      <c r="H7837">
        <v>230.85326871374201</v>
      </c>
      <c r="K7837">
        <v>4.7045320246845706E-5</v>
      </c>
      <c r="L7837">
        <v>244.76948287720316</v>
      </c>
      <c r="O7837">
        <v>5.8837924561904541E-5</v>
      </c>
      <c r="P7837">
        <v>261.57360529321932</v>
      </c>
      <c r="S7837">
        <v>8.5861374980313683E-5</v>
      </c>
      <c r="T7837">
        <v>285.19595194720478</v>
      </c>
      <c r="W7837">
        <v>-2.7172075061738615E-6</v>
      </c>
      <c r="X7837">
        <v>228.90289237321838</v>
      </c>
      <c r="AA7837">
        <v>4.3282535698517944E-5</v>
      </c>
      <c r="AB7837">
        <v>277.62061497090741</v>
      </c>
      <c r="AE7837">
        <v>5.9761364753619702E-5</v>
      </c>
      <c r="AF7837">
        <v>230.35395223093454</v>
      </c>
    </row>
    <row r="7838" spans="1:32" x14ac:dyDescent="0.35">
      <c r="A7838">
        <v>451351.71683382988</v>
      </c>
      <c r="B7838">
        <v>19.999580430627798</v>
      </c>
      <c r="C7838">
        <v>6.6582894832656385E-5</v>
      </c>
      <c r="D7838">
        <v>233.83936436655952</v>
      </c>
      <c r="G7838">
        <v>8.4131369016076503E-6</v>
      </c>
      <c r="H7838">
        <v>230.85375144986068</v>
      </c>
      <c r="K7838">
        <v>4.7047317916713312E-5</v>
      </c>
      <c r="L7838">
        <v>244.77219511212527</v>
      </c>
      <c r="O7838">
        <v>5.8785961562239223E-5</v>
      </c>
      <c r="P7838">
        <v>261.57699724938834</v>
      </c>
      <c r="S7838">
        <v>8.5884362682238672E-5</v>
      </c>
      <c r="T7838">
        <v>285.20090206256128</v>
      </c>
      <c r="W7838">
        <v>-2.7514108278965806E-6</v>
      </c>
      <c r="X7838">
        <v>228.90273558520724</v>
      </c>
      <c r="AA7838">
        <v>4.3270577033151469E-5</v>
      </c>
      <c r="AB7838">
        <v>277.62311021897091</v>
      </c>
      <c r="AE7838">
        <v>5.9837228823945492E-5</v>
      </c>
      <c r="AF7838">
        <v>230.35739793497515</v>
      </c>
    </row>
    <row r="7839" spans="1:32" x14ac:dyDescent="0.35">
      <c r="A7839">
        <v>451409.36829662323</v>
      </c>
      <c r="B7839">
        <v>19.999603458338829</v>
      </c>
      <c r="C7839">
        <v>6.6549867025556605E-5</v>
      </c>
      <c r="D7839">
        <v>233.84320106374224</v>
      </c>
      <c r="G7839">
        <v>8.34396450500271E-6</v>
      </c>
      <c r="H7839">
        <v>230.8542324603979</v>
      </c>
      <c r="K7839">
        <v>4.7001819247503596E-5</v>
      </c>
      <c r="L7839">
        <v>244.77490483236477</v>
      </c>
      <c r="O7839">
        <v>5.8805466593334394E-5</v>
      </c>
      <c r="P7839">
        <v>261.58038760681023</v>
      </c>
      <c r="S7839">
        <v>8.5944086057584116E-5</v>
      </c>
      <c r="T7839">
        <v>285.20585678335078</v>
      </c>
      <c r="W7839">
        <v>-2.7514585822256501E-6</v>
      </c>
      <c r="X7839">
        <v>228.90257709662035</v>
      </c>
      <c r="AA7839">
        <v>4.3249336228658283E-5</v>
      </c>
      <c r="AB7839">
        <v>277.62560365990191</v>
      </c>
      <c r="AE7839">
        <v>5.9796929152622052E-5</v>
      </c>
      <c r="AF7839">
        <v>230.36084494146252</v>
      </c>
    </row>
    <row r="7840" spans="1:32" x14ac:dyDescent="0.35">
      <c r="A7840">
        <v>451467.01975941658</v>
      </c>
      <c r="B7840">
        <v>19.999658965081053</v>
      </c>
      <c r="C7840">
        <v>6.651683921845681E-5</v>
      </c>
      <c r="D7840">
        <v>233.84703776092496</v>
      </c>
      <c r="G7840">
        <v>8.2733016484642944E-6</v>
      </c>
      <c r="H7840">
        <v>230.85471344744664</v>
      </c>
      <c r="K7840">
        <v>4.695487907563173E-5</v>
      </c>
      <c r="L7840">
        <v>244.77761447628424</v>
      </c>
      <c r="O7840">
        <v>5.882837699751378E-5</v>
      </c>
      <c r="P7840">
        <v>261.58377788805359</v>
      </c>
      <c r="S7840">
        <v>8.6006216344951546E-5</v>
      </c>
      <c r="T7840">
        <v>285.21081180588703</v>
      </c>
      <c r="W7840">
        <v>-2.7489556240423705E-6</v>
      </c>
      <c r="X7840">
        <v>228.90241848103568</v>
      </c>
      <c r="AA7840">
        <v>4.3227315589644178E-5</v>
      </c>
      <c r="AB7840">
        <v>277.62809694900761</v>
      </c>
      <c r="AE7840">
        <v>5.9745768976269791E-5</v>
      </c>
      <c r="AF7840">
        <v>230.36429206971962</v>
      </c>
    </row>
    <row r="7841" spans="1:32" x14ac:dyDescent="0.35">
      <c r="A7841">
        <v>451524.67122220993</v>
      </c>
      <c r="B7841">
        <v>20.000574237029809</v>
      </c>
      <c r="C7841">
        <v>6.6500249355772728E-5</v>
      </c>
      <c r="D7841">
        <v>233.85087159757643</v>
      </c>
      <c r="G7841">
        <v>8.2492861367080116E-6</v>
      </c>
      <c r="H7841">
        <v>230.85518908557168</v>
      </c>
      <c r="K7841">
        <v>4.6994675393093182E-5</v>
      </c>
      <c r="L7841">
        <v>244.78032386778159</v>
      </c>
      <c r="O7841">
        <v>5.8864539276980213E-5</v>
      </c>
      <c r="P7841">
        <v>261.58717145477601</v>
      </c>
      <c r="S7841">
        <v>8.5996599156163941E-5</v>
      </c>
      <c r="T7841">
        <v>285.21576941536409</v>
      </c>
      <c r="W7841">
        <v>-2.7306239979995411E-6</v>
      </c>
      <c r="X7841">
        <v>228.90226104654101</v>
      </c>
      <c r="AA7841">
        <v>4.3196847029337577E-5</v>
      </c>
      <c r="AB7841">
        <v>277.63058740881945</v>
      </c>
      <c r="AE7841">
        <v>5.9775772507918422E-5</v>
      </c>
      <c r="AF7841">
        <v>230.36773848262672</v>
      </c>
    </row>
    <row r="7842" spans="1:32" x14ac:dyDescent="0.35">
      <c r="A7842">
        <v>451582.32268476486</v>
      </c>
      <c r="B7842">
        <v>20.001581771898035</v>
      </c>
      <c r="C7842">
        <v>6.6483659493157262E-5</v>
      </c>
      <c r="D7842">
        <v>233.85470543421209</v>
      </c>
      <c r="G7842">
        <v>8.2259056473334228E-6</v>
      </c>
      <c r="H7842">
        <v>230.85566465087851</v>
      </c>
      <c r="K7842">
        <v>4.7037104261135496E-5</v>
      </c>
      <c r="L7842">
        <v>244.78303325160638</v>
      </c>
      <c r="O7842">
        <v>5.8901333012347994E-5</v>
      </c>
      <c r="P7842">
        <v>261.5905651780385</v>
      </c>
      <c r="S7842">
        <v>8.5982280985859706E-5</v>
      </c>
      <c r="T7842">
        <v>285.22072719432009</v>
      </c>
      <c r="W7842">
        <v>-2.7111102752403696E-6</v>
      </c>
      <c r="X7842">
        <v>228.90210370025167</v>
      </c>
      <c r="AA7842">
        <v>4.316566870824638E-5</v>
      </c>
      <c r="AB7842">
        <v>277.63307763091501</v>
      </c>
      <c r="AE7842">
        <v>5.9813364409005959E-5</v>
      </c>
      <c r="AF7842">
        <v>230.37118482863821</v>
      </c>
    </row>
    <row r="7843" spans="1:32" x14ac:dyDescent="0.35">
      <c r="A7843">
        <v>451639.97414731979</v>
      </c>
      <c r="B7843">
        <v>20.001407859095224</v>
      </c>
      <c r="C7843">
        <v>6.6478023662500232E-5</v>
      </c>
      <c r="D7843">
        <v>233.85853798950401</v>
      </c>
      <c r="G7843">
        <v>8.1947889928110533E-6</v>
      </c>
      <c r="H7843">
        <v>230.85613711055302</v>
      </c>
      <c r="K7843">
        <v>4.6915986896349914E-5</v>
      </c>
      <c r="L7843">
        <v>244.7857379548058</v>
      </c>
      <c r="O7843">
        <v>5.886635241740891E-5</v>
      </c>
      <c r="P7843">
        <v>261.59395881286724</v>
      </c>
      <c r="S7843">
        <v>8.5983625137750464E-5</v>
      </c>
      <c r="T7843">
        <v>285.22568432682579</v>
      </c>
      <c r="W7843">
        <v>-2.7553742270097702E-6</v>
      </c>
      <c r="X7843">
        <v>228.90194477071731</v>
      </c>
      <c r="AA7843">
        <v>4.310372021791061E-5</v>
      </c>
      <c r="AB7843">
        <v>277.6355627627396</v>
      </c>
      <c r="AE7843">
        <v>5.9785405866854188E-5</v>
      </c>
      <c r="AF7843">
        <v>230.37463135942215</v>
      </c>
    </row>
    <row r="7844" spans="1:32" x14ac:dyDescent="0.35">
      <c r="A7844">
        <v>451697.62561011314</v>
      </c>
      <c r="B7844">
        <v>20.00110713186443</v>
      </c>
      <c r="C7844">
        <v>6.6472387831819878E-5</v>
      </c>
      <c r="D7844">
        <v>233.86237054481177</v>
      </c>
      <c r="G7844">
        <v>8.1635670134677449E-6</v>
      </c>
      <c r="H7844">
        <v>230.85660952794757</v>
      </c>
      <c r="K7844">
        <v>4.6789905492753304E-5</v>
      </c>
      <c r="L7844">
        <v>244.78844251594774</v>
      </c>
      <c r="O7844">
        <v>5.8827951650759509E-5</v>
      </c>
      <c r="P7844">
        <v>261.59735244349605</v>
      </c>
      <c r="S7844">
        <v>8.5985995527001517E-5</v>
      </c>
      <c r="T7844">
        <v>285.23064141699479</v>
      </c>
      <c r="W7844">
        <v>-2.8044012389555512E-6</v>
      </c>
      <c r="X7844">
        <v>228.90178572294195</v>
      </c>
      <c r="AA7844">
        <v>4.3039186492649136E-5</v>
      </c>
      <c r="AB7844">
        <v>277.63804746690244</v>
      </c>
      <c r="AE7844">
        <v>5.9751318609652602E-5</v>
      </c>
      <c r="AF7844">
        <v>230.37807790749582</v>
      </c>
    </row>
    <row r="7845" spans="1:32" x14ac:dyDescent="0.35">
      <c r="A7845">
        <v>451755.27707290649</v>
      </c>
      <c r="B7845">
        <v>20.000994219746676</v>
      </c>
      <c r="C7845">
        <v>6.6452041137586061E-5</v>
      </c>
      <c r="D7845">
        <v>233.86620160218894</v>
      </c>
      <c r="G7845">
        <v>8.0245804693590314E-6</v>
      </c>
      <c r="H7845">
        <v>230.85707218092409</v>
      </c>
      <c r="K7845">
        <v>4.6727347244529153E-5</v>
      </c>
      <c r="L7845">
        <v>244.79113663000254</v>
      </c>
      <c r="O7845">
        <v>5.8689695275172654E-5</v>
      </c>
      <c r="P7845">
        <v>261.60073609097333</v>
      </c>
      <c r="S7845">
        <v>8.5939679531979519E-5</v>
      </c>
      <c r="T7845">
        <v>285.23559595682639</v>
      </c>
      <c r="W7845">
        <v>-2.8711365795209479E-6</v>
      </c>
      <c r="X7845">
        <v>228.90162039413846</v>
      </c>
      <c r="AA7845">
        <v>4.2974420548507333E-5</v>
      </c>
      <c r="AB7845">
        <v>277.64052529346975</v>
      </c>
      <c r="AE7845">
        <v>5.9641374195624709E-5</v>
      </c>
      <c r="AF7845">
        <v>230.38151648798683</v>
      </c>
    </row>
    <row r="7846" spans="1:32" x14ac:dyDescent="0.35">
      <c r="A7846">
        <v>451812.92853569984</v>
      </c>
      <c r="B7846">
        <v>20.000901472317977</v>
      </c>
      <c r="C7846">
        <v>6.6431694443352244E-5</v>
      </c>
      <c r="D7846">
        <v>233.87003265956611</v>
      </c>
      <c r="G7846">
        <v>7.8841266119201544E-6</v>
      </c>
      <c r="H7846">
        <v>230.85753470094915</v>
      </c>
      <c r="K7846">
        <v>4.666671717065155E-5</v>
      </c>
      <c r="L7846">
        <v>244.79383042694766</v>
      </c>
      <c r="O7846">
        <v>5.8546680464468286E-5</v>
      </c>
      <c r="P7846">
        <v>261.60411926272201</v>
      </c>
      <c r="S7846">
        <v>8.5890173402966295E-5</v>
      </c>
      <c r="T7846">
        <v>285.24055032954931</v>
      </c>
      <c r="W7846">
        <v>-2.9391944443069121E-6</v>
      </c>
      <c r="X7846">
        <v>228.90145459624438</v>
      </c>
      <c r="AA7846">
        <v>4.2909635093547792E-5</v>
      </c>
      <c r="AB7846">
        <v>277.64300254218779</v>
      </c>
      <c r="AE7846">
        <v>5.9524337311139023E-5</v>
      </c>
      <c r="AF7846">
        <v>230.3849543235271</v>
      </c>
    </row>
    <row r="7847" spans="1:32" x14ac:dyDescent="0.35">
      <c r="A7847">
        <v>451870.57999849319</v>
      </c>
      <c r="B7847">
        <v>20.00028745132564</v>
      </c>
      <c r="C7847">
        <v>6.6436204697298078E-5</v>
      </c>
      <c r="D7847">
        <v>233.87386280394935</v>
      </c>
      <c r="G7847">
        <v>7.902525236380105E-6</v>
      </c>
      <c r="H7847">
        <v>230.85799040187214</v>
      </c>
      <c r="K7847">
        <v>4.6601602554790294E-5</v>
      </c>
      <c r="L7847">
        <v>244.79651718047933</v>
      </c>
      <c r="O7847">
        <v>5.8418078647364576E-5</v>
      </c>
      <c r="P7847">
        <v>261.60748752544555</v>
      </c>
      <c r="S7847">
        <v>8.5797178383449537E-5</v>
      </c>
      <c r="T7847">
        <v>285.2454968378994</v>
      </c>
      <c r="W7847">
        <v>-2.981266639623608E-6</v>
      </c>
      <c r="X7847">
        <v>228.90128299453337</v>
      </c>
      <c r="AA7847">
        <v>4.2907089892093255E-5</v>
      </c>
      <c r="AB7847">
        <v>277.64547648817626</v>
      </c>
      <c r="AE7847">
        <v>5.9551678395115277E-5</v>
      </c>
      <c r="AF7847">
        <v>230.38838814182964</v>
      </c>
    </row>
    <row r="7848" spans="1:32" x14ac:dyDescent="0.35">
      <c r="A7848">
        <v>451928.23146104813</v>
      </c>
      <c r="B7848">
        <v>19.999617450263841</v>
      </c>
      <c r="C7848">
        <v>6.6440714951225265E-5</v>
      </c>
      <c r="D7848">
        <v>233.87769294831674</v>
      </c>
      <c r="G7848">
        <v>7.9230869934901823E-6</v>
      </c>
      <c r="H7848">
        <v>230.85844600993588</v>
      </c>
      <c r="K7848">
        <v>4.653635180979888E-5</v>
      </c>
      <c r="L7848">
        <v>244.79920372019535</v>
      </c>
      <c r="O7848">
        <v>5.8290163675863735E-5</v>
      </c>
      <c r="P7848">
        <v>261.61085507767189</v>
      </c>
      <c r="S7848">
        <v>8.5701333727996747E-5</v>
      </c>
      <c r="T7848">
        <v>285.25044283091108</v>
      </c>
      <c r="W7848">
        <v>-3.0213980890531396E-6</v>
      </c>
      <c r="X7848">
        <v>228.90111095936368</v>
      </c>
      <c r="AA7848">
        <v>4.2909774154116902E-5</v>
      </c>
      <c r="AB7848">
        <v>277.64795015665715</v>
      </c>
      <c r="AE7848">
        <v>5.9592518711114447E-5</v>
      </c>
      <c r="AF7848">
        <v>230.39182158450922</v>
      </c>
    </row>
    <row r="7849" spans="1:32" x14ac:dyDescent="0.35">
      <c r="A7849">
        <v>451985.88292360306</v>
      </c>
      <c r="B7849">
        <v>20.000057224397921</v>
      </c>
      <c r="C7849">
        <v>6.6380927152280919E-5</v>
      </c>
      <c r="D7849">
        <v>233.88151990585283</v>
      </c>
      <c r="G7849">
        <v>7.931763375477513E-6</v>
      </c>
      <c r="H7849">
        <v>230.85890327176867</v>
      </c>
      <c r="K7849">
        <v>4.6535804584882728E-5</v>
      </c>
      <c r="L7849">
        <v>244.80188668822211</v>
      </c>
      <c r="O7849">
        <v>5.8316886151618334E-5</v>
      </c>
      <c r="P7849">
        <v>261.61421746690371</v>
      </c>
      <c r="S7849">
        <v>8.5687247341244174E-5</v>
      </c>
      <c r="T7849">
        <v>285.2553831658513</v>
      </c>
      <c r="W7849">
        <v>-3.0220094161205132E-6</v>
      </c>
      <c r="X7849">
        <v>228.9009368968903</v>
      </c>
      <c r="AA7849">
        <v>4.2940083682168419E-5</v>
      </c>
      <c r="AB7849">
        <v>277.65042570329001</v>
      </c>
      <c r="AE7849">
        <v>5.9548128628392625E-5</v>
      </c>
      <c r="AF7849">
        <v>230.39525441989107</v>
      </c>
    </row>
    <row r="7850" spans="1:32" x14ac:dyDescent="0.35">
      <c r="A7850">
        <v>452043.53438639641</v>
      </c>
      <c r="B7850">
        <v>20.000616207673179</v>
      </c>
      <c r="C7850">
        <v>6.6321139353089307E-5</v>
      </c>
      <c r="D7850">
        <v>233.88534686340472</v>
      </c>
      <c r="G7850">
        <v>7.9402778956600699E-6</v>
      </c>
      <c r="H7850">
        <v>230.85936055612532</v>
      </c>
      <c r="K7850">
        <v>4.6537221540524266E-5</v>
      </c>
      <c r="L7850">
        <v>244.80456954783548</v>
      </c>
      <c r="O7850">
        <v>5.8350978028957418E-5</v>
      </c>
      <c r="P7850">
        <v>261.61757961010181</v>
      </c>
      <c r="S7850">
        <v>8.5678518335538528E-5</v>
      </c>
      <c r="T7850">
        <v>285.26032313005499</v>
      </c>
      <c r="W7850">
        <v>-3.0196691146241007E-6</v>
      </c>
      <c r="X7850">
        <v>228.90076268300353</v>
      </c>
      <c r="AA7850">
        <v>4.2972714343832379E-5</v>
      </c>
      <c r="AB7850">
        <v>277.65290140773942</v>
      </c>
      <c r="AE7850">
        <v>5.94957694348916E-5</v>
      </c>
      <c r="AF7850">
        <v>230.39868719850429</v>
      </c>
    </row>
    <row r="7851" spans="1:32" x14ac:dyDescent="0.35">
      <c r="A7851">
        <v>452101.18584918976</v>
      </c>
      <c r="B7851">
        <v>20.000367746187813</v>
      </c>
      <c r="C7851">
        <v>6.6246534333568388E-5</v>
      </c>
      <c r="D7851">
        <v>233.88916607301405</v>
      </c>
      <c r="G7851">
        <v>7.9105019169965636E-6</v>
      </c>
      <c r="H7851">
        <v>230.85981660153533</v>
      </c>
      <c r="K7851">
        <v>4.6459801173794852E-5</v>
      </c>
      <c r="L7851">
        <v>244.80724802092448</v>
      </c>
      <c r="O7851">
        <v>5.8393867599006223E-5</v>
      </c>
      <c r="P7851">
        <v>261.62094601258138</v>
      </c>
      <c r="S7851">
        <v>8.5722406366510473E-5</v>
      </c>
      <c r="T7851">
        <v>285.26526518312642</v>
      </c>
      <c r="W7851">
        <v>-3.0379870181233505E-6</v>
      </c>
      <c r="X7851">
        <v>228.90058752923056</v>
      </c>
      <c r="AA7851">
        <v>4.2940921353879657E-5</v>
      </c>
      <c r="AB7851">
        <v>277.65537686885392</v>
      </c>
      <c r="AE7851">
        <v>5.9462386950237471E-5</v>
      </c>
      <c r="AF7851">
        <v>230.40211555020298</v>
      </c>
    </row>
    <row r="7852" spans="1:32" x14ac:dyDescent="0.35">
      <c r="A7852">
        <v>452158.83731198311</v>
      </c>
      <c r="B7852">
        <v>20.00003252978621</v>
      </c>
      <c r="C7852">
        <v>6.6171929314047469E-5</v>
      </c>
      <c r="D7852">
        <v>233.89298528262336</v>
      </c>
      <c r="G7852">
        <v>7.8802044254866152E-6</v>
      </c>
      <c r="H7852">
        <v>230.86027263007099</v>
      </c>
      <c r="K7852">
        <v>4.6379987463637081E-5</v>
      </c>
      <c r="L7852">
        <v>244.80992636084738</v>
      </c>
      <c r="O7852">
        <v>5.8437176444353882E-5</v>
      </c>
      <c r="P7852">
        <v>261.62431261804727</v>
      </c>
      <c r="S7852">
        <v>8.5769742315867749E-5</v>
      </c>
      <c r="T7852">
        <v>285.27020737307839</v>
      </c>
      <c r="W7852">
        <v>-3.0578478461976936E-6</v>
      </c>
      <c r="X7852">
        <v>228.90041230525915</v>
      </c>
      <c r="AA7852">
        <v>4.2903715254030353E-5</v>
      </c>
      <c r="AB7852">
        <v>277.65785230952253</v>
      </c>
      <c r="AE7852">
        <v>5.9430778832427694E-5</v>
      </c>
      <c r="AF7852">
        <v>230.40554348797477</v>
      </c>
    </row>
    <row r="7853" spans="1:32" x14ac:dyDescent="0.35">
      <c r="A7853">
        <v>452216.48877477646</v>
      </c>
      <c r="B7853">
        <v>20.000050121662337</v>
      </c>
      <c r="C7853">
        <v>6.6160198944585866E-5</v>
      </c>
      <c r="D7853">
        <v>233.89679951487122</v>
      </c>
      <c r="G7853">
        <v>7.8298493532091051E-6</v>
      </c>
      <c r="H7853">
        <v>230.86072405581024</v>
      </c>
      <c r="K7853">
        <v>4.6327388466087482E-5</v>
      </c>
      <c r="L7853">
        <v>244.8125973381369</v>
      </c>
      <c r="O7853">
        <v>5.8427418992798276E-5</v>
      </c>
      <c r="P7853">
        <v>261.6276809306367</v>
      </c>
      <c r="S7853">
        <v>8.5739323546851691E-5</v>
      </c>
      <c r="T7853">
        <v>285.27515020266594</v>
      </c>
      <c r="W7853">
        <v>-3.0624136978811698E-6</v>
      </c>
      <c r="X7853">
        <v>228.90023583220636</v>
      </c>
      <c r="AA7853">
        <v>4.2821277160699707E-5</v>
      </c>
      <c r="AB7853">
        <v>277.66032118504921</v>
      </c>
      <c r="AE7853">
        <v>5.9322960995301103E-5</v>
      </c>
      <c r="AF7853">
        <v>230.40896369926782</v>
      </c>
    </row>
    <row r="7854" spans="1:32" x14ac:dyDescent="0.35">
      <c r="A7854">
        <v>452274.14023733139</v>
      </c>
      <c r="B7854">
        <v>20.00010562990871</v>
      </c>
      <c r="C7854">
        <v>6.6148468575172767E-5</v>
      </c>
      <c r="D7854">
        <v>233.90061374710331</v>
      </c>
      <c r="G7854">
        <v>7.7792210721791934E-6</v>
      </c>
      <c r="H7854">
        <v>230.86117541885181</v>
      </c>
      <c r="K7854">
        <v>4.6275615690394467E-5</v>
      </c>
      <c r="L7854">
        <v>244.81526809189046</v>
      </c>
      <c r="O7854">
        <v>5.8415132463328008E-5</v>
      </c>
      <c r="P7854">
        <v>261.63104932457168</v>
      </c>
      <c r="S7854">
        <v>8.5703809509368083E-5</v>
      </c>
      <c r="T7854">
        <v>285.28009307414834</v>
      </c>
      <c r="W7854">
        <v>-3.0658371721114713E-6</v>
      </c>
      <c r="X7854">
        <v>228.9000592658607</v>
      </c>
      <c r="AA7854">
        <v>4.2735038442057097E-5</v>
      </c>
      <c r="AB7854">
        <v>277.6627895089286</v>
      </c>
      <c r="AE7854">
        <v>5.920801725295653E-5</v>
      </c>
      <c r="AF7854">
        <v>230.4123831880909</v>
      </c>
    </row>
    <row r="7855" spans="1:32" x14ac:dyDescent="0.35">
      <c r="A7855">
        <v>452331.79169988632</v>
      </c>
      <c r="B7855">
        <v>20.000212429950572</v>
      </c>
      <c r="C7855">
        <v>6.6146647495245585E-5</v>
      </c>
      <c r="D7855">
        <v>233.90442719807453</v>
      </c>
      <c r="G7855">
        <v>7.5086188781372139E-6</v>
      </c>
      <c r="H7855">
        <v>230.86160834092891</v>
      </c>
      <c r="K7855">
        <v>4.6181783914910318E-5</v>
      </c>
      <c r="L7855">
        <v>244.81793062722295</v>
      </c>
      <c r="O7855">
        <v>5.8217472365333346E-5</v>
      </c>
      <c r="P7855">
        <v>261.63440567921612</v>
      </c>
      <c r="S7855">
        <v>8.5643906356513245E-5</v>
      </c>
      <c r="T7855">
        <v>285.28503069652652</v>
      </c>
      <c r="W7855">
        <v>-3.1691910633774527E-6</v>
      </c>
      <c r="X7855">
        <v>228.89987657107406</v>
      </c>
      <c r="AA7855">
        <v>4.2602641860195653E-5</v>
      </c>
      <c r="AB7855">
        <v>277.6652459989167</v>
      </c>
      <c r="AE7855">
        <v>5.9036335839197098E-5</v>
      </c>
      <c r="AF7855">
        <v>230.41578728583593</v>
      </c>
    </row>
    <row r="7856" spans="1:32" x14ac:dyDescent="0.35">
      <c r="A7856">
        <v>452389.44316267967</v>
      </c>
      <c r="B7856">
        <v>20.00032474368604</v>
      </c>
      <c r="C7856">
        <v>6.6144826415310854E-5</v>
      </c>
      <c r="D7856">
        <v>233.9082406490615</v>
      </c>
      <c r="G7856">
        <v>7.2350200746914516E-6</v>
      </c>
      <c r="H7856">
        <v>230.86204101179462</v>
      </c>
      <c r="K7856">
        <v>4.608667519631858E-5</v>
      </c>
      <c r="L7856">
        <v>244.82059291304907</v>
      </c>
      <c r="O7856">
        <v>5.8010977314493177E-5</v>
      </c>
      <c r="P7856">
        <v>261.63776146007876</v>
      </c>
      <c r="S7856">
        <v>8.5582404948221895E-5</v>
      </c>
      <c r="T7856">
        <v>285.28996797494341</v>
      </c>
      <c r="W7856">
        <v>-3.2800088789738018E-6</v>
      </c>
      <c r="X7856">
        <v>228.89969341854598</v>
      </c>
      <c r="AA7856">
        <v>4.2466366785518119E-5</v>
      </c>
      <c r="AB7856">
        <v>277.66770149455232</v>
      </c>
      <c r="AE7856">
        <v>5.8859349143517835E-5</v>
      </c>
      <c r="AF7856">
        <v>230.41918994444546</v>
      </c>
    </row>
    <row r="7857" spans="1:32" x14ac:dyDescent="0.35">
      <c r="A7857">
        <v>452447.09462547302</v>
      </c>
      <c r="B7857">
        <v>20.000800072124704</v>
      </c>
      <c r="C7857">
        <v>6.6041174793717586E-5</v>
      </c>
      <c r="D7857">
        <v>233.91204801939296</v>
      </c>
      <c r="G7857">
        <v>7.1272362192234315E-6</v>
      </c>
      <c r="H7857">
        <v>230.86245211939092</v>
      </c>
      <c r="K7857">
        <v>4.5978427414282189E-5</v>
      </c>
      <c r="L7857">
        <v>244.82324379821716</v>
      </c>
      <c r="O7857">
        <v>5.7830706822919185E-5</v>
      </c>
      <c r="P7857">
        <v>261.64109602650251</v>
      </c>
      <c r="S7857">
        <v>8.552202503472165E-5</v>
      </c>
      <c r="T7857">
        <v>285.29489866285195</v>
      </c>
      <c r="W7857">
        <v>-3.3705817953907868E-6</v>
      </c>
      <c r="X7857">
        <v>228.89949954360372</v>
      </c>
      <c r="AA7857">
        <v>4.2407538412056058E-5</v>
      </c>
      <c r="AB7857">
        <v>277.67014696016537</v>
      </c>
      <c r="AE7857">
        <v>5.8744947257352288E-5</v>
      </c>
      <c r="AF7857">
        <v>230.42257754909957</v>
      </c>
    </row>
    <row r="7858" spans="1:32" x14ac:dyDescent="0.35">
      <c r="A7858">
        <v>452504.74608826637</v>
      </c>
      <c r="B7858">
        <v>20.001314432992512</v>
      </c>
      <c r="C7858">
        <v>6.5937523172124305E-5</v>
      </c>
      <c r="D7858">
        <v>233.91585538972438</v>
      </c>
      <c r="G7858">
        <v>7.0217114086797261E-6</v>
      </c>
      <c r="H7858">
        <v>230.86286293321163</v>
      </c>
      <c r="K7858">
        <v>4.5869780702391058E-5</v>
      </c>
      <c r="L7858">
        <v>244.82589433723709</v>
      </c>
      <c r="O7858">
        <v>5.7651686237843047E-5</v>
      </c>
      <c r="P7858">
        <v>261.64442958181047</v>
      </c>
      <c r="S7858">
        <v>8.5461718616099082E-5</v>
      </c>
      <c r="T7858">
        <v>285.29982891886493</v>
      </c>
      <c r="W7858">
        <v>-3.4596425655104144E-6</v>
      </c>
      <c r="X7858">
        <v>228.89930486777536</v>
      </c>
      <c r="AA7858">
        <v>4.23552177459683E-5</v>
      </c>
      <c r="AB7858">
        <v>277.67259158297367</v>
      </c>
      <c r="AE7858">
        <v>5.863639748846458E-5</v>
      </c>
      <c r="AF7858">
        <v>230.42596374610363</v>
      </c>
    </row>
    <row r="7859" spans="1:32" x14ac:dyDescent="0.35">
      <c r="A7859">
        <v>452562.39755105972</v>
      </c>
      <c r="B7859">
        <v>20.000748441406952</v>
      </c>
      <c r="C7859">
        <v>6.5918331893660871E-5</v>
      </c>
      <c r="D7859">
        <v>233.91965567798297</v>
      </c>
      <c r="G7859">
        <v>6.8653263043281057E-6</v>
      </c>
      <c r="H7859">
        <v>230.86325881108689</v>
      </c>
      <c r="K7859">
        <v>4.5701381069014751E-5</v>
      </c>
      <c r="L7859">
        <v>244.82852927328287</v>
      </c>
      <c r="O7859">
        <v>5.7569098083681385E-5</v>
      </c>
      <c r="P7859">
        <v>261.64774899406564</v>
      </c>
      <c r="S7859">
        <v>8.5435631816415482E-5</v>
      </c>
      <c r="T7859">
        <v>285.30475462184666</v>
      </c>
      <c r="W7859">
        <v>-3.4774619577985121E-6</v>
      </c>
      <c r="X7859">
        <v>228.89910474386718</v>
      </c>
      <c r="AA7859">
        <v>4.2253912100178998E-5</v>
      </c>
      <c r="AB7859">
        <v>277.67502781662813</v>
      </c>
      <c r="AE7859">
        <v>5.8567986945909171E-5</v>
      </c>
      <c r="AF7859">
        <v>230.42934081136318</v>
      </c>
    </row>
    <row r="7860" spans="1:32" x14ac:dyDescent="0.35">
      <c r="A7860">
        <v>452620.04901361465</v>
      </c>
      <c r="B7860">
        <v>20.000066258558828</v>
      </c>
      <c r="C7860">
        <v>6.5899140615276788E-5</v>
      </c>
      <c r="D7860">
        <v>233.92345596622582</v>
      </c>
      <c r="G7860">
        <v>6.7082482180575015E-6</v>
      </c>
      <c r="H7860">
        <v>230.86365448545496</v>
      </c>
      <c r="K7860">
        <v>4.5531167128965467E-5</v>
      </c>
      <c r="L7860">
        <v>244.83116373555694</v>
      </c>
      <c r="O7860">
        <v>5.7491106197875813E-5</v>
      </c>
      <c r="P7860">
        <v>261.65106773220538</v>
      </c>
      <c r="S7860">
        <v>8.5411787580013887E-5</v>
      </c>
      <c r="T7860">
        <v>285.30968002642788</v>
      </c>
      <c r="W7860">
        <v>-3.4899600325971759E-6</v>
      </c>
      <c r="X7860">
        <v>228.8989042130199</v>
      </c>
      <c r="AA7860">
        <v>4.2148490260581057E-5</v>
      </c>
      <c r="AB7860">
        <v>277.67746334533422</v>
      </c>
      <c r="AE7860">
        <v>5.8503329763863113E-5</v>
      </c>
      <c r="AF7860">
        <v>230.43271702271272</v>
      </c>
    </row>
    <row r="7861" spans="1:32" x14ac:dyDescent="0.35">
      <c r="A7861">
        <v>452677.70047616959</v>
      </c>
      <c r="B7861">
        <v>19.999848474815067</v>
      </c>
      <c r="C7861">
        <v>6.5817048165568441E-5</v>
      </c>
      <c r="D7861">
        <v>233.92725041531361</v>
      </c>
      <c r="G7861">
        <v>6.5909946444808629E-6</v>
      </c>
      <c r="H7861">
        <v>230.86403458767182</v>
      </c>
      <c r="K7861">
        <v>4.5469214363421729E-5</v>
      </c>
      <c r="L7861">
        <v>244.83378539145596</v>
      </c>
      <c r="O7861">
        <v>5.7447158652128999E-5</v>
      </c>
      <c r="P7861">
        <v>261.65437984948557</v>
      </c>
      <c r="S7861">
        <v>8.5369279733743116E-5</v>
      </c>
      <c r="T7861">
        <v>285.31460177480858</v>
      </c>
      <c r="W7861">
        <v>-3.585610586777927E-6</v>
      </c>
      <c r="X7861">
        <v>228.89869754740181</v>
      </c>
      <c r="AA7861">
        <v>4.200257257096166E-5</v>
      </c>
      <c r="AB7861">
        <v>277.67988532619825</v>
      </c>
      <c r="AE7861">
        <v>5.8470451425858494E-5</v>
      </c>
      <c r="AF7861">
        <v>230.43608824851205</v>
      </c>
    </row>
    <row r="7862" spans="1:32" x14ac:dyDescent="0.35">
      <c r="A7862">
        <v>452735.35193896294</v>
      </c>
      <c r="B7862">
        <v>19.999680649183826</v>
      </c>
      <c r="C7862">
        <v>6.5734955715520589E-5</v>
      </c>
      <c r="D7862">
        <v>233.93104486441709</v>
      </c>
      <c r="G7862">
        <v>6.474283741037639E-6</v>
      </c>
      <c r="H7862">
        <v>230.86441447769559</v>
      </c>
      <c r="K7862">
        <v>4.5410548933772238E-5</v>
      </c>
      <c r="L7862">
        <v>244.83640665850194</v>
      </c>
      <c r="O7862">
        <v>5.7404833813168123E-5</v>
      </c>
      <c r="P7862">
        <v>261.6576916511994</v>
      </c>
      <c r="S7862">
        <v>8.5325548750843919E-5</v>
      </c>
      <c r="T7862">
        <v>285.31952328359722</v>
      </c>
      <c r="W7862">
        <v>-3.6874722733127635E-6</v>
      </c>
      <c r="X7862">
        <v>228.89849042354192</v>
      </c>
      <c r="AA7862">
        <v>4.1853251964076916E-5</v>
      </c>
      <c r="AB7862">
        <v>277.68230616863025</v>
      </c>
      <c r="AE7862">
        <v>5.8440544730075062E-5</v>
      </c>
      <c r="AF7862">
        <v>230.43945900812614</v>
      </c>
    </row>
    <row r="7863" spans="1:32" x14ac:dyDescent="0.35">
      <c r="A7863">
        <v>452793.00340175629</v>
      </c>
      <c r="B7863">
        <v>19.999765751793653</v>
      </c>
      <c r="C7863">
        <v>6.5663857079758847E-5</v>
      </c>
      <c r="D7863">
        <v>233.93483048183037</v>
      </c>
      <c r="G7863">
        <v>6.3788931588603991E-6</v>
      </c>
      <c r="H7863">
        <v>230.86478232067685</v>
      </c>
      <c r="K7863">
        <v>4.5395022417134021E-5</v>
      </c>
      <c r="L7863">
        <v>244.83902384762371</v>
      </c>
      <c r="O7863">
        <v>5.7326438323186449E-5</v>
      </c>
      <c r="P7863">
        <v>261.66099671524012</v>
      </c>
      <c r="S7863">
        <v>8.5340289702624865E-5</v>
      </c>
      <c r="T7863">
        <v>285.32444343120176</v>
      </c>
      <c r="W7863">
        <v>-3.7354797485138854E-6</v>
      </c>
      <c r="X7863">
        <v>228.89827547583727</v>
      </c>
      <c r="AA7863">
        <v>4.1889886245060376E-5</v>
      </c>
      <c r="AB7863">
        <v>277.68472184917403</v>
      </c>
      <c r="AE7863">
        <v>5.8378038275426898E-5</v>
      </c>
      <c r="AF7863">
        <v>230.44282473486749</v>
      </c>
    </row>
    <row r="7864" spans="1:32" x14ac:dyDescent="0.35">
      <c r="A7864">
        <v>452850.65486454964</v>
      </c>
      <c r="B7864">
        <v>19.999878070047078</v>
      </c>
      <c r="C7864">
        <v>6.5592758443997119E-5</v>
      </c>
      <c r="D7864">
        <v>233.93861609924369</v>
      </c>
      <c r="G7864">
        <v>6.2837931274082132E-6</v>
      </c>
      <c r="H7864">
        <v>230.86514999948253</v>
      </c>
      <c r="K7864">
        <v>4.5380805867117499E-5</v>
      </c>
      <c r="L7864">
        <v>244.84164091291422</v>
      </c>
      <c r="O7864">
        <v>5.7246323491874232E-5</v>
      </c>
      <c r="P7864">
        <v>261.66430145812325</v>
      </c>
      <c r="S7864">
        <v>8.5358862751115278E-5</v>
      </c>
      <c r="T7864">
        <v>285.32936348959777</v>
      </c>
      <c r="W7864">
        <v>-3.7794644656736654E-6</v>
      </c>
      <c r="X7864">
        <v>228.89805994371343</v>
      </c>
      <c r="AA7864">
        <v>4.1942146829356602E-5</v>
      </c>
      <c r="AB7864">
        <v>277.68713709595016</v>
      </c>
      <c r="AE7864">
        <v>5.8312483364175834E-5</v>
      </c>
      <c r="AF7864">
        <v>230.44618999097673</v>
      </c>
    </row>
    <row r="7865" spans="1:32" x14ac:dyDescent="0.35">
      <c r="A7865">
        <v>452908.30632734299</v>
      </c>
      <c r="B7865">
        <v>19.999332635969957</v>
      </c>
      <c r="C7865">
        <v>6.551626533900725E-5</v>
      </c>
      <c r="D7865">
        <v>233.94239320777726</v>
      </c>
      <c r="G7865">
        <v>6.5024516736010863E-6</v>
      </c>
      <c r="H7865">
        <v>230.86552494906095</v>
      </c>
      <c r="K7865">
        <v>4.5322748771958767E-5</v>
      </c>
      <c r="L7865">
        <v>244.84425385983249</v>
      </c>
      <c r="O7865">
        <v>5.7326497785283228E-5</v>
      </c>
      <c r="P7865">
        <v>261.66760662472655</v>
      </c>
      <c r="S7865">
        <v>8.5415792398522172E-5</v>
      </c>
      <c r="T7865">
        <v>285.33428776911711</v>
      </c>
      <c r="W7865">
        <v>-3.7443363760834697E-6</v>
      </c>
      <c r="X7865">
        <v>228.89784425349944</v>
      </c>
      <c r="AA7865">
        <v>4.2016471455289398E-5</v>
      </c>
      <c r="AB7865">
        <v>277.68955917343362</v>
      </c>
      <c r="AE7865">
        <v>5.8371554569206713E-5</v>
      </c>
      <c r="AF7865">
        <v>230.44955551968056</v>
      </c>
    </row>
    <row r="7866" spans="1:32" x14ac:dyDescent="0.35">
      <c r="A7866">
        <v>452965.95778989792</v>
      </c>
      <c r="B7866">
        <v>19.998716408906027</v>
      </c>
      <c r="C7866">
        <v>6.5439772234333725E-5</v>
      </c>
      <c r="D7866">
        <v>233.94617031629519</v>
      </c>
      <c r="G7866">
        <v>6.7253864982584754E-6</v>
      </c>
      <c r="H7866">
        <v>230.8658999977327</v>
      </c>
      <c r="K7866">
        <v>4.5263360344439377E-5</v>
      </c>
      <c r="L7866">
        <v>244.84686668167481</v>
      </c>
      <c r="O7866">
        <v>5.7414312636438605E-5</v>
      </c>
      <c r="P7866">
        <v>261.67091181151375</v>
      </c>
      <c r="S7866">
        <v>8.5475235892417759E-5</v>
      </c>
      <c r="T7866">
        <v>285.33921232526347</v>
      </c>
      <c r="W7866">
        <v>-3.7032986647241865E-6</v>
      </c>
      <c r="X7866">
        <v>228.89762855147717</v>
      </c>
      <c r="AA7866">
        <v>4.2092650216777972E-5</v>
      </c>
      <c r="AB7866">
        <v>277.69198182492067</v>
      </c>
      <c r="AE7866">
        <v>5.8442279957555179E-5</v>
      </c>
      <c r="AF7866">
        <v>230.45292107386166</v>
      </c>
    </row>
    <row r="7867" spans="1:32" x14ac:dyDescent="0.35">
      <c r="A7867">
        <v>453023.60925245285</v>
      </c>
      <c r="B7867">
        <v>19.999413693262198</v>
      </c>
      <c r="C7867">
        <v>6.5456827462309614E-5</v>
      </c>
      <c r="D7867">
        <v>233.94994399813262</v>
      </c>
      <c r="G7867">
        <v>6.7446870847908248E-6</v>
      </c>
      <c r="H7867">
        <v>230.86628866597721</v>
      </c>
      <c r="K7867">
        <v>4.5295196781655667E-5</v>
      </c>
      <c r="L7867">
        <v>244.84947811693092</v>
      </c>
      <c r="O7867">
        <v>5.7502471793522645E-5</v>
      </c>
      <c r="P7867">
        <v>261.67422668276618</v>
      </c>
      <c r="S7867">
        <v>8.5598946465987468E-5</v>
      </c>
      <c r="T7867">
        <v>285.3441470189332</v>
      </c>
      <c r="W7867">
        <v>-3.6816788762755541E-6</v>
      </c>
      <c r="X7867">
        <v>228.89741613285824</v>
      </c>
      <c r="AA7867">
        <v>4.2144641227389798E-5</v>
      </c>
      <c r="AB7867">
        <v>277.69441118466875</v>
      </c>
      <c r="AE7867">
        <v>5.8469339991258778E-5</v>
      </c>
      <c r="AF7867">
        <v>230.45629156813612</v>
      </c>
    </row>
    <row r="7868" spans="1:32" x14ac:dyDescent="0.35">
      <c r="A7868">
        <v>453081.2607152462</v>
      </c>
      <c r="B7868">
        <v>20.000252383773013</v>
      </c>
      <c r="C7868">
        <v>6.5473882690356017E-5</v>
      </c>
      <c r="D7868">
        <v>233.95371767998563</v>
      </c>
      <c r="G7868">
        <v>6.7612120281637219E-6</v>
      </c>
      <c r="H7868">
        <v>230.86667751986536</v>
      </c>
      <c r="K7868">
        <v>4.5329803625566055E-5</v>
      </c>
      <c r="L7868">
        <v>244.8520895100886</v>
      </c>
      <c r="O7868">
        <v>5.7590647363612453E-5</v>
      </c>
      <c r="P7868">
        <v>261.67754201567885</v>
      </c>
      <c r="S7868">
        <v>8.5726869123963119E-5</v>
      </c>
      <c r="T7868">
        <v>285.34908237703974</v>
      </c>
      <c r="W7868">
        <v>-3.6615096099172033E-6</v>
      </c>
      <c r="X7868">
        <v>228.89720395950917</v>
      </c>
      <c r="AA7868">
        <v>4.2194599601157404E-5</v>
      </c>
      <c r="AB7868">
        <v>277.69684110816087</v>
      </c>
      <c r="AE7868">
        <v>5.849231667157617E-5</v>
      </c>
      <c r="AF7868">
        <v>230.45966252439598</v>
      </c>
    </row>
    <row r="7869" spans="1:32" x14ac:dyDescent="0.35">
      <c r="A7869">
        <v>453138.91217803955</v>
      </c>
      <c r="B7869">
        <v>20.000183190024622</v>
      </c>
      <c r="C7869">
        <v>6.5469376742506461E-5</v>
      </c>
      <c r="D7869">
        <v>233.957492085323</v>
      </c>
      <c r="G7869">
        <v>6.7342717667847221E-6</v>
      </c>
      <c r="H7869">
        <v>230.86706574767032</v>
      </c>
      <c r="K7869">
        <v>4.5273502247798579E-5</v>
      </c>
      <c r="L7869">
        <v>244.8546995349098</v>
      </c>
      <c r="O7869">
        <v>5.7509872629732215E-5</v>
      </c>
      <c r="P7869">
        <v>261.68085731265484</v>
      </c>
      <c r="S7869">
        <v>8.5715854287389366E-5</v>
      </c>
      <c r="T7869">
        <v>285.35402356778906</v>
      </c>
      <c r="W7869">
        <v>-3.686118414367037E-6</v>
      </c>
      <c r="X7869">
        <v>228.89699136856512</v>
      </c>
      <c r="AA7869">
        <v>4.2163334714778188E-5</v>
      </c>
      <c r="AB7869">
        <v>277.69927166280365</v>
      </c>
      <c r="AE7869">
        <v>5.8466041843827366E-5</v>
      </c>
      <c r="AF7869">
        <v>230.46303306394924</v>
      </c>
    </row>
    <row r="7870" spans="1:32" x14ac:dyDescent="0.35">
      <c r="A7870">
        <v>453196.5636408329</v>
      </c>
      <c r="B7870">
        <v>20.000016233960068</v>
      </c>
      <c r="C7870">
        <v>6.5464870794656891E-5</v>
      </c>
      <c r="D7870">
        <v>233.96126649066039</v>
      </c>
      <c r="G7870">
        <v>6.70673899350406E-6</v>
      </c>
      <c r="H7870">
        <v>230.86745396694056</v>
      </c>
      <c r="K7870">
        <v>4.5214439954291983E-5</v>
      </c>
      <c r="L7870">
        <v>244.85730951817413</v>
      </c>
      <c r="O7870">
        <v>5.7421044001419476E-5</v>
      </c>
      <c r="P7870">
        <v>261.68417260791773</v>
      </c>
      <c r="S7870">
        <v>8.5695733240518241E-5</v>
      </c>
      <c r="T7870">
        <v>285.35896514082015</v>
      </c>
      <c r="W7870">
        <v>-3.7140722155339957E-6</v>
      </c>
      <c r="X7870">
        <v>228.89677874642598</v>
      </c>
      <c r="AA7870">
        <v>4.2125244042652847E-5</v>
      </c>
      <c r="AB7870">
        <v>277.70170227048658</v>
      </c>
      <c r="AE7870">
        <v>5.8435161198559748E-5</v>
      </c>
      <c r="AF7870">
        <v>230.46640356453364</v>
      </c>
    </row>
    <row r="7871" spans="1:32" x14ac:dyDescent="0.35">
      <c r="A7871">
        <v>453254.21510362625</v>
      </c>
      <c r="B7871">
        <v>20.000050893153634</v>
      </c>
      <c r="C7871">
        <v>6.5426105696284549E-5</v>
      </c>
      <c r="D7871">
        <v>233.96503840135867</v>
      </c>
      <c r="G7871">
        <v>6.6721397302587931E-6</v>
      </c>
      <c r="H7871">
        <v>230.86783864690369</v>
      </c>
      <c r="K7871">
        <v>4.5227917359149411E-5</v>
      </c>
      <c r="L7871">
        <v>244.85991707413785</v>
      </c>
      <c r="O7871">
        <v>5.7418956730133849E-5</v>
      </c>
      <c r="P7871">
        <v>261.68748312778808</v>
      </c>
      <c r="S7871">
        <v>8.5693060345260982E-5</v>
      </c>
      <c r="T7871">
        <v>285.36390554245418</v>
      </c>
      <c r="W7871">
        <v>-3.7763449218823758E-6</v>
      </c>
      <c r="X7871">
        <v>228.8965611466366</v>
      </c>
      <c r="AA7871">
        <v>4.2120452210423523E-5</v>
      </c>
      <c r="AB7871">
        <v>277.70413074641107</v>
      </c>
      <c r="AE7871">
        <v>5.8371014488921484E-5</v>
      </c>
      <c r="AF7871">
        <v>230.46976889115422</v>
      </c>
    </row>
    <row r="7872" spans="1:32" x14ac:dyDescent="0.35">
      <c r="A7872">
        <v>453311.86656618118</v>
      </c>
      <c r="B7872">
        <v>20.00010726790131</v>
      </c>
      <c r="C7872">
        <v>6.5387340598072521E-5</v>
      </c>
      <c r="D7872">
        <v>233.96881031204134</v>
      </c>
      <c r="G7872">
        <v>6.6374441283357623E-6</v>
      </c>
      <c r="H7872">
        <v>230.86822327861316</v>
      </c>
      <c r="K7872">
        <v>4.524359792031897E-5</v>
      </c>
      <c r="L7872">
        <v>244.86252455636946</v>
      </c>
      <c r="O7872">
        <v>5.7421004559344748E-5</v>
      </c>
      <c r="P7872">
        <v>261.69079341999407</v>
      </c>
      <c r="S7872">
        <v>8.569153105843463E-5</v>
      </c>
      <c r="T7872">
        <v>285.36884586729064</v>
      </c>
      <c r="W7872">
        <v>-3.8411813586732702E-6</v>
      </c>
      <c r="X7872">
        <v>228.89634317500193</v>
      </c>
      <c r="AA7872">
        <v>4.2118458774219168E-5</v>
      </c>
      <c r="AB7872">
        <v>277.70655904317505</v>
      </c>
      <c r="AE7872">
        <v>5.8303756809847837E-5</v>
      </c>
      <c r="AF7872">
        <v>230.4731337339031</v>
      </c>
    </row>
    <row r="7873" spans="1:32" x14ac:dyDescent="0.35">
      <c r="A7873">
        <v>453369.51802873611</v>
      </c>
      <c r="B7873">
        <v>19.999808963538058</v>
      </c>
      <c r="C7873">
        <v>6.5376793061774324E-5</v>
      </c>
      <c r="D7873">
        <v>233.97257937977852</v>
      </c>
      <c r="G7873">
        <v>6.5652922083521219E-6</v>
      </c>
      <c r="H7873">
        <v>230.86860180421405</v>
      </c>
      <c r="K7873">
        <v>4.5178178494079889E-5</v>
      </c>
      <c r="L7873">
        <v>244.86512911778459</v>
      </c>
      <c r="O7873">
        <v>5.7410449761165005E-5</v>
      </c>
      <c r="P7873">
        <v>261.69410321101617</v>
      </c>
      <c r="S7873">
        <v>8.5641484915425728E-5</v>
      </c>
      <c r="T7873">
        <v>285.37378322957284</v>
      </c>
      <c r="W7873">
        <v>-3.8050744284140032E-6</v>
      </c>
      <c r="X7873">
        <v>228.89612406672694</v>
      </c>
      <c r="AA7873">
        <v>4.209140306670088E-5</v>
      </c>
      <c r="AB7873">
        <v>277.70898568303136</v>
      </c>
      <c r="AE7873">
        <v>5.8278929924257451E-5</v>
      </c>
      <c r="AF7873">
        <v>230.47649393105866</v>
      </c>
    </row>
    <row r="7874" spans="1:32" x14ac:dyDescent="0.35">
      <c r="A7874">
        <v>453427.16949152946</v>
      </c>
      <c r="B7874">
        <v>19.999472448064271</v>
      </c>
      <c r="C7874">
        <v>6.5366245525432502E-5</v>
      </c>
      <c r="D7874">
        <v>233.97634844753125</v>
      </c>
      <c r="G7874">
        <v>6.4926295890389381E-6</v>
      </c>
      <c r="H7874">
        <v>230.86898024656264</v>
      </c>
      <c r="K7874">
        <v>4.5110295808905379E-5</v>
      </c>
      <c r="L7874">
        <v>244.86773359049624</v>
      </c>
      <c r="O7874">
        <v>5.7399294157440509E-5</v>
      </c>
      <c r="P7874">
        <v>261.69741297815898</v>
      </c>
      <c r="S7874">
        <v>8.5588258748831031E-5</v>
      </c>
      <c r="T7874">
        <v>285.3787203976957</v>
      </c>
      <c r="W7874">
        <v>-3.7614265583921505E-6</v>
      </c>
      <c r="X7874">
        <v>228.89590487353868</v>
      </c>
      <c r="AA7874">
        <v>4.2062241116616519E-5</v>
      </c>
      <c r="AB7874">
        <v>277.71141218365062</v>
      </c>
      <c r="AE7874">
        <v>5.8258071139446598E-5</v>
      </c>
      <c r="AF7874">
        <v>230.47985369377511</v>
      </c>
    </row>
    <row r="7875" spans="1:32" x14ac:dyDescent="0.35">
      <c r="A7875">
        <v>453484.82095432281</v>
      </c>
      <c r="B7875">
        <v>19.999692601717598</v>
      </c>
      <c r="C7875">
        <v>6.5364941378156708E-5</v>
      </c>
      <c r="D7875">
        <v>233.9801168320171</v>
      </c>
      <c r="G7875">
        <v>6.4795992578084895E-6</v>
      </c>
      <c r="H7875">
        <v>230.86935386129133</v>
      </c>
      <c r="K7875">
        <v>4.5063853435410895E-5</v>
      </c>
      <c r="L7875">
        <v>244.87033170293176</v>
      </c>
      <c r="O7875">
        <v>5.7332500265891889E-5</v>
      </c>
      <c r="P7875">
        <v>261.70071830992845</v>
      </c>
      <c r="S7875">
        <v>8.563138545438764E-5</v>
      </c>
      <c r="T7875">
        <v>285.38365736109029</v>
      </c>
      <c r="W7875">
        <v>-3.8572458704393702E-6</v>
      </c>
      <c r="X7875">
        <v>228.89568232274789</v>
      </c>
      <c r="AA7875">
        <v>4.196067689319892E-5</v>
      </c>
      <c r="AB7875">
        <v>277.71383140838941</v>
      </c>
      <c r="AE7875">
        <v>5.8269373657627985E-5</v>
      </c>
      <c r="AF7875">
        <v>230.48321311124755</v>
      </c>
    </row>
    <row r="7876" spans="1:32" x14ac:dyDescent="0.35">
      <c r="A7876">
        <v>453542.47241711617</v>
      </c>
      <c r="B7876">
        <v>19.999972742444179</v>
      </c>
      <c r="C7876">
        <v>6.5363637230880914E-5</v>
      </c>
      <c r="D7876">
        <v>233.98388521650296</v>
      </c>
      <c r="G7876">
        <v>6.4673820636847244E-6</v>
      </c>
      <c r="H7876">
        <v>230.86972741019136</v>
      </c>
      <c r="K7876">
        <v>4.5018062300274316E-5</v>
      </c>
      <c r="L7876">
        <v>244.87292962217714</v>
      </c>
      <c r="O7876">
        <v>5.7263053849253809E-5</v>
      </c>
      <c r="P7876">
        <v>261.70402343024386</v>
      </c>
      <c r="S7876">
        <v>8.5680827722778359E-5</v>
      </c>
      <c r="T7876">
        <v>285.38859431106573</v>
      </c>
      <c r="W7876">
        <v>-3.96348423890739E-6</v>
      </c>
      <c r="X7876">
        <v>228.89545952112351</v>
      </c>
      <c r="AA7876">
        <v>4.1853027846149981E-5</v>
      </c>
      <c r="AB7876">
        <v>277.71625002164933</v>
      </c>
      <c r="AE7876">
        <v>5.8283683930212043E-5</v>
      </c>
      <c r="AF7876">
        <v>230.48657249643244</v>
      </c>
    </row>
    <row r="7877" spans="1:32" x14ac:dyDescent="0.35">
      <c r="A7877">
        <v>453600.12387990952</v>
      </c>
      <c r="B7877">
        <v>20.000201599270206</v>
      </c>
      <c r="C7877">
        <v>6.5361838902209092E-5</v>
      </c>
      <c r="D7877">
        <v>233.98765342212653</v>
      </c>
      <c r="G7877">
        <v>6.4751711415081432E-6</v>
      </c>
      <c r="H7877">
        <v>230.87010072275581</v>
      </c>
      <c r="K7877">
        <v>4.501476622790373E-5</v>
      </c>
      <c r="L7877">
        <v>244.8755248671234</v>
      </c>
      <c r="O7877">
        <v>5.7301020559060123E-5</v>
      </c>
      <c r="P7877">
        <v>261.70732710009344</v>
      </c>
      <c r="S7877">
        <v>8.5713624851368954E-5</v>
      </c>
      <c r="T7877">
        <v>285.39353565157592</v>
      </c>
      <c r="W7877">
        <v>-3.972823687493896E-6</v>
      </c>
      <c r="X7877">
        <v>228.89523090778829</v>
      </c>
      <c r="AA7877">
        <v>4.187695818656063E-5</v>
      </c>
      <c r="AB7877">
        <v>277.71866477069432</v>
      </c>
      <c r="AE7877">
        <v>5.8227175675490441E-5</v>
      </c>
      <c r="AF7877">
        <v>230.48992930772425</v>
      </c>
    </row>
    <row r="7878" spans="1:32" x14ac:dyDescent="0.35">
      <c r="A7878">
        <v>453657.77534246445</v>
      </c>
      <c r="B7878">
        <v>20.000424928349918</v>
      </c>
      <c r="C7878">
        <v>6.5360040573544712E-5</v>
      </c>
      <c r="D7878">
        <v>233.99142162773452</v>
      </c>
      <c r="G7878">
        <v>6.4832330484015331E-6</v>
      </c>
      <c r="H7878">
        <v>230.8704740320957</v>
      </c>
      <c r="K7878">
        <v>4.5012760979266148E-5</v>
      </c>
      <c r="L7878">
        <v>244.87812003082485</v>
      </c>
      <c r="O7878">
        <v>5.7344108283152198E-5</v>
      </c>
      <c r="P7878">
        <v>261.71063070077702</v>
      </c>
      <c r="S7878">
        <v>8.5745330930091395E-5</v>
      </c>
      <c r="T7878">
        <v>285.39847727985489</v>
      </c>
      <c r="W7878">
        <v>-3.9749240462859135E-6</v>
      </c>
      <c r="X7878">
        <v>228.8950018602747</v>
      </c>
      <c r="AA7878">
        <v>4.1911946906271579E-5</v>
      </c>
      <c r="AB7878">
        <v>277.72107919496756</v>
      </c>
      <c r="AE7878">
        <v>5.8164044298468913E-5</v>
      </c>
      <c r="AF7878">
        <v>230.49328587828535</v>
      </c>
    </row>
    <row r="7879" spans="1:32" x14ac:dyDescent="0.35">
      <c r="A7879">
        <v>453715.42680501938</v>
      </c>
      <c r="B7879">
        <v>20.000413019123272</v>
      </c>
      <c r="C7879">
        <v>6.5314274823681368E-5</v>
      </c>
      <c r="D7879">
        <v>233.99518709120383</v>
      </c>
      <c r="G7879">
        <v>6.457237409738718E-6</v>
      </c>
      <c r="H7879">
        <v>230.87084629502181</v>
      </c>
      <c r="K7879">
        <v>4.4948278597631439E-5</v>
      </c>
      <c r="L7879">
        <v>244.8807113682312</v>
      </c>
      <c r="O7879">
        <v>5.7280976087776307E-5</v>
      </c>
      <c r="P7879">
        <v>261.71393291977841</v>
      </c>
      <c r="S7879">
        <v>8.5715179904406302E-5</v>
      </c>
      <c r="T7879">
        <v>285.40341877289165</v>
      </c>
      <c r="W7879">
        <v>-3.9965837805834778E-6</v>
      </c>
      <c r="X7879">
        <v>228.89477145979129</v>
      </c>
      <c r="AA7879">
        <v>4.1867742150181659E-5</v>
      </c>
      <c r="AB7879">
        <v>277.72349277514684</v>
      </c>
      <c r="AE7879">
        <v>5.8118412979562645E-5</v>
      </c>
      <c r="AF7879">
        <v>230.49663680107307</v>
      </c>
    </row>
    <row r="7880" spans="1:32" x14ac:dyDescent="0.35">
      <c r="A7880">
        <v>453773.07826781273</v>
      </c>
      <c r="B7880">
        <v>20.000375748013617</v>
      </c>
      <c r="C7880">
        <v>6.5268509073628764E-5</v>
      </c>
      <c r="D7880">
        <v>233.99895255468871</v>
      </c>
      <c r="G7880">
        <v>6.4307772768384089E-6</v>
      </c>
      <c r="H7880">
        <v>230.87121854367797</v>
      </c>
      <c r="K7880">
        <v>4.488189833372807E-5</v>
      </c>
      <c r="L7880">
        <v>244.88330258941599</v>
      </c>
      <c r="O7880">
        <v>5.7212779613899785E-5</v>
      </c>
      <c r="P7880">
        <v>261.71723507291864</v>
      </c>
      <c r="S7880">
        <v>8.5680974200048397E-5</v>
      </c>
      <c r="T7880">
        <v>285.40836025708387</v>
      </c>
      <c r="W7880">
        <v>-4.0197047790421529E-6</v>
      </c>
      <c r="X7880">
        <v>228.89454095822774</v>
      </c>
      <c r="AA7880">
        <v>4.1816881584210954E-5</v>
      </c>
      <c r="AB7880">
        <v>277.72590628439428</v>
      </c>
      <c r="AE7880">
        <v>5.807441833597386E-5</v>
      </c>
      <c r="AF7880">
        <v>230.49998719567228</v>
      </c>
    </row>
    <row r="7881" spans="1:32" x14ac:dyDescent="0.35">
      <c r="A7881">
        <v>453830.72973060608</v>
      </c>
      <c r="B7881">
        <v>19.999572325634063</v>
      </c>
      <c r="C7881">
        <v>6.5261221880889635E-5</v>
      </c>
      <c r="D7881">
        <v>234.00271495959385</v>
      </c>
      <c r="G7881">
        <v>6.4375317508855077E-6</v>
      </c>
      <c r="H7881">
        <v>230.87158969732761</v>
      </c>
      <c r="K7881">
        <v>4.4821526046347029E-5</v>
      </c>
      <c r="L7881">
        <v>244.88588672878396</v>
      </c>
      <c r="O7881">
        <v>5.7196589664929975E-5</v>
      </c>
      <c r="P7881">
        <v>261.72053271890326</v>
      </c>
      <c r="S7881">
        <v>8.5714688357516983E-5</v>
      </c>
      <c r="T7881">
        <v>285.41330195556611</v>
      </c>
      <c r="W7881">
        <v>-4.0239525650493343E-6</v>
      </c>
      <c r="X7881">
        <v>228.89430906413941</v>
      </c>
      <c r="AA7881">
        <v>4.1809056040791262E-5</v>
      </c>
      <c r="AB7881">
        <v>277.72831686496625</v>
      </c>
      <c r="AE7881">
        <v>5.8073774255458708E-5</v>
      </c>
      <c r="AF7881">
        <v>230.50333545063421</v>
      </c>
    </row>
    <row r="7882" spans="1:32" x14ac:dyDescent="0.35">
      <c r="A7882">
        <v>453888.38119339943</v>
      </c>
      <c r="B7882">
        <v>19.998686281503446</v>
      </c>
      <c r="C7882">
        <v>6.525393468815052E-5</v>
      </c>
      <c r="D7882">
        <v>234.00647736449895</v>
      </c>
      <c r="G7882">
        <v>6.4447392668076419E-6</v>
      </c>
      <c r="H7882">
        <v>230.8719608360415</v>
      </c>
      <c r="K7882">
        <v>4.4761336272882824E-5</v>
      </c>
      <c r="L7882">
        <v>244.88847065301627</v>
      </c>
      <c r="O7882">
        <v>5.7182879320163526E-5</v>
      </c>
      <c r="P7882">
        <v>261.72383014999247</v>
      </c>
      <c r="S7882">
        <v>8.5752854701708715E-5</v>
      </c>
      <c r="T7882">
        <v>285.41824366809516</v>
      </c>
      <c r="W7882">
        <v>-4.0267903214304893E-6</v>
      </c>
      <c r="X7882">
        <v>228.89407706601466</v>
      </c>
      <c r="AA7882">
        <v>4.180484743802572E-5</v>
      </c>
      <c r="AB7882">
        <v>277.73072719939353</v>
      </c>
      <c r="AE7882">
        <v>5.8077184560245843E-5</v>
      </c>
      <c r="AF7882">
        <v>230.50668350548543</v>
      </c>
    </row>
    <row r="7883" spans="1:32" x14ac:dyDescent="0.35">
      <c r="A7883">
        <v>453946.03265619278</v>
      </c>
      <c r="B7883">
        <v>19.999068804948365</v>
      </c>
      <c r="C7883">
        <v>6.5233466615114756E-5</v>
      </c>
      <c r="D7883">
        <v>234.01023816927238</v>
      </c>
      <c r="G7883">
        <v>6.3597238746743351E-6</v>
      </c>
      <c r="H7883">
        <v>230.87232747783071</v>
      </c>
      <c r="K7883">
        <v>4.4756338818391681E-5</v>
      </c>
      <c r="L7883">
        <v>244.89105102372952</v>
      </c>
      <c r="O7883">
        <v>5.7112358962190225E-5</v>
      </c>
      <c r="P7883">
        <v>261.72712279699988</v>
      </c>
      <c r="S7883">
        <v>8.5767227919801746E-5</v>
      </c>
      <c r="T7883">
        <v>285.42318813888107</v>
      </c>
      <c r="W7883">
        <v>-4.0844976325511655E-6</v>
      </c>
      <c r="X7883">
        <v>228.89384160012247</v>
      </c>
      <c r="AA7883">
        <v>4.1765851088349445E-5</v>
      </c>
      <c r="AB7883">
        <v>277.73313508061381</v>
      </c>
      <c r="AE7883">
        <v>5.8080775146769498E-5</v>
      </c>
      <c r="AF7883">
        <v>230.51003193031733</v>
      </c>
    </row>
    <row r="7884" spans="1:32" x14ac:dyDescent="0.35">
      <c r="A7884">
        <v>454003.68411874771</v>
      </c>
      <c r="B7884">
        <v>19.999588164235973</v>
      </c>
      <c r="C7884">
        <v>6.5212998542163626E-5</v>
      </c>
      <c r="D7884">
        <v>234.01399897403027</v>
      </c>
      <c r="G7884">
        <v>6.2734504550628555E-6</v>
      </c>
      <c r="H7884">
        <v>230.8726940582751</v>
      </c>
      <c r="K7884">
        <v>4.4753018104913127E-5</v>
      </c>
      <c r="L7884">
        <v>244.89363128647628</v>
      </c>
      <c r="O7884">
        <v>5.7039129895716315E-5</v>
      </c>
      <c r="P7884">
        <v>261.730415215888</v>
      </c>
      <c r="S7884">
        <v>8.5780041449633882E-5</v>
      </c>
      <c r="T7884">
        <v>285.42813279045583</v>
      </c>
      <c r="W7884">
        <v>-4.1463043642875175E-6</v>
      </c>
      <c r="X7884">
        <v>228.89360587514702</v>
      </c>
      <c r="AA7884">
        <v>4.1723930899642432E-5</v>
      </c>
      <c r="AB7884">
        <v>277.73554275563708</v>
      </c>
      <c r="AE7884">
        <v>5.8084382594505158E-5</v>
      </c>
      <c r="AF7884">
        <v>230.51338038973861</v>
      </c>
    </row>
    <row r="7885" spans="1:32" x14ac:dyDescent="0.35">
      <c r="A7885">
        <v>454061.33558130264</v>
      </c>
      <c r="B7885">
        <v>19.999801778777652</v>
      </c>
      <c r="C7885">
        <v>6.5207689154823365E-5</v>
      </c>
      <c r="D7885">
        <v>234.0177582926799</v>
      </c>
      <c r="G7885">
        <v>6.2001782620596342E-6</v>
      </c>
      <c r="H7885">
        <v>230.87305157455899</v>
      </c>
      <c r="K7885">
        <v>4.4630577598621396E-5</v>
      </c>
      <c r="L7885">
        <v>244.89620431018975</v>
      </c>
      <c r="O7885">
        <v>5.6956840863080033E-5</v>
      </c>
      <c r="P7885">
        <v>261.7336990532022</v>
      </c>
      <c r="S7885">
        <v>8.5691024697397817E-5</v>
      </c>
      <c r="T7885">
        <v>285.43307295790765</v>
      </c>
      <c r="W7885">
        <v>-4.2452441576909227E-6</v>
      </c>
      <c r="X7885">
        <v>228.89336137832447</v>
      </c>
      <c r="AA7885">
        <v>4.1607082917083312E-5</v>
      </c>
      <c r="AB7885">
        <v>277.73794165219419</v>
      </c>
      <c r="AE7885">
        <v>5.7925845234418181E-5</v>
      </c>
      <c r="AF7885">
        <v>230.51671988164225</v>
      </c>
    </row>
    <row r="7886" spans="1:32" x14ac:dyDescent="0.35">
      <c r="A7886">
        <v>454118.98704409599</v>
      </c>
      <c r="B7886">
        <v>19.9999824056489</v>
      </c>
      <c r="C7886">
        <v>6.5202379767461134E-5</v>
      </c>
      <c r="D7886">
        <v>234.02151761134502</v>
      </c>
      <c r="G7886">
        <v>6.1270834379135777E-6</v>
      </c>
      <c r="H7886">
        <v>230.87340896718658</v>
      </c>
      <c r="K7886">
        <v>4.4504518072349925E-5</v>
      </c>
      <c r="L7886">
        <v>244.89877711398231</v>
      </c>
      <c r="O7886">
        <v>5.6874119836864828E-5</v>
      </c>
      <c r="P7886">
        <v>261.73698248134718</v>
      </c>
      <c r="S7886">
        <v>8.5595332611267219E-5</v>
      </c>
      <c r="T7886">
        <v>285.43801283142983</v>
      </c>
      <c r="W7886">
        <v>-4.3469582968793697E-6</v>
      </c>
      <c r="X7886">
        <v>228.89311622612456</v>
      </c>
      <c r="AA7886">
        <v>4.1483937291696625E-5</v>
      </c>
      <c r="AB7886">
        <v>277.74033981093555</v>
      </c>
      <c r="AE7886">
        <v>5.7752142689878663E-5</v>
      </c>
      <c r="AF7886">
        <v>230.52005853483993</v>
      </c>
    </row>
    <row r="7887" spans="1:32" x14ac:dyDescent="0.35">
      <c r="A7887">
        <v>454176.63850688934</v>
      </c>
      <c r="B7887">
        <v>20.000050884022095</v>
      </c>
      <c r="C7887">
        <v>6.512536280060504E-5</v>
      </c>
      <c r="D7887">
        <v>234.02527218377543</v>
      </c>
      <c r="G7887">
        <v>6.0213431914667557E-6</v>
      </c>
      <c r="H7887">
        <v>230.87375616314722</v>
      </c>
      <c r="K7887">
        <v>4.4306000256805488E-5</v>
      </c>
      <c r="L7887">
        <v>244.90133163399651</v>
      </c>
      <c r="O7887">
        <v>5.6683619686720096E-5</v>
      </c>
      <c r="P7887">
        <v>261.74025059198163</v>
      </c>
      <c r="S7887">
        <v>8.5484839795244287E-5</v>
      </c>
      <c r="T7887">
        <v>285.44294149689046</v>
      </c>
      <c r="W7887">
        <v>-4.448516651388026E-6</v>
      </c>
      <c r="X7887">
        <v>228.89286017029724</v>
      </c>
      <c r="AA7887">
        <v>4.1357767690780619E-5</v>
      </c>
      <c r="AB7887">
        <v>277.74272469719273</v>
      </c>
      <c r="AE7887">
        <v>5.77073671986322E-5</v>
      </c>
      <c r="AF7887">
        <v>230.52338630549241</v>
      </c>
    </row>
    <row r="7888" spans="1:32" x14ac:dyDescent="0.35">
      <c r="A7888">
        <v>454234.28996968269</v>
      </c>
      <c r="B7888">
        <v>20.000107259410875</v>
      </c>
      <c r="C7888">
        <v>6.5048345833748958E-5</v>
      </c>
      <c r="D7888">
        <v>234.02902675620581</v>
      </c>
      <c r="G7888">
        <v>5.9151575364788741E-6</v>
      </c>
      <c r="H7888">
        <v>230.87410321998627</v>
      </c>
      <c r="K7888">
        <v>4.4105280961129395E-5</v>
      </c>
      <c r="L7888">
        <v>244.90388559849978</v>
      </c>
      <c r="O7888">
        <v>5.6487980307202821E-5</v>
      </c>
      <c r="P7888">
        <v>261.7435179722317</v>
      </c>
      <c r="S7888">
        <v>8.5373376717450987E-5</v>
      </c>
      <c r="T7888">
        <v>285.44786942760663</v>
      </c>
      <c r="W7888">
        <v>-4.5500633664261111E-6</v>
      </c>
      <c r="X7888">
        <v>228.89260329980414</v>
      </c>
      <c r="AA7888">
        <v>4.1231343921671983E-5</v>
      </c>
      <c r="AB7888">
        <v>277.74510846788422</v>
      </c>
      <c r="AE7888">
        <v>5.7674650279783624E-5</v>
      </c>
      <c r="AF7888">
        <v>230.52671305829836</v>
      </c>
    </row>
    <row r="7889" spans="1:32" x14ac:dyDescent="0.35">
      <c r="A7889">
        <v>454291.94143247604</v>
      </c>
      <c r="B7889">
        <v>20.000570245576782</v>
      </c>
      <c r="C7889">
        <v>6.4903670826912558E-5</v>
      </c>
      <c r="D7889">
        <v>234.03276854776965</v>
      </c>
      <c r="G7889">
        <v>6.1242879277951716E-6</v>
      </c>
      <c r="H7889">
        <v>230.87445637655964</v>
      </c>
      <c r="K7889">
        <v>4.4285967012311602E-5</v>
      </c>
      <c r="L7889">
        <v>244.90643909051596</v>
      </c>
      <c r="O7889">
        <v>5.6669931863278859E-5</v>
      </c>
      <c r="P7889">
        <v>261.74678559005605</v>
      </c>
      <c r="S7889">
        <v>8.5482515096673356E-5</v>
      </c>
      <c r="T7889">
        <v>285.45279801499856</v>
      </c>
      <c r="W7889">
        <v>-4.4560145772868477E-6</v>
      </c>
      <c r="X7889">
        <v>228.89234681105421</v>
      </c>
      <c r="AA7889">
        <v>4.1371548716764918E-5</v>
      </c>
      <c r="AB7889">
        <v>277.74749416331019</v>
      </c>
      <c r="AE7889">
        <v>5.7667762199932972E-5</v>
      </c>
      <c r="AF7889">
        <v>230.53003785047338</v>
      </c>
    </row>
    <row r="7890" spans="1:32" x14ac:dyDescent="0.35">
      <c r="A7890">
        <v>454349.59289503098</v>
      </c>
      <c r="B7890">
        <v>20.001077123625983</v>
      </c>
      <c r="C7890">
        <v>6.4758995820674462E-5</v>
      </c>
      <c r="D7890">
        <v>234.03651033931803</v>
      </c>
      <c r="G7890">
        <v>6.3377208542919163E-6</v>
      </c>
      <c r="H7890">
        <v>230.87480961636334</v>
      </c>
      <c r="K7890">
        <v>4.4478241718179987E-5</v>
      </c>
      <c r="L7890">
        <v>244.90899256816544</v>
      </c>
      <c r="O7890">
        <v>5.6869888612791898E-5</v>
      </c>
      <c r="P7890">
        <v>261.75005321919548</v>
      </c>
      <c r="S7890">
        <v>8.5606115325921427E-5</v>
      </c>
      <c r="T7890">
        <v>285.45772664541948</v>
      </c>
      <c r="W7890">
        <v>-4.3473515561295157E-6</v>
      </c>
      <c r="X7890">
        <v>228.89209035082794</v>
      </c>
      <c r="AA7890">
        <v>4.1534164315164386E-5</v>
      </c>
      <c r="AB7890">
        <v>277.74988002050509</v>
      </c>
      <c r="AE7890">
        <v>5.7663289936293534E-5</v>
      </c>
      <c r="AF7890">
        <v>230.53336245925345</v>
      </c>
    </row>
    <row r="7891" spans="1:32" x14ac:dyDescent="0.35">
      <c r="A7891">
        <v>454407.24435758591</v>
      </c>
      <c r="B7891">
        <v>20.000618154740621</v>
      </c>
      <c r="C7891">
        <v>6.4769436208253115E-5</v>
      </c>
      <c r="D7891">
        <v>234.04024439204431</v>
      </c>
      <c r="G7891">
        <v>6.4774583141351674E-6</v>
      </c>
      <c r="H7891">
        <v>230.87518288565826</v>
      </c>
      <c r="K7891">
        <v>4.4583229642955812E-5</v>
      </c>
      <c r="L7891">
        <v>244.91156252967551</v>
      </c>
      <c r="O7891">
        <v>5.7011932269010877E-5</v>
      </c>
      <c r="P7891">
        <v>261.75333951578637</v>
      </c>
      <c r="S7891">
        <v>8.577108841493274E-5</v>
      </c>
      <c r="T7891">
        <v>285.46267103570983</v>
      </c>
      <c r="W7891">
        <v>-4.1871611313705016E-6</v>
      </c>
      <c r="X7891">
        <v>228.89184851933487</v>
      </c>
      <c r="AA7891">
        <v>4.161361295066773E-5</v>
      </c>
      <c r="AB7891">
        <v>277.7522783792466</v>
      </c>
      <c r="AE7891">
        <v>5.7875234778020075E-5</v>
      </c>
      <c r="AF7891">
        <v>230.53669907324525</v>
      </c>
    </row>
    <row r="7892" spans="1:32" x14ac:dyDescent="0.35">
      <c r="A7892">
        <v>454464.89582037926</v>
      </c>
      <c r="B7892">
        <v>20.000054901301592</v>
      </c>
      <c r="C7892">
        <v>6.4779876595874919E-5</v>
      </c>
      <c r="D7892">
        <v>234.04397844478603</v>
      </c>
      <c r="G7892">
        <v>6.6161900905302186E-6</v>
      </c>
      <c r="H7892">
        <v>230.87555642828681</v>
      </c>
      <c r="K7892">
        <v>4.4685565318524364E-5</v>
      </c>
      <c r="L7892">
        <v>244.91413299206604</v>
      </c>
      <c r="O7892">
        <v>5.7151214292856316E-5</v>
      </c>
      <c r="P7892">
        <v>261.75662670256349</v>
      </c>
      <c r="S7892">
        <v>8.5938773823670658E-5</v>
      </c>
      <c r="T7892">
        <v>285.46761645920503</v>
      </c>
      <c r="W7892">
        <v>-4.023120676100678E-6</v>
      </c>
      <c r="X7892">
        <v>228.89160778087199</v>
      </c>
      <c r="AA7892">
        <v>4.1686071066725713E-5</v>
      </c>
      <c r="AB7892">
        <v>277.75467778880363</v>
      </c>
      <c r="AE7892">
        <v>5.8107421823706388E-5</v>
      </c>
      <c r="AF7892">
        <v>230.54003681013782</v>
      </c>
    </row>
    <row r="7893" spans="1:32" x14ac:dyDescent="0.35">
      <c r="A7893">
        <v>454522.54728317261</v>
      </c>
      <c r="B7893">
        <v>20.000051701798849</v>
      </c>
      <c r="C7893">
        <v>6.4874628356170511E-5</v>
      </c>
      <c r="D7893">
        <v>234.04771856200892</v>
      </c>
      <c r="G7893">
        <v>6.5210695755641074E-6</v>
      </c>
      <c r="H7893">
        <v>230.87593226979641</v>
      </c>
      <c r="K7893">
        <v>4.4725746897082095E-5</v>
      </c>
      <c r="L7893">
        <v>244.91671132281107</v>
      </c>
      <c r="O7893">
        <v>5.7181956842153504E-5</v>
      </c>
      <c r="P7893">
        <v>261.75992296053124</v>
      </c>
      <c r="S7893">
        <v>8.5987053121320672E-5</v>
      </c>
      <c r="T7893">
        <v>285.47257314381085</v>
      </c>
      <c r="W7893">
        <v>-4.0243533667562043E-6</v>
      </c>
      <c r="X7893">
        <v>228.89137511350532</v>
      </c>
      <c r="AA7893">
        <v>4.173111197747548E-5</v>
      </c>
      <c r="AB7893">
        <v>277.75708332455343</v>
      </c>
      <c r="AE7893">
        <v>5.8061092400380572E-5</v>
      </c>
      <c r="AF7893">
        <v>230.54338297208616</v>
      </c>
    </row>
    <row r="7894" spans="1:32" x14ac:dyDescent="0.35">
      <c r="A7894">
        <v>454580.19874596596</v>
      </c>
      <c r="B7894">
        <v>20.000108987317812</v>
      </c>
      <c r="C7894">
        <v>6.4969380116466089E-5</v>
      </c>
      <c r="D7894">
        <v>234.05145867923184</v>
      </c>
      <c r="G7894">
        <v>6.422757487989455E-6</v>
      </c>
      <c r="H7894">
        <v>230.8763081426807</v>
      </c>
      <c r="K7894">
        <v>4.4764039808950184E-5</v>
      </c>
      <c r="L7894">
        <v>244.9192898926506</v>
      </c>
      <c r="O7894">
        <v>5.7207523444149065E-5</v>
      </c>
      <c r="P7894">
        <v>261.76321965107888</v>
      </c>
      <c r="S7894">
        <v>8.6027504226073744E-5</v>
      </c>
      <c r="T7894">
        <v>285.47753056668836</v>
      </c>
      <c r="W7894">
        <v>-4.0379352003382488E-6</v>
      </c>
      <c r="X7894">
        <v>228.89114304920764</v>
      </c>
      <c r="AA7894">
        <v>4.1773848319486687E-5</v>
      </c>
      <c r="AB7894">
        <v>277.75948937524379</v>
      </c>
      <c r="AE7894">
        <v>5.7988711985524629E-5</v>
      </c>
      <c r="AF7894">
        <v>230.54672992207068</v>
      </c>
    </row>
    <row r="7895" spans="1:32" x14ac:dyDescent="0.35">
      <c r="A7895">
        <v>454637.85020875931</v>
      </c>
      <c r="B7895">
        <v>20.000063263680367</v>
      </c>
      <c r="C7895">
        <v>6.5027202921232903E-5</v>
      </c>
      <c r="D7895">
        <v>234.05520759260159</v>
      </c>
      <c r="G7895">
        <v>6.2096201713975424E-6</v>
      </c>
      <c r="H7895">
        <v>230.87666621267851</v>
      </c>
      <c r="K7895">
        <v>4.4666574449664441E-5</v>
      </c>
      <c r="L7895">
        <v>244.92186492089411</v>
      </c>
      <c r="O7895">
        <v>5.7087729886373262E-5</v>
      </c>
      <c r="P7895">
        <v>261.76651077511855</v>
      </c>
      <c r="S7895">
        <v>8.5828679349092503E-5</v>
      </c>
      <c r="T7895">
        <v>285.48247857210959</v>
      </c>
      <c r="W7895">
        <v>-4.1921697045646979E-6</v>
      </c>
      <c r="X7895">
        <v>228.89090141892601</v>
      </c>
      <c r="AA7895">
        <v>4.1624199532581213E-5</v>
      </c>
      <c r="AB7895">
        <v>277.76188888018612</v>
      </c>
      <c r="AE7895">
        <v>5.7807462153283068E-5</v>
      </c>
      <c r="AF7895">
        <v>230.55006296374435</v>
      </c>
    </row>
    <row r="7896" spans="1:32" x14ac:dyDescent="0.35">
      <c r="A7896">
        <v>454695.50167131424</v>
      </c>
      <c r="B7896">
        <v>20.00000641247987</v>
      </c>
      <c r="C7896">
        <v>6.5085025725760583E-5</v>
      </c>
      <c r="D7896">
        <v>234.05895650595585</v>
      </c>
      <c r="G7896">
        <v>5.9949155900807587E-6</v>
      </c>
      <c r="H7896">
        <v>230.87702403968078</v>
      </c>
      <c r="K7896">
        <v>4.4564983639767629E-5</v>
      </c>
      <c r="L7896">
        <v>244.92443984150418</v>
      </c>
      <c r="O7896">
        <v>5.6961004299323944E-5</v>
      </c>
      <c r="P7896">
        <v>261.76980163368535</v>
      </c>
      <c r="S7896">
        <v>8.5614167332864982E-5</v>
      </c>
      <c r="T7896">
        <v>285.48742596009384</v>
      </c>
      <c r="W7896">
        <v>-4.3569139286507283E-6</v>
      </c>
      <c r="X7896">
        <v>228.89065907386461</v>
      </c>
      <c r="AA7896">
        <v>4.1458379413546664E-5</v>
      </c>
      <c r="AB7896">
        <v>277.76428783490218</v>
      </c>
      <c r="AE7896">
        <v>5.7616029071035474E-5</v>
      </c>
      <c r="AF7896">
        <v>230.55339470447123</v>
      </c>
    </row>
    <row r="7897" spans="1:32" x14ac:dyDescent="0.35">
      <c r="A7897">
        <v>454753.15313386917</v>
      </c>
      <c r="B7897">
        <v>20.000050962657987</v>
      </c>
      <c r="C7897">
        <v>6.5016620115749917E-5</v>
      </c>
      <c r="D7897">
        <v>234.06270480919591</v>
      </c>
      <c r="G7897">
        <v>6.0002955882175414E-6</v>
      </c>
      <c r="H7897">
        <v>230.87737013218819</v>
      </c>
      <c r="K7897">
        <v>4.4500372383380998E-5</v>
      </c>
      <c r="L7897">
        <v>244.9270055257922</v>
      </c>
      <c r="O7897">
        <v>5.6888952041696443E-5</v>
      </c>
      <c r="P7897">
        <v>261.77308169753132</v>
      </c>
      <c r="S7897">
        <v>8.5570042480105E-5</v>
      </c>
      <c r="T7897">
        <v>285.49235995911044</v>
      </c>
      <c r="W7897">
        <v>-4.4425445974752796E-6</v>
      </c>
      <c r="X7897">
        <v>228.89040361502157</v>
      </c>
      <c r="AA7897">
        <v>4.1367597116416126E-5</v>
      </c>
      <c r="AB7897">
        <v>277.76667347864679</v>
      </c>
      <c r="AE7897">
        <v>5.7550905271270587E-5</v>
      </c>
      <c r="AF7897">
        <v>230.55671354235028</v>
      </c>
    </row>
    <row r="7898" spans="1:32" x14ac:dyDescent="0.35">
      <c r="A7898">
        <v>454810.80459666252</v>
      </c>
      <c r="B7898">
        <v>20.000106469400329</v>
      </c>
      <c r="C7898">
        <v>6.4948214505456341E-5</v>
      </c>
      <c r="D7898">
        <v>234.06645311245146</v>
      </c>
      <c r="G7898">
        <v>6.0086798443236986E-6</v>
      </c>
      <c r="H7898">
        <v>230.87771606451565</v>
      </c>
      <c r="K7898">
        <v>4.4436884920043309E-5</v>
      </c>
      <c r="L7898">
        <v>244.92957092940279</v>
      </c>
      <c r="O7898">
        <v>5.6819507158750542E-5</v>
      </c>
      <c r="P7898">
        <v>261.77636124658983</v>
      </c>
      <c r="S7898">
        <v>8.5537088607354802E-5</v>
      </c>
      <c r="T7898">
        <v>285.49729308033551</v>
      </c>
      <c r="W7898">
        <v>-4.5222636974193319E-6</v>
      </c>
      <c r="X7898">
        <v>228.89014717628183</v>
      </c>
      <c r="AA7898">
        <v>4.128312239355962E-5</v>
      </c>
      <c r="AB7898">
        <v>277.76905800349959</v>
      </c>
      <c r="AE7898">
        <v>5.7497596179434971E-5</v>
      </c>
      <c r="AF7898">
        <v>230.56003117333742</v>
      </c>
    </row>
    <row r="7899" spans="1:32" x14ac:dyDescent="0.35">
      <c r="A7899">
        <v>454868.45605945587</v>
      </c>
      <c r="B7899">
        <v>20.000364308108509</v>
      </c>
      <c r="C7899">
        <v>6.4936209172635596E-5</v>
      </c>
      <c r="D7899">
        <v>234.07019677989851</v>
      </c>
      <c r="G7899">
        <v>6.0043272802579454E-6</v>
      </c>
      <c r="H7899">
        <v>230.87806221625635</v>
      </c>
      <c r="K7899">
        <v>4.4386956915417746E-5</v>
      </c>
      <c r="L7899">
        <v>244.9321300103507</v>
      </c>
      <c r="O7899">
        <v>5.6780327148188017E-5</v>
      </c>
      <c r="P7899">
        <v>261.77963489775266</v>
      </c>
      <c r="S7899">
        <v>8.5503911522913503E-5</v>
      </c>
      <c r="T7899">
        <v>285.50222262280477</v>
      </c>
      <c r="W7899">
        <v>-4.4980216133785622E-6</v>
      </c>
      <c r="X7899">
        <v>228.88988817830563</v>
      </c>
      <c r="AA7899">
        <v>4.1244098825269725E-5</v>
      </c>
      <c r="AB7899">
        <v>277.77143616376384</v>
      </c>
      <c r="AE7899">
        <v>5.7522210631353067E-5</v>
      </c>
      <c r="AF7899">
        <v>230.56334767581347</v>
      </c>
    </row>
    <row r="7900" spans="1:32" x14ac:dyDescent="0.35">
      <c r="A7900">
        <v>454926.10752224922</v>
      </c>
      <c r="B7900">
        <v>20.000644014423354</v>
      </c>
      <c r="C7900">
        <v>6.492420383981485E-5</v>
      </c>
      <c r="D7900">
        <v>234.07394044734556</v>
      </c>
      <c r="G7900">
        <v>5.9998008356721633E-6</v>
      </c>
      <c r="H7900">
        <v>230.87840837099245</v>
      </c>
      <c r="K7900">
        <v>4.4337440995757943E-5</v>
      </c>
      <c r="L7900">
        <v>244.93468889914683</v>
      </c>
      <c r="O7900">
        <v>5.674259051453688E-5</v>
      </c>
      <c r="P7900">
        <v>261.782908267636</v>
      </c>
      <c r="S7900">
        <v>8.5470719803864713E-5</v>
      </c>
      <c r="T7900">
        <v>285.50715193063718</v>
      </c>
      <c r="W7900">
        <v>-4.4660111257277696E-6</v>
      </c>
      <c r="X7900">
        <v>228.88962898909281</v>
      </c>
      <c r="AA7900">
        <v>4.120889588674561E-5</v>
      </c>
      <c r="AB7900">
        <v>277.77381378901993</v>
      </c>
      <c r="AE7900">
        <v>5.7554114010421416E-5</v>
      </c>
      <c r="AF7900">
        <v>230.5666640727292</v>
      </c>
    </row>
    <row r="7901" spans="1:32" x14ac:dyDescent="0.35">
      <c r="A7901">
        <v>454983.75898504257</v>
      </c>
      <c r="B7901">
        <v>20.000368399645101</v>
      </c>
      <c r="C7901">
        <v>6.4842421983958559E-5</v>
      </c>
      <c r="D7901">
        <v>234.07767870782402</v>
      </c>
      <c r="G7901">
        <v>5.9771599430435445E-6</v>
      </c>
      <c r="H7901">
        <v>230.87875296652055</v>
      </c>
      <c r="K7901">
        <v>4.4284751359358518E-5</v>
      </c>
      <c r="L7901">
        <v>244.93724206404113</v>
      </c>
      <c r="O7901">
        <v>5.6708029083176351E-5</v>
      </c>
      <c r="P7901">
        <v>261.78617766749966</v>
      </c>
      <c r="S7901">
        <v>8.5401793134972661E-5</v>
      </c>
      <c r="T7901">
        <v>285.51207558667681</v>
      </c>
      <c r="W7901">
        <v>-4.5495601634985357E-6</v>
      </c>
      <c r="X7901">
        <v>228.88936657197698</v>
      </c>
      <c r="AA7901">
        <v>4.115558253377934E-5</v>
      </c>
      <c r="AB7901">
        <v>277.77618662592744</v>
      </c>
      <c r="AE7901">
        <v>5.7584019070972933E-5</v>
      </c>
      <c r="AF7901">
        <v>230.5699837183322</v>
      </c>
    </row>
    <row r="7902" spans="1:32" x14ac:dyDescent="0.35">
      <c r="A7902">
        <v>455041.4104475975</v>
      </c>
      <c r="B7902">
        <v>20.000032752270613</v>
      </c>
      <c r="C7902">
        <v>6.4760640128440485E-5</v>
      </c>
      <c r="D7902">
        <v>234.08141696828699</v>
      </c>
      <c r="G7902">
        <v>5.9542717316747786E-6</v>
      </c>
      <c r="H7902">
        <v>230.87909754075915</v>
      </c>
      <c r="K7902">
        <v>4.4231965266531612E-5</v>
      </c>
      <c r="L7902">
        <v>244.93979505496216</v>
      </c>
      <c r="O7902">
        <v>5.6673619086588943E-5</v>
      </c>
      <c r="P7902">
        <v>261.78944687800805</v>
      </c>
      <c r="S7902">
        <v>8.5330523494790659E-5</v>
      </c>
      <c r="T7902">
        <v>285.51699887213488</v>
      </c>
      <c r="W7902">
        <v>-4.6417444520874831E-6</v>
      </c>
      <c r="X7902">
        <v>228.88910391365533</v>
      </c>
      <c r="AA7902">
        <v>4.1100746789864231E-5</v>
      </c>
      <c r="AB7902">
        <v>277.77855906030862</v>
      </c>
      <c r="AE7902">
        <v>5.7613737206658978E-5</v>
      </c>
      <c r="AF7902">
        <v>230.57330366780693</v>
      </c>
    </row>
    <row r="7903" spans="1:32" x14ac:dyDescent="0.35">
      <c r="A7903">
        <v>455099.06191015244</v>
      </c>
      <c r="B7903">
        <v>19.999949125450335</v>
      </c>
      <c r="C7903">
        <v>6.4747771217698111E-5</v>
      </c>
      <c r="D7903">
        <v>234.08514977199488</v>
      </c>
      <c r="G7903">
        <v>5.8352882726741998E-6</v>
      </c>
      <c r="H7903">
        <v>230.87943397143295</v>
      </c>
      <c r="K7903">
        <v>4.4125869703334295E-5</v>
      </c>
      <c r="L7903">
        <v>244.94233906564889</v>
      </c>
      <c r="O7903">
        <v>5.6571769578213206E-5</v>
      </c>
      <c r="P7903">
        <v>261.79270841356799</v>
      </c>
      <c r="S7903">
        <v>8.5323592339230694E-5</v>
      </c>
      <c r="T7903">
        <v>285.52191815484741</v>
      </c>
      <c r="W7903">
        <v>-4.6531845292858472E-6</v>
      </c>
      <c r="X7903">
        <v>228.88883602028943</v>
      </c>
      <c r="AA7903">
        <v>4.1024549863351573E-5</v>
      </c>
      <c r="AB7903">
        <v>277.78092443075263</v>
      </c>
      <c r="AE7903">
        <v>5.7543775713185995E-5</v>
      </c>
      <c r="AF7903">
        <v>230.57662100407828</v>
      </c>
    </row>
    <row r="7904" spans="1:32" x14ac:dyDescent="0.35">
      <c r="A7904">
        <v>455156.71337294579</v>
      </c>
      <c r="B7904">
        <v>19.999892749797922</v>
      </c>
      <c r="C7904">
        <v>6.4734902306902501E-5</v>
      </c>
      <c r="D7904">
        <v>234.08888257571817</v>
      </c>
      <c r="G7904">
        <v>5.7149926848753082E-6</v>
      </c>
      <c r="H7904">
        <v>230.87977029091215</v>
      </c>
      <c r="K7904">
        <v>4.4018153867417571E-5</v>
      </c>
      <c r="L7904">
        <v>244.94488280340354</v>
      </c>
      <c r="O7904">
        <v>5.6466703587135389E-5</v>
      </c>
      <c r="P7904">
        <v>261.79596958308991</v>
      </c>
      <c r="S7904">
        <v>8.5320879648262925E-5</v>
      </c>
      <c r="T7904">
        <v>285.52683717513338</v>
      </c>
      <c r="W7904">
        <v>-4.6585908286832099E-6</v>
      </c>
      <c r="X7904">
        <v>228.88856773572289</v>
      </c>
      <c r="AA7904">
        <v>4.0946557247929404E-5</v>
      </c>
      <c r="AB7904">
        <v>277.78328920738949</v>
      </c>
      <c r="AE7904">
        <v>5.7464489931351765E-5</v>
      </c>
      <c r="AF7904">
        <v>230.57993809591758</v>
      </c>
    </row>
    <row r="7905" spans="1:32" x14ac:dyDescent="0.35">
      <c r="A7905">
        <v>455214.36483573914</v>
      </c>
      <c r="B7905">
        <v>20.000039865012539</v>
      </c>
      <c r="C7905">
        <v>6.4680863244006209E-5</v>
      </c>
      <c r="D7905">
        <v>234.09261152209893</v>
      </c>
      <c r="G7905">
        <v>5.7853976876905024E-6</v>
      </c>
      <c r="H7905">
        <v>230.88010392098442</v>
      </c>
      <c r="K7905">
        <v>4.3988612567521013E-5</v>
      </c>
      <c r="L7905">
        <v>244.94741899444824</v>
      </c>
      <c r="O7905">
        <v>5.6399518409356655E-5</v>
      </c>
      <c r="P7905">
        <v>261.7992213735759</v>
      </c>
      <c r="S7905">
        <v>8.5317776214719463E-5</v>
      </c>
      <c r="T7905">
        <v>285.5317558793576</v>
      </c>
      <c r="W7905">
        <v>-4.6115274409950361E-6</v>
      </c>
      <c r="X7905">
        <v>228.88830189609394</v>
      </c>
      <c r="AA7905">
        <v>4.0927929376446715E-5</v>
      </c>
      <c r="AB7905">
        <v>277.78564911106298</v>
      </c>
      <c r="AE7905">
        <v>5.7490676516306591E-5</v>
      </c>
      <c r="AF7905">
        <v>230.58325290852537</v>
      </c>
    </row>
    <row r="7906" spans="1:32" x14ac:dyDescent="0.35">
      <c r="A7906">
        <v>455272.01629853249</v>
      </c>
      <c r="B7906">
        <v>20.000208989225239</v>
      </c>
      <c r="C7906">
        <v>6.4626824181109917E-5</v>
      </c>
      <c r="D7906">
        <v>234.09634046847967</v>
      </c>
      <c r="G7906">
        <v>5.8584068577032274E-6</v>
      </c>
      <c r="H7906">
        <v>230.88043751433077</v>
      </c>
      <c r="K7906">
        <v>4.3961447389117142E-5</v>
      </c>
      <c r="L7906">
        <v>244.94995495611008</v>
      </c>
      <c r="O7906">
        <v>5.6334139985539388E-5</v>
      </c>
      <c r="P7906">
        <v>261.80247271672164</v>
      </c>
      <c r="S7906">
        <v>8.5314647160883669E-5</v>
      </c>
      <c r="T7906">
        <v>285.53667456285825</v>
      </c>
      <c r="W7906">
        <v>-4.5605430689799288E-6</v>
      </c>
      <c r="X7906">
        <v>228.88803623917164</v>
      </c>
      <c r="AA7906">
        <v>4.0914291983716016E-5</v>
      </c>
      <c r="AB7906">
        <v>277.78800860509239</v>
      </c>
      <c r="AE7906">
        <v>5.7526729420560815E-5</v>
      </c>
      <c r="AF7906">
        <v>230.58656750792446</v>
      </c>
    </row>
    <row r="7907" spans="1:32" x14ac:dyDescent="0.35">
      <c r="A7907">
        <v>455329.66776132584</v>
      </c>
      <c r="B7907">
        <v>19.999971866610672</v>
      </c>
      <c r="C7907">
        <v>6.4599949436686208E-5</v>
      </c>
      <c r="D7907">
        <v>234.10006475006105</v>
      </c>
      <c r="G7907">
        <v>5.9427077768456278E-6</v>
      </c>
      <c r="H7907">
        <v>230.88078006342062</v>
      </c>
      <c r="K7907">
        <v>4.4093470259620022E-5</v>
      </c>
      <c r="L7907">
        <v>244.95249705537509</v>
      </c>
      <c r="O7907">
        <v>5.6430576252575442E-5</v>
      </c>
      <c r="P7907">
        <v>261.80572619358651</v>
      </c>
      <c r="S7907">
        <v>8.5423841451406164E-5</v>
      </c>
      <c r="T7907">
        <v>285.54159938338</v>
      </c>
      <c r="W7907">
        <v>-4.4193454916899881E-6</v>
      </c>
      <c r="X7907">
        <v>228.88778125306214</v>
      </c>
      <c r="AA7907">
        <v>4.1004048738201296E-5</v>
      </c>
      <c r="AB7907">
        <v>277.79037260945472</v>
      </c>
      <c r="AE7907">
        <v>5.7576016090716371E-5</v>
      </c>
      <c r="AF7907">
        <v>230.58988667167324</v>
      </c>
    </row>
    <row r="7908" spans="1:32" x14ac:dyDescent="0.35">
      <c r="A7908">
        <v>455387.31922388077</v>
      </c>
      <c r="B7908">
        <v>19.999690794747803</v>
      </c>
      <c r="C7908">
        <v>6.4573074692373631E-5</v>
      </c>
      <c r="D7908">
        <v>234.10378903162706</v>
      </c>
      <c r="G7908">
        <v>6.027162908362565E-6</v>
      </c>
      <c r="H7908">
        <v>230.88112273481872</v>
      </c>
      <c r="K7908">
        <v>4.4230331881552671E-5</v>
      </c>
      <c r="L7908">
        <v>244.95503934119097</v>
      </c>
      <c r="O7908">
        <v>5.6534730622086104E-5</v>
      </c>
      <c r="P7908">
        <v>261.80897977221025</v>
      </c>
      <c r="S7908">
        <v>8.5540400746942098E-5</v>
      </c>
      <c r="T7908">
        <v>285.54652460628381</v>
      </c>
      <c r="W7908">
        <v>-4.2714062773534161E-6</v>
      </c>
      <c r="X7908">
        <v>228.8875270643841</v>
      </c>
      <c r="AA7908">
        <v>4.1102497445916219E-5</v>
      </c>
      <c r="AB7908">
        <v>277.79273699297397</v>
      </c>
      <c r="AE7908">
        <v>5.7626540722013077E-5</v>
      </c>
      <c r="AF7908">
        <v>230.59320626238335</v>
      </c>
    </row>
    <row r="7909" spans="1:32" x14ac:dyDescent="0.35">
      <c r="A7909">
        <v>455444.9706864357</v>
      </c>
      <c r="B7909">
        <v>19.999815237311601</v>
      </c>
      <c r="C7909">
        <v>6.4542325178413879E-5</v>
      </c>
      <c r="D7909">
        <v>234.10750999107032</v>
      </c>
      <c r="G7909">
        <v>6.0427100264292377E-6</v>
      </c>
      <c r="H7909">
        <v>230.88147104028366</v>
      </c>
      <c r="K7909">
        <v>4.4316552836188029E-5</v>
      </c>
      <c r="L7909">
        <v>244.95759402250889</v>
      </c>
      <c r="O7909">
        <v>5.6695129810099646E-5</v>
      </c>
      <c r="P7909">
        <v>261.81224805599533</v>
      </c>
      <c r="S7909">
        <v>8.5563116297648927E-5</v>
      </c>
      <c r="T7909">
        <v>285.55145703156796</v>
      </c>
      <c r="W7909">
        <v>-4.2695099380094747E-6</v>
      </c>
      <c r="X7909">
        <v>228.88728032783246</v>
      </c>
      <c r="AA7909">
        <v>4.1145103931154237E-5</v>
      </c>
      <c r="AB7909">
        <v>277.79510862825117</v>
      </c>
      <c r="AE7909">
        <v>5.7587101218747864E-5</v>
      </c>
      <c r="AF7909">
        <v>230.59652599381479</v>
      </c>
    </row>
    <row r="7910" spans="1:32" x14ac:dyDescent="0.35">
      <c r="A7910">
        <v>455502.62214922905</v>
      </c>
      <c r="B7910">
        <v>19.999983560616052</v>
      </c>
      <c r="C7910">
        <v>6.4511575664326964E-5</v>
      </c>
      <c r="D7910">
        <v>234.11123095052892</v>
      </c>
      <c r="G7910">
        <v>6.0573159681944253E-6</v>
      </c>
      <c r="H7910">
        <v>230.88181942270268</v>
      </c>
      <c r="K7910">
        <v>4.4401234424924091E-5</v>
      </c>
      <c r="L7910">
        <v>244.9601490806337</v>
      </c>
      <c r="O7910">
        <v>5.6858211797414381E-5</v>
      </c>
      <c r="P7910">
        <v>261.81551704120938</v>
      </c>
      <c r="S7910">
        <v>8.557967840636284E-5</v>
      </c>
      <c r="T7910">
        <v>285.55638992914089</v>
      </c>
      <c r="W7910">
        <v>-4.2785276089661461E-6</v>
      </c>
      <c r="X7910">
        <v>228.88703414818875</v>
      </c>
      <c r="AA7910">
        <v>4.1183015887825406E-5</v>
      </c>
      <c r="AB7910">
        <v>277.79748087317694</v>
      </c>
      <c r="AE7910">
        <v>5.7539245821750297E-5</v>
      </c>
      <c r="AF7910">
        <v>230.59984573842405</v>
      </c>
    </row>
    <row r="7911" spans="1:32" x14ac:dyDescent="0.35">
      <c r="A7911">
        <v>455560.2736120224</v>
      </c>
      <c r="B7911">
        <v>20</v>
      </c>
      <c r="C7911">
        <v>6.4576125822916051E-5</v>
      </c>
      <c r="D7911">
        <v>234.11495385864413</v>
      </c>
      <c r="G7911">
        <v>6.1402159417058319E-6</v>
      </c>
      <c r="H7911">
        <v>230.88217340378935</v>
      </c>
      <c r="K7911">
        <v>4.4442874179344573E-5</v>
      </c>
      <c r="L7911">
        <v>244.96271113331125</v>
      </c>
      <c r="O7911">
        <v>5.6917525381139768E-5</v>
      </c>
      <c r="P7911">
        <v>261.81879799175454</v>
      </c>
      <c r="S7911">
        <v>8.5640668685608458E-5</v>
      </c>
      <c r="T7911">
        <v>285.56132718020956</v>
      </c>
      <c r="W7911">
        <v>-4.2810813708613482E-6</v>
      </c>
      <c r="X7911">
        <v>228.88678737373604</v>
      </c>
      <c r="AA7911">
        <v>4.1197163846344213E-5</v>
      </c>
      <c r="AB7911">
        <v>277.79985578043704</v>
      </c>
      <c r="AE7911">
        <v>5.7638540143800936E-5</v>
      </c>
      <c r="AF7911">
        <v>230.60316892059643</v>
      </c>
    </row>
    <row r="7912" spans="1:32" x14ac:dyDescent="0.35">
      <c r="A7912">
        <v>455617.92507457733</v>
      </c>
      <c r="B7912">
        <v>20</v>
      </c>
      <c r="C7912">
        <v>6.464067598123818E-5</v>
      </c>
      <c r="D7912">
        <v>234.11867676674393</v>
      </c>
      <c r="G7912">
        <v>6.2240487960251243E-6</v>
      </c>
      <c r="H7912">
        <v>230.88252746135115</v>
      </c>
      <c r="K7912">
        <v>4.4483205496212793E-5</v>
      </c>
      <c r="L7912">
        <v>244.96527339860702</v>
      </c>
      <c r="O7912">
        <v>5.697188921052005E-5</v>
      </c>
      <c r="P7912">
        <v>261.82207951303258</v>
      </c>
      <c r="S7912">
        <v>8.5704572236010697E-5</v>
      </c>
      <c r="T7912">
        <v>285.56626471672797</v>
      </c>
      <c r="W7912">
        <v>-4.2831520651493184E-6</v>
      </c>
      <c r="X7912">
        <v>228.88654055483244</v>
      </c>
      <c r="AA7912">
        <v>4.1209313983358734E-5</v>
      </c>
      <c r="AB7912">
        <v>277.80223091150788</v>
      </c>
      <c r="AE7912">
        <v>5.7751600138352408E-5</v>
      </c>
      <c r="AF7912">
        <v>230.60649242433479</v>
      </c>
    </row>
    <row r="7913" spans="1:32" x14ac:dyDescent="0.35">
      <c r="A7913">
        <v>455675.57653737068</v>
      </c>
      <c r="B7913">
        <v>19.999879159913352</v>
      </c>
      <c r="C7913">
        <v>6.4682680574897587E-5</v>
      </c>
      <c r="D7913">
        <v>234.12240581789649</v>
      </c>
      <c r="G7913">
        <v>6.1636164729846853E-6</v>
      </c>
      <c r="H7913">
        <v>230.88288273771909</v>
      </c>
      <c r="K7913">
        <v>4.447654254813224E-5</v>
      </c>
      <c r="L7913">
        <v>244.96783746774389</v>
      </c>
      <c r="O7913">
        <v>5.703056171333153E-5</v>
      </c>
      <c r="P7913">
        <v>261.8253672656445</v>
      </c>
      <c r="S7913">
        <v>8.5685803283954711E-5</v>
      </c>
      <c r="T7913">
        <v>285.57120440191011</v>
      </c>
      <c r="W7913">
        <v>-4.3027060120892236E-6</v>
      </c>
      <c r="X7913">
        <v>228.88629250583747</v>
      </c>
      <c r="AA7913">
        <v>4.1197161593009724E-5</v>
      </c>
      <c r="AB7913">
        <v>277.80460593381372</v>
      </c>
      <c r="AE7913">
        <v>5.7732098617231415E-5</v>
      </c>
      <c r="AF7913">
        <v>230.60982020666498</v>
      </c>
    </row>
    <row r="7914" spans="1:32" x14ac:dyDescent="0.35">
      <c r="A7914">
        <v>455733.22800016403</v>
      </c>
      <c r="B7914">
        <v>19.999745237322699</v>
      </c>
      <c r="C7914">
        <v>6.4724685168557008E-5</v>
      </c>
      <c r="D7914">
        <v>234.12613486904903</v>
      </c>
      <c r="G7914">
        <v>6.1012133281010046E-6</v>
      </c>
      <c r="H7914">
        <v>230.88323803073726</v>
      </c>
      <c r="K7914">
        <v>4.4468450947341895E-5</v>
      </c>
      <c r="L7914">
        <v>244.97040159171823</v>
      </c>
      <c r="O7914">
        <v>5.7089439746029631E-5</v>
      </c>
      <c r="P7914">
        <v>261.8286553154993</v>
      </c>
      <c r="S7914">
        <v>8.5661613158014398E-5</v>
      </c>
      <c r="T7914">
        <v>285.57614422798747</v>
      </c>
      <c r="W7914">
        <v>-4.3235665618533159E-6</v>
      </c>
      <c r="X7914">
        <v>228.88604436491224</v>
      </c>
      <c r="AA7914">
        <v>4.1182966070487448E-5</v>
      </c>
      <c r="AB7914">
        <v>277.80698094697482</v>
      </c>
      <c r="AE7914">
        <v>5.7700195926161295E-5</v>
      </c>
      <c r="AF7914">
        <v>230.61314838925742</v>
      </c>
    </row>
    <row r="7915" spans="1:32" x14ac:dyDescent="0.35">
      <c r="A7915">
        <v>455790.87946271896</v>
      </c>
      <c r="B7915">
        <v>20.000358135786335</v>
      </c>
      <c r="C7915">
        <v>6.474952634183268E-5</v>
      </c>
      <c r="D7915">
        <v>234.12986777394235</v>
      </c>
      <c r="G7915">
        <v>6.0955970554492609E-6</v>
      </c>
      <c r="H7915">
        <v>230.88358949931245</v>
      </c>
      <c r="K7915">
        <v>4.436644037096627E-5</v>
      </c>
      <c r="L7915">
        <v>244.97295939565402</v>
      </c>
      <c r="O7915">
        <v>5.6974360741879023E-5</v>
      </c>
      <c r="P7915">
        <v>261.83193981616938</v>
      </c>
      <c r="S7915">
        <v>8.5566750148038305E-5</v>
      </c>
      <c r="T7915">
        <v>285.58107736209956</v>
      </c>
      <c r="W7915">
        <v>-4.3264872363868593E-6</v>
      </c>
      <c r="X7915">
        <v>228.88579502022577</v>
      </c>
      <c r="AA7915">
        <v>4.1126574462100772E-5</v>
      </c>
      <c r="AB7915">
        <v>277.8093520176086</v>
      </c>
      <c r="AE7915">
        <v>5.7667331873812857E-5</v>
      </c>
      <c r="AF7915">
        <v>230.61647315262471</v>
      </c>
    </row>
    <row r="7916" spans="1:32" x14ac:dyDescent="0.35">
      <c r="A7916">
        <v>455848.53092551231</v>
      </c>
      <c r="B7916">
        <v>20.001051907047326</v>
      </c>
      <c r="C7916">
        <v>6.4774367515211067E-5</v>
      </c>
      <c r="D7916">
        <v>234.13360067885114</v>
      </c>
      <c r="G7916">
        <v>6.0907566295285853E-6</v>
      </c>
      <c r="H7916">
        <v>230.88394091563788</v>
      </c>
      <c r="K7916">
        <v>4.4261574474563421E-5</v>
      </c>
      <c r="L7916">
        <v>244.97551700745922</v>
      </c>
      <c r="O7916">
        <v>5.6850983490863618E-5</v>
      </c>
      <c r="P7916">
        <v>261.83522414754748</v>
      </c>
      <c r="S7916">
        <v>8.546725272423962E-5</v>
      </c>
      <c r="T7916">
        <v>285.58601005740411</v>
      </c>
      <c r="W7916">
        <v>-4.3280671558881078E-6</v>
      </c>
      <c r="X7916">
        <v>228.88554558557385</v>
      </c>
      <c r="AA7916">
        <v>4.1066635332065226E-5</v>
      </c>
      <c r="AB7916">
        <v>277.81172275679575</v>
      </c>
      <c r="AE7916">
        <v>5.7634377884193518E-5</v>
      </c>
      <c r="AF7916">
        <v>230.6197975961322</v>
      </c>
    </row>
    <row r="7917" spans="1:32" x14ac:dyDescent="0.35">
      <c r="A7917">
        <v>455906.18238830566</v>
      </c>
      <c r="B7917">
        <v>20.000715525052883</v>
      </c>
      <c r="C7917">
        <v>6.4698099151134659E-5</v>
      </c>
      <c r="D7917">
        <v>234.13733061890719</v>
      </c>
      <c r="G7917">
        <v>5.9767911212437646E-6</v>
      </c>
      <c r="H7917">
        <v>230.8842854901462</v>
      </c>
      <c r="K7917">
        <v>4.4158990224003143E-5</v>
      </c>
      <c r="L7917">
        <v>244.97806301622251</v>
      </c>
      <c r="O7917">
        <v>5.6754063335198427E-5</v>
      </c>
      <c r="P7917">
        <v>261.83849642618003</v>
      </c>
      <c r="S7917">
        <v>8.541315854478127E-5</v>
      </c>
      <c r="T7917">
        <v>285.59093460394604</v>
      </c>
      <c r="W7917">
        <v>-4.3900231906540026E-6</v>
      </c>
      <c r="X7917">
        <v>228.88529250064695</v>
      </c>
      <c r="AA7917">
        <v>4.0917315074885115E-5</v>
      </c>
      <c r="AB7917">
        <v>277.81408196785071</v>
      </c>
      <c r="AE7917">
        <v>5.7601660842453703E-5</v>
      </c>
      <c r="AF7917">
        <v>230.62311857866973</v>
      </c>
    </row>
    <row r="7918" spans="1:32" x14ac:dyDescent="0.35">
      <c r="A7918">
        <v>455963.8338508606</v>
      </c>
      <c r="B7918">
        <v>20.000267561152903</v>
      </c>
      <c r="C7918">
        <v>6.4621830787373659E-5</v>
      </c>
      <c r="D7918">
        <v>234.14106055894777</v>
      </c>
      <c r="G7918">
        <v>5.8613345543352437E-6</v>
      </c>
      <c r="H7918">
        <v>230.88462997116812</v>
      </c>
      <c r="K7918">
        <v>4.4056475343475159E-5</v>
      </c>
      <c r="L7918">
        <v>244.98060867220431</v>
      </c>
      <c r="O7918">
        <v>5.6658405296355585E-5</v>
      </c>
      <c r="P7918">
        <v>261.84176812983151</v>
      </c>
      <c r="S7918">
        <v>8.5362041775077213E-5</v>
      </c>
      <c r="T7918">
        <v>285.59585861609611</v>
      </c>
      <c r="W7918">
        <v>-4.456491586529234E-6</v>
      </c>
      <c r="X7918">
        <v>228.8850391429086</v>
      </c>
      <c r="AA7918">
        <v>4.0760480206740823E-5</v>
      </c>
      <c r="AB7918">
        <v>277.81644020968184</v>
      </c>
      <c r="AE7918">
        <v>5.7568965968127327E-5</v>
      </c>
      <c r="AF7918">
        <v>230.62643923740802</v>
      </c>
    </row>
    <row r="7919" spans="1:32" x14ac:dyDescent="0.35">
      <c r="A7919">
        <v>456021.48531365395</v>
      </c>
      <c r="B7919">
        <v>20.000173296718646</v>
      </c>
      <c r="C7919">
        <v>6.4616100509556277E-5</v>
      </c>
      <c r="D7919">
        <v>234.14478577166216</v>
      </c>
      <c r="G7919">
        <v>5.864113630371014E-6</v>
      </c>
      <c r="H7919">
        <v>230.88496813562904</v>
      </c>
      <c r="K7919">
        <v>4.3993912819886075E-5</v>
      </c>
      <c r="L7919">
        <v>244.9831451600237</v>
      </c>
      <c r="O7919">
        <v>5.6590521024001421E-5</v>
      </c>
      <c r="P7919">
        <v>261.84503090725582</v>
      </c>
      <c r="S7919">
        <v>8.5282480150021387E-5</v>
      </c>
      <c r="T7919">
        <v>285.60077545718809</v>
      </c>
      <c r="W7919">
        <v>-4.562038307143937E-6</v>
      </c>
      <c r="X7919">
        <v>228.88477640120652</v>
      </c>
      <c r="AA7919">
        <v>4.0770199379512213E-5</v>
      </c>
      <c r="AB7919">
        <v>277.81879137254833</v>
      </c>
      <c r="AE7919">
        <v>5.7506369781939615E-5</v>
      </c>
      <c r="AF7919">
        <v>230.62975472499988</v>
      </c>
    </row>
    <row r="7920" spans="1:32" x14ac:dyDescent="0.35">
      <c r="A7920">
        <v>456079.1367764473</v>
      </c>
      <c r="B7920">
        <v>20.00011735289263</v>
      </c>
      <c r="C7920">
        <v>6.4610370231738896E-5</v>
      </c>
      <c r="D7920">
        <v>234.14851098437651</v>
      </c>
      <c r="G7920">
        <v>5.8685084072988971E-6</v>
      </c>
      <c r="H7920">
        <v>230.88530621377356</v>
      </c>
      <c r="K7920">
        <v>4.3932565035504332E-5</v>
      </c>
      <c r="L7920">
        <v>244.98568136908759</v>
      </c>
      <c r="O7920">
        <v>5.6523961718391427E-5</v>
      </c>
      <c r="P7920">
        <v>261.84829325884766</v>
      </c>
      <c r="S7920">
        <v>8.5201053154273625E-5</v>
      </c>
      <c r="T7920">
        <v>285.60569182801163</v>
      </c>
      <c r="W7920">
        <v>-4.6705057034117796E-6</v>
      </c>
      <c r="X7920">
        <v>228.88451295815631</v>
      </c>
      <c r="AA7920">
        <v>4.079392163795702E-5</v>
      </c>
      <c r="AB7920">
        <v>277.82114194024763</v>
      </c>
      <c r="AE7920">
        <v>5.7440976180283315E-5</v>
      </c>
      <c r="AF7920">
        <v>230.63306972880412</v>
      </c>
    </row>
    <row r="7921" spans="1:32" x14ac:dyDescent="0.35">
      <c r="A7921">
        <v>456136.78823900223</v>
      </c>
      <c r="B7921">
        <v>20.000111883250497</v>
      </c>
      <c r="C7921">
        <v>6.4575684987351316E-5</v>
      </c>
      <c r="D7921">
        <v>234.15223386706154</v>
      </c>
      <c r="G7921">
        <v>5.8132495211561463E-6</v>
      </c>
      <c r="H7921">
        <v>230.88564135269263</v>
      </c>
      <c r="K7921">
        <v>4.4038154014580834E-5</v>
      </c>
      <c r="L7921">
        <v>244.98822033744531</v>
      </c>
      <c r="O7921">
        <v>5.6524695690128331E-5</v>
      </c>
      <c r="P7921">
        <v>261.85155216495286</v>
      </c>
      <c r="S7921">
        <v>8.5172843444022257E-5</v>
      </c>
      <c r="T7921">
        <v>285.61060245591625</v>
      </c>
      <c r="W7921">
        <v>-4.6831907700147474E-6</v>
      </c>
      <c r="X7921">
        <v>228.88424340023158</v>
      </c>
      <c r="AA7921">
        <v>4.0735338475953315E-5</v>
      </c>
      <c r="AB7921">
        <v>277.82349028601851</v>
      </c>
      <c r="AE7921">
        <v>5.7327307771824067E-5</v>
      </c>
      <c r="AF7921">
        <v>230.63637505447369</v>
      </c>
    </row>
    <row r="7922" spans="1:32" x14ac:dyDescent="0.35">
      <c r="A7922">
        <v>456194.43970179558</v>
      </c>
      <c r="B7922">
        <v>20.000111883431419</v>
      </c>
      <c r="C7922">
        <v>6.4540999742820297E-5</v>
      </c>
      <c r="D7922">
        <v>234.15595674976194</v>
      </c>
      <c r="G7922">
        <v>5.7571753829229588E-6</v>
      </c>
      <c r="H7922">
        <v>230.88597645144446</v>
      </c>
      <c r="K7922">
        <v>4.4148818884061917E-5</v>
      </c>
      <c r="L7922">
        <v>244.99075938971313</v>
      </c>
      <c r="O7922">
        <v>5.6528640029495031E-5</v>
      </c>
      <c r="P7922">
        <v>261.85481090669788</v>
      </c>
      <c r="S7922">
        <v>8.5148123720934775E-5</v>
      </c>
      <c r="T7922">
        <v>285.61551270722214</v>
      </c>
      <c r="W7922">
        <v>-4.6887170164901775E-6</v>
      </c>
      <c r="X7922">
        <v>228.88397338527687</v>
      </c>
      <c r="AA7922">
        <v>4.0669835333630859E-5</v>
      </c>
      <c r="AB7922">
        <v>277.8258384449872</v>
      </c>
      <c r="AE7922">
        <v>5.7209122941617059E-5</v>
      </c>
      <c r="AF7922">
        <v>230.63967947470599</v>
      </c>
    </row>
    <row r="7923" spans="1:32" x14ac:dyDescent="0.35">
      <c r="A7923">
        <v>456252.09116458893</v>
      </c>
      <c r="B7923">
        <v>20.000061413072284</v>
      </c>
      <c r="C7923">
        <v>6.446551406898176E-5</v>
      </c>
      <c r="D7923">
        <v>234.15967328094774</v>
      </c>
      <c r="G7923">
        <v>5.819419940140619E-6</v>
      </c>
      <c r="H7923">
        <v>230.88631199310777</v>
      </c>
      <c r="K7923">
        <v>4.4160951555717655E-5</v>
      </c>
      <c r="L7923">
        <v>244.99330514489458</v>
      </c>
      <c r="O7923">
        <v>5.6573595618950207E-5</v>
      </c>
      <c r="P7923">
        <v>261.85807244688772</v>
      </c>
      <c r="S7923">
        <v>8.5167555805839605E-5</v>
      </c>
      <c r="T7923">
        <v>285.62042282910755</v>
      </c>
      <c r="W7923">
        <v>-4.6802075813301861E-6</v>
      </c>
      <c r="X7923">
        <v>228.8837035866205</v>
      </c>
      <c r="AA7923">
        <v>4.0725815553015028E-5</v>
      </c>
      <c r="AB7923">
        <v>277.82818664071397</v>
      </c>
      <c r="AE7923">
        <v>5.7362684141094108E-5</v>
      </c>
      <c r="AF7923">
        <v>230.64298710028612</v>
      </c>
    </row>
    <row r="7924" spans="1:32" x14ac:dyDescent="0.35">
      <c r="A7924">
        <v>456309.74262714386</v>
      </c>
      <c r="B7924">
        <v>20.000005471950033</v>
      </c>
      <c r="C7924">
        <v>6.4390028395455378E-5</v>
      </c>
      <c r="D7924">
        <v>234.16338981211817</v>
      </c>
      <c r="G7924">
        <v>5.8832816476367215E-6</v>
      </c>
      <c r="H7924">
        <v>230.88664754082325</v>
      </c>
      <c r="K7924">
        <v>4.4170088115162525E-5</v>
      </c>
      <c r="L7924">
        <v>244.99585110388395</v>
      </c>
      <c r="O7924">
        <v>5.6620507794783635E-5</v>
      </c>
      <c r="P7924">
        <v>261.8613341205737</v>
      </c>
      <c r="S7924">
        <v>8.518988342940366E-5</v>
      </c>
      <c r="T7924">
        <v>285.62533294248504</v>
      </c>
      <c r="W7924">
        <v>-4.6706490911560871E-6</v>
      </c>
      <c r="X7924">
        <v>228.88343380413178</v>
      </c>
      <c r="AA7924">
        <v>4.079200989521461E-5</v>
      </c>
      <c r="AB7924">
        <v>277.83053483952165</v>
      </c>
      <c r="AE7924">
        <v>5.7541669365032176E-5</v>
      </c>
      <c r="AF7924">
        <v>230.64629502573862</v>
      </c>
    </row>
    <row r="7925" spans="1:32" x14ac:dyDescent="0.35">
      <c r="A7925">
        <v>456367.39408993721</v>
      </c>
      <c r="B7925">
        <v>20.000150625554426</v>
      </c>
      <c r="C7925">
        <v>6.4441102488567046E-5</v>
      </c>
      <c r="D7925">
        <v>234.16710493594064</v>
      </c>
      <c r="G7925">
        <v>5.9533118223656033E-6</v>
      </c>
      <c r="H7925">
        <v>230.8869907083137</v>
      </c>
      <c r="K7925">
        <v>4.4140071939954564E-5</v>
      </c>
      <c r="L7925">
        <v>244.99839582805322</v>
      </c>
      <c r="O7925">
        <v>5.6621395489362578E-5</v>
      </c>
      <c r="P7925">
        <v>261.86459830369063</v>
      </c>
      <c r="S7925">
        <v>8.5218004635492033E-5</v>
      </c>
      <c r="T7925">
        <v>285.63024580588569</v>
      </c>
      <c r="W7925">
        <v>-4.6537047177768233E-6</v>
      </c>
      <c r="X7925">
        <v>228.88316547292419</v>
      </c>
      <c r="AA7925">
        <v>4.0791968880308106E-5</v>
      </c>
      <c r="AB7925">
        <v>277.83288626021772</v>
      </c>
      <c r="AE7925">
        <v>5.7602104199344989E-5</v>
      </c>
      <c r="AF7925">
        <v>230.64961498848442</v>
      </c>
    </row>
    <row r="7926" spans="1:32" x14ac:dyDescent="0.35">
      <c r="A7926">
        <v>456425.04555273056</v>
      </c>
      <c r="B7926">
        <v>20.000317582177267</v>
      </c>
      <c r="C7926">
        <v>6.4492176581678714E-5</v>
      </c>
      <c r="D7926">
        <v>234.17082005976314</v>
      </c>
      <c r="G7926">
        <v>6.0234263143732774E-6</v>
      </c>
      <c r="H7926">
        <v>230.88733397995946</v>
      </c>
      <c r="K7926">
        <v>4.4108865176395565E-5</v>
      </c>
      <c r="L7926">
        <v>245.00094051467278</v>
      </c>
      <c r="O7926">
        <v>5.6620087358061184E-5</v>
      </c>
      <c r="P7926">
        <v>261.86786260653167</v>
      </c>
      <c r="S7926">
        <v>8.5246505801522428E-5</v>
      </c>
      <c r="T7926">
        <v>285.63515884963948</v>
      </c>
      <c r="W7926">
        <v>-4.6362082976030211E-6</v>
      </c>
      <c r="X7926">
        <v>228.88289725019058</v>
      </c>
      <c r="AA7926">
        <v>4.078635880372741E-5</v>
      </c>
      <c r="AB7926">
        <v>277.83523795180889</v>
      </c>
      <c r="AE7926">
        <v>5.765144750829467E-5</v>
      </c>
      <c r="AF7926">
        <v>230.65293607743305</v>
      </c>
    </row>
    <row r="7927" spans="1:32" x14ac:dyDescent="0.35">
      <c r="A7927">
        <v>456482.69701528549</v>
      </c>
      <c r="B7927">
        <v>20.000386342270087</v>
      </c>
      <c r="C7927">
        <v>6.4464886356078714E-5</v>
      </c>
      <c r="D7927">
        <v>234.17453655474503</v>
      </c>
      <c r="G7927">
        <v>5.9963988511134576E-6</v>
      </c>
      <c r="H7927">
        <v>230.88767962660887</v>
      </c>
      <c r="K7927">
        <v>4.4099161305511265E-5</v>
      </c>
      <c r="L7927">
        <v>245.00348294891594</v>
      </c>
      <c r="O7927">
        <v>5.6659109391645943E-5</v>
      </c>
      <c r="P7927">
        <v>261.87112909049097</v>
      </c>
      <c r="S7927">
        <v>8.5180324049053562E-5</v>
      </c>
      <c r="T7927">
        <v>285.64006951876786</v>
      </c>
      <c r="W7927">
        <v>-4.6031777794212348E-6</v>
      </c>
      <c r="X7927">
        <v>228.88263180010895</v>
      </c>
      <c r="AA7927">
        <v>4.078712398351287E-5</v>
      </c>
      <c r="AB7927">
        <v>277.83758941424514</v>
      </c>
      <c r="AE7927">
        <v>5.7529358953034123E-5</v>
      </c>
      <c r="AF7927">
        <v>230.65625248572826</v>
      </c>
    </row>
    <row r="7928" spans="1:32" x14ac:dyDescent="0.35">
      <c r="A7928">
        <v>456540.34847807884</v>
      </c>
      <c r="B7928">
        <v>20.000444453137678</v>
      </c>
      <c r="C7928">
        <v>6.4437596130365848E-5</v>
      </c>
      <c r="D7928">
        <v>234.17825304974224</v>
      </c>
      <c r="G7928">
        <v>5.9680434176237234E-6</v>
      </c>
      <c r="H7928">
        <v>230.88802530572698</v>
      </c>
      <c r="K7928">
        <v>4.4090111341578284E-5</v>
      </c>
      <c r="L7928">
        <v>245.00602531467479</v>
      </c>
      <c r="O7928">
        <v>5.6700055632829882E-5</v>
      </c>
      <c r="P7928">
        <v>261.87439567852851</v>
      </c>
      <c r="S7928">
        <v>8.5107932577095459E-5</v>
      </c>
      <c r="T7928">
        <v>285.64498003217966</v>
      </c>
      <c r="W7928">
        <v>-4.5689861650054112E-6</v>
      </c>
      <c r="X7928">
        <v>228.88236655726803</v>
      </c>
      <c r="AA7928">
        <v>4.0788425203836201E-5</v>
      </c>
      <c r="AB7928">
        <v>277.83994085742432</v>
      </c>
      <c r="AE7928">
        <v>5.7391231038499523E-5</v>
      </c>
      <c r="AF7928">
        <v>230.65956845611117</v>
      </c>
    </row>
    <row r="7929" spans="1:32" x14ac:dyDescent="0.35">
      <c r="A7929">
        <v>456597.99994087219</v>
      </c>
      <c r="B7929">
        <v>20.000146554456151</v>
      </c>
      <c r="C7929">
        <v>6.4474095546683351E-5</v>
      </c>
      <c r="D7929">
        <v>234.18197007566278</v>
      </c>
      <c r="G7929">
        <v>5.9020180139160784E-6</v>
      </c>
      <c r="H7929">
        <v>230.88836558774466</v>
      </c>
      <c r="K7929">
        <v>4.4055391979191196E-5</v>
      </c>
      <c r="L7929">
        <v>245.00856518786378</v>
      </c>
      <c r="O7929">
        <v>5.663126312069115E-5</v>
      </c>
      <c r="P7929">
        <v>261.87766044618252</v>
      </c>
      <c r="S7929">
        <v>8.5076441871927703E-5</v>
      </c>
      <c r="T7929">
        <v>285.6498850703756</v>
      </c>
      <c r="W7929">
        <v>-4.6505927973498771E-6</v>
      </c>
      <c r="X7929">
        <v>228.88209830669433</v>
      </c>
      <c r="AA7929">
        <v>4.073704628919207E-5</v>
      </c>
      <c r="AB7929">
        <v>277.84228940191241</v>
      </c>
      <c r="AE7929">
        <v>5.7286120258333897E-5</v>
      </c>
      <c r="AF7929">
        <v>230.66287176605817</v>
      </c>
    </row>
    <row r="7930" spans="1:32" x14ac:dyDescent="0.35">
      <c r="A7930">
        <v>456655.65140342712</v>
      </c>
      <c r="B7930">
        <v>19.999810037805155</v>
      </c>
      <c r="C7930">
        <v>6.4510594962849919E-5</v>
      </c>
      <c r="D7930">
        <v>234.18568710156794</v>
      </c>
      <c r="G7930">
        <v>5.8354775965383376E-6</v>
      </c>
      <c r="H7930">
        <v>230.88870579597324</v>
      </c>
      <c r="K7930">
        <v>4.4019891970462091E-5</v>
      </c>
      <c r="L7930">
        <v>245.01110498523937</v>
      </c>
      <c r="O7930">
        <v>5.6557234666662202E-5</v>
      </c>
      <c r="P7930">
        <v>261.88092512696738</v>
      </c>
      <c r="S7930">
        <v>8.5047633677848218E-5</v>
      </c>
      <c r="T7930">
        <v>285.65478974945455</v>
      </c>
      <c r="W7930">
        <v>-4.7408549418630255E-6</v>
      </c>
      <c r="X7930">
        <v>228.88182983130434</v>
      </c>
      <c r="AA7930">
        <v>4.0681237874714452E-5</v>
      </c>
      <c r="AB7930">
        <v>277.84463770266035</v>
      </c>
      <c r="AE7930">
        <v>5.7184098650045726E-5</v>
      </c>
      <c r="AF7930">
        <v>230.66617389144727</v>
      </c>
    </row>
    <row r="7931" spans="1:32" x14ac:dyDescent="0.35">
      <c r="A7931">
        <v>456713.30286622047</v>
      </c>
      <c r="B7931">
        <v>19.999827174208583</v>
      </c>
      <c r="C7931">
        <v>6.4462306644823934E-5</v>
      </c>
      <c r="D7931">
        <v>234.18940344784104</v>
      </c>
      <c r="G7931">
        <v>5.8522885858630582E-6</v>
      </c>
      <c r="H7931">
        <v>230.88904324071603</v>
      </c>
      <c r="K7931">
        <v>4.4047767080333226E-5</v>
      </c>
      <c r="L7931">
        <v>245.01364446385224</v>
      </c>
      <c r="O7931">
        <v>5.6528915846570753E-5</v>
      </c>
      <c r="P7931">
        <v>261.88418429601842</v>
      </c>
      <c r="S7931">
        <v>8.5035793411545802E-5</v>
      </c>
      <c r="T7931">
        <v>285.65969228955919</v>
      </c>
      <c r="W7931">
        <v>-4.7809918013617812E-6</v>
      </c>
      <c r="X7931">
        <v>228.88155456204922</v>
      </c>
      <c r="AA7931">
        <v>4.0664514382655355E-5</v>
      </c>
      <c r="AB7931">
        <v>277.84698232095093</v>
      </c>
      <c r="AE7931">
        <v>5.7220695530347032E-5</v>
      </c>
      <c r="AF7931">
        <v>230.66947325148038</v>
      </c>
    </row>
    <row r="7932" spans="1:32" x14ac:dyDescent="0.35">
      <c r="A7932">
        <v>456770.95432901382</v>
      </c>
      <c r="B7932">
        <v>19.999882682320784</v>
      </c>
      <c r="C7932">
        <v>6.4414018326797948E-5</v>
      </c>
      <c r="D7932">
        <v>234.19311979411415</v>
      </c>
      <c r="G7932">
        <v>5.8702392446079441E-6</v>
      </c>
      <c r="H7932">
        <v>230.88938064767353</v>
      </c>
      <c r="K7932">
        <v>4.4077569613622754E-5</v>
      </c>
      <c r="L7932">
        <v>245.0161839327703</v>
      </c>
      <c r="O7932">
        <v>5.650277802565054E-5</v>
      </c>
      <c r="P7932">
        <v>261.8874432020807</v>
      </c>
      <c r="S7932">
        <v>8.5025066025912988E-5</v>
      </c>
      <c r="T7932">
        <v>285.6645946893729</v>
      </c>
      <c r="W7932">
        <v>-4.8173818967514091E-6</v>
      </c>
      <c r="X7932">
        <v>228.88127878496647</v>
      </c>
      <c r="AA7932">
        <v>4.0651077324842128E-5</v>
      </c>
      <c r="AB7932">
        <v>277.84932662960318</v>
      </c>
      <c r="AE7932">
        <v>5.7270262142042826E-5</v>
      </c>
      <c r="AF7932">
        <v>230.67277235277388</v>
      </c>
    </row>
    <row r="7933" spans="1:32" x14ac:dyDescent="0.35">
      <c r="A7933">
        <v>456828.60579156876</v>
      </c>
      <c r="B7933">
        <v>19.999938579758499</v>
      </c>
      <c r="C7933">
        <v>6.443385205843753E-5</v>
      </c>
      <c r="D7933">
        <v>234.1968344999234</v>
      </c>
      <c r="G7933">
        <v>5.8375489088830602E-6</v>
      </c>
      <c r="H7933">
        <v>230.88971717694415</v>
      </c>
      <c r="K7933">
        <v>4.4082697142277001E-5</v>
      </c>
      <c r="L7933">
        <v>245.01872531401983</v>
      </c>
      <c r="O7933">
        <v>5.6526699525742027E-5</v>
      </c>
      <c r="P7933">
        <v>261.89070211761009</v>
      </c>
      <c r="S7933">
        <v>8.5047824128539731E-5</v>
      </c>
      <c r="T7933">
        <v>285.66949785888858</v>
      </c>
      <c r="W7933">
        <v>-4.7640740570939326E-6</v>
      </c>
      <c r="X7933">
        <v>228.88100427504469</v>
      </c>
      <c r="AA7933">
        <v>4.0648767943333538E-5</v>
      </c>
      <c r="AB7933">
        <v>277.85167015061234</v>
      </c>
      <c r="AE7933">
        <v>5.7307934678985873E-5</v>
      </c>
      <c r="AF7933">
        <v>230.67607599452924</v>
      </c>
    </row>
    <row r="7934" spans="1:32" x14ac:dyDescent="0.35">
      <c r="A7934">
        <v>456886.25725436211</v>
      </c>
      <c r="B7934">
        <v>19.999994519448972</v>
      </c>
      <c r="C7934">
        <v>6.4453685790159118E-5</v>
      </c>
      <c r="D7934">
        <v>234.20054920574796</v>
      </c>
      <c r="G7934">
        <v>5.8041660881384756E-6</v>
      </c>
      <c r="H7934">
        <v>230.89005369421432</v>
      </c>
      <c r="K7934">
        <v>4.4087074197814064E-5</v>
      </c>
      <c r="L7934">
        <v>245.02126675344246</v>
      </c>
      <c r="O7934">
        <v>5.6553009637896145E-5</v>
      </c>
      <c r="P7934">
        <v>261.89396103360531</v>
      </c>
      <c r="S7934">
        <v>8.5072778503281779E-5</v>
      </c>
      <c r="T7934">
        <v>285.67440107890957</v>
      </c>
      <c r="W7934">
        <v>-4.704061343530277E-6</v>
      </c>
      <c r="X7934">
        <v>228.88072985984132</v>
      </c>
      <c r="AA7934">
        <v>4.0647394243240713E-5</v>
      </c>
      <c r="AB7934">
        <v>277.8540136054022</v>
      </c>
      <c r="AE7934">
        <v>5.7344494337863672E-5</v>
      </c>
      <c r="AF7934">
        <v>230.67938006113144</v>
      </c>
    </row>
    <row r="7935" spans="1:32" x14ac:dyDescent="0.35">
      <c r="A7935">
        <v>456943.90871715546</v>
      </c>
      <c r="B7935">
        <v>19.999595897525381</v>
      </c>
      <c r="C7935">
        <v>6.4351859182527893E-5</v>
      </c>
      <c r="D7935">
        <v>234.20425918456331</v>
      </c>
      <c r="G7935">
        <v>5.8828410074215598E-6</v>
      </c>
      <c r="H7935">
        <v>230.89039287457155</v>
      </c>
      <c r="K7935">
        <v>4.4112804862591736E-5</v>
      </c>
      <c r="L7935">
        <v>245.02380991372297</v>
      </c>
      <c r="O7935">
        <v>5.6548348368549124E-5</v>
      </c>
      <c r="P7935">
        <v>261.89722105952535</v>
      </c>
      <c r="S7935">
        <v>8.5054644418865345E-5</v>
      </c>
      <c r="T7935">
        <v>285.67930451502332</v>
      </c>
      <c r="W7935">
        <v>-4.7795924531820905E-6</v>
      </c>
      <c r="X7935">
        <v>228.88045406870464</v>
      </c>
      <c r="AA7935">
        <v>4.0634147919981986E-5</v>
      </c>
      <c r="AB7935">
        <v>277.85635622961149</v>
      </c>
      <c r="AE7935">
        <v>5.733258571411676E-5</v>
      </c>
      <c r="AF7935">
        <v>230.6826851882233</v>
      </c>
    </row>
    <row r="7936" spans="1:32" x14ac:dyDescent="0.35">
      <c r="A7936">
        <v>457001.56017971039</v>
      </c>
      <c r="B7936">
        <v>19.999147931163893</v>
      </c>
      <c r="C7936">
        <v>6.4250032575317758E-5</v>
      </c>
      <c r="D7936">
        <v>234.20796916336332</v>
      </c>
      <c r="G7936">
        <v>5.9630483970355005E-6</v>
      </c>
      <c r="H7936">
        <v>230.89073209134696</v>
      </c>
      <c r="K7936">
        <v>4.4139185011808423E-5</v>
      </c>
      <c r="L7936">
        <v>245.02635312633407</v>
      </c>
      <c r="O7936">
        <v>5.6542209236296348E-5</v>
      </c>
      <c r="P7936">
        <v>261.90048113839435</v>
      </c>
      <c r="S7936">
        <v>8.5033684152144751E-5</v>
      </c>
      <c r="T7936">
        <v>285.68420796529045</v>
      </c>
      <c r="W7936">
        <v>-4.8652555948949948E-6</v>
      </c>
      <c r="X7936">
        <v>228.88017817471672</v>
      </c>
      <c r="AA7936">
        <v>4.0619903257721818E-5</v>
      </c>
      <c r="AB7936">
        <v>277.85869878396971</v>
      </c>
      <c r="AE7936">
        <v>5.7316142043356459E-5</v>
      </c>
      <c r="AF7936">
        <v>230.68599041452865</v>
      </c>
    </row>
    <row r="7937" spans="1:32" x14ac:dyDescent="0.35">
      <c r="A7937">
        <v>457059.21164250374</v>
      </c>
      <c r="B7937">
        <v>19.999608679256447</v>
      </c>
      <c r="C7937">
        <v>6.4252068559775445E-5</v>
      </c>
      <c r="D7937">
        <v>234.21167338910328</v>
      </c>
      <c r="G7937">
        <v>5.8786482670668993E-6</v>
      </c>
      <c r="H7937">
        <v>230.8910709416252</v>
      </c>
      <c r="K7937">
        <v>4.4047815713581907E-5</v>
      </c>
      <c r="L7937">
        <v>245.02889250244499</v>
      </c>
      <c r="O7937">
        <v>5.6509865982062993E-5</v>
      </c>
      <c r="P7937">
        <v>261.90373903094905</v>
      </c>
      <c r="S7937">
        <v>8.4974168858881931E-5</v>
      </c>
      <c r="T7937">
        <v>285.68910692480426</v>
      </c>
      <c r="W7937">
        <v>-4.8933654767933236E-6</v>
      </c>
      <c r="X7937">
        <v>228.87989640853417</v>
      </c>
      <c r="AA7937">
        <v>4.0644506014068536E-5</v>
      </c>
      <c r="AB7937">
        <v>277.86104206289656</v>
      </c>
      <c r="AE7937">
        <v>5.7245052780050036E-5</v>
      </c>
      <c r="AF7937">
        <v>230.68929075667029</v>
      </c>
    </row>
    <row r="7938" spans="1:32" x14ac:dyDescent="0.35">
      <c r="A7938">
        <v>457116.86310529709</v>
      </c>
      <c r="B7938">
        <v>20.000168095897507</v>
      </c>
      <c r="C7938">
        <v>6.4254104544233146E-5</v>
      </c>
      <c r="D7938">
        <v>234.21537761484325</v>
      </c>
      <c r="G7938">
        <v>5.791996791240236E-6</v>
      </c>
      <c r="H7938">
        <v>230.89140978689082</v>
      </c>
      <c r="K7938">
        <v>4.3952864823994287E-5</v>
      </c>
      <c r="L7938">
        <v>245.03143176186057</v>
      </c>
      <c r="O7938">
        <v>5.6476272307222865E-5</v>
      </c>
      <c r="P7938">
        <v>261.90699681917556</v>
      </c>
      <c r="S7938">
        <v>8.4912124675500937E-5</v>
      </c>
      <c r="T7938">
        <v>285.69400558976054</v>
      </c>
      <c r="W7938">
        <v>-4.9171731105507478E-6</v>
      </c>
      <c r="X7938">
        <v>228.87961420339067</v>
      </c>
      <c r="AA7938">
        <v>4.0672375411370894E-5</v>
      </c>
      <c r="AB7938">
        <v>277.86338540275085</v>
      </c>
      <c r="AE7938">
        <v>5.7168850390773226E-5</v>
      </c>
      <c r="AF7938">
        <v>230.692590641805</v>
      </c>
    </row>
    <row r="7939" spans="1:32" x14ac:dyDescent="0.35">
      <c r="A7939">
        <v>457174.51456785202</v>
      </c>
      <c r="B7939">
        <v>20.00012276031196</v>
      </c>
      <c r="C7939">
        <v>6.4232201357183413E-5</v>
      </c>
      <c r="D7939">
        <v>234.21908069519463</v>
      </c>
      <c r="G7939">
        <v>5.8963813417876034E-6</v>
      </c>
      <c r="H7939">
        <v>230.89174978931243</v>
      </c>
      <c r="K7939">
        <v>4.3974273562812576E-5</v>
      </c>
      <c r="L7939">
        <v>245.03396710464398</v>
      </c>
      <c r="O7939">
        <v>5.6516897136789478E-5</v>
      </c>
      <c r="P7939">
        <v>261.91025518916706</v>
      </c>
      <c r="S7939">
        <v>8.4930393310558887E-5</v>
      </c>
      <c r="T7939">
        <v>285.69890217133161</v>
      </c>
      <c r="W7939">
        <v>-4.852416178342399E-6</v>
      </c>
      <c r="X7939">
        <v>228.87933454997028</v>
      </c>
      <c r="AA7939">
        <v>4.0652762962355989E-5</v>
      </c>
      <c r="AB7939">
        <v>277.86572896936252</v>
      </c>
      <c r="AE7939">
        <v>5.7274675376673987E-5</v>
      </c>
      <c r="AF7939">
        <v>230.69589298651087</v>
      </c>
    </row>
    <row r="7940" spans="1:32" x14ac:dyDescent="0.35">
      <c r="A7940">
        <v>457232.16603064537</v>
      </c>
      <c r="B7940">
        <v>20.000011744506271</v>
      </c>
      <c r="C7940">
        <v>6.4210298170043083E-5</v>
      </c>
      <c r="D7940">
        <v>234.22278377556128</v>
      </c>
      <c r="G7940">
        <v>6.0033789560177677E-6</v>
      </c>
      <c r="H7940">
        <v>230.89208980756342</v>
      </c>
      <c r="K7940">
        <v>4.3999221778302778E-5</v>
      </c>
      <c r="L7940">
        <v>245.03650232830037</v>
      </c>
      <c r="O7940">
        <v>5.6561063665141954E-5</v>
      </c>
      <c r="P7940">
        <v>261.91351358693447</v>
      </c>
      <c r="S7940">
        <v>8.4953929918491072E-5</v>
      </c>
      <c r="T7940">
        <v>285.70379861626844</v>
      </c>
      <c r="W7940">
        <v>-4.781038694088235E-6</v>
      </c>
      <c r="X7940">
        <v>228.8790550873</v>
      </c>
      <c r="AA7940">
        <v>4.0629157739809516E-5</v>
      </c>
      <c r="AB7940">
        <v>277.86807255505283</v>
      </c>
      <c r="AE7940">
        <v>5.7397532738583587E-5</v>
      </c>
      <c r="AF7940">
        <v>230.69919556137475</v>
      </c>
    </row>
    <row r="7941" spans="1:32" x14ac:dyDescent="0.35">
      <c r="A7941">
        <v>457289.81749343872</v>
      </c>
      <c r="B7941">
        <v>20.000049572901474</v>
      </c>
      <c r="C7941">
        <v>6.4264099327113151E-5</v>
      </c>
      <c r="D7941">
        <v>234.22648869489257</v>
      </c>
      <c r="G7941">
        <v>6.0493740177956309E-6</v>
      </c>
      <c r="H7941">
        <v>230.89243847958065</v>
      </c>
      <c r="K7941">
        <v>4.4123644518154332E-5</v>
      </c>
      <c r="L7941">
        <v>245.03904607849404</v>
      </c>
      <c r="O7941">
        <v>5.6715402445081283E-5</v>
      </c>
      <c r="P7941">
        <v>261.91678319687736</v>
      </c>
      <c r="S7941">
        <v>8.5025240039837081E-5</v>
      </c>
      <c r="T7941">
        <v>285.70870036220595</v>
      </c>
      <c r="W7941">
        <v>-4.6951502080530253E-6</v>
      </c>
      <c r="X7941">
        <v>228.87878411880217</v>
      </c>
      <c r="AA7941">
        <v>4.0771583831012825E-5</v>
      </c>
      <c r="AB7941">
        <v>277.87042320206842</v>
      </c>
      <c r="AE7941">
        <v>5.7512569983378944E-5</v>
      </c>
      <c r="AF7941">
        <v>230.70251063911479</v>
      </c>
    </row>
    <row r="7942" spans="1:32" x14ac:dyDescent="0.35">
      <c r="A7942">
        <v>457347.46895599365</v>
      </c>
      <c r="B7942">
        <v>20.000103570731138</v>
      </c>
      <c r="C7942">
        <v>6.4317900483960727E-5</v>
      </c>
      <c r="D7942">
        <v>234.23019361420856</v>
      </c>
      <c r="G7942">
        <v>6.0945345819372562E-6</v>
      </c>
      <c r="H7942">
        <v>230.89278726997748</v>
      </c>
      <c r="K7942">
        <v>4.4251093252933763E-5</v>
      </c>
      <c r="L7942">
        <v>245.04159008805274</v>
      </c>
      <c r="O7942">
        <v>5.6874998788728405E-5</v>
      </c>
      <c r="P7942">
        <v>261.92005334186643</v>
      </c>
      <c r="S7942">
        <v>8.509968384775214E-5</v>
      </c>
      <c r="T7942">
        <v>285.71360245584037</v>
      </c>
      <c r="W7942">
        <v>-4.6081769458129643E-6</v>
      </c>
      <c r="X7942">
        <v>228.87851378529112</v>
      </c>
      <c r="AA7942">
        <v>4.0927971835437411E-5</v>
      </c>
      <c r="AB7942">
        <v>277.87277444287565</v>
      </c>
      <c r="AE7942">
        <v>5.7626875484021752E-5</v>
      </c>
      <c r="AF7942">
        <v>230.70582688675975</v>
      </c>
    </row>
    <row r="7943" spans="1:32" x14ac:dyDescent="0.35">
      <c r="A7943">
        <v>457405.120418787</v>
      </c>
      <c r="B7943">
        <v>20.000211713386644</v>
      </c>
      <c r="C7943">
        <v>6.4311624501282313E-5</v>
      </c>
      <c r="D7943">
        <v>234.23390127343566</v>
      </c>
      <c r="G7943">
        <v>6.0644581125624873E-6</v>
      </c>
      <c r="H7943">
        <v>230.89313685971871</v>
      </c>
      <c r="K7943">
        <v>4.4248826743956756E-5</v>
      </c>
      <c r="L7943">
        <v>245.04414088071729</v>
      </c>
      <c r="O7943">
        <v>5.684779779850048E-5</v>
      </c>
      <c r="P7943">
        <v>261.92333028146982</v>
      </c>
      <c r="S7943">
        <v>8.5024753565282187E-5</v>
      </c>
      <c r="T7943">
        <v>285.71850399305902</v>
      </c>
      <c r="W7943">
        <v>-4.7110833516322025E-6</v>
      </c>
      <c r="X7943">
        <v>228.87824183567164</v>
      </c>
      <c r="AA7943">
        <v>4.0912379490735993E-5</v>
      </c>
      <c r="AB7943">
        <v>277.87513240202361</v>
      </c>
      <c r="AE7943">
        <v>5.755803710469717E-5</v>
      </c>
      <c r="AF7943">
        <v>230.70914462791663</v>
      </c>
    </row>
    <row r="7944" spans="1:32" x14ac:dyDescent="0.35">
      <c r="A7944">
        <v>457462.77188158035</v>
      </c>
      <c r="B7944">
        <v>20.000325739405543</v>
      </c>
      <c r="C7944">
        <v>6.4305348518603898E-5</v>
      </c>
      <c r="D7944">
        <v>234.23760893266279</v>
      </c>
      <c r="G7944">
        <v>6.0333523220398658E-6</v>
      </c>
      <c r="H7944">
        <v>230.89348646039576</v>
      </c>
      <c r="K7944">
        <v>4.4242614144499518E-5</v>
      </c>
      <c r="L7944">
        <v>245.04669187973158</v>
      </c>
      <c r="O7944">
        <v>5.6811682329008977E-5</v>
      </c>
      <c r="P7944">
        <v>261.92660754533011</v>
      </c>
      <c r="S7944">
        <v>8.4940024922109972E-5</v>
      </c>
      <c r="T7944">
        <v>285.72340549377765</v>
      </c>
      <c r="W7944">
        <v>-4.8281845826764667E-6</v>
      </c>
      <c r="X7944">
        <v>228.87796976523691</v>
      </c>
      <c r="AA7944">
        <v>4.0882324703891039E-5</v>
      </c>
      <c r="AB7944">
        <v>277.87749092614013</v>
      </c>
      <c r="AE7944">
        <v>5.7472061310151869E-5</v>
      </c>
      <c r="AF7944">
        <v>230.71246250882541</v>
      </c>
    </row>
    <row r="7945" spans="1:32" x14ac:dyDescent="0.35">
      <c r="A7945">
        <v>457520.42334413528</v>
      </c>
      <c r="B7945">
        <v>19.999984318019457</v>
      </c>
      <c r="C7945">
        <v>6.4307195733494062E-5</v>
      </c>
      <c r="D7945">
        <v>234.24131633654963</v>
      </c>
      <c r="G7945">
        <v>5.9149781120610579E-6</v>
      </c>
      <c r="H7945">
        <v>230.89382749173583</v>
      </c>
      <c r="K7945">
        <v>4.4106390318103414E-5</v>
      </c>
      <c r="L7945">
        <v>245.04923468821096</v>
      </c>
      <c r="O7945">
        <v>5.6672239734684153E-5</v>
      </c>
      <c r="P7945">
        <v>261.92987487767266</v>
      </c>
      <c r="S7945">
        <v>8.4813764020376197E-5</v>
      </c>
      <c r="T7945">
        <v>285.7282954320151</v>
      </c>
      <c r="W7945">
        <v>-4.9508617561681675E-6</v>
      </c>
      <c r="X7945">
        <v>228.8776848104043</v>
      </c>
      <c r="AA7945">
        <v>4.0771534235086575E-5</v>
      </c>
      <c r="AB7945">
        <v>277.87984159912401</v>
      </c>
      <c r="AE7945">
        <v>5.7427395379030559E-5</v>
      </c>
      <c r="AF7945">
        <v>230.71577370628762</v>
      </c>
    </row>
    <row r="7946" spans="1:32" x14ac:dyDescent="0.35">
      <c r="A7946">
        <v>457578.07480692863</v>
      </c>
      <c r="B7946">
        <v>19.999593395778739</v>
      </c>
      <c r="C7946">
        <v>6.4309042948391856E-5</v>
      </c>
      <c r="D7946">
        <v>234.24502374045178</v>
      </c>
      <c r="G7946">
        <v>5.795409862815575E-6</v>
      </c>
      <c r="H7946">
        <v>230.89416840582848</v>
      </c>
      <c r="K7946">
        <v>4.3966211218375925E-5</v>
      </c>
      <c r="L7946">
        <v>245.05177724752423</v>
      </c>
      <c r="O7946">
        <v>5.6527865940625774E-5</v>
      </c>
      <c r="P7946">
        <v>261.9331417360562</v>
      </c>
      <c r="S7946">
        <v>8.4684778702229249E-5</v>
      </c>
      <c r="T7946">
        <v>285.73318461180321</v>
      </c>
      <c r="W7946">
        <v>-5.0739557789783539E-6</v>
      </c>
      <c r="X7946">
        <v>228.87739889235289</v>
      </c>
      <c r="AA7946">
        <v>4.0653954291340182E-5</v>
      </c>
      <c r="AB7946">
        <v>277.88219161187681</v>
      </c>
      <c r="AE7946">
        <v>5.7386595020271894E-5</v>
      </c>
      <c r="AF7946">
        <v>230.71908427836098</v>
      </c>
    </row>
    <row r="7947" spans="1:32" x14ac:dyDescent="0.35">
      <c r="A7947">
        <v>457635.72626972198</v>
      </c>
      <c r="B7947">
        <v>19.999755716530498</v>
      </c>
      <c r="C7947">
        <v>6.42888683635791E-5</v>
      </c>
      <c r="D7947">
        <v>234.24873008775427</v>
      </c>
      <c r="G7947">
        <v>5.7730818403514577E-6</v>
      </c>
      <c r="H7947">
        <v>230.89450132549302</v>
      </c>
      <c r="K7947">
        <v>4.3978292538581946E-5</v>
      </c>
      <c r="L7947">
        <v>245.05431289903333</v>
      </c>
      <c r="O7947">
        <v>5.6509820787154867E-5</v>
      </c>
      <c r="P7947">
        <v>261.93639998902893</v>
      </c>
      <c r="S7947">
        <v>8.4671412609053589E-5</v>
      </c>
      <c r="T7947">
        <v>285.73806650037443</v>
      </c>
      <c r="W7947">
        <v>-5.1363761488660157E-6</v>
      </c>
      <c r="X7947">
        <v>228.87710326638643</v>
      </c>
      <c r="AA7947">
        <v>4.0574968201777711E-5</v>
      </c>
      <c r="AB7947">
        <v>277.8845313439848</v>
      </c>
      <c r="AE7947">
        <v>5.7269227444252448E-5</v>
      </c>
      <c r="AF7947">
        <v>230.72238613436826</v>
      </c>
    </row>
    <row r="7948" spans="1:32" x14ac:dyDescent="0.35">
      <c r="A7948">
        <v>457693.37773227692</v>
      </c>
      <c r="B7948">
        <v>19.999978181807279</v>
      </c>
      <c r="C7948">
        <v>6.4268693778849774E-5</v>
      </c>
      <c r="D7948">
        <v>234.25243643504146</v>
      </c>
      <c r="G7948">
        <v>5.7520844240300466E-6</v>
      </c>
      <c r="H7948">
        <v>230.89483413576286</v>
      </c>
      <c r="K7948">
        <v>4.3995006217847778E-5</v>
      </c>
      <c r="L7948">
        <v>245.05684834036944</v>
      </c>
      <c r="O7948">
        <v>5.6497804740110695E-5</v>
      </c>
      <c r="P7948">
        <v>261.93965783129005</v>
      </c>
      <c r="S7948">
        <v>8.4665631027731916E-5</v>
      </c>
      <c r="T7948">
        <v>285.74294791062852</v>
      </c>
      <c r="W7948">
        <v>-5.1942605600183514E-6</v>
      </c>
      <c r="X7948">
        <v>228.87680691465806</v>
      </c>
      <c r="AA7948">
        <v>4.0499227724869262E-5</v>
      </c>
      <c r="AB7948">
        <v>277.88687021151566</v>
      </c>
      <c r="AE7948">
        <v>5.714469496901639E-5</v>
      </c>
      <c r="AF7948">
        <v>230.72568717474206</v>
      </c>
    </row>
    <row r="7949" spans="1:32" x14ac:dyDescent="0.35">
      <c r="A7949">
        <v>457751.02919507027</v>
      </c>
      <c r="B7949">
        <v>20.000080333716024</v>
      </c>
      <c r="C7949">
        <v>6.4283571441236948E-5</v>
      </c>
      <c r="D7949">
        <v>234.25614247696865</v>
      </c>
      <c r="G7949">
        <v>5.7425712269346368E-6</v>
      </c>
      <c r="H7949">
        <v>230.89516521973644</v>
      </c>
      <c r="K7949">
        <v>4.3942866751084412E-5</v>
      </c>
      <c r="L7949">
        <v>245.05938168246377</v>
      </c>
      <c r="O7949">
        <v>5.6426012773523875E-5</v>
      </c>
      <c r="P7949">
        <v>261.94291090501986</v>
      </c>
      <c r="S7949">
        <v>8.4624020940923754E-5</v>
      </c>
      <c r="T7949">
        <v>285.74782662974133</v>
      </c>
      <c r="W7949">
        <v>-5.177322821623241E-6</v>
      </c>
      <c r="X7949">
        <v>228.87650866655827</v>
      </c>
      <c r="AA7949">
        <v>4.043497471136382E-5</v>
      </c>
      <c r="AB7949">
        <v>277.88920168568575</v>
      </c>
      <c r="AE7949">
        <v>5.7102006942656773E-5</v>
      </c>
      <c r="AF7949">
        <v>230.72897980332237</v>
      </c>
    </row>
    <row r="7950" spans="1:32" x14ac:dyDescent="0.35">
      <c r="A7950">
        <v>457808.68065786362</v>
      </c>
      <c r="B7950">
        <v>20.00016940285175</v>
      </c>
      <c r="C7950">
        <v>6.4298449103624122E-5</v>
      </c>
      <c r="D7950">
        <v>234.25984851889581</v>
      </c>
      <c r="G7950">
        <v>5.7332151917218577E-6</v>
      </c>
      <c r="H7950">
        <v>230.89549628008561</v>
      </c>
      <c r="K7950">
        <v>4.3888632406949261E-5</v>
      </c>
      <c r="L7950">
        <v>245.06191496068777</v>
      </c>
      <c r="O7950">
        <v>5.6351367882171235E-5</v>
      </c>
      <c r="P7950">
        <v>261.94616375116135</v>
      </c>
      <c r="S7950">
        <v>8.4580060485374989E-5</v>
      </c>
      <c r="T7950">
        <v>285.75270517231257</v>
      </c>
      <c r="W7950">
        <v>-5.1547912721182736E-6</v>
      </c>
      <c r="X7950">
        <v>228.87621027668317</v>
      </c>
      <c r="AA7950">
        <v>4.0371687772101163E-5</v>
      </c>
      <c r="AB7950">
        <v>277.89153253808718</v>
      </c>
      <c r="AE7950">
        <v>5.7066977768155794E-5</v>
      </c>
      <c r="AF7950">
        <v>230.73227164474133</v>
      </c>
    </row>
    <row r="7951" spans="1:32" x14ac:dyDescent="0.35">
      <c r="A7951">
        <v>457866.33212041855</v>
      </c>
      <c r="B7951">
        <v>20.000046418165461</v>
      </c>
      <c r="C7951">
        <v>6.4257062040790411E-5</v>
      </c>
      <c r="D7951">
        <v>234.26355303250196</v>
      </c>
      <c r="G7951">
        <v>5.5621869369695443E-6</v>
      </c>
      <c r="H7951">
        <v>230.89581695557376</v>
      </c>
      <c r="K7951">
        <v>4.3796901708611491E-5</v>
      </c>
      <c r="L7951">
        <v>245.06444000844891</v>
      </c>
      <c r="O7951">
        <v>5.6220781096995501E-5</v>
      </c>
      <c r="P7951">
        <v>261.9494051574502</v>
      </c>
      <c r="S7951">
        <v>8.4452159260396616E-5</v>
      </c>
      <c r="T7951">
        <v>285.75757411883035</v>
      </c>
      <c r="W7951">
        <v>-5.2734404787089664E-6</v>
      </c>
      <c r="X7951">
        <v>228.87590616476257</v>
      </c>
      <c r="AA7951">
        <v>4.0266814163352564E-5</v>
      </c>
      <c r="AB7951">
        <v>277.89385426185356</v>
      </c>
      <c r="AE7951">
        <v>5.6880761642543248E-5</v>
      </c>
      <c r="AF7951">
        <v>230.73555107664549</v>
      </c>
    </row>
    <row r="7952" spans="1:32" x14ac:dyDescent="0.35">
      <c r="A7952">
        <v>457923.9835832119</v>
      </c>
      <c r="B7952">
        <v>19.999900369315615</v>
      </c>
      <c r="C7952">
        <v>6.4215674977785545E-5</v>
      </c>
      <c r="D7952">
        <v>234.2672575461234</v>
      </c>
      <c r="G7952">
        <v>5.3889459780098941E-6</v>
      </c>
      <c r="H7952">
        <v>230.89613748893234</v>
      </c>
      <c r="K7952">
        <v>4.3704030120821189E-5</v>
      </c>
      <c r="L7952">
        <v>245.06696480579524</v>
      </c>
      <c r="O7952">
        <v>5.6087524293749576E-5</v>
      </c>
      <c r="P7952">
        <v>261.95264601774716</v>
      </c>
      <c r="S7952">
        <v>8.4318751353368291E-5</v>
      </c>
      <c r="T7952">
        <v>285.76244243584944</v>
      </c>
      <c r="W7952">
        <v>-5.4026447718770167E-6</v>
      </c>
      <c r="X7952">
        <v>228.87560162504374</v>
      </c>
      <c r="AA7952">
        <v>4.0158443129824729E-5</v>
      </c>
      <c r="AB7952">
        <v>277.89617521791541</v>
      </c>
      <c r="AE7952">
        <v>5.6680397488103948E-5</v>
      </c>
      <c r="AF7952">
        <v>230.73882934728599</v>
      </c>
    </row>
    <row r="7953" spans="1:32" x14ac:dyDescent="0.35">
      <c r="A7953">
        <v>457981.63504600525</v>
      </c>
      <c r="B7953">
        <v>20.000481217171981</v>
      </c>
      <c r="C7953">
        <v>6.4181019910649072E-5</v>
      </c>
      <c r="D7953">
        <v>234.27095767580482</v>
      </c>
      <c r="G7953">
        <v>5.2663254408079786E-6</v>
      </c>
      <c r="H7953">
        <v>230.89644123515427</v>
      </c>
      <c r="K7953">
        <v>4.3621342976650967E-5</v>
      </c>
      <c r="L7953">
        <v>245.06947979813043</v>
      </c>
      <c r="O7953">
        <v>5.5858032296977612E-5</v>
      </c>
      <c r="P7953">
        <v>261.95586666498735</v>
      </c>
      <c r="S7953">
        <v>8.4261703848846419E-5</v>
      </c>
      <c r="T7953">
        <v>285.76730071983559</v>
      </c>
      <c r="W7953">
        <v>-5.4606930009774397E-6</v>
      </c>
      <c r="X7953">
        <v>228.87528732626896</v>
      </c>
      <c r="AA7953">
        <v>4.0111071184028686E-5</v>
      </c>
      <c r="AB7953">
        <v>277.89848816452297</v>
      </c>
      <c r="AE7953">
        <v>5.6715178452093924E-5</v>
      </c>
      <c r="AF7953">
        <v>230.74210004876937</v>
      </c>
    </row>
    <row r="7954" spans="1:32" x14ac:dyDescent="0.35">
      <c r="A7954">
        <v>458039.28650856018</v>
      </c>
      <c r="B7954">
        <v>20.001141145631195</v>
      </c>
      <c r="C7954">
        <v>6.4146364843655903E-5</v>
      </c>
      <c r="D7954">
        <v>234.27465780547095</v>
      </c>
      <c r="G7954">
        <v>5.1443977805310103E-6</v>
      </c>
      <c r="H7954">
        <v>230.89674475159791</v>
      </c>
      <c r="K7954">
        <v>4.3538965725486262E-5</v>
      </c>
      <c r="L7954">
        <v>245.0719944921079</v>
      </c>
      <c r="O7954">
        <v>5.5623947011918489E-5</v>
      </c>
      <c r="P7954">
        <v>261.95908634744853</v>
      </c>
      <c r="S7954">
        <v>8.4209665851087882E-5</v>
      </c>
      <c r="T7954">
        <v>285.77215834559996</v>
      </c>
      <c r="W7954">
        <v>-5.5134212881251633E-6</v>
      </c>
      <c r="X7954">
        <v>228.8749722978653</v>
      </c>
      <c r="AA7954">
        <v>4.0068829333052675E-5</v>
      </c>
      <c r="AB7954">
        <v>277.90080043751652</v>
      </c>
      <c r="AE7954">
        <v>5.6771964586995207E-5</v>
      </c>
      <c r="AF7954">
        <v>230.74537004190813</v>
      </c>
    </row>
    <row r="7955" spans="1:32" x14ac:dyDescent="0.35">
      <c r="A7955">
        <v>458096.93797135353</v>
      </c>
      <c r="B7955">
        <v>20.000914002654234</v>
      </c>
      <c r="C7955">
        <v>6.4136610490792478E-5</v>
      </c>
      <c r="D7955">
        <v>234.27835537488437</v>
      </c>
      <c r="G7955">
        <v>5.1156778903068691E-6</v>
      </c>
      <c r="H7955">
        <v>230.8970397728354</v>
      </c>
      <c r="K7955">
        <v>4.3460803334274957E-5</v>
      </c>
      <c r="L7955">
        <v>245.07450021123839</v>
      </c>
      <c r="O7955">
        <v>5.5719494750522892E-5</v>
      </c>
      <c r="P7955">
        <v>261.9622992726363</v>
      </c>
      <c r="S7955">
        <v>8.4225444713398757E-5</v>
      </c>
      <c r="T7955">
        <v>285.77701425039476</v>
      </c>
      <c r="W7955">
        <v>-5.5741042314093324E-6</v>
      </c>
      <c r="X7955">
        <v>228.8746511540682</v>
      </c>
      <c r="AA7955">
        <v>4.0004580151701465E-5</v>
      </c>
      <c r="AB7955">
        <v>277.90310694900501</v>
      </c>
      <c r="AE7955">
        <v>5.677863591110578E-5</v>
      </c>
      <c r="AF7955">
        <v>230.74864313316965</v>
      </c>
    </row>
    <row r="7956" spans="1:32" x14ac:dyDescent="0.35">
      <c r="A7956">
        <v>458154.58943414688</v>
      </c>
      <c r="B7956">
        <v>20.000590329848869</v>
      </c>
      <c r="C7956">
        <v>6.412685613792904E-5</v>
      </c>
      <c r="D7956">
        <v>234.28205294429776</v>
      </c>
      <c r="G7956">
        <v>5.0882339227219514E-6</v>
      </c>
      <c r="H7956">
        <v>230.89733467778188</v>
      </c>
      <c r="K7956">
        <v>4.3382769198797029E-5</v>
      </c>
      <c r="L7956">
        <v>245.07700565726918</v>
      </c>
      <c r="O7956">
        <v>5.5830776285153088E-5</v>
      </c>
      <c r="P7956">
        <v>261.96551187529042</v>
      </c>
      <c r="S7956">
        <v>8.4245672696013399E-5</v>
      </c>
      <c r="T7956">
        <v>285.78187004228414</v>
      </c>
      <c r="W7956">
        <v>-5.635381911809437E-6</v>
      </c>
      <c r="X7956">
        <v>228.8743295530482</v>
      </c>
      <c r="AA7956">
        <v>3.993848009465277E-5</v>
      </c>
      <c r="AB7956">
        <v>277.90541297593461</v>
      </c>
      <c r="AE7956">
        <v>5.6780617351610827E-5</v>
      </c>
      <c r="AF7956">
        <v>230.75191651436086</v>
      </c>
    </row>
    <row r="7957" spans="1:32" x14ac:dyDescent="0.35">
      <c r="A7957">
        <v>458212.24089670181</v>
      </c>
      <c r="B7957">
        <v>19.999348924640408</v>
      </c>
      <c r="C7957">
        <v>6.4025995531135011E-5</v>
      </c>
      <c r="D7957">
        <v>234.28574413658168</v>
      </c>
      <c r="G7957">
        <v>5.1827385363927171E-6</v>
      </c>
      <c r="H7957">
        <v>230.89763349161024</v>
      </c>
      <c r="K7957">
        <v>4.334556810409076E-5</v>
      </c>
      <c r="L7957">
        <v>245.07950472552295</v>
      </c>
      <c r="O7957">
        <v>5.58293118783245E-5</v>
      </c>
      <c r="P7957">
        <v>261.96873022449347</v>
      </c>
      <c r="S7957">
        <v>8.4178748869245863E-5</v>
      </c>
      <c r="T7957">
        <v>285.78672299847187</v>
      </c>
      <c r="W7957">
        <v>-5.6767218728074112E-6</v>
      </c>
      <c r="X7957">
        <v>228.87400252748802</v>
      </c>
      <c r="AA7957">
        <v>3.9922790345698421E-5</v>
      </c>
      <c r="AB7957">
        <v>277.90771487882421</v>
      </c>
      <c r="AE7957">
        <v>5.671327052641492E-5</v>
      </c>
      <c r="AF7957">
        <v>230.75518610757484</v>
      </c>
    </row>
    <row r="7958" spans="1:32" x14ac:dyDescent="0.35">
      <c r="A7958">
        <v>458269.89235949516</v>
      </c>
      <c r="B7958">
        <v>19.998007628822702</v>
      </c>
      <c r="C7958">
        <v>6.3925134923923849E-5</v>
      </c>
      <c r="D7958">
        <v>234.28943532888081</v>
      </c>
      <c r="G7958">
        <v>5.2789126682017507E-6</v>
      </c>
      <c r="H7958">
        <v>230.89793235895374</v>
      </c>
      <c r="K7958">
        <v>4.3309609590719104E-5</v>
      </c>
      <c r="L7958">
        <v>245.08200359970655</v>
      </c>
      <c r="O7958">
        <v>5.5822465807151221E-5</v>
      </c>
      <c r="P7958">
        <v>261.97194884800859</v>
      </c>
      <c r="S7958">
        <v>8.410610732620261E-5</v>
      </c>
      <c r="T7958">
        <v>285.79157576864088</v>
      </c>
      <c r="W7958">
        <v>-5.7165711424634009E-6</v>
      </c>
      <c r="X7958">
        <v>228.87367509634763</v>
      </c>
      <c r="AA7958">
        <v>3.9911340315715425E-5</v>
      </c>
      <c r="AB7958">
        <v>277.91001643487499</v>
      </c>
      <c r="AE7958">
        <v>5.6639435661694855E-5</v>
      </c>
      <c r="AF7958">
        <v>230.75845534630835</v>
      </c>
    </row>
    <row r="7959" spans="1:32" x14ac:dyDescent="0.35">
      <c r="A7959">
        <v>458327.54382228851</v>
      </c>
      <c r="B7959">
        <v>19.99888374427368</v>
      </c>
      <c r="C7959">
        <v>6.383515745473324E-5</v>
      </c>
      <c r="D7959">
        <v>234.29311551908575</v>
      </c>
      <c r="G7959">
        <v>5.257524600009294E-6</v>
      </c>
      <c r="H7959">
        <v>230.89823538804751</v>
      </c>
      <c r="K7959">
        <v>4.3340837052943819E-5</v>
      </c>
      <c r="L7959">
        <v>245.08450232358715</v>
      </c>
      <c r="O7959">
        <v>5.5808358034624434E-5</v>
      </c>
      <c r="P7959">
        <v>261.97516629946654</v>
      </c>
      <c r="S7959">
        <v>8.412766405612735E-5</v>
      </c>
      <c r="T7959">
        <v>285.79642610937839</v>
      </c>
      <c r="W7959">
        <v>-5.7281843694160592E-6</v>
      </c>
      <c r="X7959">
        <v>228.87334501796141</v>
      </c>
      <c r="AA7959">
        <v>3.9909562956451258E-5</v>
      </c>
      <c r="AB7959">
        <v>277.91231733077075</v>
      </c>
      <c r="AE7959">
        <v>5.6629664777167765E-5</v>
      </c>
      <c r="AF7959">
        <v>230.76172049359525</v>
      </c>
    </row>
    <row r="7960" spans="1:32" x14ac:dyDescent="0.35">
      <c r="A7960">
        <v>458385.19528484344</v>
      </c>
      <c r="B7960">
        <v>20.000001272596347</v>
      </c>
      <c r="C7960">
        <v>6.3745179985914756E-5</v>
      </c>
      <c r="D7960">
        <v>234.29679570927544</v>
      </c>
      <c r="G7960">
        <v>5.2345269083651883E-6</v>
      </c>
      <c r="H7960">
        <v>230.89853847412138</v>
      </c>
      <c r="K7960">
        <v>4.3374109129649885E-5</v>
      </c>
      <c r="L7960">
        <v>245.08700104288332</v>
      </c>
      <c r="O7960">
        <v>5.579390363144403E-5</v>
      </c>
      <c r="P7960">
        <v>261.97838369496407</v>
      </c>
      <c r="S7960">
        <v>8.4155400933858375E-5</v>
      </c>
      <c r="T7960">
        <v>285.80127629070597</v>
      </c>
      <c r="W7960">
        <v>-5.7376864183666363E-6</v>
      </c>
      <c r="X7960">
        <v>228.87301474164485</v>
      </c>
      <c r="AA7960">
        <v>3.9908599124260421E-5</v>
      </c>
      <c r="AB7960">
        <v>277.91461817113418</v>
      </c>
      <c r="AE7960">
        <v>5.662588937671215E-5</v>
      </c>
      <c r="AF7960">
        <v>230.76498525796703</v>
      </c>
    </row>
    <row r="7961" spans="1:32" x14ac:dyDescent="0.35">
      <c r="A7961">
        <v>458442.8467476368</v>
      </c>
      <c r="B7961">
        <v>20.000010512055287</v>
      </c>
      <c r="C7961">
        <v>6.374160615289006E-5</v>
      </c>
      <c r="D7961">
        <v>234.30047050611097</v>
      </c>
      <c r="G7961">
        <v>5.0809334558734924E-6</v>
      </c>
      <c r="H7961">
        <v>230.89883141527139</v>
      </c>
      <c r="K7961">
        <v>4.3303907381656745E-5</v>
      </c>
      <c r="L7961">
        <v>245.08949751983289</v>
      </c>
      <c r="O7961">
        <v>5.5746728027325997E-5</v>
      </c>
      <c r="P7961">
        <v>261.98159761334557</v>
      </c>
      <c r="S7961">
        <v>8.4126109150105472E-5</v>
      </c>
      <c r="T7961">
        <v>285.80612618550191</v>
      </c>
      <c r="W7961">
        <v>-5.7839431578959232E-6</v>
      </c>
      <c r="X7961">
        <v>228.87268132696965</v>
      </c>
      <c r="AA7961">
        <v>3.9829140363918054E-5</v>
      </c>
      <c r="AB7961">
        <v>277.91691438364597</v>
      </c>
      <c r="AE7961">
        <v>5.6470264174844794E-5</v>
      </c>
      <c r="AF7961">
        <v>230.76824086992201</v>
      </c>
    </row>
    <row r="7962" spans="1:32" x14ac:dyDescent="0.35">
      <c r="A7962">
        <v>458500.49821043015</v>
      </c>
      <c r="B7962">
        <v>19.999899061104408</v>
      </c>
      <c r="C7962">
        <v>6.373803231986535E-5</v>
      </c>
      <c r="D7962">
        <v>234.30414530294647</v>
      </c>
      <c r="G7962">
        <v>4.9255517548384449E-6</v>
      </c>
      <c r="H7962">
        <v>230.89912421750691</v>
      </c>
      <c r="K7962">
        <v>4.3230556559055622E-5</v>
      </c>
      <c r="L7962">
        <v>245.09199392853958</v>
      </c>
      <c r="O7962">
        <v>5.5697990459931904E-5</v>
      </c>
      <c r="P7962">
        <v>261.98481136574458</v>
      </c>
      <c r="S7962">
        <v>8.4093075753589554E-5</v>
      </c>
      <c r="T7962">
        <v>285.81097606149734</v>
      </c>
      <c r="W7962">
        <v>-5.8329480603055476E-6</v>
      </c>
      <c r="X7962">
        <v>228.87234767763823</v>
      </c>
      <c r="AA7962">
        <v>3.9743079610623014E-5</v>
      </c>
      <c r="AB7962">
        <v>277.91921020692104</v>
      </c>
      <c r="AE7962">
        <v>5.6300427740396454E-5</v>
      </c>
      <c r="AF7962">
        <v>230.77149562532463</v>
      </c>
    </row>
    <row r="7963" spans="1:32" x14ac:dyDescent="0.35">
      <c r="A7963">
        <v>458558.14967298508</v>
      </c>
      <c r="B7963">
        <v>19.999335655745639</v>
      </c>
      <c r="C7963">
        <v>6.3708157672592736E-5</v>
      </c>
      <c r="D7963">
        <v>234.30781817141298</v>
      </c>
      <c r="G7963">
        <v>4.705956932786678E-6</v>
      </c>
      <c r="H7963">
        <v>230.89939564381507</v>
      </c>
      <c r="K7963">
        <v>4.3094231758577801E-5</v>
      </c>
      <c r="L7963">
        <v>245.09447849892447</v>
      </c>
      <c r="O7963">
        <v>5.5470599737533408E-5</v>
      </c>
      <c r="P7963">
        <v>261.98800945495941</v>
      </c>
      <c r="S7963">
        <v>8.3949927801242009E-5</v>
      </c>
      <c r="T7963">
        <v>285.81581601486863</v>
      </c>
      <c r="W7963">
        <v>-5.9413352451682267E-6</v>
      </c>
      <c r="X7963">
        <v>228.87200534751747</v>
      </c>
      <c r="AA7963">
        <v>3.9646250771223116E-5</v>
      </c>
      <c r="AB7963">
        <v>277.92149625619163</v>
      </c>
      <c r="AE7963">
        <v>5.6203499598812031E-5</v>
      </c>
      <c r="AF7963">
        <v>230.77473667721239</v>
      </c>
    </row>
    <row r="7964" spans="1:32" x14ac:dyDescent="0.35">
      <c r="A7964">
        <v>458615.80113577843</v>
      </c>
      <c r="B7964">
        <v>19.99872302150278</v>
      </c>
      <c r="C7964">
        <v>6.3678283025196564E-5</v>
      </c>
      <c r="D7964">
        <v>234.31149103989466</v>
      </c>
      <c r="G7964">
        <v>4.4854827540178186E-6</v>
      </c>
      <c r="H7964">
        <v>230.89966677739534</v>
      </c>
      <c r="K7964">
        <v>4.2955990350270017E-5</v>
      </c>
      <c r="L7964">
        <v>245.09696270902168</v>
      </c>
      <c r="O7964">
        <v>5.5234680661248461E-5</v>
      </c>
      <c r="P7964">
        <v>261.99120679647586</v>
      </c>
      <c r="S7964">
        <v>8.3799555143730575E-5</v>
      </c>
      <c r="T7964">
        <v>285.82065531722992</v>
      </c>
      <c r="W7964">
        <v>-6.0541625559968369E-6</v>
      </c>
      <c r="X7964">
        <v>228.87166236831624</v>
      </c>
      <c r="AA7964">
        <v>3.9548516240889814E-5</v>
      </c>
      <c r="AB7964">
        <v>277.92378148339293</v>
      </c>
      <c r="AE7964">
        <v>5.6113394869041879E-5</v>
      </c>
      <c r="AF7964">
        <v>230.77797644661695</v>
      </c>
    </row>
    <row r="7965" spans="1:32" x14ac:dyDescent="0.35">
      <c r="A7965">
        <v>458673.45259857178</v>
      </c>
      <c r="B7965">
        <v>19.999164423435715</v>
      </c>
      <c r="C7965">
        <v>6.3635941603205383E-5</v>
      </c>
      <c r="D7965">
        <v>234.31515974501434</v>
      </c>
      <c r="G7965">
        <v>4.502026362195784E-6</v>
      </c>
      <c r="H7965">
        <v>230.89992649753043</v>
      </c>
      <c r="K7965">
        <v>4.2819733885454148E-5</v>
      </c>
      <c r="L7965">
        <v>245.0994315647186</v>
      </c>
      <c r="O7965">
        <v>5.5108707987688239E-5</v>
      </c>
      <c r="P7965">
        <v>261.99438451380934</v>
      </c>
      <c r="S7965">
        <v>8.3699574503975194E-5</v>
      </c>
      <c r="T7965">
        <v>285.82548125391565</v>
      </c>
      <c r="W7965">
        <v>-6.0908294524008438E-6</v>
      </c>
      <c r="X7965">
        <v>228.87131167562555</v>
      </c>
      <c r="AA7965">
        <v>3.9443890519380006E-5</v>
      </c>
      <c r="AB7965">
        <v>277.92605591852987</v>
      </c>
      <c r="AE7965">
        <v>5.6007211334700751E-5</v>
      </c>
      <c r="AF7965">
        <v>230.78120578883878</v>
      </c>
    </row>
    <row r="7966" spans="1:32" x14ac:dyDescent="0.35">
      <c r="A7966">
        <v>458731.10406112671</v>
      </c>
      <c r="B7966">
        <v>19.999720663579453</v>
      </c>
      <c r="C7966">
        <v>6.3593600181389287E-5</v>
      </c>
      <c r="D7966">
        <v>234.31882845011881</v>
      </c>
      <c r="G7966">
        <v>4.5218160857979028E-6</v>
      </c>
      <c r="H7966">
        <v>230.90018606134979</v>
      </c>
      <c r="K7966">
        <v>4.2683537835502769E-5</v>
      </c>
      <c r="L7966">
        <v>245.10189995307445</v>
      </c>
      <c r="O7966">
        <v>5.498798397440759E-5</v>
      </c>
      <c r="P7966">
        <v>261.99756129430358</v>
      </c>
      <c r="S7966">
        <v>8.360290019947043E-5</v>
      </c>
      <c r="T7966">
        <v>285.83030631362908</v>
      </c>
      <c r="W7966">
        <v>-6.121801576704641E-6</v>
      </c>
      <c r="X7966">
        <v>228.8709604061726</v>
      </c>
      <c r="AA7966">
        <v>3.9338685178196564E-5</v>
      </c>
      <c r="AB7966">
        <v>277.92832944593374</v>
      </c>
      <c r="AE7966">
        <v>5.5899522977114158E-5</v>
      </c>
      <c r="AF7966">
        <v>230.78443415516176</v>
      </c>
    </row>
    <row r="7967" spans="1:32" x14ac:dyDescent="0.35">
      <c r="A7967">
        <v>458788.75552392006</v>
      </c>
      <c r="B7967">
        <v>20.000228951326065</v>
      </c>
      <c r="C7967">
        <v>6.3499035343168154E-5</v>
      </c>
      <c r="D7967">
        <v>234.32248926239231</v>
      </c>
      <c r="G7967">
        <v>4.666007848869816E-6</v>
      </c>
      <c r="H7967">
        <v>230.90045504811718</v>
      </c>
      <c r="K7967">
        <v>4.2802978154137496E-5</v>
      </c>
      <c r="L7967">
        <v>245.10436783931564</v>
      </c>
      <c r="O7967">
        <v>5.5129878583532756E-5</v>
      </c>
      <c r="P7967">
        <v>262.00073992957857</v>
      </c>
      <c r="S7967">
        <v>8.3741713605983573E-5</v>
      </c>
      <c r="T7967">
        <v>285.8351344890965</v>
      </c>
      <c r="W7967">
        <v>-6.0673156140929936E-6</v>
      </c>
      <c r="X7967">
        <v>228.87061074078241</v>
      </c>
      <c r="AA7967">
        <v>3.9399928780337815E-5</v>
      </c>
      <c r="AB7967">
        <v>277.93060138004211</v>
      </c>
      <c r="AE7967">
        <v>5.5975096616601904E-5</v>
      </c>
      <c r="AF7967">
        <v>230.78766173269332</v>
      </c>
    </row>
    <row r="7968" spans="1:32" x14ac:dyDescent="0.35">
      <c r="A7968">
        <v>458846.40698671341</v>
      </c>
      <c r="B7968">
        <v>20.000732013344908</v>
      </c>
      <c r="C7968">
        <v>6.340447050494702E-5</v>
      </c>
      <c r="D7968">
        <v>234.3261500746658</v>
      </c>
      <c r="G7968">
        <v>4.8119035456987574E-6</v>
      </c>
      <c r="H7968">
        <v>230.9007241639506</v>
      </c>
      <c r="K7968">
        <v>4.2930199444919419E-5</v>
      </c>
      <c r="L7968">
        <v>245.10683571027337</v>
      </c>
      <c r="O7968">
        <v>5.5284310545386777E-5</v>
      </c>
      <c r="P7968">
        <v>262.00391865339964</v>
      </c>
      <c r="S7968">
        <v>8.3895978242753996E-5</v>
      </c>
      <c r="T7968">
        <v>285.8399628689989</v>
      </c>
      <c r="W7968">
        <v>-6.0064395332773626E-6</v>
      </c>
      <c r="X7968">
        <v>228.87026119533593</v>
      </c>
      <c r="AA7968">
        <v>3.9475172705124721E-5</v>
      </c>
      <c r="AB7968">
        <v>277.93287318013478</v>
      </c>
      <c r="AE7968">
        <v>5.6067822125546287E-5</v>
      </c>
      <c r="AF7968">
        <v>230.79088923639898</v>
      </c>
    </row>
    <row r="7969" spans="1:32" x14ac:dyDescent="0.35">
      <c r="A7969">
        <v>458904.05844926834</v>
      </c>
      <c r="B7969">
        <v>20.000429138198246</v>
      </c>
      <c r="C7969">
        <v>6.3323806335708195E-5</v>
      </c>
      <c r="D7969">
        <v>234.32980078471562</v>
      </c>
      <c r="G7969">
        <v>4.8520551513283711E-6</v>
      </c>
      <c r="H7969">
        <v>230.90100377836688</v>
      </c>
      <c r="K7969">
        <v>4.2918937133034108E-5</v>
      </c>
      <c r="L7969">
        <v>245.10930983310973</v>
      </c>
      <c r="O7969">
        <v>5.5348835579492322E-5</v>
      </c>
      <c r="P7969">
        <v>262.00710918904053</v>
      </c>
      <c r="S7969">
        <v>8.401191674311647E-5</v>
      </c>
      <c r="T7969">
        <v>285.8448057312529</v>
      </c>
      <c r="W7969">
        <v>-5.9489942079108298E-6</v>
      </c>
      <c r="X7969">
        <v>228.8699179829448</v>
      </c>
      <c r="AA7969">
        <v>3.9569098731202095E-5</v>
      </c>
      <c r="AB7969">
        <v>277.93515405998437</v>
      </c>
      <c r="AE7969">
        <v>5.6139597278169034E-5</v>
      </c>
      <c r="AF7969">
        <v>230.79412530878221</v>
      </c>
    </row>
    <row r="7970" spans="1:32" x14ac:dyDescent="0.35">
      <c r="A7970">
        <v>458961.70991206169</v>
      </c>
      <c r="B7970">
        <v>20.000038412773954</v>
      </c>
      <c r="C7970">
        <v>6.3243142166135774E-5</v>
      </c>
      <c r="D7970">
        <v>234.33345149478049</v>
      </c>
      <c r="G7970">
        <v>4.8907582409300811E-6</v>
      </c>
      <c r="H7970">
        <v>230.90128353659722</v>
      </c>
      <c r="K7970">
        <v>4.2903459514944547E-5</v>
      </c>
      <c r="L7970">
        <v>245.11178414625778</v>
      </c>
      <c r="O7970">
        <v>5.540906835043562E-5</v>
      </c>
      <c r="P7970">
        <v>262.01030028860555</v>
      </c>
      <c r="S7970">
        <v>8.4125340466547342E-5</v>
      </c>
      <c r="T7970">
        <v>285.84964954379075</v>
      </c>
      <c r="W7970">
        <v>-5.8918054217305322E-6</v>
      </c>
      <c r="X7970">
        <v>228.869575244115</v>
      </c>
      <c r="AA7970">
        <v>3.9664596171472634E-5</v>
      </c>
      <c r="AB7970">
        <v>277.93743570357282</v>
      </c>
      <c r="AE7970">
        <v>5.6209411611591379E-5</v>
      </c>
      <c r="AF7970">
        <v>230.79736218315364</v>
      </c>
    </row>
    <row r="7971" spans="1:32" x14ac:dyDescent="0.35">
      <c r="A7971">
        <v>459019.36137485504</v>
      </c>
      <c r="B7971">
        <v>20.000102056826471</v>
      </c>
      <c r="C7971">
        <v>6.3286213682971047E-5</v>
      </c>
      <c r="D7971">
        <v>234.33710003757395</v>
      </c>
      <c r="G7971">
        <v>4.8939519001857912E-6</v>
      </c>
      <c r="H7971">
        <v>230.90156564992839</v>
      </c>
      <c r="K7971">
        <v>4.2991946030245856E-5</v>
      </c>
      <c r="L7971">
        <v>245.11426272119789</v>
      </c>
      <c r="O7971">
        <v>5.5415826014589123E-5</v>
      </c>
      <c r="P7971">
        <v>262.01349493380508</v>
      </c>
      <c r="S7971">
        <v>8.4171672089026106E-5</v>
      </c>
      <c r="T7971">
        <v>285.85450176116382</v>
      </c>
      <c r="W7971">
        <v>-5.8781113643697339E-6</v>
      </c>
      <c r="X7971">
        <v>228.86923613300598</v>
      </c>
      <c r="AA7971">
        <v>3.9668776702234593E-5</v>
      </c>
      <c r="AB7971">
        <v>277.93972223940784</v>
      </c>
      <c r="AE7971">
        <v>5.6244523087098924E-5</v>
      </c>
      <c r="AF7971">
        <v>230.80060441771428</v>
      </c>
    </row>
    <row r="7972" spans="1:32" x14ac:dyDescent="0.35">
      <c r="A7972">
        <v>459077.01283740997</v>
      </c>
      <c r="B7972">
        <v>20.000215240944677</v>
      </c>
      <c r="C7972">
        <v>6.3329285199628172E-5</v>
      </c>
      <c r="D7972">
        <v>234.34074858035234</v>
      </c>
      <c r="G7972">
        <v>4.8966590927287163E-6</v>
      </c>
      <c r="H7972">
        <v>230.90184779552251</v>
      </c>
      <c r="K7972">
        <v>4.3083597255135025E-5</v>
      </c>
      <c r="L7972">
        <v>245.11674142585838</v>
      </c>
      <c r="O7972">
        <v>5.5420030637682063E-5</v>
      </c>
      <c r="P7972">
        <v>262.01668974826924</v>
      </c>
      <c r="S7972">
        <v>8.4213601350522859E-5</v>
      </c>
      <c r="T7972">
        <v>285.85935453001423</v>
      </c>
      <c r="W7972">
        <v>-5.8676697500425316E-6</v>
      </c>
      <c r="X7972">
        <v>228.86889729317161</v>
      </c>
      <c r="AA7972">
        <v>3.9665276124674761E-5</v>
      </c>
      <c r="AB7972">
        <v>277.94200918674397</v>
      </c>
      <c r="AE7972">
        <v>5.6276386542941523E-5</v>
      </c>
      <c r="AF7972">
        <v>230.80384715394933</v>
      </c>
    </row>
    <row r="7973" spans="1:32" x14ac:dyDescent="0.35">
      <c r="A7973">
        <v>459134.66430020332</v>
      </c>
      <c r="B7973">
        <v>20.000124316284726</v>
      </c>
      <c r="C7973">
        <v>6.3298388783034916E-5</v>
      </c>
      <c r="D7973">
        <v>234.34439782505814</v>
      </c>
      <c r="G7973">
        <v>4.762442785083697E-6</v>
      </c>
      <c r="H7973">
        <v>230.90212235520104</v>
      </c>
      <c r="K7973">
        <v>4.3091951098083819E-5</v>
      </c>
      <c r="L7973">
        <v>245.11922558377671</v>
      </c>
      <c r="O7973">
        <v>5.5427901140763785E-5</v>
      </c>
      <c r="P7973">
        <v>262.01988523680393</v>
      </c>
      <c r="S7973">
        <v>8.4194380028002801E-5</v>
      </c>
      <c r="T7973">
        <v>285.86420831033058</v>
      </c>
      <c r="W7973">
        <v>-5.9152308316798628E-6</v>
      </c>
      <c r="X7973">
        <v>228.86855622957631</v>
      </c>
      <c r="AA7973">
        <v>3.9682596491819998E-5</v>
      </c>
      <c r="AB7973">
        <v>277.94429696213854</v>
      </c>
      <c r="AE7973">
        <v>5.6181886410735146E-5</v>
      </c>
      <c r="AF7973">
        <v>230.80708596466013</v>
      </c>
    </row>
    <row r="7974" spans="1:32" x14ac:dyDescent="0.35">
      <c r="A7974">
        <v>459192.31576299667</v>
      </c>
      <c r="B7974">
        <v>20.000011132165817</v>
      </c>
      <c r="C7974">
        <v>6.3267492366441661E-5</v>
      </c>
      <c r="D7974">
        <v>234.34804706976394</v>
      </c>
      <c r="G7974">
        <v>4.6263504915373801E-6</v>
      </c>
      <c r="H7974">
        <v>230.90239681094513</v>
      </c>
      <c r="K7974">
        <v>4.3097769220781138E-5</v>
      </c>
      <c r="L7974">
        <v>245.12170990770159</v>
      </c>
      <c r="O7974">
        <v>5.5435946667723805E-5</v>
      </c>
      <c r="P7974">
        <v>262.02308075752086</v>
      </c>
      <c r="S7974">
        <v>8.4171146117385489E-5</v>
      </c>
      <c r="T7974">
        <v>285.86906215701617</v>
      </c>
      <c r="W7974">
        <v>-5.9671293178578152E-6</v>
      </c>
      <c r="X7974">
        <v>228.86821499968974</v>
      </c>
      <c r="AA7974">
        <v>3.9701668241326258E-5</v>
      </c>
      <c r="AB7974">
        <v>277.94658480718556</v>
      </c>
      <c r="AE7974">
        <v>5.6075559062677501E-5</v>
      </c>
      <c r="AF7974">
        <v>230.81032440795352</v>
      </c>
    </row>
    <row r="7975" spans="1:32" x14ac:dyDescent="0.35">
      <c r="A7975">
        <v>459249.96722555161</v>
      </c>
      <c r="B7975">
        <v>19.999999999706368</v>
      </c>
      <c r="C7975">
        <v>6.3275363272283924E-5</v>
      </c>
      <c r="D7975">
        <v>234.35169498700029</v>
      </c>
      <c r="G7975">
        <v>4.6529392211677318E-6</v>
      </c>
      <c r="H7975">
        <v>230.90266516575156</v>
      </c>
      <c r="K7975">
        <v>4.308919895461085E-5</v>
      </c>
      <c r="L7975">
        <v>245.12419405313165</v>
      </c>
      <c r="O7975">
        <v>5.5402260273164114E-5</v>
      </c>
      <c r="P7975">
        <v>262.02627475771629</v>
      </c>
      <c r="S7975">
        <v>8.4211308299130607E-5</v>
      </c>
      <c r="T7975">
        <v>285.87391714458778</v>
      </c>
      <c r="W7975">
        <v>-5.9917814370139272E-6</v>
      </c>
      <c r="X7975">
        <v>228.86786977290427</v>
      </c>
      <c r="AA7975">
        <v>3.9721833379662962E-5</v>
      </c>
      <c r="AB7975">
        <v>277.9488747436634</v>
      </c>
      <c r="AE7975">
        <v>5.6040767779460586E-5</v>
      </c>
      <c r="AF7975">
        <v>230.81355576482272</v>
      </c>
    </row>
    <row r="7976" spans="1:32" x14ac:dyDescent="0.35">
      <c r="A7976">
        <v>459307.61868834496</v>
      </c>
      <c r="B7976">
        <v>19.999999999380702</v>
      </c>
      <c r="C7976">
        <v>6.3283234178158714E-5</v>
      </c>
      <c r="D7976">
        <v>234.3553429042517</v>
      </c>
      <c r="G7976">
        <v>4.6817570557786066E-6</v>
      </c>
      <c r="H7976">
        <v>230.90293343696217</v>
      </c>
      <c r="K7976">
        <v>4.3080190660579082E-5</v>
      </c>
      <c r="L7976">
        <v>245.12667819313833</v>
      </c>
      <c r="O7976">
        <v>5.5366581369283679E-5</v>
      </c>
      <c r="P7976">
        <v>262.02946868532763</v>
      </c>
      <c r="S7976">
        <v>8.4255630508142453E-5</v>
      </c>
      <c r="T7976">
        <v>285.87877220704536</v>
      </c>
      <c r="W7976">
        <v>-6.0143960497466264E-6</v>
      </c>
      <c r="X7976">
        <v>228.86752424722573</v>
      </c>
      <c r="AA7976">
        <v>3.9742090491651736E-5</v>
      </c>
      <c r="AB7976">
        <v>277.95116485607821</v>
      </c>
      <c r="AE7976">
        <v>5.6012672146669952E-5</v>
      </c>
      <c r="AF7976">
        <v>230.81678645842962</v>
      </c>
    </row>
    <row r="7977" spans="1:32" x14ac:dyDescent="0.35">
      <c r="A7977">
        <v>459365.27015113831</v>
      </c>
      <c r="B7977">
        <v>20.000202925321108</v>
      </c>
      <c r="C7977">
        <v>6.3259835375330486E-5</v>
      </c>
      <c r="D7977">
        <v>234.35898992629717</v>
      </c>
      <c r="G7977">
        <v>4.6657829571320027E-6</v>
      </c>
      <c r="H7977">
        <v>230.90320240371477</v>
      </c>
      <c r="K7977">
        <v>4.2977253960938479E-5</v>
      </c>
      <c r="L7977">
        <v>245.12915591003619</v>
      </c>
      <c r="O7977">
        <v>5.5344570263754537E-5</v>
      </c>
      <c r="P7977">
        <v>262.03265947449717</v>
      </c>
      <c r="S7977">
        <v>8.4233362807356469E-5</v>
      </c>
      <c r="T7977">
        <v>285.88362822627414</v>
      </c>
      <c r="W7977">
        <v>-6.1299293048328646E-6</v>
      </c>
      <c r="X7977">
        <v>228.86717093854512</v>
      </c>
      <c r="AA7977">
        <v>3.9725951858795387E-5</v>
      </c>
      <c r="AB7977">
        <v>277.95345502469661</v>
      </c>
      <c r="AE7977">
        <v>5.6071151821226786E-5</v>
      </c>
      <c r="AF7977">
        <v>230.82001918098769</v>
      </c>
    </row>
    <row r="7978" spans="1:32" x14ac:dyDescent="0.35">
      <c r="A7978">
        <v>459422.92161369324</v>
      </c>
      <c r="B7978">
        <v>20.0004279925055</v>
      </c>
      <c r="C7978">
        <v>6.3236436572599011E-5</v>
      </c>
      <c r="D7978">
        <v>234.36263694832755</v>
      </c>
      <c r="G7978">
        <v>4.6491950460911987E-6</v>
      </c>
      <c r="H7978">
        <v>230.90347137999774</v>
      </c>
      <c r="K7978">
        <v>4.287145765605888E-5</v>
      </c>
      <c r="L7978">
        <v>245.13163343137529</v>
      </c>
      <c r="O7978">
        <v>5.5323211752912627E-5</v>
      </c>
      <c r="P7978">
        <v>262.03585011380272</v>
      </c>
      <c r="S7978">
        <v>8.4206725404352593E-5</v>
      </c>
      <c r="T7978">
        <v>285.88848430826721</v>
      </c>
      <c r="W7978">
        <v>-6.252411233981059E-6</v>
      </c>
      <c r="X7978">
        <v>228.86681704783476</v>
      </c>
      <c r="AA7978">
        <v>3.9706751637213233E-5</v>
      </c>
      <c r="AB7978">
        <v>277.95574519803324</v>
      </c>
      <c r="AE7978">
        <v>5.6137734927309535E-5</v>
      </c>
      <c r="AF7978">
        <v>230.82325209344177</v>
      </c>
    </row>
    <row r="7979" spans="1:32" x14ac:dyDescent="0.35">
      <c r="A7979">
        <v>459480.57307648659</v>
      </c>
      <c r="B7979">
        <v>20.000246806384109</v>
      </c>
      <c r="C7979">
        <v>6.3298177383976339E-5</v>
      </c>
      <c r="D7979">
        <v>234.36628618084586</v>
      </c>
      <c r="G7979">
        <v>4.5558355126674422E-6</v>
      </c>
      <c r="H7979">
        <v>230.90373404350495</v>
      </c>
      <c r="K7979">
        <v>4.2781405886512662E-5</v>
      </c>
      <c r="L7979">
        <v>245.13410002221417</v>
      </c>
      <c r="O7979">
        <v>5.518430759956443E-5</v>
      </c>
      <c r="P7979">
        <v>262.03903162596936</v>
      </c>
      <c r="S7979">
        <v>8.413943774122478E-5</v>
      </c>
      <c r="T7979">
        <v>285.89333516449892</v>
      </c>
      <c r="W7979">
        <v>-6.2646286615914287E-6</v>
      </c>
      <c r="X7979">
        <v>228.86645637415393</v>
      </c>
      <c r="AA7979">
        <v>3.9581056330649122E-5</v>
      </c>
      <c r="AB7979">
        <v>277.95802718971515</v>
      </c>
      <c r="AE7979">
        <v>5.6025937984985418E-5</v>
      </c>
      <c r="AF7979">
        <v>230.82648174216942</v>
      </c>
    </row>
    <row r="7980" spans="1:32" x14ac:dyDescent="0.35">
      <c r="A7980">
        <v>459538.22453927994</v>
      </c>
      <c r="B7980">
        <v>20.000021283282948</v>
      </c>
      <c r="C7980">
        <v>6.3359918195353681E-5</v>
      </c>
      <c r="D7980">
        <v>234.3699354133642</v>
      </c>
      <c r="G7980">
        <v>4.4614238265646313E-6</v>
      </c>
      <c r="H7980">
        <v>230.90399662049575</v>
      </c>
      <c r="K7980">
        <v>4.2691833473516443E-5</v>
      </c>
      <c r="L7980">
        <v>245.13656628026385</v>
      </c>
      <c r="O7980">
        <v>5.5039790842611334E-5</v>
      </c>
      <c r="P7980">
        <v>262.04221270233012</v>
      </c>
      <c r="S7980">
        <v>8.4069482504058217E-5</v>
      </c>
      <c r="T7980">
        <v>285.89818567780151</v>
      </c>
      <c r="W7980">
        <v>-6.2686000855840265E-6</v>
      </c>
      <c r="X7980">
        <v>228.86609519321655</v>
      </c>
      <c r="AA7980">
        <v>3.9446402557708361E-5</v>
      </c>
      <c r="AB7980">
        <v>277.96030849314775</v>
      </c>
      <c r="AE7980">
        <v>5.5897444428916957E-5</v>
      </c>
      <c r="AF7980">
        <v>230.82971108540661</v>
      </c>
    </row>
    <row r="7981" spans="1:32" x14ac:dyDescent="0.35">
      <c r="A7981">
        <v>459595.87600183487</v>
      </c>
      <c r="B7981">
        <v>19.999912262698338</v>
      </c>
      <c r="C7981">
        <v>6.3328805971042158E-5</v>
      </c>
      <c r="D7981">
        <v>234.37358641165031</v>
      </c>
      <c r="G7981">
        <v>4.3187100708811338E-6</v>
      </c>
      <c r="H7981">
        <v>230.9042456740367</v>
      </c>
      <c r="K7981">
        <v>4.2572370733131746E-5</v>
      </c>
      <c r="L7981">
        <v>245.13902079228015</v>
      </c>
      <c r="O7981">
        <v>5.4971243401603986E-5</v>
      </c>
      <c r="P7981">
        <v>262.04538225460959</v>
      </c>
      <c r="S7981">
        <v>8.4020679187575794E-5</v>
      </c>
      <c r="T7981">
        <v>285.90302984120444</v>
      </c>
      <c r="W7981">
        <v>-6.2878303059555136E-6</v>
      </c>
      <c r="X7981">
        <v>228.86573270653372</v>
      </c>
      <c r="AA7981">
        <v>3.9319158386266607E-5</v>
      </c>
      <c r="AB7981">
        <v>277.96257590249991</v>
      </c>
      <c r="AE7981">
        <v>5.5746969763987352E-5</v>
      </c>
      <c r="AF7981">
        <v>230.83292561378852</v>
      </c>
    </row>
    <row r="7982" spans="1:32" x14ac:dyDescent="0.35">
      <c r="A7982">
        <v>459653.52746462822</v>
      </c>
      <c r="B7982">
        <v>19.999815959851109</v>
      </c>
      <c r="C7982">
        <v>6.3297693746601968E-5</v>
      </c>
      <c r="D7982">
        <v>234.37723740995148</v>
      </c>
      <c r="G7982">
        <v>4.1753342722026495E-6</v>
      </c>
      <c r="H7982">
        <v>230.9044945422223</v>
      </c>
      <c r="K7982">
        <v>4.2451997913386396E-5</v>
      </c>
      <c r="L7982">
        <v>245.14147494667228</v>
      </c>
      <c r="O7982">
        <v>5.4906323472968293E-5</v>
      </c>
      <c r="P7982">
        <v>262.04855125663119</v>
      </c>
      <c r="S7982">
        <v>8.3973263945014219E-5</v>
      </c>
      <c r="T7982">
        <v>285.90787358792284</v>
      </c>
      <c r="W7982">
        <v>-6.3082016606498205E-6</v>
      </c>
      <c r="X7982">
        <v>228.8653701221987</v>
      </c>
      <c r="AA7982">
        <v>3.9192537528118052E-5</v>
      </c>
      <c r="AB7982">
        <v>277.96484214305809</v>
      </c>
      <c r="AE7982">
        <v>5.5594437602938088E-5</v>
      </c>
      <c r="AF7982">
        <v>230.83613875547155</v>
      </c>
    </row>
    <row r="7983" spans="1:32" x14ac:dyDescent="0.35">
      <c r="A7983">
        <v>459711.17892742157</v>
      </c>
      <c r="B7983">
        <v>19.999187624755596</v>
      </c>
      <c r="C7983">
        <v>6.313598171514586E-5</v>
      </c>
      <c r="D7983">
        <v>234.38087729165227</v>
      </c>
      <c r="G7983">
        <v>4.2113145432617075E-6</v>
      </c>
      <c r="H7983">
        <v>230.90473744244017</v>
      </c>
      <c r="K7983">
        <v>4.248195593866151E-5</v>
      </c>
      <c r="L7983">
        <v>245.14392429863557</v>
      </c>
      <c r="O7983">
        <v>5.4862322086969716E-5</v>
      </c>
      <c r="P7983">
        <v>262.05171432032478</v>
      </c>
      <c r="S7983">
        <v>8.3944032410412564E-5</v>
      </c>
      <c r="T7983">
        <v>285.91271325252671</v>
      </c>
      <c r="W7983">
        <v>-6.2863523027361754E-6</v>
      </c>
      <c r="X7983">
        <v>228.86500778651458</v>
      </c>
      <c r="AA7983">
        <v>3.9203029962686355E-5</v>
      </c>
      <c r="AB7983">
        <v>277.96710282152577</v>
      </c>
      <c r="AE7983">
        <v>5.5490712349854775E-5</v>
      </c>
      <c r="AF7983">
        <v>230.83933862888287</v>
      </c>
    </row>
    <row r="7984" spans="1:32" x14ac:dyDescent="0.35">
      <c r="A7984">
        <v>459768.8303899765</v>
      </c>
      <c r="B7984">
        <v>19.998501197452438</v>
      </c>
      <c r="C7984">
        <v>6.2974269684358528E-5</v>
      </c>
      <c r="D7984">
        <v>234.384517173338</v>
      </c>
      <c r="G7984">
        <v>4.249753359855778E-6</v>
      </c>
      <c r="H7984">
        <v>230.90498026085035</v>
      </c>
      <c r="K7984">
        <v>4.2516491334138344E-5</v>
      </c>
      <c r="L7984">
        <v>245.14637350436124</v>
      </c>
      <c r="O7984">
        <v>5.4819319585176531E-5</v>
      </c>
      <c r="P7984">
        <v>262.05487710044338</v>
      </c>
      <c r="S7984">
        <v>8.3915994190724496E-5</v>
      </c>
      <c r="T7984">
        <v>285.91755264921972</v>
      </c>
      <c r="W7984">
        <v>-6.2613453915661065E-6</v>
      </c>
      <c r="X7984">
        <v>228.86464546942778</v>
      </c>
      <c r="AA7984">
        <v>3.9225056912414564E-5</v>
      </c>
      <c r="AB7984">
        <v>277.96936303207889</v>
      </c>
      <c r="AE7984">
        <v>5.5391555640631567E-5</v>
      </c>
      <c r="AF7984">
        <v>230.84253726031179</v>
      </c>
    </row>
    <row r="7985" spans="1:32" x14ac:dyDescent="0.35">
      <c r="A7985">
        <v>459826.48185276985</v>
      </c>
      <c r="B7985">
        <v>19.998857363658331</v>
      </c>
      <c r="C7985">
        <v>6.3051433582779221E-5</v>
      </c>
      <c r="D7985">
        <v>234.38815218071528</v>
      </c>
      <c r="G7985">
        <v>4.3080504514956035E-6</v>
      </c>
      <c r="H7985">
        <v>230.90522859629388</v>
      </c>
      <c r="K7985">
        <v>4.2508510701470107E-5</v>
      </c>
      <c r="L7985">
        <v>245.14882412334904</v>
      </c>
      <c r="O7985">
        <v>5.4869779686200659E-5</v>
      </c>
      <c r="P7985">
        <v>262.05804053649797</v>
      </c>
      <c r="S7985">
        <v>8.3975806445213866E-5</v>
      </c>
      <c r="T7985">
        <v>285.92239407685213</v>
      </c>
      <c r="W7985">
        <v>-6.2753513438100416E-6</v>
      </c>
      <c r="X7985">
        <v>228.86428358592408</v>
      </c>
      <c r="AA7985">
        <v>3.9294225772913833E-5</v>
      </c>
      <c r="AB7985">
        <v>277.97162830313641</v>
      </c>
      <c r="AE7985">
        <v>5.5541003605934808E-5</v>
      </c>
      <c r="AF7985">
        <v>230.84573976972084</v>
      </c>
    </row>
    <row r="7986" spans="1:32" x14ac:dyDescent="0.35">
      <c r="A7986">
        <v>459884.1333155632</v>
      </c>
      <c r="B7986">
        <v>19.999327397500778</v>
      </c>
      <c r="C7986">
        <v>6.3128597481199914E-5</v>
      </c>
      <c r="D7986">
        <v>234.39178718809254</v>
      </c>
      <c r="G7986">
        <v>4.3666197793294794E-6</v>
      </c>
      <c r="H7986">
        <v>230.90547700737014</v>
      </c>
      <c r="K7986">
        <v>4.249923545496696E-5</v>
      </c>
      <c r="L7986">
        <v>245.15127478537039</v>
      </c>
      <c r="O7986">
        <v>5.492470286484468E-5</v>
      </c>
      <c r="P7986">
        <v>262.06120400387448</v>
      </c>
      <c r="S7986">
        <v>8.4041384059510449E-5</v>
      </c>
      <c r="T7986">
        <v>285.92723563776752</v>
      </c>
      <c r="W7986">
        <v>-6.2922750028760841E-6</v>
      </c>
      <c r="X7986">
        <v>228.86392173484745</v>
      </c>
      <c r="AA7986">
        <v>3.9367360470063064E-5</v>
      </c>
      <c r="AB7986">
        <v>277.97389399991062</v>
      </c>
      <c r="AE7986">
        <v>5.5713722458302363E-5</v>
      </c>
      <c r="AF7986">
        <v>230.84894264213088</v>
      </c>
    </row>
    <row r="7987" spans="1:32" x14ac:dyDescent="0.35">
      <c r="A7987">
        <v>459941.78477811813</v>
      </c>
      <c r="B7987">
        <v>19.999594998867344</v>
      </c>
      <c r="C7987">
        <v>6.3000564908771562E-5</v>
      </c>
      <c r="D7987">
        <v>234.39541926280128</v>
      </c>
      <c r="G7987">
        <v>4.2293143760875298E-6</v>
      </c>
      <c r="H7987">
        <v>230.90572078785618</v>
      </c>
      <c r="K7987">
        <v>4.243005257972978E-5</v>
      </c>
      <c r="L7987">
        <v>245.15372095575748</v>
      </c>
      <c r="O7987">
        <v>5.4811251342915354E-5</v>
      </c>
      <c r="P7987">
        <v>262.06436380835788</v>
      </c>
      <c r="S7987">
        <v>8.3974682320966877E-5</v>
      </c>
      <c r="T7987">
        <v>285.93207666818108</v>
      </c>
      <c r="W7987">
        <v>-6.3826849991678051E-6</v>
      </c>
      <c r="X7987">
        <v>228.86355383161168</v>
      </c>
      <c r="AA7987">
        <v>3.9347653492932159E-5</v>
      </c>
      <c r="AB7987">
        <v>277.97616212249966</v>
      </c>
      <c r="AE7987">
        <v>5.5643766398932472E-5</v>
      </c>
      <c r="AF7987">
        <v>230.85214973432858</v>
      </c>
    </row>
    <row r="7988" spans="1:32" x14ac:dyDescent="0.35">
      <c r="A7988">
        <v>459999.43624091148</v>
      </c>
      <c r="B7988">
        <v>19.999840486057174</v>
      </c>
      <c r="C7988">
        <v>6.2872532335813726E-5</v>
      </c>
      <c r="D7988">
        <v>234.39905133752507</v>
      </c>
      <c r="G7988">
        <v>4.0893234747011427E-6</v>
      </c>
      <c r="H7988">
        <v>230.9059645048566</v>
      </c>
      <c r="K7988">
        <v>4.2359045433728176E-5</v>
      </c>
      <c r="L7988">
        <v>245.15616698937842</v>
      </c>
      <c r="O7988">
        <v>5.4689759260661752E-5</v>
      </c>
      <c r="P7988">
        <v>262.06752343793733</v>
      </c>
      <c r="S7988">
        <v>8.3899299296109859E-5</v>
      </c>
      <c r="T7988">
        <v>285.93691766379993</v>
      </c>
      <c r="W7988">
        <v>-6.4785910256884176E-6</v>
      </c>
      <c r="X7988">
        <v>228.86318547573444</v>
      </c>
      <c r="AA7988">
        <v>3.932013602292236E-5</v>
      </c>
      <c r="AB7988">
        <v>277.97843044917545</v>
      </c>
      <c r="AE7988">
        <v>5.5551094138959591E-5</v>
      </c>
      <c r="AF7988">
        <v>230.85535722154469</v>
      </c>
    </row>
    <row r="7989" spans="1:32" x14ac:dyDescent="0.35">
      <c r="A7989">
        <v>460057.08770370483</v>
      </c>
      <c r="B7989">
        <v>19.999501366054737</v>
      </c>
      <c r="C7989">
        <v>6.2866248115635409E-5</v>
      </c>
      <c r="D7989">
        <v>234.40267566868926</v>
      </c>
      <c r="G7989">
        <v>4.0617456484909877E-6</v>
      </c>
      <c r="H7989">
        <v>230.90619877959904</v>
      </c>
      <c r="K7989">
        <v>4.225777336816203E-5</v>
      </c>
      <c r="L7989">
        <v>245.15860333280315</v>
      </c>
      <c r="O7989">
        <v>5.4590155624573006E-5</v>
      </c>
      <c r="P7989">
        <v>262.07067095950242</v>
      </c>
      <c r="S7989">
        <v>8.3837758273352342E-5</v>
      </c>
      <c r="T7989">
        <v>285.94175130085711</v>
      </c>
      <c r="W7989">
        <v>-6.5028373914943153E-6</v>
      </c>
      <c r="X7989">
        <v>228.86281096240018</v>
      </c>
      <c r="AA7989">
        <v>3.9258225551832077E-5</v>
      </c>
      <c r="AB7989">
        <v>277.98069386640964</v>
      </c>
      <c r="AE7989">
        <v>5.5461509932881338E-5</v>
      </c>
      <c r="AF7989">
        <v>230.85855511603387</v>
      </c>
    </row>
    <row r="7990" spans="1:32" x14ac:dyDescent="0.35">
      <c r="A7990">
        <v>460114.73916625977</v>
      </c>
      <c r="B7990">
        <v>19.999098366765818</v>
      </c>
      <c r="C7990">
        <v>6.2859963895483073E-5</v>
      </c>
      <c r="D7990">
        <v>234.40629999983847</v>
      </c>
      <c r="G7990">
        <v>4.0357091867375398E-6</v>
      </c>
      <c r="H7990">
        <v>230.90643292487198</v>
      </c>
      <c r="K7990">
        <v>4.2155579652604743E-5</v>
      </c>
      <c r="L7990">
        <v>245.16103938112457</v>
      </c>
      <c r="O7990">
        <v>5.4491597280118509E-5</v>
      </c>
      <c r="P7990">
        <v>262.07381790283165</v>
      </c>
      <c r="S7990">
        <v>8.3777125700029752E-5</v>
      </c>
      <c r="T7990">
        <v>285.9465844549527</v>
      </c>
      <c r="W7990">
        <v>-6.5217242370726198E-6</v>
      </c>
      <c r="X7990">
        <v>228.86243598854321</v>
      </c>
      <c r="AA7990">
        <v>3.9193421648230188E-5</v>
      </c>
      <c r="AB7990">
        <v>277.98295687061034</v>
      </c>
      <c r="AE7990">
        <v>5.5372214797064573E-5</v>
      </c>
      <c r="AF7990">
        <v>230.86175211254343</v>
      </c>
    </row>
    <row r="7991" spans="1:32" x14ac:dyDescent="0.35">
      <c r="A7991">
        <v>460172.39062905312</v>
      </c>
      <c r="B7991">
        <v>19.999482952166939</v>
      </c>
      <c r="C7991">
        <v>6.2835803558010134E-5</v>
      </c>
      <c r="D7991">
        <v>234.4099225758294</v>
      </c>
      <c r="G7991">
        <v>4.0539531527366908E-6</v>
      </c>
      <c r="H7991">
        <v>230.90666666150727</v>
      </c>
      <c r="K7991">
        <v>4.2149917961278577E-5</v>
      </c>
      <c r="L7991">
        <v>245.16346955967305</v>
      </c>
      <c r="O7991">
        <v>5.4606420453686623E-5</v>
      </c>
      <c r="P7991">
        <v>262.07696630184063</v>
      </c>
      <c r="S7991">
        <v>8.3824028094110591E-5</v>
      </c>
      <c r="T7991">
        <v>285.95141724808002</v>
      </c>
      <c r="W7991">
        <v>-6.5308064116126232E-6</v>
      </c>
      <c r="X7991">
        <v>228.86205955377142</v>
      </c>
      <c r="AA7991">
        <v>3.9163983857902189E-5</v>
      </c>
      <c r="AB7991">
        <v>277.98521502148992</v>
      </c>
      <c r="AE7991">
        <v>5.5322028123751398E-5</v>
      </c>
      <c r="AF7991">
        <v>230.86494194904509</v>
      </c>
    </row>
    <row r="7992" spans="1:32" x14ac:dyDescent="0.35">
      <c r="A7992">
        <v>460230.04209184647</v>
      </c>
      <c r="B7992">
        <v>19.999953616819582</v>
      </c>
      <c r="C7992">
        <v>6.2811643220537196E-5</v>
      </c>
      <c r="D7992">
        <v>234.4135451518203</v>
      </c>
      <c r="G7992">
        <v>4.0728043336339963E-6</v>
      </c>
      <c r="H7992">
        <v>230.90690039253892</v>
      </c>
      <c r="K7992">
        <v>4.2147196069471573E-5</v>
      </c>
      <c r="L7992">
        <v>245.16589955946239</v>
      </c>
      <c r="O7992">
        <v>5.4731434047551429E-5</v>
      </c>
      <c r="P7992">
        <v>262.08011477036769</v>
      </c>
      <c r="S7992">
        <v>8.3877988155202192E-5</v>
      </c>
      <c r="T7992">
        <v>285.95625001751529</v>
      </c>
      <c r="W7992">
        <v>-6.5391552672606952E-6</v>
      </c>
      <c r="X7992">
        <v>228.86168300973384</v>
      </c>
      <c r="AA7992">
        <v>3.9137521420684219E-5</v>
      </c>
      <c r="AB7992">
        <v>277.98747276405851</v>
      </c>
      <c r="AE7992">
        <v>5.5275502418315056E-5</v>
      </c>
      <c r="AF7992">
        <v>230.86813111529258</v>
      </c>
    </row>
    <row r="7993" spans="1:32" x14ac:dyDescent="0.35">
      <c r="A7993">
        <v>460287.6935544014</v>
      </c>
      <c r="B7993">
        <v>20.000302571592734</v>
      </c>
      <c r="C7993">
        <v>6.2836723995286824E-5</v>
      </c>
      <c r="D7993">
        <v>234.41716778086078</v>
      </c>
      <c r="G7993">
        <v>4.1279479334653091E-6</v>
      </c>
      <c r="H7993">
        <v>230.90713836007367</v>
      </c>
      <c r="K7993">
        <v>4.2218048580705317E-5</v>
      </c>
      <c r="L7993">
        <v>245.16833349634982</v>
      </c>
      <c r="O7993">
        <v>5.4823888368561412E-5</v>
      </c>
      <c r="P7993">
        <v>262.08327511920345</v>
      </c>
      <c r="S7993">
        <v>8.3960520809451232E-5</v>
      </c>
      <c r="T7993">
        <v>285.96109027273928</v>
      </c>
      <c r="W7993">
        <v>-6.5312167074424714E-6</v>
      </c>
      <c r="X7993">
        <v>228.86130650903374</v>
      </c>
      <c r="AA7993">
        <v>3.9138829521511787E-5</v>
      </c>
      <c r="AB7993">
        <v>277.98972929321394</v>
      </c>
      <c r="AE7993">
        <v>5.5336901764268848E-5</v>
      </c>
      <c r="AF7993">
        <v>230.87132159821539</v>
      </c>
    </row>
    <row r="7994" spans="1:32" x14ac:dyDescent="0.35">
      <c r="A7994">
        <v>460345.34501719475</v>
      </c>
      <c r="B7994">
        <v>20.000638220834023</v>
      </c>
      <c r="C7994">
        <v>6.2861804770140156E-5</v>
      </c>
      <c r="D7994">
        <v>234.42079040991626</v>
      </c>
      <c r="G7994">
        <v>4.1835892574528792E-6</v>
      </c>
      <c r="H7994">
        <v>230.90737638570997</v>
      </c>
      <c r="K7994">
        <v>4.2291141838014199E-5</v>
      </c>
      <c r="L7994">
        <v>245.17076755315389</v>
      </c>
      <c r="O7994">
        <v>5.4914787716890044E-5</v>
      </c>
      <c r="P7994">
        <v>262.0864360354355</v>
      </c>
      <c r="S7994">
        <v>8.4044928764306792E-5</v>
      </c>
      <c r="T7994">
        <v>285.96593101929818</v>
      </c>
      <c r="W7994">
        <v>-6.5220599417565741E-6</v>
      </c>
      <c r="X7994">
        <v>228.8609300115734</v>
      </c>
      <c r="AA7994">
        <v>3.9142474001389008E-5</v>
      </c>
      <c r="AB7994">
        <v>277.99198572029303</v>
      </c>
      <c r="AE7994">
        <v>5.5408404209224802E-5</v>
      </c>
      <c r="AF7994">
        <v>230.87451220440946</v>
      </c>
    </row>
    <row r="7995" spans="1:32" x14ac:dyDescent="0.35">
      <c r="A7995">
        <v>460402.9964799881</v>
      </c>
      <c r="B7995">
        <v>20.00026749537011</v>
      </c>
      <c r="C7995">
        <v>6.2891948350166834E-5</v>
      </c>
      <c r="D7995">
        <v>234.42441622273657</v>
      </c>
      <c r="G7995">
        <v>4.121619464599435E-6</v>
      </c>
      <c r="H7995">
        <v>230.90761395969719</v>
      </c>
      <c r="K7995">
        <v>4.2294304432352366E-5</v>
      </c>
      <c r="L7995">
        <v>245.17320575712233</v>
      </c>
      <c r="O7995">
        <v>5.5014730327044323E-5</v>
      </c>
      <c r="P7995">
        <v>262.08960747624246</v>
      </c>
      <c r="S7995">
        <v>8.3981278367759217E-5</v>
      </c>
      <c r="T7995">
        <v>285.97077236312009</v>
      </c>
      <c r="W7995">
        <v>-6.5736627164782536E-6</v>
      </c>
      <c r="X7995">
        <v>228.86055099356292</v>
      </c>
      <c r="AA7995">
        <v>3.916143693285074E-5</v>
      </c>
      <c r="AB7995">
        <v>277.99424341811266</v>
      </c>
      <c r="AE7995">
        <v>5.5445006643273871E-5</v>
      </c>
      <c r="AF7995">
        <v>230.87770833728439</v>
      </c>
    </row>
    <row r="7996" spans="1:32" x14ac:dyDescent="0.35">
      <c r="A7996">
        <v>460460.64794254303</v>
      </c>
      <c r="B7996">
        <v>19.999819529091337</v>
      </c>
      <c r="C7996">
        <v>6.2922091930068841E-5</v>
      </c>
      <c r="D7996">
        <v>234.42804203554186</v>
      </c>
      <c r="G7996">
        <v>4.0580365648094154E-6</v>
      </c>
      <c r="H7996">
        <v>230.90785152748873</v>
      </c>
      <c r="K7996">
        <v>4.2295337156450437E-5</v>
      </c>
      <c r="L7996">
        <v>245.17564408739042</v>
      </c>
      <c r="O7996">
        <v>5.5115104839807114E-5</v>
      </c>
      <c r="P7996">
        <v>262.09277941968639</v>
      </c>
      <c r="S7996">
        <v>8.3907910264138514E-5</v>
      </c>
      <c r="T7996">
        <v>285.97561374612297</v>
      </c>
      <c r="W7996">
        <v>-6.629810049360825E-6</v>
      </c>
      <c r="X7996">
        <v>228.86017178702747</v>
      </c>
      <c r="AA7996">
        <v>3.9181688653027578E-5</v>
      </c>
      <c r="AB7996">
        <v>277.9965012228343</v>
      </c>
      <c r="AE7996">
        <v>5.5478341957093365E-5</v>
      </c>
      <c r="AF7996">
        <v>230.88090498751924</v>
      </c>
    </row>
    <row r="7997" spans="1:32" x14ac:dyDescent="0.35">
      <c r="A7997">
        <v>460518.29940533638</v>
      </c>
      <c r="B7997">
        <v>19.999726504294564</v>
      </c>
      <c r="C7997">
        <v>6.2910443546248049E-5</v>
      </c>
      <c r="D7997">
        <v>234.43166891463727</v>
      </c>
      <c r="G7997">
        <v>4.1613655426708292E-6</v>
      </c>
      <c r="H7997">
        <v>230.90809148590444</v>
      </c>
      <c r="K7997">
        <v>4.2299802083033722E-5</v>
      </c>
      <c r="L7997">
        <v>245.17808273109668</v>
      </c>
      <c r="O7997">
        <v>5.5198278026238089E-5</v>
      </c>
      <c r="P7997">
        <v>262.09596141737882</v>
      </c>
      <c r="S7997">
        <v>8.3943043074302947E-5</v>
      </c>
      <c r="T7997">
        <v>285.98045344587422</v>
      </c>
      <c r="W7997">
        <v>-6.595489307017244E-6</v>
      </c>
      <c r="X7997">
        <v>228.85979177269027</v>
      </c>
      <c r="AA7997">
        <v>3.9177938403855592E-5</v>
      </c>
      <c r="AB7997">
        <v>277.99875979768478</v>
      </c>
      <c r="AE7997">
        <v>5.5604783695156742E-5</v>
      </c>
      <c r="AF7997">
        <v>230.88411052013029</v>
      </c>
    </row>
    <row r="7998" spans="1:32" x14ac:dyDescent="0.35">
      <c r="A7998">
        <v>460575.95086812973</v>
      </c>
      <c r="B7998">
        <v>19.999672301121805</v>
      </c>
      <c r="C7998">
        <v>6.289879516242727E-5</v>
      </c>
      <c r="D7998">
        <v>234.43529579373271</v>
      </c>
      <c r="G7998">
        <v>4.2669840393407319E-6</v>
      </c>
      <c r="H7998">
        <v>230.90833147711217</v>
      </c>
      <c r="K7998">
        <v>4.2304371548534432E-5</v>
      </c>
      <c r="L7998">
        <v>245.18052138434948</v>
      </c>
      <c r="O7998">
        <v>5.5280629658873265E-5</v>
      </c>
      <c r="P7998">
        <v>262.09914389527228</v>
      </c>
      <c r="S7998">
        <v>8.3985297426322615E-5</v>
      </c>
      <c r="T7998">
        <v>285.98529303514255</v>
      </c>
      <c r="W7998">
        <v>-6.5544017973774658E-6</v>
      </c>
      <c r="X7998">
        <v>228.85941169793179</v>
      </c>
      <c r="AA7998">
        <v>3.9172168758104398E-5</v>
      </c>
      <c r="AB7998">
        <v>278.00101843732909</v>
      </c>
      <c r="AE7998">
        <v>5.5739941616723249E-5</v>
      </c>
      <c r="AF7998">
        <v>230.8873168842662</v>
      </c>
    </row>
    <row r="7999" spans="1:32" x14ac:dyDescent="0.35">
      <c r="A7999">
        <v>460633.60233068466</v>
      </c>
      <c r="B7999">
        <v>19.999865653285813</v>
      </c>
      <c r="C7999">
        <v>6.2926349453330463E-5</v>
      </c>
      <c r="D7999">
        <v>234.43892358981196</v>
      </c>
      <c r="G7999">
        <v>4.2684786494855377E-6</v>
      </c>
      <c r="H7999">
        <v>230.90857747874821</v>
      </c>
      <c r="K7999">
        <v>4.2285196616976937E-5</v>
      </c>
      <c r="L7999">
        <v>245.18295917999114</v>
      </c>
      <c r="O7999">
        <v>5.5321791845917796E-5</v>
      </c>
      <c r="P7999">
        <v>262.10233306105994</v>
      </c>
      <c r="S7999">
        <v>8.4018359179591079E-5</v>
      </c>
      <c r="T7999">
        <v>285.99013666638632</v>
      </c>
      <c r="W7999">
        <v>-6.5463789636998336E-6</v>
      </c>
      <c r="X7999">
        <v>228.85903412476074</v>
      </c>
      <c r="AA7999">
        <v>3.9124838391173909E-5</v>
      </c>
      <c r="AB7999">
        <v>278.00327406729696</v>
      </c>
      <c r="AE7999">
        <v>5.5731758177515709E-5</v>
      </c>
      <c r="AF7999">
        <v>230.89052923461213</v>
      </c>
    </row>
    <row r="8000" spans="1:32" x14ac:dyDescent="0.35">
      <c r="A8000">
        <v>460691.25379347801</v>
      </c>
      <c r="B8000">
        <v>20.000086088305036</v>
      </c>
      <c r="C8000">
        <v>6.2953903744347619E-5</v>
      </c>
      <c r="D8000">
        <v>234.44255138590617</v>
      </c>
      <c r="G8000">
        <v>4.2685448613435175E-6</v>
      </c>
      <c r="H8000">
        <v>230.90882356283797</v>
      </c>
      <c r="K8000">
        <v>4.2265298439770742E-5</v>
      </c>
      <c r="L8000">
        <v>245.18539694952071</v>
      </c>
      <c r="O8000">
        <v>5.5360986722734415E-5</v>
      </c>
      <c r="P8000">
        <v>262.10552254629192</v>
      </c>
      <c r="S8000">
        <v>8.4050817556167144E-5</v>
      </c>
      <c r="T8000">
        <v>285.99498056295562</v>
      </c>
      <c r="W8000">
        <v>-6.5408293275914724E-6</v>
      </c>
      <c r="X8000">
        <v>228.85865673870367</v>
      </c>
      <c r="AA8000">
        <v>3.907401126550103E-5</v>
      </c>
      <c r="AB8000">
        <v>278.00552944405246</v>
      </c>
      <c r="AE8000">
        <v>5.5710155576092963E-5</v>
      </c>
      <c r="AF8000">
        <v>230.89374214538253</v>
      </c>
    </row>
    <row r="8001" spans="1:32" x14ac:dyDescent="0.35">
      <c r="A8001">
        <v>460748.90525627136</v>
      </c>
      <c r="B8001">
        <v>19.999938452364322</v>
      </c>
      <c r="C8001">
        <v>6.2922464730901553E-5</v>
      </c>
      <c r="D8001">
        <v>234.44617895804049</v>
      </c>
      <c r="G8001">
        <v>4.3283294554441844E-6</v>
      </c>
      <c r="H8001">
        <v>230.90907309731307</v>
      </c>
      <c r="K8001">
        <v>4.2343643916292355E-5</v>
      </c>
      <c r="L8001">
        <v>245.18783815644611</v>
      </c>
      <c r="O8001">
        <v>5.5372076458339698E-5</v>
      </c>
      <c r="P8001">
        <v>262.10871472448878</v>
      </c>
      <c r="S8001">
        <v>8.4063228899506633E-5</v>
      </c>
      <c r="T8001">
        <v>285.99982681580684</v>
      </c>
      <c r="W8001">
        <v>-6.5243720637559673E-6</v>
      </c>
      <c r="X8001">
        <v>228.85828057684455</v>
      </c>
      <c r="AA8001">
        <v>3.9084908736626808E-5</v>
      </c>
      <c r="AB8001">
        <v>278.00778297362626</v>
      </c>
      <c r="AE8001">
        <v>5.5792617259665077E-5</v>
      </c>
      <c r="AF8001">
        <v>230.89695877799721</v>
      </c>
    </row>
    <row r="8002" spans="1:32" x14ac:dyDescent="0.35">
      <c r="A8002">
        <v>460806.55671882629</v>
      </c>
      <c r="B8002">
        <v>19.999750539261449</v>
      </c>
      <c r="C8002">
        <v>6.2891025717585496E-5</v>
      </c>
      <c r="D8002">
        <v>234.44980653015978</v>
      </c>
      <c r="G8002">
        <v>4.3889333608752039E-6</v>
      </c>
      <c r="H8002">
        <v>230.90932267912501</v>
      </c>
      <c r="K8002">
        <v>4.2424981992915239E-5</v>
      </c>
      <c r="L8002">
        <v>245.19027946806793</v>
      </c>
      <c r="O8002">
        <v>5.5381823782498878E-5</v>
      </c>
      <c r="P8002">
        <v>262.11190703129893</v>
      </c>
      <c r="S8002">
        <v>8.4074324381346445E-5</v>
      </c>
      <c r="T8002">
        <v>286.00467322330132</v>
      </c>
      <c r="W8002">
        <v>-6.5070989063786415E-6</v>
      </c>
      <c r="X8002">
        <v>228.85790450655733</v>
      </c>
      <c r="AA8002">
        <v>3.910099957070169E-5</v>
      </c>
      <c r="AB8002">
        <v>278.010036347773</v>
      </c>
      <c r="AE8002">
        <v>5.5884821271213432E-5</v>
      </c>
      <c r="AF8002">
        <v>230.90017575903153</v>
      </c>
    </row>
    <row r="8003" spans="1:32" x14ac:dyDescent="0.35">
      <c r="A8003">
        <v>460864.20818138123</v>
      </c>
      <c r="B8003">
        <v>19.999147216948071</v>
      </c>
      <c r="C8003">
        <v>6.2929634635925416E-5</v>
      </c>
      <c r="D8003">
        <v>234.45343451563463</v>
      </c>
      <c r="G8003">
        <v>4.5479083184969237E-6</v>
      </c>
      <c r="H8003">
        <v>230.90958482540634</v>
      </c>
      <c r="K8003">
        <v>4.2529807961126659E-5</v>
      </c>
      <c r="L8003">
        <v>245.19273123507961</v>
      </c>
      <c r="O8003">
        <v>5.5564758259973282E-5</v>
      </c>
      <c r="P8003">
        <v>262.11511039526795</v>
      </c>
      <c r="S8003">
        <v>8.4111443676266131E-5</v>
      </c>
      <c r="T8003">
        <v>286.00952233164651</v>
      </c>
      <c r="W8003">
        <v>-6.4263966953743263E-6</v>
      </c>
      <c r="X8003">
        <v>228.85753394608668</v>
      </c>
      <c r="AA8003">
        <v>3.918984674139287E-5</v>
      </c>
      <c r="AB8003">
        <v>278.01229562776325</v>
      </c>
      <c r="AE8003">
        <v>5.5982284842122694E-5</v>
      </c>
      <c r="AF8003">
        <v>230.90340276457994</v>
      </c>
    </row>
    <row r="8004" spans="1:32" x14ac:dyDescent="0.35">
      <c r="A8004">
        <v>460921.85964417458</v>
      </c>
      <c r="B8004">
        <v>19.998498426342056</v>
      </c>
      <c r="C8004">
        <v>6.2968243554425011E-5</v>
      </c>
      <c r="D8004">
        <v>234.45706250112443</v>
      </c>
      <c r="G8004">
        <v>4.7082330179137138E-6</v>
      </c>
      <c r="H8004">
        <v>230.90984714408481</v>
      </c>
      <c r="K8004">
        <v>4.2635349426846745E-5</v>
      </c>
      <c r="L8004">
        <v>245.19518332059749</v>
      </c>
      <c r="O8004">
        <v>5.5755965079799303E-5</v>
      </c>
      <c r="P8004">
        <v>262.11831428739907</v>
      </c>
      <c r="S8004">
        <v>8.4150271179195323E-5</v>
      </c>
      <c r="T8004">
        <v>286.01437161729598</v>
      </c>
      <c r="W8004">
        <v>-6.3409498781484074E-6</v>
      </c>
      <c r="X8004">
        <v>228.85716379775852</v>
      </c>
      <c r="AA8004">
        <v>3.9284815570963369E-5</v>
      </c>
      <c r="AB8004">
        <v>278.01455540467555</v>
      </c>
      <c r="AE8004">
        <v>5.6080240812936878E-5</v>
      </c>
      <c r="AF8004">
        <v>230.90663070863579</v>
      </c>
    </row>
    <row r="8005" spans="1:32" x14ac:dyDescent="0.35">
      <c r="A8005">
        <v>460979.51110696793</v>
      </c>
      <c r="B8005">
        <v>19.99944228489532</v>
      </c>
      <c r="C8005">
        <v>6.3012944968751861E-5</v>
      </c>
      <c r="D8005">
        <v>234.46069528957679</v>
      </c>
      <c r="G8005">
        <v>4.770712197308281E-6</v>
      </c>
      <c r="H8005">
        <v>230.9101220575065</v>
      </c>
      <c r="K8005">
        <v>4.2683453869445321E-5</v>
      </c>
      <c r="L8005">
        <v>245.19764390427116</v>
      </c>
      <c r="O8005">
        <v>5.5829522353498601E-5</v>
      </c>
      <c r="P8005">
        <v>262.12153243848707</v>
      </c>
      <c r="S8005">
        <v>8.4184623717113662E-5</v>
      </c>
      <c r="T8005">
        <v>286.01922484611373</v>
      </c>
      <c r="W8005">
        <v>-6.3851882646149189E-6</v>
      </c>
      <c r="X8005">
        <v>228.85679533946777</v>
      </c>
      <c r="AA8005">
        <v>3.9311902680379273E-5</v>
      </c>
      <c r="AB8005">
        <v>278.01682136844613</v>
      </c>
      <c r="AE8005">
        <v>5.6124251440951685E-5</v>
      </c>
      <c r="AF8005">
        <v>230.9098658703827</v>
      </c>
    </row>
    <row r="8006" spans="1:32" x14ac:dyDescent="0.35">
      <c r="A8006">
        <v>461037.16256976128</v>
      </c>
      <c r="B8006">
        <v>20.000560507821664</v>
      </c>
      <c r="C8006">
        <v>6.3057646383078697E-5</v>
      </c>
      <c r="D8006">
        <v>234.46432807802913</v>
      </c>
      <c r="G8006">
        <v>4.8318487162077011E-6</v>
      </c>
      <c r="H8006">
        <v>230.91039714375637</v>
      </c>
      <c r="K8006">
        <v>4.2729808564697364E-5</v>
      </c>
      <c r="L8006">
        <v>245.20010474683056</v>
      </c>
      <c r="O8006">
        <v>5.5897459890622726E-5</v>
      </c>
      <c r="P8006">
        <v>262.1247512706791</v>
      </c>
      <c r="S8006">
        <v>8.4218682510933877E-5</v>
      </c>
      <c r="T8006">
        <v>286.02407833376753</v>
      </c>
      <c r="W8006">
        <v>-6.4391275285292938E-6</v>
      </c>
      <c r="X8006">
        <v>228.85642700759732</v>
      </c>
      <c r="AA8006">
        <v>3.9333278174289468E-5</v>
      </c>
      <c r="AB8006">
        <v>278.01908785278334</v>
      </c>
      <c r="AE8006">
        <v>5.6163211627072295E-5</v>
      </c>
      <c r="AF8006">
        <v>230.91310170786039</v>
      </c>
    </row>
    <row r="8007" spans="1:32" x14ac:dyDescent="0.35">
      <c r="A8007">
        <v>461094.81403255463</v>
      </c>
      <c r="B8007">
        <v>20.00021767868272</v>
      </c>
      <c r="C8007">
        <v>6.3062034047697347E-5</v>
      </c>
      <c r="D8007">
        <v>234.4679636965387</v>
      </c>
      <c r="G8007">
        <v>4.8742921383360757E-6</v>
      </c>
      <c r="H8007">
        <v>230.91067810611435</v>
      </c>
      <c r="K8007">
        <v>4.289935051285138E-5</v>
      </c>
      <c r="L8007">
        <v>245.20257787813824</v>
      </c>
      <c r="O8007">
        <v>5.5927808874576357E-5</v>
      </c>
      <c r="P8007">
        <v>262.12797541210864</v>
      </c>
      <c r="S8007">
        <v>8.4213866719806576E-5</v>
      </c>
      <c r="T8007">
        <v>286.028933265418</v>
      </c>
      <c r="W8007">
        <v>-6.407358164628939E-6</v>
      </c>
      <c r="X8007">
        <v>228.85605783045673</v>
      </c>
      <c r="AA8007">
        <v>3.9307951005182462E-5</v>
      </c>
      <c r="AB8007">
        <v>278.02135391801392</v>
      </c>
      <c r="AE8007">
        <v>5.6283116234942478E-5</v>
      </c>
      <c r="AF8007">
        <v>230.91634631956072</v>
      </c>
    </row>
    <row r="8008" spans="1:32" x14ac:dyDescent="0.35">
      <c r="A8008">
        <v>461152.46549510956</v>
      </c>
      <c r="B8008">
        <v>19.999714853803258</v>
      </c>
      <c r="C8008">
        <v>6.306642171229785E-5</v>
      </c>
      <c r="D8008">
        <v>234.47159931503325</v>
      </c>
      <c r="G8008">
        <v>4.9164790241936279E-6</v>
      </c>
      <c r="H8008">
        <v>230.91095914911236</v>
      </c>
      <c r="K8008">
        <v>4.3072645375243064E-5</v>
      </c>
      <c r="L8008">
        <v>245.20505138381395</v>
      </c>
      <c r="O8008">
        <v>5.5956362322108261E-5</v>
      </c>
      <c r="P8008">
        <v>262.13119980713731</v>
      </c>
      <c r="S8008">
        <v>8.4206499079753707E-5</v>
      </c>
      <c r="T8008">
        <v>286.03378829183686</v>
      </c>
      <c r="W8008">
        <v>-6.3691773874135767E-6</v>
      </c>
      <c r="X8008">
        <v>228.85568859008745</v>
      </c>
      <c r="AA8008">
        <v>3.9278694170573846E-5</v>
      </c>
      <c r="AB8008">
        <v>278.02361994797053</v>
      </c>
      <c r="AE8008">
        <v>5.6410599102352726E-5</v>
      </c>
      <c r="AF8008">
        <v>230.91959175271671</v>
      </c>
    </row>
    <row r="8009" spans="1:32" x14ac:dyDescent="0.35">
      <c r="A8009">
        <v>461210.11695766449</v>
      </c>
      <c r="B8009">
        <v>19.999866109426982</v>
      </c>
      <c r="C8009">
        <v>6.3187437680526008E-5</v>
      </c>
      <c r="D8009">
        <v>234.47524216323063</v>
      </c>
      <c r="G8009">
        <v>5.0059400835284033E-6</v>
      </c>
      <c r="H8009">
        <v>230.911247715954</v>
      </c>
      <c r="K8009">
        <v>4.3158156738632431E-5</v>
      </c>
      <c r="L8009">
        <v>245.20753921929148</v>
      </c>
      <c r="O8009">
        <v>5.5988937346282413E-5</v>
      </c>
      <c r="P8009">
        <v>262.13442757621272</v>
      </c>
      <c r="S8009">
        <v>8.4154884713438802E-5</v>
      </c>
      <c r="T8009">
        <v>286.03863997018505</v>
      </c>
      <c r="W8009">
        <v>-6.3191984867982051E-6</v>
      </c>
      <c r="X8009">
        <v>228.85532412585275</v>
      </c>
      <c r="AA8009">
        <v>3.9360160601811576E-5</v>
      </c>
      <c r="AB8009">
        <v>278.02588924970883</v>
      </c>
      <c r="AE8009">
        <v>5.6403554829327334E-5</v>
      </c>
      <c r="AF8009">
        <v>230.92284287095217</v>
      </c>
    </row>
    <row r="8010" spans="1:32" x14ac:dyDescent="0.35">
      <c r="A8010">
        <v>461267.76842045784</v>
      </c>
      <c r="B8010">
        <v>20.00008900892503</v>
      </c>
      <c r="C8010">
        <v>6.330845364925462E-5</v>
      </c>
      <c r="D8010">
        <v>234.47888501144308</v>
      </c>
      <c r="G8010">
        <v>5.0960499767390134E-6</v>
      </c>
      <c r="H8010">
        <v>230.91153638606093</v>
      </c>
      <c r="K8010">
        <v>4.324099364649939E-5</v>
      </c>
      <c r="L8010">
        <v>245.21002749135818</v>
      </c>
      <c r="O8010">
        <v>5.6021704479654345E-5</v>
      </c>
      <c r="P8010">
        <v>262.13765550647815</v>
      </c>
      <c r="S8010">
        <v>8.4100365788785056E-5</v>
      </c>
      <c r="T8010">
        <v>286.04349142877066</v>
      </c>
      <c r="W8010">
        <v>-6.2683370125180511E-6</v>
      </c>
      <c r="X8010">
        <v>228.85496001890127</v>
      </c>
      <c r="AA8010">
        <v>3.9450943703023383E-5</v>
      </c>
      <c r="AB8010">
        <v>278.02815882675634</v>
      </c>
      <c r="AE8010">
        <v>5.6383915512647184E-5</v>
      </c>
      <c r="AF8010">
        <v>230.92609452146411</v>
      </c>
    </row>
    <row r="8011" spans="1:32" x14ac:dyDescent="0.35">
      <c r="A8011">
        <v>461325.41988325119</v>
      </c>
      <c r="B8011">
        <v>20.000211463268855</v>
      </c>
      <c r="C8011">
        <v>6.3288223022168896E-5</v>
      </c>
      <c r="D8011">
        <v>234.48253367007788</v>
      </c>
      <c r="G8011">
        <v>5.1380470190385876E-6</v>
      </c>
      <c r="H8011">
        <v>230.91183253164718</v>
      </c>
      <c r="K8011">
        <v>4.3312130456463376E-5</v>
      </c>
      <c r="L8011">
        <v>245.21252435783583</v>
      </c>
      <c r="O8011">
        <v>5.6065891022988667E-5</v>
      </c>
      <c r="P8011">
        <v>262.14088770098152</v>
      </c>
      <c r="S8011">
        <v>8.414102250985919E-5</v>
      </c>
      <c r="T8011">
        <v>286.04834247542237</v>
      </c>
      <c r="W8011">
        <v>-6.2686379381641454E-6</v>
      </c>
      <c r="X8011">
        <v>228.85459841866728</v>
      </c>
      <c r="AA8011">
        <v>3.9509448568352483E-5</v>
      </c>
      <c r="AB8011">
        <v>278.03043619804566</v>
      </c>
      <c r="AE8011">
        <v>5.652345885850771E-5</v>
      </c>
      <c r="AF8011">
        <v>230.92935327848625</v>
      </c>
    </row>
    <row r="8012" spans="1:32" x14ac:dyDescent="0.35">
      <c r="A8012">
        <v>461383.07134604454</v>
      </c>
      <c r="B8012">
        <v>20.000322912818632</v>
      </c>
      <c r="C8012">
        <v>6.3267992395083186E-5</v>
      </c>
      <c r="D8012">
        <v>234.48618232871272</v>
      </c>
      <c r="G8012">
        <v>5.1793836530708795E-6</v>
      </c>
      <c r="H8012">
        <v>230.91212877984356</v>
      </c>
      <c r="K8012">
        <v>4.3382910789328735E-5</v>
      </c>
      <c r="L8012">
        <v>245.21502148616688</v>
      </c>
      <c r="O8012">
        <v>5.6110623083065581E-5</v>
      </c>
      <c r="P8012">
        <v>262.14412009919181</v>
      </c>
      <c r="S8012">
        <v>8.4187927136854471E-5</v>
      </c>
      <c r="T8012">
        <v>286.0531934950323</v>
      </c>
      <c r="W8012">
        <v>-6.2727662079493302E-6</v>
      </c>
      <c r="X8012">
        <v>228.85423700595513</v>
      </c>
      <c r="AA8012">
        <v>3.9565237373124911E-5</v>
      </c>
      <c r="AB8012">
        <v>278.03271422518344</v>
      </c>
      <c r="AE8012">
        <v>5.6677905856581741E-5</v>
      </c>
      <c r="AF8012">
        <v>230.93261270086322</v>
      </c>
    </row>
    <row r="8013" spans="1:32" x14ac:dyDescent="0.35">
      <c r="A8013">
        <v>461440.72280883789</v>
      </c>
      <c r="B8013">
        <v>19.999830144182532</v>
      </c>
      <c r="C8013">
        <v>6.3235935240438614E-5</v>
      </c>
      <c r="D8013">
        <v>234.48982797288045</v>
      </c>
      <c r="G8013">
        <v>5.2185811017020254E-6</v>
      </c>
      <c r="H8013">
        <v>230.91242960640778</v>
      </c>
      <c r="K8013">
        <v>4.34230240655544E-5</v>
      </c>
      <c r="L8013">
        <v>245.21752476636829</v>
      </c>
      <c r="O8013">
        <v>5.6141255429579184E-5</v>
      </c>
      <c r="P8013">
        <v>262.14735660710971</v>
      </c>
      <c r="S8013">
        <v>8.4121875967846995E-5</v>
      </c>
      <c r="T8013">
        <v>286.05804307764902</v>
      </c>
      <c r="W8013">
        <v>-6.2293921406016787E-6</v>
      </c>
      <c r="X8013">
        <v>228.85387788895298</v>
      </c>
      <c r="AA8013">
        <v>3.9570362493029885E-5</v>
      </c>
      <c r="AB8013">
        <v>278.03499526482852</v>
      </c>
      <c r="AE8013">
        <v>5.6704610688553693E-5</v>
      </c>
      <c r="AF8013">
        <v>230.93588104231912</v>
      </c>
    </row>
    <row r="8014" spans="1:32" x14ac:dyDescent="0.35">
      <c r="A8014">
        <v>461498.37427139282</v>
      </c>
      <c r="B8014">
        <v>19.999271161250761</v>
      </c>
      <c r="C8014">
        <v>6.3203878085926627E-5</v>
      </c>
      <c r="D8014">
        <v>234.49347361703306</v>
      </c>
      <c r="G8014">
        <v>5.2577491843655E-6</v>
      </c>
      <c r="H8014">
        <v>230.91273049582065</v>
      </c>
      <c r="K8014">
        <v>4.3462202939475024E-5</v>
      </c>
      <c r="L8014">
        <v>245.2200282340022</v>
      </c>
      <c r="O8014">
        <v>5.6171214198381052E-5</v>
      </c>
      <c r="P8014">
        <v>262.15059331134489</v>
      </c>
      <c r="S8014">
        <v>8.404840953041455E-5</v>
      </c>
      <c r="T8014">
        <v>286.06289256591066</v>
      </c>
      <c r="W8014">
        <v>-6.182464459348192E-6</v>
      </c>
      <c r="X8014">
        <v>228.85351894369262</v>
      </c>
      <c r="AA8014">
        <v>3.9571224426905355E-5</v>
      </c>
      <c r="AB8014">
        <v>278.03727655795694</v>
      </c>
      <c r="AE8014">
        <v>5.6719355321616636E-5</v>
      </c>
      <c r="AF8014">
        <v>230.93915021883393</v>
      </c>
    </row>
    <row r="8015" spans="1:32" x14ac:dyDescent="0.35">
      <c r="A8015">
        <v>461556.02573394775</v>
      </c>
      <c r="B8015">
        <v>19.999569240615585</v>
      </c>
      <c r="C8015">
        <v>6.320542000946494E-5</v>
      </c>
      <c r="D8015">
        <v>234.49711750193802</v>
      </c>
      <c r="G8015">
        <v>5.3202298704505839E-6</v>
      </c>
      <c r="H8015">
        <v>230.9130371842748</v>
      </c>
      <c r="K8015">
        <v>4.3555416472088911E-5</v>
      </c>
      <c r="L8015">
        <v>245.22253920067794</v>
      </c>
      <c r="O8015">
        <v>5.619691429153292E-5</v>
      </c>
      <c r="P8015">
        <v>262.15383306689455</v>
      </c>
      <c r="S8015">
        <v>8.4089052515408554E-5</v>
      </c>
      <c r="T8015">
        <v>286.06774068369839</v>
      </c>
      <c r="W8015">
        <v>-6.1582922189046434E-6</v>
      </c>
      <c r="X8015">
        <v>228.85316372083088</v>
      </c>
      <c r="AA8015">
        <v>3.9641437725552469E-5</v>
      </c>
      <c r="AB8015">
        <v>278.03956194096531</v>
      </c>
      <c r="AE8015">
        <v>5.6736014104458975E-5</v>
      </c>
      <c r="AF8015">
        <v>230.9424210602516</v>
      </c>
    </row>
    <row r="8016" spans="1:32" x14ac:dyDescent="0.35">
      <c r="A8016">
        <v>461613.6771967411</v>
      </c>
      <c r="B8016">
        <v>19.999961265359385</v>
      </c>
      <c r="C8016">
        <v>6.320696193300961E-5</v>
      </c>
      <c r="D8016">
        <v>234.50076138685804</v>
      </c>
      <c r="G8016">
        <v>5.3830306130756078E-6</v>
      </c>
      <c r="H8016">
        <v>230.9133439523446</v>
      </c>
      <c r="K8016">
        <v>4.3650276474769393E-5</v>
      </c>
      <c r="L8016">
        <v>245.2250503958646</v>
      </c>
      <c r="O8016">
        <v>5.6222410931450575E-5</v>
      </c>
      <c r="P8016">
        <v>262.15707296823069</v>
      </c>
      <c r="S8016">
        <v>8.4137186669820698E-5</v>
      </c>
      <c r="T8016">
        <v>286.07258871153596</v>
      </c>
      <c r="W8016">
        <v>-6.1358223298083453E-6</v>
      </c>
      <c r="X8016">
        <v>228.85280877644308</v>
      </c>
      <c r="AA8016">
        <v>3.9717486824198825E-5</v>
      </c>
      <c r="AB8016">
        <v>278.04184766813955</v>
      </c>
      <c r="AE8016">
        <v>5.675285210768119E-5</v>
      </c>
      <c r="AF8016">
        <v>230.94569205756625</v>
      </c>
    </row>
    <row r="8017" spans="1:32" x14ac:dyDescent="0.35">
      <c r="A8017">
        <v>461671.32865953445</v>
      </c>
      <c r="B8017">
        <v>19.999998434800851</v>
      </c>
      <c r="C8017">
        <v>6.3356561161292274E-5</v>
      </c>
      <c r="D8017">
        <v>234.50441398528653</v>
      </c>
      <c r="G8017">
        <v>5.3939328276671654E-6</v>
      </c>
      <c r="H8017">
        <v>230.91365487142491</v>
      </c>
      <c r="K8017">
        <v>4.367722640007071E-5</v>
      </c>
      <c r="L8017">
        <v>245.22756829014017</v>
      </c>
      <c r="O8017">
        <v>5.620907392493352E-5</v>
      </c>
      <c r="P8017">
        <v>262.16031343654049</v>
      </c>
      <c r="S8017">
        <v>8.4099313413409587E-5</v>
      </c>
      <c r="T8017">
        <v>286.07743698901561</v>
      </c>
      <c r="W8017">
        <v>-6.1155598537907971E-6</v>
      </c>
      <c r="X8017">
        <v>228.85245611530456</v>
      </c>
      <c r="AA8017">
        <v>3.9677320169404714E-5</v>
      </c>
      <c r="AB8017">
        <v>278.04413478338012</v>
      </c>
      <c r="AE8017">
        <v>5.6692934472887856E-5</v>
      </c>
      <c r="AF8017">
        <v>230.94896040505722</v>
      </c>
    </row>
    <row r="8018" spans="1:32" x14ac:dyDescent="0.35">
      <c r="A8018">
        <v>461728.9801223278</v>
      </c>
      <c r="B8018">
        <v>19.999996697993652</v>
      </c>
      <c r="C8018">
        <v>6.3506160389574924E-5</v>
      </c>
      <c r="D8018">
        <v>234.50806658371505</v>
      </c>
      <c r="G8018">
        <v>5.4041224637936711E-6</v>
      </c>
      <c r="H8018">
        <v>230.91396584749955</v>
      </c>
      <c r="K8018">
        <v>4.3702106969722308E-5</v>
      </c>
      <c r="L8018">
        <v>245.23008638855035</v>
      </c>
      <c r="O8018">
        <v>5.6193881630367678E-5</v>
      </c>
      <c r="P8018">
        <v>262.1635539319376</v>
      </c>
      <c r="S8018">
        <v>8.4055793730274765E-5</v>
      </c>
      <c r="T8018">
        <v>286.08228528288441</v>
      </c>
      <c r="W8018">
        <v>-6.0954625192864399E-6</v>
      </c>
      <c r="X8018">
        <v>228.85210362498108</v>
      </c>
      <c r="AA8018">
        <v>3.9627373979358669E-5</v>
      </c>
      <c r="AB8018">
        <v>278.04642201542623</v>
      </c>
      <c r="AE8018">
        <v>5.6625830150405687E-5</v>
      </c>
      <c r="AF8018">
        <v>230.95222850444321</v>
      </c>
    </row>
    <row r="8019" spans="1:32" x14ac:dyDescent="0.35">
      <c r="A8019">
        <v>461786.63158512115</v>
      </c>
      <c r="B8019">
        <v>19.999847633172564</v>
      </c>
      <c r="C8019">
        <v>6.3468384228535608E-5</v>
      </c>
      <c r="D8019">
        <v>234.51172562890696</v>
      </c>
      <c r="G8019">
        <v>5.5286747867283779E-6</v>
      </c>
      <c r="H8019">
        <v>230.91428457573565</v>
      </c>
      <c r="K8019">
        <v>4.3726838654963192E-5</v>
      </c>
      <c r="L8019">
        <v>245.23260726234457</v>
      </c>
      <c r="O8019">
        <v>5.6205800501989505E-5</v>
      </c>
      <c r="P8019">
        <v>262.16679431849201</v>
      </c>
      <c r="S8019">
        <v>8.3983724830828535E-5</v>
      </c>
      <c r="T8019">
        <v>286.08712722204029</v>
      </c>
      <c r="W8019">
        <v>-6.0663442375500362E-6</v>
      </c>
      <c r="X8019">
        <v>228.85175381071434</v>
      </c>
      <c r="AA8019">
        <v>3.9665437337026504E-5</v>
      </c>
      <c r="AB8019">
        <v>278.04870900941603</v>
      </c>
      <c r="AE8019">
        <v>5.6637130209280783E-5</v>
      </c>
      <c r="AF8019">
        <v>230.95549404906797</v>
      </c>
    </row>
    <row r="8020" spans="1:32" x14ac:dyDescent="0.35">
      <c r="A8020">
        <v>461844.28304767609</v>
      </c>
      <c r="B8020">
        <v>19.999682411439803</v>
      </c>
      <c r="C8020">
        <v>6.3430608067652512E-5</v>
      </c>
      <c r="D8020">
        <v>234.51538467408372</v>
      </c>
      <c r="G8020">
        <v>5.654797486198642E-6</v>
      </c>
      <c r="H8020">
        <v>230.9146034104196</v>
      </c>
      <c r="K8020">
        <v>4.3751565803092565E-5</v>
      </c>
      <c r="L8020">
        <v>245.2351282207037</v>
      </c>
      <c r="O8020">
        <v>5.621901465531819E-5</v>
      </c>
      <c r="P8020">
        <v>262.17003469983291</v>
      </c>
      <c r="S8020">
        <v>8.3909781620460276E-5</v>
      </c>
      <c r="T8020">
        <v>286.09196874397702</v>
      </c>
      <c r="W8020">
        <v>-6.0365510652368835E-6</v>
      </c>
      <c r="X8020">
        <v>228.85140419665484</v>
      </c>
      <c r="AA8020">
        <v>3.9710906815970544E-5</v>
      </c>
      <c r="AB8020">
        <v>278.05099598336358</v>
      </c>
      <c r="AE8020">
        <v>5.6655771449832372E-5</v>
      </c>
      <c r="AF8020">
        <v>230.95875935447106</v>
      </c>
    </row>
    <row r="8021" spans="1:32" x14ac:dyDescent="0.35">
      <c r="A8021">
        <v>461901.93451023102</v>
      </c>
      <c r="B8021">
        <v>20.000271019475058</v>
      </c>
      <c r="C8021">
        <v>6.3474176031026895E-5</v>
      </c>
      <c r="D8021">
        <v>234.5190440531664</v>
      </c>
      <c r="G8021">
        <v>5.50428996419896E-6</v>
      </c>
      <c r="H8021">
        <v>230.91492064227936</v>
      </c>
      <c r="K8021">
        <v>4.3774637513570083E-5</v>
      </c>
      <c r="L8021">
        <v>245.23765185042129</v>
      </c>
      <c r="O8021">
        <v>5.6129867321813528E-5</v>
      </c>
      <c r="P8021">
        <v>262.17327063403525</v>
      </c>
      <c r="S8021">
        <v>8.3817486023961583E-5</v>
      </c>
      <c r="T8021">
        <v>286.09680120726426</v>
      </c>
      <c r="W8021">
        <v>-6.0944485852500907E-6</v>
      </c>
      <c r="X8021">
        <v>228.85105272321886</v>
      </c>
      <c r="AA8021">
        <v>3.9631972183469674E-5</v>
      </c>
      <c r="AB8021">
        <v>278.05328062104678</v>
      </c>
      <c r="AE8021">
        <v>5.6663295136009927E-5</v>
      </c>
      <c r="AF8021">
        <v>230.96202598429664</v>
      </c>
    </row>
    <row r="8022" spans="1:32" x14ac:dyDescent="0.35">
      <c r="A8022">
        <v>461959.58597302437</v>
      </c>
      <c r="B8022">
        <v>20.000942317193982</v>
      </c>
      <c r="C8022">
        <v>6.3517743994581446E-5</v>
      </c>
      <c r="D8022">
        <v>234.52270343226419</v>
      </c>
      <c r="G8022">
        <v>5.3499835115967504E-6</v>
      </c>
      <c r="H8022">
        <v>230.91523785212902</v>
      </c>
      <c r="K8022">
        <v>4.3797658775108467E-5</v>
      </c>
      <c r="L8022">
        <v>245.24017556155829</v>
      </c>
      <c r="O8022">
        <v>5.6035829349491848E-5</v>
      </c>
      <c r="P8022">
        <v>262.17650635577519</v>
      </c>
      <c r="S8022">
        <v>8.3723985530474542E-5</v>
      </c>
      <c r="T8022">
        <v>286.10163307584025</v>
      </c>
      <c r="W8022">
        <v>-6.1589067043629191E-6</v>
      </c>
      <c r="X8022">
        <v>228.85070111067171</v>
      </c>
      <c r="AA8022">
        <v>3.9542568588470186E-5</v>
      </c>
      <c r="AB8022">
        <v>278.05556506213611</v>
      </c>
      <c r="AE8022">
        <v>5.6669777842925218E-5</v>
      </c>
      <c r="AF8022">
        <v>230.96529273814653</v>
      </c>
    </row>
    <row r="8023" spans="1:32" x14ac:dyDescent="0.35">
      <c r="A8023">
        <v>462017.23743581772</v>
      </c>
      <c r="B8023">
        <v>20.000202123452333</v>
      </c>
      <c r="C8023">
        <v>6.3448240368032857E-5</v>
      </c>
      <c r="D8023">
        <v>234.52636131613309</v>
      </c>
      <c r="G8023">
        <v>5.3175062491970296E-6</v>
      </c>
      <c r="H8023">
        <v>230.91554453466586</v>
      </c>
      <c r="K8023">
        <v>4.3720630590367868E-5</v>
      </c>
      <c r="L8023">
        <v>245.24269608061121</v>
      </c>
      <c r="O8023">
        <v>5.5857513911853303E-5</v>
      </c>
      <c r="P8023">
        <v>262.17972687037502</v>
      </c>
      <c r="S8023">
        <v>8.3670900492371848E-5</v>
      </c>
      <c r="T8023">
        <v>286.10645715774979</v>
      </c>
      <c r="W8023">
        <v>-6.1909336556910206E-6</v>
      </c>
      <c r="X8023">
        <v>228.85034445296324</v>
      </c>
      <c r="AA8023">
        <v>3.952688740395582E-5</v>
      </c>
      <c r="AB8023">
        <v>278.05784424509829</v>
      </c>
      <c r="AE8023">
        <v>5.6620662871949642E-5</v>
      </c>
      <c r="AF8023">
        <v>230.96855697018475</v>
      </c>
    </row>
    <row r="8024" spans="1:32" x14ac:dyDescent="0.35">
      <c r="A8024">
        <v>462074.88889861107</v>
      </c>
      <c r="B8024">
        <v>19.999307061870823</v>
      </c>
      <c r="C8024">
        <v>6.3378736741484269E-5</v>
      </c>
      <c r="D8024">
        <v>234.53001920000196</v>
      </c>
      <c r="G8024">
        <v>5.2867022146435243E-6</v>
      </c>
      <c r="H8024">
        <v>230.91585107261827</v>
      </c>
      <c r="K8024">
        <v>4.3640553287118624E-5</v>
      </c>
      <c r="L8024">
        <v>245.24521650238179</v>
      </c>
      <c r="O8024">
        <v>5.5675171736418656E-5</v>
      </c>
      <c r="P8024">
        <v>262.18294665838476</v>
      </c>
      <c r="S8024">
        <v>8.3620468925844351E-5</v>
      </c>
      <c r="T8024">
        <v>286.11128072842661</v>
      </c>
      <c r="W8024">
        <v>-6.2205342134353719E-6</v>
      </c>
      <c r="X8024">
        <v>228.84998741779228</v>
      </c>
      <c r="AA8024">
        <v>3.9517410283476899E-5</v>
      </c>
      <c r="AB8024">
        <v>278.06012298556607</v>
      </c>
      <c r="AE8024">
        <v>5.6566341990938823E-5</v>
      </c>
      <c r="AF8024">
        <v>230.97182096609211</v>
      </c>
    </row>
    <row r="8025" spans="1:32" x14ac:dyDescent="0.35">
      <c r="A8025">
        <v>462132.54036140442</v>
      </c>
      <c r="B8025">
        <v>19.999419010309502</v>
      </c>
      <c r="C8025">
        <v>6.3356425730576817E-5</v>
      </c>
      <c r="D8025">
        <v>234.53367179062269</v>
      </c>
      <c r="G8025">
        <v>5.1708141380142242E-6</v>
      </c>
      <c r="H8025">
        <v>230.91614920167524</v>
      </c>
      <c r="K8025">
        <v>4.3622298997011371E-5</v>
      </c>
      <c r="L8025">
        <v>245.24773152826907</v>
      </c>
      <c r="O8025">
        <v>5.5608910796069614E-5</v>
      </c>
      <c r="P8025">
        <v>262.18615307281669</v>
      </c>
      <c r="S8025">
        <v>8.3553693974705654E-5</v>
      </c>
      <c r="T8025">
        <v>286.11609790023545</v>
      </c>
      <c r="W8025">
        <v>-6.2717063791373354E-6</v>
      </c>
      <c r="X8025">
        <v>228.84962596353427</v>
      </c>
      <c r="AA8025">
        <v>3.9424731522911006E-5</v>
      </c>
      <c r="AB8025">
        <v>278.06239592141628</v>
      </c>
      <c r="AE8025">
        <v>5.6396332552523794E-5</v>
      </c>
      <c r="AF8025">
        <v>230.97507256528752</v>
      </c>
    </row>
    <row r="8026" spans="1:32" x14ac:dyDescent="0.35">
      <c r="A8026">
        <v>462190.19182395935</v>
      </c>
      <c r="B8026">
        <v>19.99964147387054</v>
      </c>
      <c r="C8026">
        <v>6.3334114719761645E-5</v>
      </c>
      <c r="D8026">
        <v>234.5373243812283</v>
      </c>
      <c r="G8026">
        <v>5.0537573868343292E-6</v>
      </c>
      <c r="H8026">
        <v>230.91644721523031</v>
      </c>
      <c r="K8026">
        <v>4.3605928916983657E-5</v>
      </c>
      <c r="L8026">
        <v>245.25024638969293</v>
      </c>
      <c r="O8026">
        <v>5.5548196327414596E-5</v>
      </c>
      <c r="P8026">
        <v>262.1893588482331</v>
      </c>
      <c r="S8026">
        <v>8.3485845977065192E-5</v>
      </c>
      <c r="T8026">
        <v>286.12091465189803</v>
      </c>
      <c r="W8026">
        <v>-6.3244924937171887E-6</v>
      </c>
      <c r="X8026">
        <v>228.84926417864961</v>
      </c>
      <c r="AA8026">
        <v>3.9325050853812217E-5</v>
      </c>
      <c r="AB8026">
        <v>278.06466836876433</v>
      </c>
      <c r="AE8026">
        <v>5.6215490393583641E-5</v>
      </c>
      <c r="AF8026">
        <v>230.97832300367944</v>
      </c>
    </row>
    <row r="8027" spans="1:32" x14ac:dyDescent="0.35">
      <c r="A8027">
        <v>462247.84328651428</v>
      </c>
      <c r="B8027">
        <v>19.999815094333123</v>
      </c>
      <c r="C8027">
        <v>6.3336952356933757E-5</v>
      </c>
      <c r="D8027">
        <v>234.54097584916548</v>
      </c>
      <c r="G8027">
        <v>4.9743561126125711E-6</v>
      </c>
      <c r="H8027">
        <v>230.91673408557961</v>
      </c>
      <c r="K8027">
        <v>4.3521353531981988E-5</v>
      </c>
      <c r="L8027">
        <v>245.2527554872872</v>
      </c>
      <c r="O8027">
        <v>5.5460148135904003E-5</v>
      </c>
      <c r="P8027">
        <v>262.19255636650792</v>
      </c>
      <c r="S8027">
        <v>8.3418302992836367E-5</v>
      </c>
      <c r="T8027">
        <v>286.12572408006668</v>
      </c>
      <c r="W8027">
        <v>-6.3471492025174306E-6</v>
      </c>
      <c r="X8027">
        <v>228.84889846805567</v>
      </c>
      <c r="AA8027">
        <v>3.9291243348003498E-5</v>
      </c>
      <c r="AB8027">
        <v>278.06693401249709</v>
      </c>
      <c r="AE8027">
        <v>5.6225029946329946E-5</v>
      </c>
      <c r="AF8027">
        <v>230.9815653515588</v>
      </c>
    </row>
    <row r="8028" spans="1:32" x14ac:dyDescent="0.35">
      <c r="A8028">
        <v>462305.49474930763</v>
      </c>
      <c r="B8028">
        <v>19.999983353176248</v>
      </c>
      <c r="C8028">
        <v>6.3339789994117606E-5</v>
      </c>
      <c r="D8028">
        <v>234.54462731711772</v>
      </c>
      <c r="G8028">
        <v>4.8954721063656898E-6</v>
      </c>
      <c r="H8028">
        <v>230.91702080285731</v>
      </c>
      <c r="K8028">
        <v>4.34346993266422E-5</v>
      </c>
      <c r="L8028">
        <v>245.25526440921692</v>
      </c>
      <c r="O8028">
        <v>5.5370793873988079E-5</v>
      </c>
      <c r="P8028">
        <v>262.19575349025018</v>
      </c>
      <c r="S8028">
        <v>8.3350780034840369E-5</v>
      </c>
      <c r="T8028">
        <v>286.13053302741059</v>
      </c>
      <c r="W8028">
        <v>-6.3675516381262722E-6</v>
      </c>
      <c r="X8028">
        <v>228.84853246373976</v>
      </c>
      <c r="AA8028">
        <v>3.9262979557701484E-5</v>
      </c>
      <c r="AB8028">
        <v>278.0691990836645</v>
      </c>
      <c r="AE8028">
        <v>5.6252396552896304E-5</v>
      </c>
      <c r="AF8028">
        <v>230.9848069418683</v>
      </c>
    </row>
    <row r="8029" spans="1:32" x14ac:dyDescent="0.35">
      <c r="A8029">
        <v>462363.14621210098</v>
      </c>
      <c r="B8029">
        <v>20</v>
      </c>
      <c r="C8029">
        <v>6.3377309053367506E-5</v>
      </c>
      <c r="D8029">
        <v>234.54828111169255</v>
      </c>
      <c r="G8029">
        <v>4.9267195760878344E-6</v>
      </c>
      <c r="H8029">
        <v>230.91730489708044</v>
      </c>
      <c r="K8029">
        <v>4.3406131947258801E-5</v>
      </c>
      <c r="L8029">
        <v>245.2577669839844</v>
      </c>
      <c r="O8029">
        <v>5.5356040171398126E-5</v>
      </c>
      <c r="P8029">
        <v>262.19894508186815</v>
      </c>
      <c r="S8029">
        <v>8.336244959496341E-5</v>
      </c>
      <c r="T8029">
        <v>286.13533923442242</v>
      </c>
      <c r="W8029">
        <v>-6.3818678892471394E-6</v>
      </c>
      <c r="X8029">
        <v>228.84816462160072</v>
      </c>
      <c r="AA8029">
        <v>3.9254935213867489E-5</v>
      </c>
      <c r="AB8029">
        <v>278.07146231458887</v>
      </c>
      <c r="AE8029">
        <v>5.6260705594781449E-5</v>
      </c>
      <c r="AF8029">
        <v>230.98805031875526</v>
      </c>
    </row>
    <row r="8030" spans="1:32" x14ac:dyDescent="0.35">
      <c r="A8030">
        <v>462420.79767489433</v>
      </c>
      <c r="B8030">
        <v>20</v>
      </c>
      <c r="C8030">
        <v>6.3414828112617406E-5</v>
      </c>
      <c r="D8030">
        <v>234.55193490626738</v>
      </c>
      <c r="G8030">
        <v>4.9594800538064373E-6</v>
      </c>
      <c r="H8030">
        <v>230.91758895526755</v>
      </c>
      <c r="K8030">
        <v>4.3379335067978394E-5</v>
      </c>
      <c r="L8030">
        <v>245.26026936528888</v>
      </c>
      <c r="O8030">
        <v>5.5344851166270438E-5</v>
      </c>
      <c r="P8030">
        <v>262.20213640914017</v>
      </c>
      <c r="S8030">
        <v>8.3379318878636511E-5</v>
      </c>
      <c r="T8030">
        <v>286.14014526150589</v>
      </c>
      <c r="W8030">
        <v>-6.3957287647362734E-6</v>
      </c>
      <c r="X8030">
        <v>228.84779664195355</v>
      </c>
      <c r="AA8030">
        <v>3.9248592517284675E-5</v>
      </c>
      <c r="AB8030">
        <v>278.07372539064039</v>
      </c>
      <c r="AE8030">
        <v>5.6267230085820386E-5</v>
      </c>
      <c r="AF8030">
        <v>230.99129386293737</v>
      </c>
    </row>
    <row r="8031" spans="1:32" x14ac:dyDescent="0.35">
      <c r="A8031">
        <v>462478.44913768768</v>
      </c>
      <c r="B8031">
        <v>20.000152000952358</v>
      </c>
      <c r="C8031">
        <v>6.3366249217259923E-5</v>
      </c>
      <c r="D8031">
        <v>234.55558806322648</v>
      </c>
      <c r="G8031">
        <v>4.8307224486519065E-6</v>
      </c>
      <c r="H8031">
        <v>230.91786742788025</v>
      </c>
      <c r="K8031">
        <v>4.3367720368594244E-5</v>
      </c>
      <c r="L8031">
        <v>245.26276962350326</v>
      </c>
      <c r="O8031">
        <v>5.5233420436595266E-5</v>
      </c>
      <c r="P8031">
        <v>262.20532072603794</v>
      </c>
      <c r="S8031">
        <v>8.335018074889474E-5</v>
      </c>
      <c r="T8031">
        <v>286.14495046142594</v>
      </c>
      <c r="W8031">
        <v>-6.3697674624057579E-6</v>
      </c>
      <c r="X8031">
        <v>228.84742947117124</v>
      </c>
      <c r="AA8031">
        <v>3.9149235430028792E-5</v>
      </c>
      <c r="AB8031">
        <v>278.07598242971221</v>
      </c>
      <c r="AE8031">
        <v>5.6202172170145011E-5</v>
      </c>
      <c r="AF8031">
        <v>230.99453396816563</v>
      </c>
    </row>
    <row r="8032" spans="1:32" x14ac:dyDescent="0.35">
      <c r="A8032">
        <v>462536.10060024261</v>
      </c>
      <c r="B8032">
        <v>20.000320695462076</v>
      </c>
      <c r="C8032">
        <v>6.3317670322103343E-5</v>
      </c>
      <c r="D8032">
        <v>234.55924122017049</v>
      </c>
      <c r="G8032">
        <v>4.699745661818734E-6</v>
      </c>
      <c r="H8032">
        <v>230.91814582374863</v>
      </c>
      <c r="K8032">
        <v>4.3356568446534936E-5</v>
      </c>
      <c r="L8032">
        <v>245.26526981699206</v>
      </c>
      <c r="O8032">
        <v>5.5117199635432278E-5</v>
      </c>
      <c r="P8032">
        <v>262.20850470793039</v>
      </c>
      <c r="S8032">
        <v>8.3318021738115869E-5</v>
      </c>
      <c r="T8032">
        <v>286.14975560701396</v>
      </c>
      <c r="W8032">
        <v>-6.340826557482963E-6</v>
      </c>
      <c r="X8032">
        <v>228.84706236091191</v>
      </c>
      <c r="AA8032">
        <v>3.9042050208857102E-5</v>
      </c>
      <c r="AB8032">
        <v>278.07823896069959</v>
      </c>
      <c r="AE8032">
        <v>5.613041116554022E-5</v>
      </c>
      <c r="AF8032">
        <v>230.99777375135147</v>
      </c>
    </row>
    <row r="8033" spans="1:32" x14ac:dyDescent="0.35">
      <c r="A8033">
        <v>462593.75206279755</v>
      </c>
      <c r="B8033">
        <v>20.000187349807224</v>
      </c>
      <c r="C8033">
        <v>6.3327018752466389E-5</v>
      </c>
      <c r="D8033">
        <v>234.56289211542082</v>
      </c>
      <c r="G8033">
        <v>4.7210605583527925E-6</v>
      </c>
      <c r="H8033">
        <v>230.91841810214643</v>
      </c>
      <c r="K8033">
        <v>4.331722113380718E-5</v>
      </c>
      <c r="L8033">
        <v>245.26776713716131</v>
      </c>
      <c r="O8033">
        <v>5.5166572295188371E-5</v>
      </c>
      <c r="P8033">
        <v>262.21168544709155</v>
      </c>
      <c r="S8033">
        <v>8.3304486187758388E-5</v>
      </c>
      <c r="T8033">
        <v>286.15455834671729</v>
      </c>
      <c r="W8033">
        <v>-6.341915716484574E-6</v>
      </c>
      <c r="X8033">
        <v>228.84669662404315</v>
      </c>
      <c r="AA8033">
        <v>3.9104158273580213E-5</v>
      </c>
      <c r="AB8033">
        <v>278.08049385231607</v>
      </c>
      <c r="AE8033">
        <v>5.6171822147549646E-5</v>
      </c>
      <c r="AF8033">
        <v>231.00101249329589</v>
      </c>
    </row>
    <row r="8034" spans="1:32" x14ac:dyDescent="0.35">
      <c r="A8034">
        <v>462651.4035255909</v>
      </c>
      <c r="B8034">
        <v>20.000020824472944</v>
      </c>
      <c r="C8034">
        <v>6.3336367182868086E-5</v>
      </c>
      <c r="D8034">
        <v>234.56654301068622</v>
      </c>
      <c r="G8034">
        <v>4.7444680734217722E-6</v>
      </c>
      <c r="H8034">
        <v>230.91869029648606</v>
      </c>
      <c r="K8034">
        <v>4.3277014341266353E-5</v>
      </c>
      <c r="L8034">
        <v>245.27026436975353</v>
      </c>
      <c r="O8034">
        <v>5.5223858109024236E-5</v>
      </c>
      <c r="P8034">
        <v>262.21486603130671</v>
      </c>
      <c r="S8034">
        <v>8.3292173495069834E-5</v>
      </c>
      <c r="T8034">
        <v>286.15936092846476</v>
      </c>
      <c r="W8034">
        <v>-6.3452518507650822E-6</v>
      </c>
      <c r="X8034">
        <v>228.84633098993572</v>
      </c>
      <c r="AA8034">
        <v>3.9180514397897759E-5</v>
      </c>
      <c r="AB8034">
        <v>278.08274860596907</v>
      </c>
      <c r="AE8034">
        <v>5.6223830907978639E-5</v>
      </c>
      <c r="AF8034">
        <v>231.00425113774858</v>
      </c>
    </row>
    <row r="8035" spans="1:32" x14ac:dyDescent="0.35">
      <c r="A8035">
        <v>462709.05498838425</v>
      </c>
      <c r="B8035">
        <v>20.000271900142568</v>
      </c>
      <c r="C8035">
        <v>6.3314114438552544E-5</v>
      </c>
      <c r="D8035">
        <v>234.57019316199904</v>
      </c>
      <c r="G8035">
        <v>4.6616791979925037E-6</v>
      </c>
      <c r="H8035">
        <v>230.91895903081442</v>
      </c>
      <c r="K8035">
        <v>4.3193722651677822E-5</v>
      </c>
      <c r="L8035">
        <v>245.27275461961665</v>
      </c>
      <c r="O8035">
        <v>5.5145335382335417E-5</v>
      </c>
      <c r="P8035">
        <v>262.2180450899275</v>
      </c>
      <c r="S8035">
        <v>8.3304302964862156E-5</v>
      </c>
      <c r="T8035">
        <v>286.16416358712712</v>
      </c>
      <c r="W8035">
        <v>-6.3760162982362367E-6</v>
      </c>
      <c r="X8035">
        <v>228.84596341665781</v>
      </c>
      <c r="AA8035">
        <v>3.9112315235767951E-5</v>
      </c>
      <c r="AB8035">
        <v>278.08500314642254</v>
      </c>
      <c r="AE8035">
        <v>5.6221128336002798E-5</v>
      </c>
      <c r="AF8035">
        <v>231.00749211129659</v>
      </c>
    </row>
    <row r="8036" spans="1:32" x14ac:dyDescent="0.35">
      <c r="A8036">
        <v>462766.7064511776</v>
      </c>
      <c r="B8036">
        <v>20.000568861140522</v>
      </c>
      <c r="C8036">
        <v>6.3291861694236989E-5</v>
      </c>
      <c r="D8036">
        <v>234.5738433133119</v>
      </c>
      <c r="G8036">
        <v>4.5774309517516263E-6</v>
      </c>
      <c r="H8036">
        <v>230.91922771759468</v>
      </c>
      <c r="K8036">
        <v>4.3109117546639384E-5</v>
      </c>
      <c r="L8036">
        <v>245.27524465661577</v>
      </c>
      <c r="O8036">
        <v>5.5060322629877808E-5</v>
      </c>
      <c r="P8036">
        <v>262.22122407564308</v>
      </c>
      <c r="S8036">
        <v>8.3318037397180598E-5</v>
      </c>
      <c r="T8036">
        <v>286.16896625084001</v>
      </c>
      <c r="W8036">
        <v>-6.4088330880828171E-6</v>
      </c>
      <c r="X8036">
        <v>228.84559569828011</v>
      </c>
      <c r="AA8036">
        <v>3.9031949793658551E-5</v>
      </c>
      <c r="AB8036">
        <v>278.08725766893241</v>
      </c>
      <c r="AE8036">
        <v>5.6213302339344504E-5</v>
      </c>
      <c r="AF8036">
        <v>231.01073330295188</v>
      </c>
    </row>
    <row r="8037" spans="1:32" x14ac:dyDescent="0.35">
      <c r="A8037">
        <v>462824.35791397095</v>
      </c>
      <c r="B8037">
        <v>20.000630780037405</v>
      </c>
      <c r="C8037">
        <v>6.3236937507471437E-5</v>
      </c>
      <c r="D8037">
        <v>234.57748901526179</v>
      </c>
      <c r="G8037">
        <v>4.5565906568555529E-6</v>
      </c>
      <c r="H8037">
        <v>230.91949047755844</v>
      </c>
      <c r="K8037">
        <v>4.3097408767658107E-5</v>
      </c>
      <c r="L8037">
        <v>245.27772942957196</v>
      </c>
      <c r="O8037">
        <v>5.5039079288220533E-5</v>
      </c>
      <c r="P8037">
        <v>262.22439738261289</v>
      </c>
      <c r="S8037">
        <v>8.3336375330444055E-5</v>
      </c>
      <c r="T8037">
        <v>286.17377066599192</v>
      </c>
      <c r="W8037">
        <v>-6.3848165228770288E-6</v>
      </c>
      <c r="X8037">
        <v>228.8452277359815</v>
      </c>
      <c r="AA8037">
        <v>3.9072276571500979E-5</v>
      </c>
      <c r="AB8037">
        <v>278.08951060251303</v>
      </c>
      <c r="AE8037">
        <v>5.6186792973441936E-5</v>
      </c>
      <c r="AF8037">
        <v>231.01397259238897</v>
      </c>
    </row>
    <row r="8038" spans="1:32" x14ac:dyDescent="0.35">
      <c r="A8038">
        <v>462882.00937652588</v>
      </c>
      <c r="B8038">
        <v>20.000666866652733</v>
      </c>
      <c r="C8038">
        <v>6.3182013320933026E-5</v>
      </c>
      <c r="D8038">
        <v>234.58113471719659</v>
      </c>
      <c r="G8038">
        <v>4.5366218101373286E-6</v>
      </c>
      <c r="H8038">
        <v>230.91975315606584</v>
      </c>
      <c r="K8038">
        <v>4.3087922286335739E-5</v>
      </c>
      <c r="L8038">
        <v>245.28021404203969</v>
      </c>
      <c r="O8038">
        <v>5.5020883452971225E-5</v>
      </c>
      <c r="P8038">
        <v>262.22757041818545</v>
      </c>
      <c r="S8038">
        <v>8.3355015553224714E-5</v>
      </c>
      <c r="T8038">
        <v>286.17857519613233</v>
      </c>
      <c r="W8038">
        <v>-6.3565472782408553E-6</v>
      </c>
      <c r="X8038">
        <v>228.84485975543248</v>
      </c>
      <c r="AA8038">
        <v>3.9122761412774189E-5</v>
      </c>
      <c r="AB8038">
        <v>278.09176340235217</v>
      </c>
      <c r="AE8038">
        <v>5.6158533980870853E-5</v>
      </c>
      <c r="AF8038">
        <v>231.01721170367713</v>
      </c>
    </row>
    <row r="8039" spans="1:32" x14ac:dyDescent="0.35">
      <c r="A8039">
        <v>462939.66083908081</v>
      </c>
      <c r="B8039">
        <v>20.000418825345456</v>
      </c>
      <c r="C8039">
        <v>6.324566598123634E-5</v>
      </c>
      <c r="D8039">
        <v>234.58478092234068</v>
      </c>
      <c r="G8039">
        <v>4.5306374850352567E-6</v>
      </c>
      <c r="H8039">
        <v>230.92001436955195</v>
      </c>
      <c r="K8039">
        <v>4.3049183042798814E-5</v>
      </c>
      <c r="L8039">
        <v>245.28269590658289</v>
      </c>
      <c r="O8039">
        <v>5.4971067048316815E-5</v>
      </c>
      <c r="P8039">
        <v>262.23073962844404</v>
      </c>
      <c r="S8039">
        <v>8.3302591667440705E-5</v>
      </c>
      <c r="T8039">
        <v>286.18337764615524</v>
      </c>
      <c r="W8039">
        <v>-6.3783077390425962E-6</v>
      </c>
      <c r="X8039">
        <v>228.84449192319897</v>
      </c>
      <c r="AA8039">
        <v>3.9075341742970695E-5</v>
      </c>
      <c r="AB8039">
        <v>278.0940159270001</v>
      </c>
      <c r="AE8039">
        <v>5.6178179329965336E-5</v>
      </c>
      <c r="AF8039">
        <v>231.02045059738418</v>
      </c>
    </row>
    <row r="8040" spans="1:32" x14ac:dyDescent="0.35">
      <c r="A8040">
        <v>462997.31230187416</v>
      </c>
      <c r="B8040">
        <v>20.000139549445326</v>
      </c>
      <c r="C8040">
        <v>6.3309318641802885E-5</v>
      </c>
      <c r="D8040">
        <v>234.58842712749984</v>
      </c>
      <c r="G8040">
        <v>4.5248453749876895E-6</v>
      </c>
      <c r="H8040">
        <v>230.92027556290262</v>
      </c>
      <c r="K8040">
        <v>4.300955196711227E-5</v>
      </c>
      <c r="L8040">
        <v>245.28517768736006</v>
      </c>
      <c r="O8040">
        <v>5.4919739468260605E-5</v>
      </c>
      <c r="P8040">
        <v>262.23390865590045</v>
      </c>
      <c r="S8040">
        <v>8.3245501241368026E-5</v>
      </c>
      <c r="T8040">
        <v>286.18817995960364</v>
      </c>
      <c r="W8040">
        <v>-6.4038118564297839E-6</v>
      </c>
      <c r="X8040">
        <v>228.84412410206221</v>
      </c>
      <c r="AA8040">
        <v>3.901968178837497E-5</v>
      </c>
      <c r="AB8040">
        <v>278.09626842849553</v>
      </c>
      <c r="AE8040">
        <v>5.6202310813553438E-5</v>
      </c>
      <c r="AF8040">
        <v>231.02368947072864</v>
      </c>
    </row>
    <row r="8041" spans="1:32" x14ac:dyDescent="0.35">
      <c r="A8041">
        <v>463054.96376466751</v>
      </c>
      <c r="B8041">
        <v>19.999860817337776</v>
      </c>
      <c r="C8041">
        <v>6.3292737031363515E-5</v>
      </c>
      <c r="D8041">
        <v>234.5920760463739</v>
      </c>
      <c r="G8041">
        <v>4.5889542276687568E-6</v>
      </c>
      <c r="H8041">
        <v>230.92054012735687</v>
      </c>
      <c r="K8041">
        <v>4.3018291248436196E-5</v>
      </c>
      <c r="L8041">
        <v>245.28765782237662</v>
      </c>
      <c r="O8041">
        <v>5.4897192583081507E-5</v>
      </c>
      <c r="P8041">
        <v>262.23707369432753</v>
      </c>
      <c r="S8041">
        <v>8.3304534286504972E-5</v>
      </c>
      <c r="T8041">
        <v>286.19298279068289</v>
      </c>
      <c r="W8041">
        <v>-6.4463592290822283E-6</v>
      </c>
      <c r="X8041">
        <v>228.84375256238792</v>
      </c>
      <c r="AA8041">
        <v>3.8983379482087697E-5</v>
      </c>
      <c r="AB8041">
        <v>278.09851612646361</v>
      </c>
      <c r="AE8041">
        <v>5.6142583770620106E-5</v>
      </c>
      <c r="AF8041">
        <v>231.02692605367571</v>
      </c>
    </row>
    <row r="8042" spans="1:32" x14ac:dyDescent="0.35">
      <c r="A8042">
        <v>463112.61522746086</v>
      </c>
      <c r="B8042">
        <v>19.999582145024551</v>
      </c>
      <c r="C8042">
        <v>6.3276155420924132E-5</v>
      </c>
      <c r="D8042">
        <v>234.59572496524794</v>
      </c>
      <c r="G8042">
        <v>4.6540239512115575E-6</v>
      </c>
      <c r="H8042">
        <v>230.92080473815091</v>
      </c>
      <c r="K8042">
        <v>4.3028505268315796E-5</v>
      </c>
      <c r="L8042">
        <v>245.2901379072164</v>
      </c>
      <c r="O8042">
        <v>5.487602119385181E-5</v>
      </c>
      <c r="P8042">
        <v>262.24023854210969</v>
      </c>
      <c r="S8042">
        <v>8.3371192938558696E-5</v>
      </c>
      <c r="T8042">
        <v>286.19778565575382</v>
      </c>
      <c r="W8042">
        <v>-6.4901819513942502E-6</v>
      </c>
      <c r="X8042">
        <v>228.84338074445486</v>
      </c>
      <c r="AA8042">
        <v>3.8948706471647547E-5</v>
      </c>
      <c r="AB8042">
        <v>278.10076342012803</v>
      </c>
      <c r="AE8042">
        <v>5.6075003434546566E-5</v>
      </c>
      <c r="AF8042">
        <v>231.03016242212865</v>
      </c>
    </row>
    <row r="8043" spans="1:32" x14ac:dyDescent="0.35">
      <c r="A8043">
        <v>463170.26669025421</v>
      </c>
      <c r="B8043">
        <v>19.999370745105686</v>
      </c>
      <c r="C8043">
        <v>6.3325893274349761E-5</v>
      </c>
      <c r="D8043">
        <v>234.59937579562791</v>
      </c>
      <c r="G8043">
        <v>4.649895383243843E-6</v>
      </c>
      <c r="H8043">
        <v>230.92107276054884</v>
      </c>
      <c r="K8043">
        <v>4.3038309137113149E-5</v>
      </c>
      <c r="L8043">
        <v>245.29261911127182</v>
      </c>
      <c r="O8043">
        <v>5.4868103607643946E-5</v>
      </c>
      <c r="P8043">
        <v>262.24340182421747</v>
      </c>
      <c r="S8043">
        <v>8.3446207439007107E-5</v>
      </c>
      <c r="T8043">
        <v>286.20259621486514</v>
      </c>
      <c r="W8043">
        <v>-6.4658129818892266E-6</v>
      </c>
      <c r="X8043">
        <v>228.84300815677491</v>
      </c>
      <c r="AA8043">
        <v>3.9003822525236865E-5</v>
      </c>
      <c r="AB8043">
        <v>278.10301220274198</v>
      </c>
      <c r="AE8043">
        <v>5.6064152872008073E-5</v>
      </c>
      <c r="AF8043">
        <v>231.03339493618097</v>
      </c>
    </row>
    <row r="8044" spans="1:32" x14ac:dyDescent="0.35">
      <c r="A8044">
        <v>463227.91815280914</v>
      </c>
      <c r="B8044">
        <v>19.999166744107551</v>
      </c>
      <c r="C8044">
        <v>6.3375631127569689E-5</v>
      </c>
      <c r="D8044">
        <v>234.60302662599275</v>
      </c>
      <c r="G8044">
        <v>4.6448155117199831E-6</v>
      </c>
      <c r="H8044">
        <v>230.92134082984666</v>
      </c>
      <c r="K8044">
        <v>4.3048100500425878E-5</v>
      </c>
      <c r="L8044">
        <v>245.2951003494417</v>
      </c>
      <c r="O8044">
        <v>5.4860819470130344E-5</v>
      </c>
      <c r="P8044">
        <v>262.24656503148276</v>
      </c>
      <c r="S8044">
        <v>8.3521770664017115E-5</v>
      </c>
      <c r="T8044">
        <v>286.20740727922083</v>
      </c>
      <c r="W8044">
        <v>-6.4363411150845922E-6</v>
      </c>
      <c r="X8044">
        <v>228.84263551149505</v>
      </c>
      <c r="AA8044">
        <v>3.9066496086734465E-5</v>
      </c>
      <c r="AB8044">
        <v>278.10526111067094</v>
      </c>
      <c r="AE8044">
        <v>5.6058615101185533E-5</v>
      </c>
      <c r="AF8044">
        <v>231.03662708925202</v>
      </c>
    </row>
    <row r="8045" spans="1:32" x14ac:dyDescent="0.35">
      <c r="A8045">
        <v>463285.56961536407</v>
      </c>
      <c r="B8045">
        <v>19.99953096577535</v>
      </c>
      <c r="C8045">
        <v>6.3375966293167886E-5</v>
      </c>
      <c r="D8045">
        <v>234.6066803431404</v>
      </c>
      <c r="G8045">
        <v>4.6535997342795589E-6</v>
      </c>
      <c r="H8045">
        <v>230.92160912064972</v>
      </c>
      <c r="K8045">
        <v>4.3050866482825055E-5</v>
      </c>
      <c r="L8045">
        <v>245.2975822781562</v>
      </c>
      <c r="O8045">
        <v>5.4896854910626257E-5</v>
      </c>
      <c r="P8045">
        <v>262.24972993461495</v>
      </c>
      <c r="S8045">
        <v>8.3528207879981137E-5</v>
      </c>
      <c r="T8045">
        <v>286.21222253411463</v>
      </c>
      <c r="W8045">
        <v>-6.4417067030639323E-6</v>
      </c>
      <c r="X8045">
        <v>228.84226401938568</v>
      </c>
      <c r="AA8045">
        <v>3.9042222822157166E-5</v>
      </c>
      <c r="AB8045">
        <v>278.10751167139932</v>
      </c>
      <c r="AE8045">
        <v>5.6064263523783521E-5</v>
      </c>
      <c r="AF8045">
        <v>231.03985930338061</v>
      </c>
    </row>
    <row r="8046" spans="1:32" x14ac:dyDescent="0.35">
      <c r="A8046">
        <v>463343.22107815742</v>
      </c>
      <c r="B8046">
        <v>19.999957698197388</v>
      </c>
      <c r="C8046">
        <v>6.3376301458767465E-5</v>
      </c>
      <c r="D8046">
        <v>234.6103340603031</v>
      </c>
      <c r="G8046">
        <v>4.6625745719661616E-6</v>
      </c>
      <c r="H8046">
        <v>230.92187741449936</v>
      </c>
      <c r="K8046">
        <v>4.3053418252781214E-5</v>
      </c>
      <c r="L8046">
        <v>245.30006422793647</v>
      </c>
      <c r="O8046">
        <v>5.4934960817003561E-5</v>
      </c>
      <c r="P8046">
        <v>262.25289491881449</v>
      </c>
      <c r="S8046">
        <v>8.3530105519829658E-5</v>
      </c>
      <c r="T8046">
        <v>286.21703806422528</v>
      </c>
      <c r="W8046">
        <v>-6.4496792877166943E-6</v>
      </c>
      <c r="X8046">
        <v>228.84189261357017</v>
      </c>
      <c r="AA8046">
        <v>3.9010631146946454E-5</v>
      </c>
      <c r="AB8046">
        <v>278.10976237125493</v>
      </c>
      <c r="AE8046">
        <v>5.6070959560290435E-5</v>
      </c>
      <c r="AF8046">
        <v>231.04309152324078</v>
      </c>
    </row>
    <row r="8047" spans="1:32" x14ac:dyDescent="0.35">
      <c r="A8047">
        <v>463400.87254095078</v>
      </c>
      <c r="B8047">
        <v>19.999797634734158</v>
      </c>
      <c r="C8047">
        <v>6.3336211354604464E-5</v>
      </c>
      <c r="D8047">
        <v>234.61398548553549</v>
      </c>
      <c r="G8047">
        <v>4.4684045852257363E-6</v>
      </c>
      <c r="H8047">
        <v>230.9221350175348</v>
      </c>
      <c r="K8047">
        <v>4.2891613621981589E-5</v>
      </c>
      <c r="L8047">
        <v>245.30253698784415</v>
      </c>
      <c r="O8047">
        <v>5.4740023871002066E-5</v>
      </c>
      <c r="P8047">
        <v>262.25605066104401</v>
      </c>
      <c r="S8047">
        <v>8.342622183416128E-5</v>
      </c>
      <c r="T8047">
        <v>286.2218477012035</v>
      </c>
      <c r="W8047">
        <v>-6.5657142212411472E-6</v>
      </c>
      <c r="X8047">
        <v>228.84151412253826</v>
      </c>
      <c r="AA8047">
        <v>3.8853411250776369E-5</v>
      </c>
      <c r="AB8047">
        <v>278.11200246864433</v>
      </c>
      <c r="AE8047">
        <v>5.5900576062437928E-5</v>
      </c>
      <c r="AF8047">
        <v>231.04631424015753</v>
      </c>
    </row>
    <row r="8048" spans="1:32" x14ac:dyDescent="0.35">
      <c r="A8048">
        <v>463458.52400374413</v>
      </c>
      <c r="B8048">
        <v>19.999573001690727</v>
      </c>
      <c r="C8048">
        <v>6.3296121250441462E-5</v>
      </c>
      <c r="D8048">
        <v>234.61763691076789</v>
      </c>
      <c r="G8048">
        <v>4.271441324353061E-6</v>
      </c>
      <c r="H8048">
        <v>230.9223924735698</v>
      </c>
      <c r="K8048">
        <v>4.2724797337678046E-5</v>
      </c>
      <c r="L8048">
        <v>245.30500946752878</v>
      </c>
      <c r="O8048">
        <v>5.4533948275811018E-5</v>
      </c>
      <c r="P8048">
        <v>262.25920596153907</v>
      </c>
      <c r="S8048">
        <v>8.3315391224560653E-5</v>
      </c>
      <c r="T8048">
        <v>286.22665695116507</v>
      </c>
      <c r="W8048">
        <v>-6.6898359627877073E-6</v>
      </c>
      <c r="X8048">
        <v>228.84113510128665</v>
      </c>
      <c r="AA8048">
        <v>3.8685616897224221E-5</v>
      </c>
      <c r="AB8048">
        <v>278.11424167359633</v>
      </c>
      <c r="AE8048">
        <v>5.5713608366793249E-5</v>
      </c>
      <c r="AF8048">
        <v>231.04953606708608</v>
      </c>
    </row>
    <row r="8049" spans="1:32" x14ac:dyDescent="0.35">
      <c r="A8049">
        <v>463516.17546653748</v>
      </c>
      <c r="B8049">
        <v>19.999803876495637</v>
      </c>
      <c r="C8049">
        <v>6.3272603538195102E-5</v>
      </c>
      <c r="D8049">
        <v>234.62128466891659</v>
      </c>
      <c r="G8049">
        <v>4.3631958281531509E-6</v>
      </c>
      <c r="H8049">
        <v>230.92264417222839</v>
      </c>
      <c r="K8049">
        <v>4.2795260572525497E-5</v>
      </c>
      <c r="L8049">
        <v>245.30747696149285</v>
      </c>
      <c r="O8049">
        <v>5.4669708754591706E-5</v>
      </c>
      <c r="P8049">
        <v>262.26235829218717</v>
      </c>
      <c r="S8049">
        <v>8.3364797018460179E-5</v>
      </c>
      <c r="T8049">
        <v>286.23146344742764</v>
      </c>
      <c r="W8049">
        <v>-6.5243010096402681E-6</v>
      </c>
      <c r="X8049">
        <v>228.84075946402362</v>
      </c>
      <c r="AA8049">
        <v>3.8733655389057461E-5</v>
      </c>
      <c r="AB8049">
        <v>278.11647547653899</v>
      </c>
      <c r="AE8049">
        <v>5.5827944451342016E-5</v>
      </c>
      <c r="AF8049">
        <v>231.05275555281332</v>
      </c>
    </row>
    <row r="8050" spans="1:32" x14ac:dyDescent="0.35">
      <c r="A8050">
        <v>463573.82692909241</v>
      </c>
      <c r="B8050">
        <v>20.000084886347775</v>
      </c>
      <c r="C8050">
        <v>6.3249085826045995E-5</v>
      </c>
      <c r="D8050">
        <v>234.62493242705023</v>
      </c>
      <c r="G8050">
        <v>4.4589206315028841E-6</v>
      </c>
      <c r="H8050">
        <v>230.92289579171339</v>
      </c>
      <c r="K8050">
        <v>4.2872959401977261E-5</v>
      </c>
      <c r="L8050">
        <v>245.30994430341235</v>
      </c>
      <c r="O8050">
        <v>5.48218083106374E-5</v>
      </c>
      <c r="P8050">
        <v>262.26551048086947</v>
      </c>
      <c r="S8050">
        <v>8.3424726172616769E-5</v>
      </c>
      <c r="T8050">
        <v>286.23626976282401</v>
      </c>
      <c r="W8050">
        <v>-6.3370892668370198E-6</v>
      </c>
      <c r="X8050">
        <v>228.8403840800068</v>
      </c>
      <c r="AA8050">
        <v>3.879986142659281E-5</v>
      </c>
      <c r="AB8050">
        <v>278.1187088247629</v>
      </c>
      <c r="AE8050">
        <v>5.5970499290842674E-5</v>
      </c>
      <c r="AF8050">
        <v>231.0559748192608</v>
      </c>
    </row>
    <row r="8051" spans="1:32" x14ac:dyDescent="0.35">
      <c r="A8051">
        <v>463631.47839164734</v>
      </c>
      <c r="B8051">
        <v>20.000111582224427</v>
      </c>
      <c r="C8051">
        <v>6.3266348444088145E-5</v>
      </c>
      <c r="D8051">
        <v>234.62857982456853</v>
      </c>
      <c r="G8051">
        <v>4.4840590202895743E-6</v>
      </c>
      <c r="H8051">
        <v>230.92315422940726</v>
      </c>
      <c r="K8051">
        <v>4.2869824572328209E-5</v>
      </c>
      <c r="L8051">
        <v>245.31241567893818</v>
      </c>
      <c r="O8051">
        <v>5.4871590820477242E-5</v>
      </c>
      <c r="P8051">
        <v>262.26867350831344</v>
      </c>
      <c r="S8051">
        <v>8.3489395966966342E-5</v>
      </c>
      <c r="T8051">
        <v>286.2410828356866</v>
      </c>
      <c r="W8051">
        <v>-6.3587999498850814E-6</v>
      </c>
      <c r="X8051">
        <v>228.84001673440227</v>
      </c>
      <c r="AA8051">
        <v>3.8858657309621859E-5</v>
      </c>
      <c r="AB8051">
        <v>278.12094878684843</v>
      </c>
      <c r="AE8051">
        <v>5.5936693243857387E-5</v>
      </c>
      <c r="AF8051">
        <v>231.05919894763082</v>
      </c>
    </row>
    <row r="8052" spans="1:32" x14ac:dyDescent="0.35">
      <c r="A8052">
        <v>463689.12985444069</v>
      </c>
      <c r="B8052">
        <v>20.000110280521067</v>
      </c>
      <c r="C8052">
        <v>6.3283611062201663E-5</v>
      </c>
      <c r="D8052">
        <v>234.63222722210193</v>
      </c>
      <c r="G8052">
        <v>4.5082266467793726E-6</v>
      </c>
      <c r="H8052">
        <v>230.92341276087177</v>
      </c>
      <c r="K8052">
        <v>4.2864224692226828E-5</v>
      </c>
      <c r="L8052">
        <v>245.31488717748047</v>
      </c>
      <c r="O8052">
        <v>5.4916482635731504E-5</v>
      </c>
      <c r="P8052">
        <v>262.27183705385687</v>
      </c>
      <c r="S8052">
        <v>8.3554377105209276E-5</v>
      </c>
      <c r="T8052">
        <v>286.24589635236862</v>
      </c>
      <c r="W8052">
        <v>-6.3961458945543029E-6</v>
      </c>
      <c r="X8052">
        <v>228.83964999037201</v>
      </c>
      <c r="AA8052">
        <v>3.8916829438168381E-5</v>
      </c>
      <c r="AB8052">
        <v>278.12318930566948</v>
      </c>
      <c r="AE8052">
        <v>5.5886369756914804E-5</v>
      </c>
      <c r="AF8052">
        <v>231.06242353136747</v>
      </c>
    </row>
    <row r="8053" spans="1:32" x14ac:dyDescent="0.35">
      <c r="A8053">
        <v>463746.78131723404</v>
      </c>
      <c r="B8053">
        <v>20.000312890612751</v>
      </c>
      <c r="C8053">
        <v>6.3340889888334462E-5</v>
      </c>
      <c r="D8053">
        <v>234.63587891705862</v>
      </c>
      <c r="G8053">
        <v>4.3151818598893255E-6</v>
      </c>
      <c r="H8053">
        <v>230.92366151850737</v>
      </c>
      <c r="K8053">
        <v>4.2727282763128314E-5</v>
      </c>
      <c r="L8053">
        <v>245.31735047738206</v>
      </c>
      <c r="O8053">
        <v>5.4793832048917492E-5</v>
      </c>
      <c r="P8053">
        <v>262.27499588035334</v>
      </c>
      <c r="S8053">
        <v>8.3408167342399295E-5</v>
      </c>
      <c r="T8053">
        <v>286.25070472433987</v>
      </c>
      <c r="W8053">
        <v>-6.5657358156369032E-6</v>
      </c>
      <c r="X8053">
        <v>228.83927161600474</v>
      </c>
      <c r="AA8053">
        <v>3.8748300085706131E-5</v>
      </c>
      <c r="AB8053">
        <v>278.12542294145646</v>
      </c>
      <c r="AE8053">
        <v>5.5753363871234081E-5</v>
      </c>
      <c r="AF8053">
        <v>231.06563804280023</v>
      </c>
    </row>
    <row r="8054" spans="1:32" x14ac:dyDescent="0.35">
      <c r="A8054">
        <v>463804.43278002739</v>
      </c>
      <c r="B8054">
        <v>20.000537954887761</v>
      </c>
      <c r="C8054">
        <v>6.3398168714467275E-5</v>
      </c>
      <c r="D8054">
        <v>234.63953061201534</v>
      </c>
      <c r="G8054">
        <v>4.1191495003985541E-6</v>
      </c>
      <c r="H8054">
        <v>230.92391014171221</v>
      </c>
      <c r="K8054">
        <v>4.2586335332236603E-5</v>
      </c>
      <c r="L8054">
        <v>245.31981352725205</v>
      </c>
      <c r="O8054">
        <v>5.4663172795531581E-5</v>
      </c>
      <c r="P8054">
        <v>262.27815448127541</v>
      </c>
      <c r="S8054">
        <v>8.324808721410993E-5</v>
      </c>
      <c r="T8054">
        <v>286.25551275842247</v>
      </c>
      <c r="W8054">
        <v>-6.7452227616430006E-6</v>
      </c>
      <c r="X8054">
        <v>228.8388923712331</v>
      </c>
      <c r="AA8054">
        <v>3.8560687639264238E-5</v>
      </c>
      <c r="AB8054">
        <v>278.12765599784905</v>
      </c>
      <c r="AE8054">
        <v>5.5612614068311888E-5</v>
      </c>
      <c r="AF8054">
        <v>231.06885161087513</v>
      </c>
    </row>
    <row r="8055" spans="1:32" x14ac:dyDescent="0.35">
      <c r="A8055">
        <v>463862.08424282074</v>
      </c>
      <c r="B8055">
        <v>20.00045833244949</v>
      </c>
      <c r="C8055">
        <v>6.3292376993549784E-5</v>
      </c>
      <c r="D8055">
        <v>234.64317951013268</v>
      </c>
      <c r="G8055">
        <v>4.2476924917519933E-6</v>
      </c>
      <c r="H8055">
        <v>230.92415518075171</v>
      </c>
      <c r="K8055">
        <v>4.2609949403241691E-5</v>
      </c>
      <c r="L8055">
        <v>245.32227029365365</v>
      </c>
      <c r="O8055">
        <v>5.4616064751635864E-5</v>
      </c>
      <c r="P8055">
        <v>262.2813035209515</v>
      </c>
      <c r="S8055">
        <v>8.3299993708418451E-5</v>
      </c>
      <c r="T8055">
        <v>286.26031569369263</v>
      </c>
      <c r="W8055">
        <v>-6.7221975718937421E-6</v>
      </c>
      <c r="X8055">
        <v>228.8385055472159</v>
      </c>
      <c r="AA8055">
        <v>3.8638114206669416E-5</v>
      </c>
      <c r="AB8055">
        <v>278.12988438145175</v>
      </c>
      <c r="AE8055">
        <v>5.567424921073413E-5</v>
      </c>
      <c r="AF8055">
        <v>231.07206200769838</v>
      </c>
    </row>
    <row r="8056" spans="1:32" x14ac:dyDescent="0.35">
      <c r="A8056">
        <v>463919.73570537567</v>
      </c>
      <c r="B8056">
        <v>20.000345150698582</v>
      </c>
      <c r="C8056">
        <v>6.3186585273069797E-5</v>
      </c>
      <c r="D8056">
        <v>234.64682840823494</v>
      </c>
      <c r="G8056">
        <v>4.380700171735816E-6</v>
      </c>
      <c r="H8056">
        <v>230.92440017048827</v>
      </c>
      <c r="K8056">
        <v>4.2638582285779836E-5</v>
      </c>
      <c r="L8056">
        <v>245.32472686841126</v>
      </c>
      <c r="O8056">
        <v>5.4572950643782415E-5</v>
      </c>
      <c r="P8056">
        <v>262.28445210356563</v>
      </c>
      <c r="S8056">
        <v>8.3365823139095987E-5</v>
      </c>
      <c r="T8056">
        <v>286.26511829406127</v>
      </c>
      <c r="W8056">
        <v>-6.6840162471799657E-6</v>
      </c>
      <c r="X8056">
        <v>228.83811815596485</v>
      </c>
      <c r="AA8056">
        <v>3.8737851415456596E-5</v>
      </c>
      <c r="AB8056">
        <v>278.13211237169583</v>
      </c>
      <c r="AE8056">
        <v>5.5754839754656513E-5</v>
      </c>
      <c r="AF8056">
        <v>231.0752721074885</v>
      </c>
    </row>
    <row r="8057" spans="1:32" x14ac:dyDescent="0.35">
      <c r="A8057">
        <v>463977.3871679306</v>
      </c>
      <c r="B8057">
        <v>20.000032748758279</v>
      </c>
      <c r="C8057">
        <v>6.3252480191568227E-5</v>
      </c>
      <c r="D8057">
        <v>234.65047500622825</v>
      </c>
      <c r="G8057">
        <v>4.2950992083891492E-6</v>
      </c>
      <c r="H8057">
        <v>230.92464768517922</v>
      </c>
      <c r="K8057">
        <v>4.2578763233640959E-5</v>
      </c>
      <c r="L8057">
        <v>245.32718154752695</v>
      </c>
      <c r="O8057">
        <v>5.4552114526640222E-5</v>
      </c>
      <c r="P8057">
        <v>262.28759722615234</v>
      </c>
      <c r="S8057">
        <v>8.3423371092322768E-5</v>
      </c>
      <c r="T8057">
        <v>286.26992753951492</v>
      </c>
      <c r="W8057">
        <v>-6.6751004796065751E-6</v>
      </c>
      <c r="X8057">
        <v>228.83773317338768</v>
      </c>
      <c r="AA8057">
        <v>3.8754703506733664E-5</v>
      </c>
      <c r="AB8057">
        <v>278.13434619058046</v>
      </c>
      <c r="AE8057">
        <v>5.5748764126262938E-5</v>
      </c>
      <c r="AF8057">
        <v>231.07848570737582</v>
      </c>
    </row>
    <row r="8058" spans="1:32" x14ac:dyDescent="0.35">
      <c r="A8058">
        <v>464035.03863072395</v>
      </c>
      <c r="B8058">
        <v>19.999698398687396</v>
      </c>
      <c r="C8058">
        <v>6.3318375110339145E-5</v>
      </c>
      <c r="D8058">
        <v>234.65412160423659</v>
      </c>
      <c r="G8058">
        <v>4.206490887414493E-6</v>
      </c>
      <c r="H8058">
        <v>230.92489523460648</v>
      </c>
      <c r="K8058">
        <v>4.2516246444499706E-5</v>
      </c>
      <c r="L8058">
        <v>245.32963616883671</v>
      </c>
      <c r="O8058">
        <v>5.4532343379178281E-5</v>
      </c>
      <c r="P8058">
        <v>262.29074218335018</v>
      </c>
      <c r="S8058">
        <v>8.3480375119637156E-5</v>
      </c>
      <c r="T8058">
        <v>286.27473722143651</v>
      </c>
      <c r="W8058">
        <v>-6.6683750084118769E-6</v>
      </c>
      <c r="X8058">
        <v>228.83734837107917</v>
      </c>
      <c r="AA8058">
        <v>3.8764578309792581E-5</v>
      </c>
      <c r="AB8058">
        <v>278.13658050013066</v>
      </c>
      <c r="AE8058">
        <v>5.5734571197967342E-5</v>
      </c>
      <c r="AF8058">
        <v>231.08169963510136</v>
      </c>
    </row>
    <row r="8059" spans="1:32" x14ac:dyDescent="0.35">
      <c r="A8059">
        <v>464092.6900935173</v>
      </c>
      <c r="B8059">
        <v>19.999916768686887</v>
      </c>
      <c r="C8059">
        <v>6.3274684278244247E-5</v>
      </c>
      <c r="D8059">
        <v>234.65776948234304</v>
      </c>
      <c r="G8059">
        <v>4.2023041466958545E-6</v>
      </c>
      <c r="H8059">
        <v>230.92513757291579</v>
      </c>
      <c r="K8059">
        <v>4.2534673069982354E-5</v>
      </c>
      <c r="L8059">
        <v>245.33208846163637</v>
      </c>
      <c r="O8059">
        <v>5.4545532199182727E-5</v>
      </c>
      <c r="P8059">
        <v>262.29388686507468</v>
      </c>
      <c r="S8059">
        <v>8.3517199239889242E-5</v>
      </c>
      <c r="T8059">
        <v>286.27955190759303</v>
      </c>
      <c r="W8059">
        <v>-6.6867934936915246E-6</v>
      </c>
      <c r="X8059">
        <v>228.83696284065343</v>
      </c>
      <c r="AA8059">
        <v>3.8663618281005568E-5</v>
      </c>
      <c r="AB8059">
        <v>278.13880947007436</v>
      </c>
      <c r="AE8059">
        <v>5.5777352745960688E-5</v>
      </c>
      <c r="AF8059">
        <v>231.08491535115536</v>
      </c>
    </row>
    <row r="8060" spans="1:32" x14ac:dyDescent="0.35">
      <c r="A8060">
        <v>464150.34155631065</v>
      </c>
      <c r="B8060">
        <v>20.000196046639225</v>
      </c>
      <c r="C8060">
        <v>6.3230993446149349E-5</v>
      </c>
      <c r="D8060">
        <v>234.66141736044946</v>
      </c>
      <c r="G8060">
        <v>4.1992788897965868E-6</v>
      </c>
      <c r="H8060">
        <v>230.92537983952985</v>
      </c>
      <c r="K8060">
        <v>4.2555568537612092E-5</v>
      </c>
      <c r="L8060">
        <v>245.3345406834145</v>
      </c>
      <c r="O8060">
        <v>5.4560296673496539E-5</v>
      </c>
      <c r="P8060">
        <v>262.29703153363027</v>
      </c>
      <c r="S8060">
        <v>8.3552697917331568E-5</v>
      </c>
      <c r="T8060">
        <v>286.2843669224344</v>
      </c>
      <c r="W8060">
        <v>-6.7070938436290731E-6</v>
      </c>
      <c r="X8060">
        <v>228.83657725573283</v>
      </c>
      <c r="AA8060">
        <v>3.8553327981981596E-5</v>
      </c>
      <c r="AB8060">
        <v>278.14103799052054</v>
      </c>
      <c r="AE8060">
        <v>5.582547070766521E-5</v>
      </c>
      <c r="AF8060">
        <v>231.08813123470998</v>
      </c>
    </row>
    <row r="8061" spans="1:32" x14ac:dyDescent="0.35">
      <c r="A8061">
        <v>464207.993019104</v>
      </c>
      <c r="B8061">
        <v>20.00042493256506</v>
      </c>
      <c r="C8061">
        <v>6.3190222549206978E-5</v>
      </c>
      <c r="D8061">
        <v>234.66506036921368</v>
      </c>
      <c r="G8061">
        <v>4.1654752298994109E-6</v>
      </c>
      <c r="H8061">
        <v>230.92561998763608</v>
      </c>
      <c r="K8061">
        <v>4.2506822968744573E-5</v>
      </c>
      <c r="L8061">
        <v>245.33699122827852</v>
      </c>
      <c r="O8061">
        <v>5.4562081091588079E-5</v>
      </c>
      <c r="P8061">
        <v>262.30017707858229</v>
      </c>
      <c r="S8061">
        <v>8.3518942902417734E-5</v>
      </c>
      <c r="T8061">
        <v>286.28918178552419</v>
      </c>
      <c r="W8061">
        <v>-6.6836011453591878E-6</v>
      </c>
      <c r="X8061">
        <v>228.83619201784614</v>
      </c>
      <c r="AA8061">
        <v>3.850311697082452E-5</v>
      </c>
      <c r="AB8061">
        <v>278.14325824524337</v>
      </c>
      <c r="AE8061">
        <v>5.5774755727632192E-5</v>
      </c>
      <c r="AF8061">
        <v>231.09134649338256</v>
      </c>
    </row>
    <row r="8062" spans="1:32" x14ac:dyDescent="0.35">
      <c r="A8062">
        <v>464265.64448165894</v>
      </c>
      <c r="B8062">
        <v>20.000648264115682</v>
      </c>
      <c r="C8062">
        <v>6.3149451652433228E-5</v>
      </c>
      <c r="D8062">
        <v>234.6687033779628</v>
      </c>
      <c r="G8062">
        <v>4.1312480757900026E-6</v>
      </c>
      <c r="H8062">
        <v>230.92586010659176</v>
      </c>
      <c r="K8062">
        <v>4.2455953194546771E-5</v>
      </c>
      <c r="L8062">
        <v>245.33944172198281</v>
      </c>
      <c r="O8062">
        <v>5.4563244978492705E-5</v>
      </c>
      <c r="P8062">
        <v>262.3033226654187</v>
      </c>
      <c r="S8062">
        <v>8.3480639112676986E-5</v>
      </c>
      <c r="T8062">
        <v>286.2939966386266</v>
      </c>
      <c r="W8062">
        <v>-6.6568307517757888E-6</v>
      </c>
      <c r="X8062">
        <v>228.83580680593482</v>
      </c>
      <c r="AA8062">
        <v>3.8457963630636747E-5</v>
      </c>
      <c r="AB8062">
        <v>278.14547780412153</v>
      </c>
      <c r="AE8062">
        <v>5.5714783582357517E-5</v>
      </c>
      <c r="AF8062">
        <v>231.09456169351239</v>
      </c>
    </row>
    <row r="8063" spans="1:32" x14ac:dyDescent="0.35">
      <c r="A8063">
        <v>464323.29594421387</v>
      </c>
      <c r="B8063">
        <v>20.000368511943126</v>
      </c>
      <c r="C8063">
        <v>6.3194995885242983E-5</v>
      </c>
      <c r="D8063">
        <v>234.67234666190177</v>
      </c>
      <c r="G8063">
        <v>4.1220119943537419E-6</v>
      </c>
      <c r="H8063">
        <v>230.92609777339641</v>
      </c>
      <c r="K8063">
        <v>4.2427784333668955E-5</v>
      </c>
      <c r="L8063">
        <v>245.341887832612</v>
      </c>
      <c r="O8063">
        <v>5.4512964090803483E-5</v>
      </c>
      <c r="P8063">
        <v>262.30646541446333</v>
      </c>
      <c r="S8063">
        <v>8.3516213886835141E-5</v>
      </c>
      <c r="T8063">
        <v>286.29881160661409</v>
      </c>
      <c r="W8063">
        <v>-6.6700565320023194E-6</v>
      </c>
      <c r="X8063">
        <v>228.83542215994893</v>
      </c>
      <c r="AA8063">
        <v>3.8450543213773252E-5</v>
      </c>
      <c r="AB8063">
        <v>278.14769473630372</v>
      </c>
      <c r="AE8063">
        <v>5.5697220241397215E-5</v>
      </c>
      <c r="AF8063">
        <v>231.09777301583301</v>
      </c>
    </row>
    <row r="8064" spans="1:32" x14ac:dyDescent="0.35">
      <c r="A8064">
        <v>464380.94740700722</v>
      </c>
      <c r="B8064">
        <v>20.000033294879167</v>
      </c>
      <c r="C8064">
        <v>6.3240540118241078E-5</v>
      </c>
      <c r="D8064">
        <v>234.67598994585575</v>
      </c>
      <c r="G8064">
        <v>4.1131198099130624E-6</v>
      </c>
      <c r="H8064">
        <v>230.92633540645855</v>
      </c>
      <c r="K8064">
        <v>4.2400307931916911E-5</v>
      </c>
      <c r="L8064">
        <v>245.34433380955181</v>
      </c>
      <c r="O8064">
        <v>5.4460223734665991E-5</v>
      </c>
      <c r="P8064">
        <v>262.30960802785199</v>
      </c>
      <c r="S8064">
        <v>8.3556641319188467E-5</v>
      </c>
      <c r="T8064">
        <v>286.30362658216768</v>
      </c>
      <c r="W8064">
        <v>-6.6862758900705115E-6</v>
      </c>
      <c r="X8064">
        <v>228.83503755631904</v>
      </c>
      <c r="AA8064">
        <v>3.8446299335109025E-5</v>
      </c>
      <c r="AB8064">
        <v>278.14991144736723</v>
      </c>
      <c r="AE8064">
        <v>5.568362917727521E-5</v>
      </c>
      <c r="AF8064">
        <v>231.10098397494679</v>
      </c>
    </row>
    <row r="8065" spans="1:32" x14ac:dyDescent="0.35">
      <c r="A8065">
        <v>464438.59886980057</v>
      </c>
      <c r="B8065">
        <v>19.999696905489834</v>
      </c>
      <c r="C8065">
        <v>6.3210009657369915E-5</v>
      </c>
      <c r="D8065">
        <v>234.67963409537566</v>
      </c>
      <c r="G8065">
        <v>4.0817119923157016E-6</v>
      </c>
      <c r="H8065">
        <v>230.92657073008377</v>
      </c>
      <c r="K8065">
        <v>4.239002857669882E-5</v>
      </c>
      <c r="L8065">
        <v>245.34677770359792</v>
      </c>
      <c r="O8065">
        <v>5.4492269445504949E-5</v>
      </c>
      <c r="P8065">
        <v>262.31274972563216</v>
      </c>
      <c r="S8065">
        <v>8.353740023332162E-5</v>
      </c>
      <c r="T8065">
        <v>286.3084424918307</v>
      </c>
      <c r="W8065">
        <v>-6.6399723302305481E-6</v>
      </c>
      <c r="X8065">
        <v>228.83465481731758</v>
      </c>
      <c r="AA8065">
        <v>3.8424693634309031E-5</v>
      </c>
      <c r="AB8065">
        <v>278.15212670615995</v>
      </c>
      <c r="AE8065">
        <v>5.569030775338677E-5</v>
      </c>
      <c r="AF8065">
        <v>231.10419466975969</v>
      </c>
    </row>
    <row r="8066" spans="1:32" x14ac:dyDescent="0.35">
      <c r="A8066">
        <v>464496.25033259392</v>
      </c>
      <c r="B8066">
        <v>19.999360386820729</v>
      </c>
      <c r="C8066">
        <v>6.3179479196498752E-5</v>
      </c>
      <c r="D8066">
        <v>234.6832782448956</v>
      </c>
      <c r="G8066">
        <v>4.0499943117511729E-6</v>
      </c>
      <c r="H8066">
        <v>230.92680602192624</v>
      </c>
      <c r="K8066">
        <v>4.2380273816688389E-5</v>
      </c>
      <c r="L8066">
        <v>245.3492215341054</v>
      </c>
      <c r="O8066">
        <v>5.4528368723252828E-5</v>
      </c>
      <c r="P8066">
        <v>262.31589137963766</v>
      </c>
      <c r="S8066">
        <v>8.3514239777914999E-5</v>
      </c>
      <c r="T8066">
        <v>286.31325846285131</v>
      </c>
      <c r="W8066">
        <v>-6.5889890488474311E-6</v>
      </c>
      <c r="X8066">
        <v>228.83427221788003</v>
      </c>
      <c r="AA8066">
        <v>3.8401626305752778E-5</v>
      </c>
      <c r="AB8066">
        <v>278.15434184269139</v>
      </c>
      <c r="AE8066">
        <v>5.5698884943604528E-5</v>
      </c>
      <c r="AF8066">
        <v>231.10740533981613</v>
      </c>
    </row>
    <row r="8067" spans="1:32" x14ac:dyDescent="0.35">
      <c r="A8067">
        <v>464553.90179538727</v>
      </c>
      <c r="B8067">
        <v>19.999428897007427</v>
      </c>
      <c r="C8067">
        <v>6.3146633751862521E-5</v>
      </c>
      <c r="D8067">
        <v>234.68691874070188</v>
      </c>
      <c r="G8067">
        <v>3.9542111999146328E-6</v>
      </c>
      <c r="H8067">
        <v>230.92703401280835</v>
      </c>
      <c r="K8067">
        <v>4.2307677593623246E-5</v>
      </c>
      <c r="L8067">
        <v>245.35166065025157</v>
      </c>
      <c r="O8067">
        <v>5.4434849812852264E-5</v>
      </c>
      <c r="P8067">
        <v>262.31902953339028</v>
      </c>
      <c r="S8067">
        <v>8.3525214098712863E-5</v>
      </c>
      <c r="T8067">
        <v>286.31807389592637</v>
      </c>
      <c r="W8067">
        <v>-6.5559246415993107E-6</v>
      </c>
      <c r="X8067">
        <v>228.83389405455335</v>
      </c>
      <c r="AA8067">
        <v>3.8321407151121494E-5</v>
      </c>
      <c r="AB8067">
        <v>278.15655123113197</v>
      </c>
      <c r="AE8067">
        <v>5.5657976967166535E-5</v>
      </c>
      <c r="AF8067">
        <v>231.11061406125151</v>
      </c>
    </row>
    <row r="8068" spans="1:32" x14ac:dyDescent="0.35">
      <c r="A8068">
        <v>464611.5532579422</v>
      </c>
      <c r="B8068">
        <v>19.99954208304861</v>
      </c>
      <c r="C8068">
        <v>6.311378830736214E-5</v>
      </c>
      <c r="D8068">
        <v>234.6905592364931</v>
      </c>
      <c r="G8068">
        <v>3.8575463267526045E-6</v>
      </c>
      <c r="H8068">
        <v>230.92726190320306</v>
      </c>
      <c r="K8068">
        <v>4.2233164308200624E-5</v>
      </c>
      <c r="L8068">
        <v>245.35409962256975</v>
      </c>
      <c r="O8068">
        <v>5.4335133757092812E-5</v>
      </c>
      <c r="P8068">
        <v>262.32216751978018</v>
      </c>
      <c r="S8068">
        <v>8.3538430636964631E-5</v>
      </c>
      <c r="T8068">
        <v>286.32288929364535</v>
      </c>
      <c r="W8068">
        <v>-6.5242014549424221E-6</v>
      </c>
      <c r="X8068">
        <v>228.8335162232693</v>
      </c>
      <c r="AA8068">
        <v>3.8236376508484286E-5</v>
      </c>
      <c r="AB8068">
        <v>278.15876013564406</v>
      </c>
      <c r="AE8068">
        <v>5.5612433743948475E-5</v>
      </c>
      <c r="AF8068">
        <v>231.11382260014739</v>
      </c>
    </row>
    <row r="8069" spans="1:32" x14ac:dyDescent="0.35">
      <c r="A8069">
        <v>464669.20472049713</v>
      </c>
      <c r="B8069">
        <v>19.999503727688655</v>
      </c>
      <c r="C8069">
        <v>6.307916667520353E-5</v>
      </c>
      <c r="D8069">
        <v>234.69419584270867</v>
      </c>
      <c r="G8069">
        <v>3.9794306066956654E-6</v>
      </c>
      <c r="H8069">
        <v>230.92749139887016</v>
      </c>
      <c r="K8069">
        <v>4.2291842579260715E-5</v>
      </c>
      <c r="L8069">
        <v>245.35653793632611</v>
      </c>
      <c r="O8069">
        <v>5.4306669048521478E-5</v>
      </c>
      <c r="P8069">
        <v>262.32529864099615</v>
      </c>
      <c r="S8069">
        <v>8.3684400114285366E-5</v>
      </c>
      <c r="T8069">
        <v>286.32771377474387</v>
      </c>
      <c r="W8069">
        <v>-6.4766846915167052E-6</v>
      </c>
      <c r="X8069">
        <v>228.8331427055648</v>
      </c>
      <c r="AA8069">
        <v>3.8330960957227522E-5</v>
      </c>
      <c r="AB8069">
        <v>278.16097035226892</v>
      </c>
      <c r="AE8069">
        <v>5.5681443866694347E-5</v>
      </c>
      <c r="AF8069">
        <v>231.11703294170718</v>
      </c>
    </row>
    <row r="8070" spans="1:32" x14ac:dyDescent="0.35">
      <c r="A8070">
        <v>464726.85618329048</v>
      </c>
      <c r="B8070">
        <v>19.999448652850365</v>
      </c>
      <c r="C8070">
        <v>6.3044545042901737E-5</v>
      </c>
      <c r="D8070">
        <v>234.69783244893927</v>
      </c>
      <c r="G8070">
        <v>4.1043231694898149E-6</v>
      </c>
      <c r="H8070">
        <v>230.92772091663446</v>
      </c>
      <c r="K8070">
        <v>4.2354584219800414E-5</v>
      </c>
      <c r="L8070">
        <v>245.35897623000136</v>
      </c>
      <c r="O8070">
        <v>5.4281611023107176E-5</v>
      </c>
      <c r="P8070">
        <v>262.328429433986</v>
      </c>
      <c r="S8070">
        <v>8.3839089954886511E-5</v>
      </c>
      <c r="T8070">
        <v>286.33253885253743</v>
      </c>
      <c r="W8070">
        <v>-6.4279857614516012E-6</v>
      </c>
      <c r="X8070">
        <v>228.83276951073489</v>
      </c>
      <c r="AA8070">
        <v>3.8440667085001887E-5</v>
      </c>
      <c r="AB8070">
        <v>278.16318067936879</v>
      </c>
      <c r="AE8070">
        <v>5.5761184312906283E-5</v>
      </c>
      <c r="AF8070">
        <v>231.12024345213752</v>
      </c>
    </row>
    <row r="8071" spans="1:32" x14ac:dyDescent="0.35">
      <c r="A8071">
        <v>464784.50764608383</v>
      </c>
      <c r="B8071">
        <v>19.999189318173663</v>
      </c>
      <c r="C8071">
        <v>6.3057541491399506E-5</v>
      </c>
      <c r="D8071">
        <v>234.70146780844641</v>
      </c>
      <c r="G8071">
        <v>4.0889234569703062E-6</v>
      </c>
      <c r="H8071">
        <v>230.92795655127892</v>
      </c>
      <c r="K8071">
        <v>4.2326154266111069E-5</v>
      </c>
      <c r="L8071">
        <v>245.36141628761936</v>
      </c>
      <c r="O8071">
        <v>5.4301298112095143E-5</v>
      </c>
      <c r="P8071">
        <v>262.33156004917566</v>
      </c>
      <c r="S8071">
        <v>8.3864569745208635E-5</v>
      </c>
      <c r="T8071">
        <v>286.3373732179403</v>
      </c>
      <c r="W8071">
        <v>-6.4393861602280224E-6</v>
      </c>
      <c r="X8071">
        <v>228.83239807518419</v>
      </c>
      <c r="AA8071">
        <v>3.8394839441350265E-5</v>
      </c>
      <c r="AB8071">
        <v>278.16539370688946</v>
      </c>
      <c r="AE8071">
        <v>5.5799076070994216E-5</v>
      </c>
      <c r="AF8071">
        <v>231.12345995675247</v>
      </c>
    </row>
    <row r="8072" spans="1:32" x14ac:dyDescent="0.35">
      <c r="A8072">
        <v>464842.15910887718</v>
      </c>
      <c r="B8072">
        <v>19.998907442201592</v>
      </c>
      <c r="C8072">
        <v>6.3070537939897276E-5</v>
      </c>
      <c r="D8072">
        <v>234.70510316795355</v>
      </c>
      <c r="G8072">
        <v>4.071592464673696E-6</v>
      </c>
      <c r="H8072">
        <v>230.9281922701291</v>
      </c>
      <c r="K8072">
        <v>4.2294942750661058E-5</v>
      </c>
      <c r="L8072">
        <v>245.36385639905362</v>
      </c>
      <c r="O8072">
        <v>5.4323124626770378E-5</v>
      </c>
      <c r="P8072">
        <v>262.33469065586411</v>
      </c>
      <c r="S8072">
        <v>8.3881561710596946E-5</v>
      </c>
      <c r="T8072">
        <v>286.34220819344739</v>
      </c>
      <c r="W8072">
        <v>-6.4552851491389516E-6</v>
      </c>
      <c r="X8072">
        <v>228.83202677132005</v>
      </c>
      <c r="AA8072">
        <v>3.8335917273307398E-5</v>
      </c>
      <c r="AB8072">
        <v>278.16760696176084</v>
      </c>
      <c r="AE8072">
        <v>5.5833047757059137E-5</v>
      </c>
      <c r="AF8072">
        <v>231.12667702285776</v>
      </c>
    </row>
    <row r="8073" spans="1:32" x14ac:dyDescent="0.35">
      <c r="A8073">
        <v>464899.81057167053</v>
      </c>
      <c r="B8073">
        <v>19.999938288957345</v>
      </c>
      <c r="C8073">
        <v>6.3052219097011779E-5</v>
      </c>
      <c r="D8073">
        <v>234.70873822061685</v>
      </c>
      <c r="G8073">
        <v>3.9505057206912146E-6</v>
      </c>
      <c r="H8073">
        <v>230.92842003612719</v>
      </c>
      <c r="K8073">
        <v>4.221147968880683E-5</v>
      </c>
      <c r="L8073">
        <v>245.36629000587607</v>
      </c>
      <c r="O8073">
        <v>5.4207913775583904E-5</v>
      </c>
      <c r="P8073">
        <v>262.33781576396245</v>
      </c>
      <c r="S8073">
        <v>8.3808338499134262E-5</v>
      </c>
      <c r="T8073">
        <v>286.34703980636795</v>
      </c>
      <c r="W8073">
        <v>-6.473060623363538E-6</v>
      </c>
      <c r="X8073">
        <v>228.83165365373887</v>
      </c>
      <c r="AA8073">
        <v>3.8306426903628532E-5</v>
      </c>
      <c r="AB8073">
        <v>278.1698156470938</v>
      </c>
      <c r="AE8073">
        <v>5.5743316090309144E-5</v>
      </c>
      <c r="AF8073">
        <v>231.12989053881921</v>
      </c>
    </row>
    <row r="8074" spans="1:32" x14ac:dyDescent="0.35">
      <c r="A8074">
        <v>464957.46203422546</v>
      </c>
      <c r="B8074">
        <v>20.001114037361138</v>
      </c>
      <c r="C8074">
        <v>6.3033900254202041E-5</v>
      </c>
      <c r="D8074">
        <v>234.71237327326514</v>
      </c>
      <c r="G8074">
        <v>3.8279905258860361E-6</v>
      </c>
      <c r="H8074">
        <v>230.92864769263394</v>
      </c>
      <c r="K8074">
        <v>4.2126422408928029E-5</v>
      </c>
      <c r="L8074">
        <v>245.36872341422981</v>
      </c>
      <c r="O8074">
        <v>5.4086150478876169E-5</v>
      </c>
      <c r="P8074">
        <v>262.34094060913253</v>
      </c>
      <c r="S8074">
        <v>8.3729188909151435E-5</v>
      </c>
      <c r="T8074">
        <v>286.35187119837479</v>
      </c>
      <c r="W8074">
        <v>-6.4909765600881387E-6</v>
      </c>
      <c r="X8074">
        <v>228.83128040039512</v>
      </c>
      <c r="AA8074">
        <v>3.8279414467573018E-5</v>
      </c>
      <c r="AB8074">
        <v>278.17202394769726</v>
      </c>
      <c r="AE8074">
        <v>5.5641996628426553E-5</v>
      </c>
      <c r="AF8074">
        <v>231.13310372221093</v>
      </c>
    </row>
    <row r="8075" spans="1:32" x14ac:dyDescent="0.35">
      <c r="A8075">
        <v>465015.1134967804</v>
      </c>
      <c r="B8075">
        <v>20.000626686410197</v>
      </c>
      <c r="C8075">
        <v>6.3108615793764253E-5</v>
      </c>
      <c r="D8075">
        <v>234.7160115772655</v>
      </c>
      <c r="G8075">
        <v>3.802278977941114E-6</v>
      </c>
      <c r="H8075">
        <v>230.92886699550766</v>
      </c>
      <c r="K8075">
        <v>4.2002571463492516E-5</v>
      </c>
      <c r="L8075">
        <v>245.37114506909143</v>
      </c>
      <c r="O8075">
        <v>5.4072668774241051E-5</v>
      </c>
      <c r="P8075">
        <v>262.34405829791723</v>
      </c>
      <c r="S8075">
        <v>8.3724946119461611E-5</v>
      </c>
      <c r="T8075">
        <v>286.35669834525606</v>
      </c>
      <c r="W8075">
        <v>-6.5300425820469229E-6</v>
      </c>
      <c r="X8075">
        <v>228.83090400582063</v>
      </c>
      <c r="AA8075">
        <v>3.8214412716130067E-5</v>
      </c>
      <c r="AB8075">
        <v>278.17422718541258</v>
      </c>
      <c r="AE8075">
        <v>5.5561540678262421E-5</v>
      </c>
      <c r="AF8075">
        <v>231.1363074266028</v>
      </c>
    </row>
    <row r="8076" spans="1:32" x14ac:dyDescent="0.35">
      <c r="A8076">
        <v>465072.76495957375</v>
      </c>
      <c r="B8076">
        <v>19.999955714197338</v>
      </c>
      <c r="C8076">
        <v>6.3183331333635436E-5</v>
      </c>
      <c r="D8076">
        <v>234.71964988128087</v>
      </c>
      <c r="G8076">
        <v>3.7779002973063697E-6</v>
      </c>
      <c r="H8076">
        <v>230.92908618336307</v>
      </c>
      <c r="K8076">
        <v>4.1877536851880041E-5</v>
      </c>
      <c r="L8076">
        <v>245.3735663653425</v>
      </c>
      <c r="O8076">
        <v>5.4064364711262644E-5</v>
      </c>
      <c r="P8076">
        <v>262.34717564452183</v>
      </c>
      <c r="S8076">
        <v>8.3725624187091176E-5</v>
      </c>
      <c r="T8076">
        <v>286.36152521328188</v>
      </c>
      <c r="W8076">
        <v>-6.5706918058954268E-6</v>
      </c>
      <c r="X8076">
        <v>228.83052737610598</v>
      </c>
      <c r="AA8076">
        <v>3.8146212495246602E-5</v>
      </c>
      <c r="AB8076">
        <v>278.17642999687263</v>
      </c>
      <c r="AE8076">
        <v>5.5483039129977128E-5</v>
      </c>
      <c r="AF8076">
        <v>231.13951024305686</v>
      </c>
    </row>
    <row r="8077" spans="1:32" x14ac:dyDescent="0.35">
      <c r="A8077">
        <v>465130.4164223671</v>
      </c>
      <c r="B8077">
        <v>19.99963631258726</v>
      </c>
      <c r="C8077">
        <v>6.3202517635818373E-5</v>
      </c>
      <c r="D8077">
        <v>234.72329359887479</v>
      </c>
      <c r="G8077">
        <v>3.761255412650453E-6</v>
      </c>
      <c r="H8077">
        <v>230.92930304432946</v>
      </c>
      <c r="K8077">
        <v>4.1962303270882727E-5</v>
      </c>
      <c r="L8077">
        <v>245.3759857669512</v>
      </c>
      <c r="O8077">
        <v>5.4094961159175024E-5</v>
      </c>
      <c r="P8077">
        <v>262.35029432001124</v>
      </c>
      <c r="S8077">
        <v>8.372984164014649E-5</v>
      </c>
      <c r="T8077">
        <v>286.36635235872222</v>
      </c>
      <c r="W8077">
        <v>-6.5675854110701031E-6</v>
      </c>
      <c r="X8077">
        <v>228.83014890840954</v>
      </c>
      <c r="AA8077">
        <v>3.8164860366187842E-5</v>
      </c>
      <c r="AB8077">
        <v>278.17863056223649</v>
      </c>
      <c r="AE8077">
        <v>5.5457016058253896E-5</v>
      </c>
      <c r="AF8077">
        <v>231.14270780879835</v>
      </c>
    </row>
    <row r="8078" spans="1:32" x14ac:dyDescent="0.35">
      <c r="A8078">
        <v>465188.06788516045</v>
      </c>
      <c r="B8078">
        <v>19.999355736896412</v>
      </c>
      <c r="C8078">
        <v>6.3221703938001324E-5</v>
      </c>
      <c r="D8078">
        <v>234.72693731646871</v>
      </c>
      <c r="G8078">
        <v>3.7447170231614355E-6</v>
      </c>
      <c r="H8078">
        <v>230.92951987325438</v>
      </c>
      <c r="K8078">
        <v>4.2053471391262063E-5</v>
      </c>
      <c r="L8078">
        <v>245.37840511074828</v>
      </c>
      <c r="O8078">
        <v>5.4127417746825988E-5</v>
      </c>
      <c r="P8078">
        <v>262.35341305904512</v>
      </c>
      <c r="S8078">
        <v>8.3734291611481498E-5</v>
      </c>
      <c r="T8078">
        <v>286.37117952238725</v>
      </c>
      <c r="W8078">
        <v>-6.5612035989738191E-6</v>
      </c>
      <c r="X8078">
        <v>228.82977030312719</v>
      </c>
      <c r="AA8078">
        <v>3.8190820450028193E-5</v>
      </c>
      <c r="AB8078">
        <v>278.18083093848929</v>
      </c>
      <c r="AE8078">
        <v>5.5435909021105581E-5</v>
      </c>
      <c r="AF8078">
        <v>231.14590488266802</v>
      </c>
    </row>
    <row r="8079" spans="1:32" x14ac:dyDescent="0.35">
      <c r="A8079">
        <v>465245.7193479538</v>
      </c>
      <c r="B8079">
        <v>19.999833921760889</v>
      </c>
      <c r="C8079">
        <v>6.3337954115606868E-5</v>
      </c>
      <c r="D8079">
        <v>234.7305888421738</v>
      </c>
      <c r="G8079">
        <v>3.6098309369240665E-6</v>
      </c>
      <c r="H8079">
        <v>230.92972799823551</v>
      </c>
      <c r="K8079">
        <v>4.1955549937943641E-5</v>
      </c>
      <c r="L8079">
        <v>245.38082375393594</v>
      </c>
      <c r="O8079">
        <v>5.408412323645894E-5</v>
      </c>
      <c r="P8079">
        <v>262.35653100246736</v>
      </c>
      <c r="S8079">
        <v>8.3740156075160345E-5</v>
      </c>
      <c r="T8079">
        <v>286.37600724906451</v>
      </c>
      <c r="W8079">
        <v>-6.6380301599293735E-6</v>
      </c>
      <c r="X8079">
        <v>228.82938758535167</v>
      </c>
      <c r="AA8079">
        <v>3.8108859609255469E-5</v>
      </c>
      <c r="AB8079">
        <v>278.18302785376159</v>
      </c>
      <c r="AE8079">
        <v>5.5429570740929873E-5</v>
      </c>
      <c r="AF8079">
        <v>231.14910058273216</v>
      </c>
    </row>
    <row r="8080" spans="1:32" x14ac:dyDescent="0.35">
      <c r="A8080">
        <v>465303.37081050873</v>
      </c>
      <c r="B8080">
        <v>20.000395920958816</v>
      </c>
      <c r="C8080">
        <v>6.3454204292731663E-5</v>
      </c>
      <c r="D8080">
        <v>234.73424036786378</v>
      </c>
      <c r="G8080">
        <v>3.4733150343455665E-6</v>
      </c>
      <c r="H8080">
        <v>230.92993600335004</v>
      </c>
      <c r="K8080">
        <v>4.1851858497465442E-5</v>
      </c>
      <c r="L8080">
        <v>245.38324237573477</v>
      </c>
      <c r="O8080">
        <v>5.4037206362494236E-5</v>
      </c>
      <c r="P8080">
        <v>262.35964890783112</v>
      </c>
      <c r="S8080">
        <v>8.3746113465304082E-5</v>
      </c>
      <c r="T8080">
        <v>286.38083501270961</v>
      </c>
      <c r="W8080">
        <v>-6.7210855793208648E-6</v>
      </c>
      <c r="X8080">
        <v>228.82900455972242</v>
      </c>
      <c r="AA8080">
        <v>3.8017812155946009E-5</v>
      </c>
      <c r="AB8080">
        <v>278.18522447762081</v>
      </c>
      <c r="AE8080">
        <v>5.5424615978758035E-5</v>
      </c>
      <c r="AF8080">
        <v>231.15229615408677</v>
      </c>
    </row>
    <row r="8081" spans="1:32" x14ac:dyDescent="0.35">
      <c r="A8081">
        <v>465361.02227306366</v>
      </c>
      <c r="B8081">
        <v>20.000134120893463</v>
      </c>
      <c r="C8081">
        <v>6.3352411248122144E-5</v>
      </c>
      <c r="D8081">
        <v>234.73789272702862</v>
      </c>
      <c r="G8081">
        <v>3.6172889604843934E-6</v>
      </c>
      <c r="H8081">
        <v>230.93014465227833</v>
      </c>
      <c r="K8081">
        <v>4.1908996033437795E-5</v>
      </c>
      <c r="L8081">
        <v>245.38565866767391</v>
      </c>
      <c r="O8081">
        <v>5.4075739618665568E-5</v>
      </c>
      <c r="P8081">
        <v>262.36276657675404</v>
      </c>
      <c r="S8081">
        <v>8.3830073368153934E-5</v>
      </c>
      <c r="T8081">
        <v>286.38566791787554</v>
      </c>
      <c r="W8081">
        <v>-6.6434107943363244E-6</v>
      </c>
      <c r="X8081">
        <v>228.82862189086231</v>
      </c>
      <c r="AA8081">
        <v>3.8065900636306428E-5</v>
      </c>
      <c r="AB8081">
        <v>278.18741944010526</v>
      </c>
      <c r="AE8081">
        <v>5.5513185116137434E-5</v>
      </c>
      <c r="AF8081">
        <v>231.15549659487073</v>
      </c>
    </row>
    <row r="8082" spans="1:32" x14ac:dyDescent="0.35">
      <c r="A8082">
        <v>465418.67373585701</v>
      </c>
      <c r="B8082">
        <v>19.999781300298363</v>
      </c>
      <c r="C8082">
        <v>6.3250618203091643E-5</v>
      </c>
      <c r="D8082">
        <v>234.74154508620856</v>
      </c>
      <c r="G8082">
        <v>3.7651260061584543E-6</v>
      </c>
      <c r="H8082">
        <v>230.93035331007454</v>
      </c>
      <c r="K8082">
        <v>4.1971041418299131E-5</v>
      </c>
      <c r="L8082">
        <v>245.38807488852521</v>
      </c>
      <c r="O8082">
        <v>5.4118359161100369E-5</v>
      </c>
      <c r="P8082">
        <v>262.36588423438309</v>
      </c>
      <c r="S8082">
        <v>8.3919157839169056E-5</v>
      </c>
      <c r="T8082">
        <v>286.39050116084638</v>
      </c>
      <c r="W8082">
        <v>-6.5537037373124357E-6</v>
      </c>
      <c r="X8082">
        <v>228.82823924870831</v>
      </c>
      <c r="AA8082">
        <v>3.812570415020496E-5</v>
      </c>
      <c r="AB8082">
        <v>278.18961426271352</v>
      </c>
      <c r="AE8082">
        <v>5.5610515596277842E-5</v>
      </c>
      <c r="AF8082">
        <v>231.15869749183727</v>
      </c>
    </row>
    <row r="8083" spans="1:32" x14ac:dyDescent="0.35">
      <c r="A8083">
        <v>465476.32519865036</v>
      </c>
      <c r="B8083">
        <v>19.999910447901957</v>
      </c>
      <c r="C8083">
        <v>6.3198531189283898E-5</v>
      </c>
      <c r="D8083">
        <v>234.745188573978</v>
      </c>
      <c r="G8083">
        <v>3.7939140768232983E-6</v>
      </c>
      <c r="H8083">
        <v>230.93057191896992</v>
      </c>
      <c r="K8083">
        <v>4.2015910070323433E-5</v>
      </c>
      <c r="L8083">
        <v>245.3904970612748</v>
      </c>
      <c r="O8083">
        <v>5.4156295311553844E-5</v>
      </c>
      <c r="P8083">
        <v>262.36900631188848</v>
      </c>
      <c r="S8083">
        <v>8.3970043356184146E-5</v>
      </c>
      <c r="T8083">
        <v>286.3953418400597</v>
      </c>
      <c r="W8083">
        <v>-6.4105170447547507E-6</v>
      </c>
      <c r="X8083">
        <v>228.82786931282874</v>
      </c>
      <c r="AA8083">
        <v>3.8168107690528252E-5</v>
      </c>
      <c r="AB8083">
        <v>278.19181444219885</v>
      </c>
      <c r="AE8083">
        <v>5.5663900200597847E-5</v>
      </c>
      <c r="AF8083">
        <v>231.1619061164661</v>
      </c>
    </row>
    <row r="8084" spans="1:32" x14ac:dyDescent="0.35">
      <c r="A8084">
        <v>465533.97666144371</v>
      </c>
      <c r="B8084">
        <v>20.000092860352424</v>
      </c>
      <c r="C8084">
        <v>6.3146444175476166E-5</v>
      </c>
      <c r="D8084">
        <v>234.74883206174744</v>
      </c>
      <c r="G8084">
        <v>3.8210623562327604E-6</v>
      </c>
      <c r="H8084">
        <v>230.9307906649326</v>
      </c>
      <c r="K8084">
        <v>4.206025453445768E-5</v>
      </c>
      <c r="L8084">
        <v>245.39291941566046</v>
      </c>
      <c r="O8084">
        <v>5.4194007492211953E-5</v>
      </c>
      <c r="P8084">
        <v>262.37212860076187</v>
      </c>
      <c r="S8084">
        <v>8.4018419242391529E-5</v>
      </c>
      <c r="T8084">
        <v>286.40018300782634</v>
      </c>
      <c r="W8084">
        <v>-6.263326783870373E-6</v>
      </c>
      <c r="X8084">
        <v>228.82750032816048</v>
      </c>
      <c r="AA8084">
        <v>3.8209046153160489E-5</v>
      </c>
      <c r="AB8084">
        <v>278.19401507273324</v>
      </c>
      <c r="AE8084">
        <v>5.5713167876229953E-5</v>
      </c>
      <c r="AF8084">
        <v>231.16511546503622</v>
      </c>
    </row>
    <row r="8085" spans="1:32" x14ac:dyDescent="0.35">
      <c r="A8085">
        <v>465591.62812423706</v>
      </c>
      <c r="B8085">
        <v>19.999906809288063</v>
      </c>
      <c r="C8085">
        <v>6.3248464821702668E-5</v>
      </c>
      <c r="D8085">
        <v>234.75247842826383</v>
      </c>
      <c r="G8085">
        <v>3.700252885644659E-6</v>
      </c>
      <c r="H8085">
        <v>230.93100396865213</v>
      </c>
      <c r="K8085">
        <v>4.1937169459401686E-5</v>
      </c>
      <c r="L8085">
        <v>245.39533707910937</v>
      </c>
      <c r="O8085">
        <v>5.4163008019173206E-5</v>
      </c>
      <c r="P8085">
        <v>262.37525107817157</v>
      </c>
      <c r="S8085">
        <v>8.4004456089101007E-5</v>
      </c>
      <c r="T8085">
        <v>286.40502581566216</v>
      </c>
      <c r="W8085">
        <v>-6.3284179415883974E-6</v>
      </c>
      <c r="X8085">
        <v>228.82713489458359</v>
      </c>
      <c r="AA8085">
        <v>3.8145996349527318E-5</v>
      </c>
      <c r="AB8085">
        <v>278.19621406192448</v>
      </c>
      <c r="AE8085">
        <v>5.566796260785422E-5</v>
      </c>
      <c r="AF8085">
        <v>231.16832456120866</v>
      </c>
    </row>
    <row r="8086" spans="1:32" x14ac:dyDescent="0.35">
      <c r="A8086">
        <v>465649.27958679199</v>
      </c>
      <c r="B8086">
        <v>19.999680027595495</v>
      </c>
      <c r="C8086">
        <v>6.3350485467507267E-5</v>
      </c>
      <c r="D8086">
        <v>234.75612479476513</v>
      </c>
      <c r="G8086">
        <v>3.5774052354190703E-6</v>
      </c>
      <c r="H8086">
        <v>230.93121719740168</v>
      </c>
      <c r="K8086">
        <v>4.1808974653531789E-5</v>
      </c>
      <c r="L8086">
        <v>245.39775459938701</v>
      </c>
      <c r="O8086">
        <v>5.4128722510765688E-5</v>
      </c>
      <c r="P8086">
        <v>262.37837356458488</v>
      </c>
      <c r="S8086">
        <v>8.3986397235391599E-5</v>
      </c>
      <c r="T8086">
        <v>286.4098687312312</v>
      </c>
      <c r="W8086">
        <v>-6.4094011321376059E-6</v>
      </c>
      <c r="X8086">
        <v>228.8267697268538</v>
      </c>
      <c r="AA8086">
        <v>3.8074190576447433E-5</v>
      </c>
      <c r="AB8086">
        <v>278.19841291290294</v>
      </c>
      <c r="AE8086">
        <v>5.5613906798115381E-5</v>
      </c>
      <c r="AF8086">
        <v>231.17153363372239</v>
      </c>
    </row>
    <row r="8087" spans="1:32" x14ac:dyDescent="0.35">
      <c r="A8087">
        <v>465706.93104934692</v>
      </c>
      <c r="B8087">
        <v>19.999861651326878</v>
      </c>
      <c r="C8087">
        <v>6.3284923541733254E-5</v>
      </c>
      <c r="D8087">
        <v>234.75977326316502</v>
      </c>
      <c r="G8087">
        <v>3.6586310755713252E-6</v>
      </c>
      <c r="H8087">
        <v>230.93142821908305</v>
      </c>
      <c r="K8087">
        <v>4.1859909949455412E-5</v>
      </c>
      <c r="L8087">
        <v>245.40016810330212</v>
      </c>
      <c r="O8087">
        <v>5.4189834057668612E-5</v>
      </c>
      <c r="P8087">
        <v>262.38149777799299</v>
      </c>
      <c r="S8087">
        <v>8.4008022819234172E-5</v>
      </c>
      <c r="T8087">
        <v>286.41471198080035</v>
      </c>
      <c r="W8087">
        <v>-6.4153677517273997E-6</v>
      </c>
      <c r="X8087">
        <v>228.82640019670316</v>
      </c>
      <c r="AA8087">
        <v>3.8056527778907698E-5</v>
      </c>
      <c r="AB8087">
        <v>278.20060724889328</v>
      </c>
      <c r="AE8087">
        <v>5.5599015604926924E-5</v>
      </c>
      <c r="AF8087">
        <v>231.17473926523854</v>
      </c>
    </row>
    <row r="8088" spans="1:32" x14ac:dyDescent="0.35">
      <c r="A8088">
        <v>465764.58251214027</v>
      </c>
      <c r="B8088">
        <v>20.000088431784455</v>
      </c>
      <c r="C8088">
        <v>6.3219361615688097E-5</v>
      </c>
      <c r="D8088">
        <v>234.76342173157994</v>
      </c>
      <c r="G8088">
        <v>3.7426683856039999E-6</v>
      </c>
      <c r="H8088">
        <v>230.93163921035909</v>
      </c>
      <c r="K8088">
        <v>4.1916312309140222E-5</v>
      </c>
      <c r="L8088">
        <v>245.4025814846475</v>
      </c>
      <c r="O8088">
        <v>5.4255507966707009E-5</v>
      </c>
      <c r="P8088">
        <v>262.38462207400755</v>
      </c>
      <c r="S8088">
        <v>8.4032255745371249E-5</v>
      </c>
      <c r="T8088">
        <v>286.41955525233385</v>
      </c>
      <c r="W8088">
        <v>-6.415718290260684E-6</v>
      </c>
      <c r="X8088">
        <v>228.82603033996031</v>
      </c>
      <c r="AA8088">
        <v>3.8043423984378884E-5</v>
      </c>
      <c r="AB8088">
        <v>278.20280120471699</v>
      </c>
      <c r="AE8088">
        <v>5.5587793544706333E-5</v>
      </c>
      <c r="AF8088">
        <v>231.1779445743984</v>
      </c>
    </row>
    <row r="8089" spans="1:32" x14ac:dyDescent="0.35">
      <c r="A8089">
        <v>465822.23397493362</v>
      </c>
      <c r="B8089">
        <v>19.999406213098908</v>
      </c>
      <c r="C8089">
        <v>6.3227609878942863E-5</v>
      </c>
      <c r="D8089">
        <v>234.76706689577838</v>
      </c>
      <c r="G8089">
        <v>3.7618927066020701E-6</v>
      </c>
      <c r="H8089">
        <v>230.93185602313127</v>
      </c>
      <c r="K8089">
        <v>4.1907534212924152E-5</v>
      </c>
      <c r="L8089">
        <v>245.40499741898998</v>
      </c>
      <c r="O8089">
        <v>5.4265368822119204E-5</v>
      </c>
      <c r="P8089">
        <v>262.38775037908425</v>
      </c>
      <c r="S8089">
        <v>8.399286085417041E-5</v>
      </c>
      <c r="T8089">
        <v>286.42439747749211</v>
      </c>
      <c r="W8089">
        <v>-6.4212031796060692E-6</v>
      </c>
      <c r="X8089">
        <v>228.82566014961151</v>
      </c>
      <c r="AA8089">
        <v>3.8022666472978371E-5</v>
      </c>
      <c r="AB8089">
        <v>278.2049933257299</v>
      </c>
      <c r="AE8089">
        <v>5.5642976295683383E-5</v>
      </c>
      <c r="AF8089">
        <v>231.18115252879818</v>
      </c>
    </row>
    <row r="8090" spans="1:32" x14ac:dyDescent="0.35">
      <c r="A8090">
        <v>465879.88543772697</v>
      </c>
      <c r="B8090">
        <v>19.998623463710576</v>
      </c>
      <c r="C8090">
        <v>6.3235858142197628E-5</v>
      </c>
      <c r="D8090">
        <v>234.7707120599768</v>
      </c>
      <c r="G8090">
        <v>3.7802240290109458E-6</v>
      </c>
      <c r="H8090">
        <v>230.93207291611256</v>
      </c>
      <c r="K8090">
        <v>4.1896766714937809E-5</v>
      </c>
      <c r="L8090">
        <v>245.40741343125359</v>
      </c>
      <c r="O8090">
        <v>5.4272560340281693E-5</v>
      </c>
      <c r="P8090">
        <v>262.3908788759</v>
      </c>
      <c r="S8090">
        <v>8.3949285402164757E-5</v>
      </c>
      <c r="T8090">
        <v>286.42923963390007</v>
      </c>
      <c r="W8090">
        <v>-6.4270724574385185E-6</v>
      </c>
      <c r="X8090">
        <v>228.82528993428696</v>
      </c>
      <c r="AA8090">
        <v>3.8001264483716975E-5</v>
      </c>
      <c r="AB8090">
        <v>278.20718529224331</v>
      </c>
      <c r="AE8090">
        <v>5.5704380277254816E-5</v>
      </c>
      <c r="AF8090">
        <v>231.18436073102109</v>
      </c>
    </row>
    <row r="8091" spans="1:32" x14ac:dyDescent="0.35">
      <c r="A8091">
        <v>465937.53690052032</v>
      </c>
      <c r="B8091">
        <v>19.998748386512737</v>
      </c>
      <c r="C8091">
        <v>6.3337264742746775E-5</v>
      </c>
      <c r="D8091">
        <v>234.77436354593857</v>
      </c>
      <c r="G8091">
        <v>3.8535976036297103E-6</v>
      </c>
      <c r="H8091">
        <v>230.9322950672896</v>
      </c>
      <c r="K8091">
        <v>4.1980969618667842E-5</v>
      </c>
      <c r="L8091">
        <v>245.40983371395095</v>
      </c>
      <c r="O8091">
        <v>5.4363297350617728E-5</v>
      </c>
      <c r="P8091">
        <v>262.39401298059352</v>
      </c>
      <c r="S8091">
        <v>8.4113141933260581E-5</v>
      </c>
      <c r="T8091">
        <v>286.4340890344651</v>
      </c>
      <c r="W8091">
        <v>-6.3147678893113871E-6</v>
      </c>
      <c r="X8091">
        <v>228.82492590225374</v>
      </c>
      <c r="AA8091">
        <v>3.8106898931125681E-5</v>
      </c>
      <c r="AB8091">
        <v>278.20938230654207</v>
      </c>
      <c r="AE8091">
        <v>5.5779500335459488E-5</v>
      </c>
      <c r="AF8091">
        <v>231.18757619756414</v>
      </c>
    </row>
    <row r="8092" spans="1:32" x14ac:dyDescent="0.35">
      <c r="A8092">
        <v>465995.18836307526</v>
      </c>
      <c r="B8092">
        <v>19.99897371736165</v>
      </c>
      <c r="C8092">
        <v>6.3438671342876539E-5</v>
      </c>
      <c r="D8092">
        <v>234.77801503188519</v>
      </c>
      <c r="G8092">
        <v>3.9277296275218448E-6</v>
      </c>
      <c r="H8092">
        <v>230.93251729092054</v>
      </c>
      <c r="K8092">
        <v>4.2068071286165831E-5</v>
      </c>
      <c r="L8092">
        <v>245.41225412698401</v>
      </c>
      <c r="O8092">
        <v>5.44580301587771E-5</v>
      </c>
      <c r="P8092">
        <v>262.39714735348662</v>
      </c>
      <c r="S8092">
        <v>8.4290627743952408E-5</v>
      </c>
      <c r="T8092">
        <v>286.43893891098605</v>
      </c>
      <c r="W8092">
        <v>-6.1936159382468215E-6</v>
      </c>
      <c r="X8092">
        <v>228.82456233314971</v>
      </c>
      <c r="AA8092">
        <v>3.822323061797562E-5</v>
      </c>
      <c r="AB8092">
        <v>278.2115797458859</v>
      </c>
      <c r="AE8092">
        <v>5.5855905424956154E-5</v>
      </c>
      <c r="AF8092">
        <v>231.19079234467341</v>
      </c>
    </row>
    <row r="8093" spans="1:32" x14ac:dyDescent="0.35">
      <c r="A8093">
        <v>466052.83982563019</v>
      </c>
      <c r="B8093">
        <v>19.999448074713627</v>
      </c>
      <c r="C8093">
        <v>6.3492227537364853E-5</v>
      </c>
      <c r="D8093">
        <v>234.7816754516636</v>
      </c>
      <c r="G8093">
        <v>3.7907017502822993E-6</v>
      </c>
      <c r="H8093">
        <v>230.93273577231957</v>
      </c>
      <c r="K8093">
        <v>4.1942882200214111E-5</v>
      </c>
      <c r="L8093">
        <v>245.41467204674342</v>
      </c>
      <c r="O8093">
        <v>5.4383450593519247E-5</v>
      </c>
      <c r="P8093">
        <v>262.40028238965391</v>
      </c>
      <c r="S8093">
        <v>8.4149289372291317E-5</v>
      </c>
      <c r="T8093">
        <v>286.44378960971011</v>
      </c>
      <c r="W8093">
        <v>-6.3701153627991424E-6</v>
      </c>
      <c r="X8093">
        <v>228.82419460017013</v>
      </c>
      <c r="AA8093">
        <v>3.808820443248848E-5</v>
      </c>
      <c r="AB8093">
        <v>278.21377506568047</v>
      </c>
      <c r="AE8093">
        <v>5.5839649009363401E-5</v>
      </c>
      <c r="AF8093">
        <v>231.19401120476903</v>
      </c>
    </row>
    <row r="8094" spans="1:32" x14ac:dyDescent="0.35">
      <c r="A8094">
        <v>466110.49128842354</v>
      </c>
      <c r="B8094">
        <v>19.999949986364577</v>
      </c>
      <c r="C8094">
        <v>6.3545783732074629E-5</v>
      </c>
      <c r="D8094">
        <v>234.78533587145714</v>
      </c>
      <c r="G8094">
        <v>3.6507639333775588E-6</v>
      </c>
      <c r="H8094">
        <v>230.93295420214884</v>
      </c>
      <c r="K8094">
        <v>4.1811213110190637E-5</v>
      </c>
      <c r="L8094">
        <v>245.41708989040771</v>
      </c>
      <c r="O8094">
        <v>5.430077294664574E-5</v>
      </c>
      <c r="P8094">
        <v>262.40341745755808</v>
      </c>
      <c r="S8094">
        <v>8.3987002246850201E-5</v>
      </c>
      <c r="T8094">
        <v>286.44864036247822</v>
      </c>
      <c r="W8094">
        <v>-6.5688996553943193E-6</v>
      </c>
      <c r="X8094">
        <v>228.8238265554437</v>
      </c>
      <c r="AA8094">
        <v>3.7932012003534108E-5</v>
      </c>
      <c r="AB8094">
        <v>278.21597020700187</v>
      </c>
      <c r="AE8094">
        <v>5.5814711180283159E-5</v>
      </c>
      <c r="AF8094">
        <v>231.19723031905642</v>
      </c>
    </row>
    <row r="8095" spans="1:32" x14ac:dyDescent="0.35">
      <c r="A8095">
        <v>466168.14275121689</v>
      </c>
      <c r="B8095">
        <v>20.000101125043486</v>
      </c>
      <c r="C8095">
        <v>6.3479093561299882E-5</v>
      </c>
      <c r="D8095">
        <v>234.78899553405773</v>
      </c>
      <c r="G8095">
        <v>3.4743521979980456E-6</v>
      </c>
      <c r="H8095">
        <v>230.93315461330576</v>
      </c>
      <c r="K8095">
        <v>4.1683732426643844E-5</v>
      </c>
      <c r="L8095">
        <v>245.41949324340561</v>
      </c>
      <c r="O8095">
        <v>5.4198848916710255E-5</v>
      </c>
      <c r="P8095">
        <v>262.40654231805365</v>
      </c>
      <c r="S8095">
        <v>8.3841911448033745E-5</v>
      </c>
      <c r="T8095">
        <v>286.45347454817522</v>
      </c>
      <c r="W8095">
        <v>-6.6274565074125427E-6</v>
      </c>
      <c r="X8095">
        <v>228.82344527114532</v>
      </c>
      <c r="AA8095">
        <v>3.7794929226343398E-5</v>
      </c>
      <c r="AB8095">
        <v>278.21814983933882</v>
      </c>
      <c r="AE8095">
        <v>5.569560140512551E-5</v>
      </c>
      <c r="AF8095">
        <v>231.20044137510513</v>
      </c>
    </row>
    <row r="8096" spans="1:32" x14ac:dyDescent="0.35">
      <c r="A8096">
        <v>466225.79421401024</v>
      </c>
      <c r="B8096">
        <v>20.000213442061455</v>
      </c>
      <c r="C8096">
        <v>6.3412403390525134E-5</v>
      </c>
      <c r="D8096">
        <v>234.79265519665836</v>
      </c>
      <c r="G8096">
        <v>3.2974377766159041E-6</v>
      </c>
      <c r="H8096">
        <v>230.93335477612817</v>
      </c>
      <c r="K8096">
        <v>4.1556379596573785E-5</v>
      </c>
      <c r="L8096">
        <v>245.42189615406767</v>
      </c>
      <c r="O8096">
        <v>5.409600431965001E-5</v>
      </c>
      <c r="P8096">
        <v>262.40966669032224</v>
      </c>
      <c r="S8096">
        <v>8.3697950581258885E-5</v>
      </c>
      <c r="T8096">
        <v>286.45830764528716</v>
      </c>
      <c r="W8096">
        <v>-6.6755144585134718E-6</v>
      </c>
      <c r="X8096">
        <v>228.82306299559326</v>
      </c>
      <c r="AA8096">
        <v>3.7659455656107958E-5</v>
      </c>
      <c r="AB8096">
        <v>278.22032816567781</v>
      </c>
      <c r="AE8096">
        <v>5.5567668558299615E-5</v>
      </c>
      <c r="AF8096">
        <v>231.2036516761687</v>
      </c>
    </row>
    <row r="8097" spans="1:32" x14ac:dyDescent="0.35">
      <c r="A8097">
        <v>466283.44567680359</v>
      </c>
      <c r="B8097">
        <v>20.000323805653025</v>
      </c>
      <c r="C8097">
        <v>6.3341581536314453E-5</v>
      </c>
      <c r="D8097">
        <v>234.79630693148957</v>
      </c>
      <c r="G8097">
        <v>3.6149971734435894E-6</v>
      </c>
      <c r="H8097">
        <v>230.93356332468585</v>
      </c>
      <c r="K8097">
        <v>4.1803184644898715E-5</v>
      </c>
      <c r="L8097">
        <v>245.42430638631308</v>
      </c>
      <c r="O8097">
        <v>5.4299325418106771E-5</v>
      </c>
      <c r="P8097">
        <v>262.41279739652623</v>
      </c>
      <c r="S8097">
        <v>8.3867125199935802E-5</v>
      </c>
      <c r="T8097">
        <v>286.46314321947392</v>
      </c>
      <c r="W8097">
        <v>-6.4509552205982267E-6</v>
      </c>
      <c r="X8097">
        <v>228.82269128158853</v>
      </c>
      <c r="AA8097">
        <v>3.7804787378207155E-5</v>
      </c>
      <c r="AB8097">
        <v>278.22250827359903</v>
      </c>
      <c r="AE8097">
        <v>5.5692517247156227E-5</v>
      </c>
      <c r="AF8097">
        <v>231.20686306309341</v>
      </c>
    </row>
    <row r="8098" spans="1:32" x14ac:dyDescent="0.35">
      <c r="A8098">
        <v>466341.09713935852</v>
      </c>
      <c r="B8098">
        <v>20.000433952997572</v>
      </c>
      <c r="C8098">
        <v>6.3270759682396656E-5</v>
      </c>
      <c r="D8098">
        <v>234.79995866630568</v>
      </c>
      <c r="G8098">
        <v>3.9393720961366158E-6</v>
      </c>
      <c r="H8098">
        <v>230.93377198882655</v>
      </c>
      <c r="K8098">
        <v>4.2061411585716914E-5</v>
      </c>
      <c r="L8098">
        <v>245.42671684205402</v>
      </c>
      <c r="O8098">
        <v>5.4517291055414592E-5</v>
      </c>
      <c r="P8098">
        <v>262.41592840568251</v>
      </c>
      <c r="S8098">
        <v>8.4056875706914694E-5</v>
      </c>
      <c r="T8098">
        <v>286.46797895640736</v>
      </c>
      <c r="W8098">
        <v>-6.2059845875237616E-6</v>
      </c>
      <c r="X8098">
        <v>228.8223203583496</v>
      </c>
      <c r="AA8098">
        <v>3.7973765892027083E-5</v>
      </c>
      <c r="AB8098">
        <v>278.22468853153941</v>
      </c>
      <c r="AE8098">
        <v>5.584104970151803E-5</v>
      </c>
      <c r="AF8098">
        <v>231.21007455174205</v>
      </c>
    </row>
    <row r="8099" spans="1:32" x14ac:dyDescent="0.35">
      <c r="A8099">
        <v>466398.74860191345</v>
      </c>
      <c r="B8099">
        <v>20.000042796879207</v>
      </c>
      <c r="C8099">
        <v>6.3329220754233513E-5</v>
      </c>
      <c r="D8099">
        <v>234.80360968850465</v>
      </c>
      <c r="G8099">
        <v>3.8843851614963159E-6</v>
      </c>
      <c r="H8099">
        <v>230.93399567503118</v>
      </c>
      <c r="K8099">
        <v>4.2111886898716615E-5</v>
      </c>
      <c r="L8099">
        <v>245.42914421290959</v>
      </c>
      <c r="O8099">
        <v>5.4599096410241E-5</v>
      </c>
      <c r="P8099">
        <v>262.41907554980867</v>
      </c>
      <c r="S8099">
        <v>8.4080657514295975E-5</v>
      </c>
      <c r="T8099">
        <v>286.4728256547732</v>
      </c>
      <c r="W8099">
        <v>-6.1735169085551651E-6</v>
      </c>
      <c r="X8099">
        <v>228.82196346229711</v>
      </c>
      <c r="AA8099">
        <v>3.7974333881647847E-5</v>
      </c>
      <c r="AB8099">
        <v>278.22687705076356</v>
      </c>
      <c r="AE8099">
        <v>5.5915736482849535E-5</v>
      </c>
      <c r="AF8099">
        <v>231.21329744215043</v>
      </c>
    </row>
    <row r="8100" spans="1:32" x14ac:dyDescent="0.35">
      <c r="A8100">
        <v>466456.4000647068</v>
      </c>
      <c r="B8100">
        <v>19.999596132565571</v>
      </c>
      <c r="C8100">
        <v>6.338768182631212E-5</v>
      </c>
      <c r="D8100">
        <v>234.80726071071868</v>
      </c>
      <c r="G8100">
        <v>3.824168828147408E-6</v>
      </c>
      <c r="H8100">
        <v>230.93421956831173</v>
      </c>
      <c r="K8100">
        <v>4.2156019905664716E-5</v>
      </c>
      <c r="L8100">
        <v>245.43157210016508</v>
      </c>
      <c r="O8100">
        <v>5.46743887433317E-5</v>
      </c>
      <c r="P8100">
        <v>262.42222346573988</v>
      </c>
      <c r="S8100">
        <v>8.4093533403584739E-5</v>
      </c>
      <c r="T8100">
        <v>286.4776730734423</v>
      </c>
      <c r="W8100">
        <v>-6.1569600701242054E-6</v>
      </c>
      <c r="X8100">
        <v>228.82160761650769</v>
      </c>
      <c r="AA8100">
        <v>3.7960719657446559E-5</v>
      </c>
      <c r="AB8100">
        <v>278.22906626569733</v>
      </c>
      <c r="AE8100">
        <v>5.5983504354997886E-5</v>
      </c>
      <c r="AF8100">
        <v>231.21652140085064</v>
      </c>
    </row>
    <row r="8101" spans="1:32" x14ac:dyDescent="0.35">
      <c r="A8101">
        <v>466514.05152750015</v>
      </c>
      <c r="B8101">
        <v>19.999776370469103</v>
      </c>
      <c r="C8101">
        <v>6.3474453989512144E-5</v>
      </c>
      <c r="D8101">
        <v>234.81092010584121</v>
      </c>
      <c r="G8101">
        <v>3.9472509919580299E-6</v>
      </c>
      <c r="H8101">
        <v>230.93444718031839</v>
      </c>
      <c r="K8101">
        <v>4.2273362437920327E-5</v>
      </c>
      <c r="L8101">
        <v>245.4340091459747</v>
      </c>
      <c r="O8101">
        <v>5.4726327743192615E-5</v>
      </c>
      <c r="P8101">
        <v>262.42537832043058</v>
      </c>
      <c r="S8101">
        <v>8.409225518025897E-5</v>
      </c>
      <c r="T8101">
        <v>286.48252106919165</v>
      </c>
      <c r="W8101">
        <v>-6.0929653941062624E-6</v>
      </c>
      <c r="X8101">
        <v>228.82125628165068</v>
      </c>
      <c r="AA8101">
        <v>3.800170374840452E-5</v>
      </c>
      <c r="AB8101">
        <v>278.23125718047231</v>
      </c>
      <c r="AE8101">
        <v>5.6117157566149105E-5</v>
      </c>
      <c r="AF8101">
        <v>231.21975630237534</v>
      </c>
    </row>
    <row r="8102" spans="1:32" x14ac:dyDescent="0.35">
      <c r="A8102">
        <v>466571.70299005508</v>
      </c>
      <c r="B8102">
        <v>20.000026040481135</v>
      </c>
      <c r="C8102">
        <v>6.3561226152353311E-5</v>
      </c>
      <c r="D8102">
        <v>234.81457950094855</v>
      </c>
      <c r="G8102">
        <v>4.0728601182635797E-6</v>
      </c>
      <c r="H8102">
        <v>230.93467484359064</v>
      </c>
      <c r="K8102">
        <v>4.2392940033441757E-5</v>
      </c>
      <c r="L8102">
        <v>245.43644647138197</v>
      </c>
      <c r="O8102">
        <v>5.477714963813458E-5</v>
      </c>
      <c r="P8102">
        <v>262.42853350702308</v>
      </c>
      <c r="S8102">
        <v>8.4090046859599808E-5</v>
      </c>
      <c r="T8102">
        <v>286.48736910284208</v>
      </c>
      <c r="W8102">
        <v>-6.0254188103571195E-6</v>
      </c>
      <c r="X8102">
        <v>228.82090528455123</v>
      </c>
      <c r="AA8102">
        <v>3.804728576420357E-5</v>
      </c>
      <c r="AB8102">
        <v>278.23344823838812</v>
      </c>
      <c r="AE8102">
        <v>5.6256983951235544E-5</v>
      </c>
      <c r="AF8102">
        <v>231.22299222918255</v>
      </c>
    </row>
    <row r="8103" spans="1:32" x14ac:dyDescent="0.35">
      <c r="A8103">
        <v>466629.35445284843</v>
      </c>
      <c r="B8103">
        <v>20.000077983468316</v>
      </c>
      <c r="C8103">
        <v>6.3597672915521815E-5</v>
      </c>
      <c r="D8103">
        <v>234.81824599982238</v>
      </c>
      <c r="G8103">
        <v>4.2286735998974089E-6</v>
      </c>
      <c r="H8103">
        <v>230.93491853433079</v>
      </c>
      <c r="K8103">
        <v>4.2539119999838768E-5</v>
      </c>
      <c r="L8103">
        <v>245.43889870964097</v>
      </c>
      <c r="O8103">
        <v>5.4941955394785991E-5</v>
      </c>
      <c r="P8103">
        <v>262.43170085736642</v>
      </c>
      <c r="S8103">
        <v>8.4206907680795665E-5</v>
      </c>
      <c r="T8103">
        <v>286.49222376210184</v>
      </c>
      <c r="W8103">
        <v>-5.9645631124699606E-6</v>
      </c>
      <c r="X8103">
        <v>228.82056114749543</v>
      </c>
      <c r="AA8103">
        <v>3.8187920899612736E-5</v>
      </c>
      <c r="AB8103">
        <v>278.23564962377714</v>
      </c>
      <c r="AE8103">
        <v>5.6332397052655791E-5</v>
      </c>
      <c r="AF8103">
        <v>231.22623918367287</v>
      </c>
    </row>
    <row r="8104" spans="1:32" x14ac:dyDescent="0.35">
      <c r="A8104">
        <v>466687.00591564178</v>
      </c>
      <c r="B8104">
        <v>20.000108022086007</v>
      </c>
      <c r="C8104">
        <v>6.3634119678690319E-5</v>
      </c>
      <c r="D8104">
        <v>234.82191249869621</v>
      </c>
      <c r="G8104">
        <v>4.3849035207142108E-6</v>
      </c>
      <c r="H8104">
        <v>230.93516244604788</v>
      </c>
      <c r="K8104">
        <v>4.2686112164914825E-5</v>
      </c>
      <c r="L8104">
        <v>245.44135140320492</v>
      </c>
      <c r="O8104">
        <v>5.511221372227093E-5</v>
      </c>
      <c r="P8104">
        <v>262.4348687895785</v>
      </c>
      <c r="S8104">
        <v>8.4331592968349013E-5</v>
      </c>
      <c r="T8104">
        <v>286.49707885675315</v>
      </c>
      <c r="W8104">
        <v>-5.9042084047098066E-6</v>
      </c>
      <c r="X8104">
        <v>228.82021752409585</v>
      </c>
      <c r="AA8104">
        <v>3.8336560953079628E-5</v>
      </c>
      <c r="AB8104">
        <v>278.23785187889564</v>
      </c>
      <c r="AE8104">
        <v>5.6401774804745744E-5</v>
      </c>
      <c r="AF8104">
        <v>231.22948717142583</v>
      </c>
    </row>
    <row r="8105" spans="1:32" x14ac:dyDescent="0.35">
      <c r="A8105">
        <v>466744.65737819672</v>
      </c>
      <c r="B8105">
        <v>19.998851986897691</v>
      </c>
      <c r="C8105">
        <v>6.3801134261947935E-5</v>
      </c>
      <c r="D8105">
        <v>234.82559072739909</v>
      </c>
      <c r="G8105">
        <v>4.2781315542440485E-6</v>
      </c>
      <c r="H8105">
        <v>230.93540896408064</v>
      </c>
      <c r="K8105">
        <v>4.2565292121096135E-5</v>
      </c>
      <c r="L8105">
        <v>245.44380510346946</v>
      </c>
      <c r="O8105">
        <v>5.5058793164297601E-5</v>
      </c>
      <c r="P8105">
        <v>262.4380425614072</v>
      </c>
      <c r="S8105">
        <v>8.4297564490505184E-5</v>
      </c>
      <c r="T8105">
        <v>286.50193829138317</v>
      </c>
      <c r="W8105">
        <v>-5.9671670189341552E-6</v>
      </c>
      <c r="X8105">
        <v>228.81987326579622</v>
      </c>
      <c r="AA8105">
        <v>3.8229115315399973E-5</v>
      </c>
      <c r="AB8105">
        <v>278.24005517767773</v>
      </c>
      <c r="AE8105">
        <v>5.634152002186538E-5</v>
      </c>
      <c r="AF8105">
        <v>231.23273499979217</v>
      </c>
    </row>
    <row r="8106" spans="1:32" x14ac:dyDescent="0.35">
      <c r="A8106">
        <v>466802.30884099007</v>
      </c>
      <c r="B8106">
        <v>19.99745344518649</v>
      </c>
      <c r="C8106">
        <v>6.3968148845896242E-5</v>
      </c>
      <c r="D8106">
        <v>234.82926895611718</v>
      </c>
      <c r="G8106">
        <v>4.1677331292691322E-6</v>
      </c>
      <c r="H8106">
        <v>230.93565551805224</v>
      </c>
      <c r="K8106">
        <v>4.2436295117997705E-5</v>
      </c>
      <c r="L8106">
        <v>245.44625883448145</v>
      </c>
      <c r="O8106">
        <v>5.4994672309791696E-5</v>
      </c>
      <c r="P8106">
        <v>262.44121661260385</v>
      </c>
      <c r="S8106">
        <v>8.4253106121126638E-5</v>
      </c>
      <c r="T8106">
        <v>286.5067980112367</v>
      </c>
      <c r="W8106">
        <v>-6.0393590870924338E-6</v>
      </c>
      <c r="X8106">
        <v>228.81952895995502</v>
      </c>
      <c r="AA8106">
        <v>3.8100102979422052E-5</v>
      </c>
      <c r="AB8106">
        <v>278.24225856436362</v>
      </c>
      <c r="AE8106">
        <v>5.6269118823057174E-5</v>
      </c>
      <c r="AF8106">
        <v>231.23598281323891</v>
      </c>
    </row>
    <row r="8107" spans="1:32" x14ac:dyDescent="0.35">
      <c r="A8107">
        <v>466859.96030378342</v>
      </c>
      <c r="B8107">
        <v>19.998522936299796</v>
      </c>
      <c r="C8107">
        <v>6.393433123575054E-5</v>
      </c>
      <c r="D8107">
        <v>234.83295486383562</v>
      </c>
      <c r="G8107">
        <v>4.249385042747322E-6</v>
      </c>
      <c r="H8107">
        <v>230.93590058789374</v>
      </c>
      <c r="K8107">
        <v>4.2529827088123723E-5</v>
      </c>
      <c r="L8107">
        <v>245.44871096157698</v>
      </c>
      <c r="O8107">
        <v>5.5021795058849649E-5</v>
      </c>
      <c r="P8107">
        <v>262.44438886834706</v>
      </c>
      <c r="S8107">
        <v>8.4212376895799793E-5</v>
      </c>
      <c r="T8107">
        <v>286.51165313599967</v>
      </c>
      <c r="W8107">
        <v>-5.972907790841848E-6</v>
      </c>
      <c r="X8107">
        <v>228.81918490302311</v>
      </c>
      <c r="AA8107">
        <v>3.8142901347620255E-5</v>
      </c>
      <c r="AB8107">
        <v>278.244458136162</v>
      </c>
      <c r="AE8107">
        <v>5.6303061949513993E-5</v>
      </c>
      <c r="AF8107">
        <v>231.23922912472301</v>
      </c>
    </row>
    <row r="8108" spans="1:32" x14ac:dyDescent="0.35">
      <c r="A8108">
        <v>466917.61176633835</v>
      </c>
      <c r="B8108">
        <v>19.999865969327516</v>
      </c>
      <c r="C8108">
        <v>6.3900513625744687E-5</v>
      </c>
      <c r="D8108">
        <v>234.83664077153884</v>
      </c>
      <c r="G8108">
        <v>4.3336853387365448E-6</v>
      </c>
      <c r="H8108">
        <v>230.936145637268</v>
      </c>
      <c r="K8108">
        <v>4.2630153715040747E-5</v>
      </c>
      <c r="L8108">
        <v>245.45116303968871</v>
      </c>
      <c r="O8108">
        <v>5.5053282826825276E-5</v>
      </c>
      <c r="P8108">
        <v>262.44756103818418</v>
      </c>
      <c r="S8108">
        <v>8.4171892737205779E-5</v>
      </c>
      <c r="T8108">
        <v>286.51650795876895</v>
      </c>
      <c r="W8108">
        <v>-5.8960749511979377E-6</v>
      </c>
      <c r="X8108">
        <v>228.81884086473082</v>
      </c>
      <c r="AA8108">
        <v>3.8200169311497534E-5</v>
      </c>
      <c r="AB8108">
        <v>278.24665738666812</v>
      </c>
      <c r="AE8108">
        <v>5.6346969578271775E-5</v>
      </c>
      <c r="AF8108">
        <v>231.24247529545923</v>
      </c>
    </row>
    <row r="8109" spans="1:32" x14ac:dyDescent="0.35">
      <c r="A8109">
        <v>466975.2632291317</v>
      </c>
      <c r="B8109">
        <v>20.000149515253192</v>
      </c>
      <c r="C8109">
        <v>6.3947979708468339E-5</v>
      </c>
      <c r="D8109">
        <v>234.84032746611172</v>
      </c>
      <c r="G8109">
        <v>4.3979032314915572E-6</v>
      </c>
      <c r="H8109">
        <v>230.93639911671011</v>
      </c>
      <c r="K8109">
        <v>4.2657353316626683E-5</v>
      </c>
      <c r="L8109">
        <v>245.45362212712544</v>
      </c>
      <c r="O8109">
        <v>5.5095196069728121E-5</v>
      </c>
      <c r="P8109">
        <v>262.45073727395118</v>
      </c>
      <c r="S8109">
        <v>8.4237910523148307E-5</v>
      </c>
      <c r="T8109">
        <v>286.52136454146137</v>
      </c>
      <c r="W8109">
        <v>-5.8968702395499535E-6</v>
      </c>
      <c r="X8109">
        <v>228.81850059295476</v>
      </c>
      <c r="AA8109">
        <v>3.8183197236067387E-5</v>
      </c>
      <c r="AB8109">
        <v>278.24885844738247</v>
      </c>
      <c r="AE8109">
        <v>5.6362097954260371E-5</v>
      </c>
      <c r="AF8109">
        <v>231.24572443598254</v>
      </c>
    </row>
    <row r="8110" spans="1:32" x14ac:dyDescent="0.35">
      <c r="A8110">
        <v>467032.91469192505</v>
      </c>
      <c r="B8110">
        <v>20.000315605850304</v>
      </c>
      <c r="C8110">
        <v>6.3995445791191992E-5</v>
      </c>
      <c r="D8110">
        <v>234.84401416068459</v>
      </c>
      <c r="G8110">
        <v>4.4618441602752903E-6</v>
      </c>
      <c r="H8110">
        <v>230.93665271241437</v>
      </c>
      <c r="K8110">
        <v>4.2682319971036756E-5</v>
      </c>
      <c r="L8110">
        <v>245.45608142859294</v>
      </c>
      <c r="O8110">
        <v>5.5137608073598863E-5</v>
      </c>
      <c r="P8110">
        <v>262.45391370423414</v>
      </c>
      <c r="S8110">
        <v>8.4310927408433128E-5</v>
      </c>
      <c r="T8110">
        <v>286.52622123981121</v>
      </c>
      <c r="W8110">
        <v>-5.9034783982584315E-6</v>
      </c>
      <c r="X8110">
        <v>228.81816060321921</v>
      </c>
      <c r="AA8110">
        <v>3.8159972681859263E-5</v>
      </c>
      <c r="AB8110">
        <v>278.25105966055139</v>
      </c>
      <c r="AE8110">
        <v>5.6374529659077041E-5</v>
      </c>
      <c r="AF8110">
        <v>231.24897385477925</v>
      </c>
    </row>
    <row r="8111" spans="1:32" x14ac:dyDescent="0.35">
      <c r="A8111">
        <v>467090.56615447998</v>
      </c>
      <c r="B8111">
        <v>19.999780202843787</v>
      </c>
      <c r="C8111">
        <v>6.3992314825795445E-5</v>
      </c>
      <c r="D8111">
        <v>234.84770341122658</v>
      </c>
      <c r="G8111">
        <v>4.4767898042549416E-6</v>
      </c>
      <c r="H8111">
        <v>230.93691075574253</v>
      </c>
      <c r="K8111">
        <v>4.2765964981761051E-5</v>
      </c>
      <c r="L8111">
        <v>245.45854690637395</v>
      </c>
      <c r="O8111">
        <v>5.5056160768287805E-5</v>
      </c>
      <c r="P8111">
        <v>262.45708766078366</v>
      </c>
      <c r="S8111">
        <v>8.4261204815266362E-5</v>
      </c>
      <c r="T8111">
        <v>286.53107876191507</v>
      </c>
      <c r="W8111">
        <v>-5.8480854747604014E-6</v>
      </c>
      <c r="X8111">
        <v>228.81782347908114</v>
      </c>
      <c r="AA8111">
        <v>3.8133164169944453E-5</v>
      </c>
      <c r="AB8111">
        <v>278.25325819724344</v>
      </c>
      <c r="AE8111">
        <v>5.6406871286460069E-5</v>
      </c>
      <c r="AF8111">
        <v>231.25222573200415</v>
      </c>
    </row>
    <row r="8112" spans="1:32" x14ac:dyDescent="0.35">
      <c r="A8112">
        <v>467148.21761727333</v>
      </c>
      <c r="B8112">
        <v>19.999167013226888</v>
      </c>
      <c r="C8112">
        <v>6.3989183860385955E-5</v>
      </c>
      <c r="D8112">
        <v>234.85139266178382</v>
      </c>
      <c r="G8112">
        <v>4.4910596709442779E-6</v>
      </c>
      <c r="H8112">
        <v>230.93716886041648</v>
      </c>
      <c r="K8112">
        <v>4.28514018276538E-5</v>
      </c>
      <c r="L8112">
        <v>245.46101257276885</v>
      </c>
      <c r="O8112">
        <v>5.496878778348081E-5</v>
      </c>
      <c r="P8112">
        <v>262.46026149899859</v>
      </c>
      <c r="S8112">
        <v>8.4203415843699583E-5</v>
      </c>
      <c r="T8112">
        <v>286.53593633817701</v>
      </c>
      <c r="W8112">
        <v>-5.7880497567443369E-6</v>
      </c>
      <c r="X8112">
        <v>228.8174865695245</v>
      </c>
      <c r="AA8112">
        <v>3.8106053812391681E-5</v>
      </c>
      <c r="AB8112">
        <v>278.25545650852916</v>
      </c>
      <c r="AE8112">
        <v>5.6441078542639295E-5</v>
      </c>
      <c r="AF8112">
        <v>231.25547783960698</v>
      </c>
    </row>
    <row r="8113" spans="1:32" x14ac:dyDescent="0.35">
      <c r="A8113">
        <v>467205.86908006668</v>
      </c>
      <c r="B8113">
        <v>19.99945828612686</v>
      </c>
      <c r="C8113">
        <v>6.4058502032297572E-5</v>
      </c>
      <c r="D8113">
        <v>234.85508572813035</v>
      </c>
      <c r="G8113">
        <v>4.578501276230123E-6</v>
      </c>
      <c r="H8113">
        <v>230.93743280652203</v>
      </c>
      <c r="K8113">
        <v>4.2923264884238183E-5</v>
      </c>
      <c r="L8113">
        <v>245.4634870158207</v>
      </c>
      <c r="O8113">
        <v>5.5012785750566793E-5</v>
      </c>
      <c r="P8113">
        <v>262.46343329656372</v>
      </c>
      <c r="S8113">
        <v>8.4192398422128619E-5</v>
      </c>
      <c r="T8113">
        <v>286.54079035855654</v>
      </c>
      <c r="W8113">
        <v>-5.7618218056943466E-6</v>
      </c>
      <c r="X8113">
        <v>228.81715415094192</v>
      </c>
      <c r="AA8113">
        <v>3.8107913903230917E-5</v>
      </c>
      <c r="AB8113">
        <v>278.2576536069206</v>
      </c>
      <c r="AE8113">
        <v>5.6473311787196077E-5</v>
      </c>
      <c r="AF8113">
        <v>231.25873343967842</v>
      </c>
    </row>
    <row r="8114" spans="1:32" x14ac:dyDescent="0.35">
      <c r="A8114">
        <v>467263.52054262161</v>
      </c>
      <c r="B8114">
        <v>19.999849876302804</v>
      </c>
      <c r="C8114">
        <v>6.4127820203922539E-5</v>
      </c>
      <c r="D8114">
        <v>234.85877879446156</v>
      </c>
      <c r="G8114">
        <v>4.6669522144623055E-6</v>
      </c>
      <c r="H8114">
        <v>230.93769683320338</v>
      </c>
      <c r="K8114">
        <v>4.2994713425115393E-5</v>
      </c>
      <c r="L8114">
        <v>245.46596172688322</v>
      </c>
      <c r="O8114">
        <v>5.506306895540608E-5</v>
      </c>
      <c r="P8114">
        <v>262.46660499648414</v>
      </c>
      <c r="S8114">
        <v>8.4184454872609189E-5</v>
      </c>
      <c r="T8114">
        <v>286.54564414521991</v>
      </c>
      <c r="W8114">
        <v>-5.738125514438399E-6</v>
      </c>
      <c r="X8114">
        <v>228.81682206866262</v>
      </c>
      <c r="AA8114">
        <v>3.8112213966468496E-5</v>
      </c>
      <c r="AB8114">
        <v>278.25985060314952</v>
      </c>
      <c r="AE8114">
        <v>5.650536005684388E-5</v>
      </c>
      <c r="AF8114">
        <v>231.26198936699822</v>
      </c>
    </row>
    <row r="8115" spans="1:32" x14ac:dyDescent="0.35">
      <c r="A8115">
        <v>467321.17200541496</v>
      </c>
      <c r="B8115">
        <v>19.999938946762608</v>
      </c>
      <c r="C8115">
        <v>6.4162502667012655E-5</v>
      </c>
      <c r="D8115">
        <v>234.8624778565968</v>
      </c>
      <c r="G8115">
        <v>4.6395477582635687E-6</v>
      </c>
      <c r="H8115">
        <v>230.93796424052744</v>
      </c>
      <c r="K8115">
        <v>4.2972381450835539E-5</v>
      </c>
      <c r="L8115">
        <v>245.46843902546559</v>
      </c>
      <c r="O8115">
        <v>5.506225844747674E-5</v>
      </c>
      <c r="P8115">
        <v>262.46977928386366</v>
      </c>
      <c r="S8115">
        <v>8.4136279564726006E-5</v>
      </c>
      <c r="T8115">
        <v>286.550494753051</v>
      </c>
      <c r="W8115">
        <v>-5.7887012259964951E-6</v>
      </c>
      <c r="X8115">
        <v>228.81648824639157</v>
      </c>
      <c r="AA8115">
        <v>3.8095787702656852E-5</v>
      </c>
      <c r="AB8115">
        <v>278.26204686177857</v>
      </c>
      <c r="AE8115">
        <v>5.647809945867274E-5</v>
      </c>
      <c r="AF8115">
        <v>231.26524525374543</v>
      </c>
    </row>
    <row r="8116" spans="1:32" x14ac:dyDescent="0.35">
      <c r="A8116">
        <v>467378.82346820831</v>
      </c>
      <c r="B8116">
        <v>19.999994455603677</v>
      </c>
      <c r="C8116">
        <v>6.4197185130102758E-5</v>
      </c>
      <c r="D8116">
        <v>234.86617691873201</v>
      </c>
      <c r="G8116">
        <v>4.6105450348971449E-6</v>
      </c>
      <c r="H8116">
        <v>230.93823169448871</v>
      </c>
      <c r="K8116">
        <v>4.2947185484931777E-5</v>
      </c>
      <c r="L8116">
        <v>245.47091640306868</v>
      </c>
      <c r="O8116">
        <v>5.5059003368053899E-5</v>
      </c>
      <c r="P8116">
        <v>262.47295369503917</v>
      </c>
      <c r="S8116">
        <v>8.4085460127182997E-5</v>
      </c>
      <c r="T8116">
        <v>286.55534515196013</v>
      </c>
      <c r="W8116">
        <v>-5.8448388308248923E-6</v>
      </c>
      <c r="X8116">
        <v>228.81615429382055</v>
      </c>
      <c r="AA8116">
        <v>3.8077615777911092E-5</v>
      </c>
      <c r="AB8116">
        <v>278.26424305828294</v>
      </c>
      <c r="AE8116">
        <v>5.6445281230675926E-5</v>
      </c>
      <c r="AF8116">
        <v>231.26850113668948</v>
      </c>
    </row>
    <row r="8117" spans="1:32" x14ac:dyDescent="0.35">
      <c r="A8117">
        <v>467436.47493076324</v>
      </c>
      <c r="B8117">
        <v>19.999596778215885</v>
      </c>
      <c r="C8117">
        <v>6.4213591788048825E-5</v>
      </c>
      <c r="D8117">
        <v>234.86987892621454</v>
      </c>
      <c r="G8117">
        <v>4.6406272000114973E-6</v>
      </c>
      <c r="H8117">
        <v>230.93849925618991</v>
      </c>
      <c r="K8117">
        <v>4.3047478503209911E-5</v>
      </c>
      <c r="L8117">
        <v>245.47339819621567</v>
      </c>
      <c r="O8117">
        <v>5.5147841597287851E-5</v>
      </c>
      <c r="P8117">
        <v>262.47613305733614</v>
      </c>
      <c r="S8117">
        <v>8.4158857418334835E-5</v>
      </c>
      <c r="T8117">
        <v>286.56019721386394</v>
      </c>
      <c r="W8117">
        <v>-5.7102089464363016E-6</v>
      </c>
      <c r="X8117">
        <v>228.81582531740841</v>
      </c>
      <c r="AA8117">
        <v>3.8176162688964915E-5</v>
      </c>
      <c r="AB8117">
        <v>278.26644405128411</v>
      </c>
      <c r="AE8117">
        <v>5.6619780431833966E-5</v>
      </c>
      <c r="AF8117">
        <v>231.27176551195444</v>
      </c>
    </row>
    <row r="8118" spans="1:32" x14ac:dyDescent="0.35">
      <c r="A8118">
        <v>467494.12639355659</v>
      </c>
      <c r="B8118">
        <v>19.999148812184306</v>
      </c>
      <c r="C8118">
        <v>6.4229998446062737E-5</v>
      </c>
      <c r="D8118">
        <v>234.8735809337123</v>
      </c>
      <c r="G8118">
        <v>4.6715245410638274E-6</v>
      </c>
      <c r="H8118">
        <v>230.93876681937874</v>
      </c>
      <c r="K8118">
        <v>4.31516040400627E-5</v>
      </c>
      <c r="L8118">
        <v>245.47588012422696</v>
      </c>
      <c r="O8118">
        <v>5.524108614876291E-5</v>
      </c>
      <c r="P8118">
        <v>262.47931265653966</v>
      </c>
      <c r="S8118">
        <v>8.4240418719419089E-5</v>
      </c>
      <c r="T8118">
        <v>286.5650493850876</v>
      </c>
      <c r="W8118">
        <v>-5.5612930653838696E-6</v>
      </c>
      <c r="X8118">
        <v>228.81549671364419</v>
      </c>
      <c r="AA8118">
        <v>3.8284540342854697E-5</v>
      </c>
      <c r="AB8118">
        <v>278.26864544828408</v>
      </c>
      <c r="AE8118">
        <v>5.6813706956377322E-5</v>
      </c>
      <c r="AF8118">
        <v>231.27503068303344</v>
      </c>
    </row>
    <row r="8119" spans="1:32" x14ac:dyDescent="0.35">
      <c r="A8119">
        <v>467551.77785634995</v>
      </c>
      <c r="B8119">
        <v>19.999507270432819</v>
      </c>
      <c r="C8119">
        <v>6.4337334676384036E-5</v>
      </c>
      <c r="D8119">
        <v>234.87729007516862</v>
      </c>
      <c r="G8119">
        <v>4.6292579458256633E-6</v>
      </c>
      <c r="H8119">
        <v>230.93903367862578</v>
      </c>
      <c r="K8119">
        <v>4.3129712704253971E-5</v>
      </c>
      <c r="L8119">
        <v>245.47836643734328</v>
      </c>
      <c r="O8119">
        <v>5.5238430868232988E-5</v>
      </c>
      <c r="P8119">
        <v>262.48249698741222</v>
      </c>
      <c r="S8119">
        <v>8.4172903820960761E-5</v>
      </c>
      <c r="T8119">
        <v>286.56990178612801</v>
      </c>
      <c r="W8119">
        <v>-5.6995278784111277E-6</v>
      </c>
      <c r="X8119">
        <v>228.81516752937893</v>
      </c>
      <c r="AA8119">
        <v>3.8229147953573508E-5</v>
      </c>
      <c r="AB8119">
        <v>278.27084892920107</v>
      </c>
      <c r="AE8119">
        <v>5.6705695360575415E-5</v>
      </c>
      <c r="AF8119">
        <v>231.27829889139315</v>
      </c>
    </row>
    <row r="8120" spans="1:32" x14ac:dyDescent="0.35">
      <c r="A8120">
        <v>467609.42931890488</v>
      </c>
      <c r="B8120">
        <v>19.999955236463471</v>
      </c>
      <c r="C8120">
        <v>6.4444670906261449E-5</v>
      </c>
      <c r="D8120">
        <v>234.88099921660955</v>
      </c>
      <c r="G8120">
        <v>4.5859818330723826E-6</v>
      </c>
      <c r="H8120">
        <v>230.9393005281587</v>
      </c>
      <c r="K8120">
        <v>4.3103972554563254E-5</v>
      </c>
      <c r="L8120">
        <v>245.48085288437943</v>
      </c>
      <c r="O8120">
        <v>5.5231187001197439E-5</v>
      </c>
      <c r="P8120">
        <v>262.48568154467108</v>
      </c>
      <c r="S8120">
        <v>8.4095590831663529E-5</v>
      </c>
      <c r="T8120">
        <v>286.57475420225319</v>
      </c>
      <c r="W8120">
        <v>-5.8592669621333181E-6</v>
      </c>
      <c r="X8120">
        <v>228.8148383016422</v>
      </c>
      <c r="AA8120">
        <v>3.8159961644622539E-5</v>
      </c>
      <c r="AB8120">
        <v>278.27305258563177</v>
      </c>
      <c r="AE8120">
        <v>5.6569389248571113E-5</v>
      </c>
      <c r="AF8120">
        <v>231.28156738436184</v>
      </c>
    </row>
    <row r="8121" spans="1:32" x14ac:dyDescent="0.35">
      <c r="A8121">
        <v>467667.08078169823</v>
      </c>
      <c r="B8121">
        <v>19.999596796076464</v>
      </c>
      <c r="C8121">
        <v>6.4375376432649001E-5</v>
      </c>
      <c r="D8121">
        <v>234.88471055122875</v>
      </c>
      <c r="G8121">
        <v>4.6021950582098467E-6</v>
      </c>
      <c r="H8121">
        <v>230.93956588539632</v>
      </c>
      <c r="K8121">
        <v>4.3097036041385883E-5</v>
      </c>
      <c r="L8121">
        <v>245.48333753553086</v>
      </c>
      <c r="O8121">
        <v>5.5098288524087427E-5</v>
      </c>
      <c r="P8121">
        <v>262.48885806066721</v>
      </c>
      <c r="S8121">
        <v>8.4035965559548702E-5</v>
      </c>
      <c r="T8121">
        <v>286.57959927348361</v>
      </c>
      <c r="W8121">
        <v>-5.8382986111578944E-6</v>
      </c>
      <c r="X8121">
        <v>228.81450235681331</v>
      </c>
      <c r="AA8121">
        <v>3.8140179587617005E-5</v>
      </c>
      <c r="AB8121">
        <v>278.2752517326395</v>
      </c>
      <c r="AE8121">
        <v>5.665011247647061E-5</v>
      </c>
      <c r="AF8121">
        <v>231.28483401952653</v>
      </c>
    </row>
    <row r="8122" spans="1:32" x14ac:dyDescent="0.35">
      <c r="A8122">
        <v>467724.73224449158</v>
      </c>
      <c r="B8122">
        <v>19.999148828457916</v>
      </c>
      <c r="C8122">
        <v>6.4306081959036553E-5</v>
      </c>
      <c r="D8122">
        <v>234.88842188584798</v>
      </c>
      <c r="G8122">
        <v>4.6192291977609588E-6</v>
      </c>
      <c r="H8122">
        <v>230.93983122204122</v>
      </c>
      <c r="K8122">
        <v>4.309067385572172E-5</v>
      </c>
      <c r="L8122">
        <v>245.48582213182948</v>
      </c>
      <c r="O8122">
        <v>5.4959377584117185E-5</v>
      </c>
      <c r="P8122">
        <v>262.4920341918953</v>
      </c>
      <c r="S8122">
        <v>8.3977502845545475E-5</v>
      </c>
      <c r="T8122">
        <v>286.58444386195583</v>
      </c>
      <c r="W8122">
        <v>-5.8037970895838473E-6</v>
      </c>
      <c r="X8122">
        <v>228.81416590894182</v>
      </c>
      <c r="AA8122">
        <v>3.8124558796000184E-5</v>
      </c>
      <c r="AB8122">
        <v>278.27745049982281</v>
      </c>
      <c r="AE8122">
        <v>5.6751173784803015E-5</v>
      </c>
      <c r="AF8122">
        <v>231.2881004805929</v>
      </c>
    </row>
    <row r="8123" spans="1:32" x14ac:dyDescent="0.35">
      <c r="A8123">
        <v>467782.38370704651</v>
      </c>
      <c r="B8123">
        <v>19.99950724939638</v>
      </c>
      <c r="C8123">
        <v>6.4376878068457213E-5</v>
      </c>
      <c r="D8123">
        <v>234.89213330702336</v>
      </c>
      <c r="G8123">
        <v>4.618746096774847E-6</v>
      </c>
      <c r="H8123">
        <v>230.94009748614044</v>
      </c>
      <c r="K8123">
        <v>4.3170299429172004E-5</v>
      </c>
      <c r="L8123">
        <v>245.48831097360497</v>
      </c>
      <c r="O8123">
        <v>5.5075712561569811E-5</v>
      </c>
      <c r="P8123">
        <v>262.49520975298844</v>
      </c>
      <c r="S8123">
        <v>8.3996329579647563E-5</v>
      </c>
      <c r="T8123">
        <v>286.589286581078</v>
      </c>
      <c r="W8123">
        <v>-5.7433779976137809E-6</v>
      </c>
      <c r="X8123">
        <v>228.81383465621735</v>
      </c>
      <c r="AA8123">
        <v>3.8146794303695236E-5</v>
      </c>
      <c r="AB8123">
        <v>278.27964978826884</v>
      </c>
      <c r="AE8123">
        <v>5.6802795729358858E-5</v>
      </c>
      <c r="AF8123">
        <v>231.29137474562674</v>
      </c>
    </row>
    <row r="8124" spans="1:32" x14ac:dyDescent="0.35">
      <c r="A8124">
        <v>467840.03516983986</v>
      </c>
      <c r="B8124">
        <v>19.999955217015856</v>
      </c>
      <c r="C8124">
        <v>6.4447674178170648E-5</v>
      </c>
      <c r="D8124">
        <v>234.89584472821409</v>
      </c>
      <c r="G8124">
        <v>4.6180212459584902E-6</v>
      </c>
      <c r="H8124">
        <v>230.9403637630403</v>
      </c>
      <c r="K8124">
        <v>4.3252551481695039E-5</v>
      </c>
      <c r="L8124">
        <v>245.49079994506829</v>
      </c>
      <c r="O8124">
        <v>5.520426119442455E-5</v>
      </c>
      <c r="P8124">
        <v>262.49838528681397</v>
      </c>
      <c r="S8124">
        <v>8.4020236419766372E-5</v>
      </c>
      <c r="T8124">
        <v>286.59412917735227</v>
      </c>
      <c r="W8124">
        <v>-5.6810179012067683E-6</v>
      </c>
      <c r="X8124">
        <v>228.81350379256347</v>
      </c>
      <c r="AA8124">
        <v>3.8172218463042578E-5</v>
      </c>
      <c r="AB8124">
        <v>278.28184912063097</v>
      </c>
      <c r="AE8124">
        <v>5.6849784575599249E-5</v>
      </c>
      <c r="AF8124">
        <v>231.29464974200658</v>
      </c>
    </row>
    <row r="8125" spans="1:32" x14ac:dyDescent="0.35">
      <c r="A8125">
        <v>467897.68663263321</v>
      </c>
      <c r="B8125">
        <v>19.99999882922252</v>
      </c>
      <c r="C8125">
        <v>6.4426797769446528E-5</v>
      </c>
      <c r="D8125">
        <v>234.89955902734857</v>
      </c>
      <c r="G8125">
        <v>4.6670634327087862E-6</v>
      </c>
      <c r="H8125">
        <v>230.94063282664487</v>
      </c>
      <c r="K8125">
        <v>4.3346348436692125E-5</v>
      </c>
      <c r="L8125">
        <v>245.49329878491068</v>
      </c>
      <c r="O8125">
        <v>5.5315946485417759E-5</v>
      </c>
      <c r="P8125">
        <v>262.5015739936116</v>
      </c>
      <c r="S8125">
        <v>8.4089804930382846E-5</v>
      </c>
      <c r="T8125">
        <v>286.59897699260944</v>
      </c>
      <c r="W8125">
        <v>-5.7154793953448539E-6</v>
      </c>
      <c r="X8125">
        <v>228.81317403632278</v>
      </c>
      <c r="AA8125">
        <v>3.8248056465727063E-5</v>
      </c>
      <c r="AB8125">
        <v>278.28405406316733</v>
      </c>
      <c r="AE8125">
        <v>5.6956728288526804E-5</v>
      </c>
      <c r="AF8125">
        <v>231.29793314859498</v>
      </c>
    </row>
    <row r="8126" spans="1:32" x14ac:dyDescent="0.35">
      <c r="A8126">
        <v>467955.33809518814</v>
      </c>
      <c r="B8126">
        <v>19.999997528403117</v>
      </c>
      <c r="C8126">
        <v>6.4405921360808724E-5</v>
      </c>
      <c r="D8126">
        <v>234.90327332646771</v>
      </c>
      <c r="G8126">
        <v>4.7167925044119615E-6</v>
      </c>
      <c r="H8126">
        <v>230.9409019287105</v>
      </c>
      <c r="K8126">
        <v>4.3440498043883239E-5</v>
      </c>
      <c r="L8126">
        <v>245.49579792618394</v>
      </c>
      <c r="O8126">
        <v>5.5426824831979988E-5</v>
      </c>
      <c r="P8126">
        <v>262.50476333074857</v>
      </c>
      <c r="S8126">
        <v>8.4162374772916963E-5</v>
      </c>
      <c r="T8126">
        <v>286.60382515088912</v>
      </c>
      <c r="W8126">
        <v>-5.7571921424201455E-6</v>
      </c>
      <c r="X8126">
        <v>228.8128443630209</v>
      </c>
      <c r="AA8126">
        <v>3.8328140923388779E-5</v>
      </c>
      <c r="AB8126">
        <v>278.28625947825032</v>
      </c>
      <c r="AE8126">
        <v>5.7069290629001319E-5</v>
      </c>
      <c r="AF8126">
        <v>231.30121734332656</v>
      </c>
    </row>
    <row r="8127" spans="1:32" x14ac:dyDescent="0.35">
      <c r="A8127">
        <v>468012.98955798149</v>
      </c>
      <c r="B8127">
        <v>19.999847523772836</v>
      </c>
      <c r="C8127">
        <v>6.4480923662457506E-5</v>
      </c>
      <c r="D8127">
        <v>234.90699074603913</v>
      </c>
      <c r="G8127">
        <v>4.421973324827605E-6</v>
      </c>
      <c r="H8127">
        <v>230.94115682289538</v>
      </c>
      <c r="K8127">
        <v>4.3184521696259135E-5</v>
      </c>
      <c r="L8127">
        <v>245.49828741612703</v>
      </c>
      <c r="O8127">
        <v>5.5194635226877515E-5</v>
      </c>
      <c r="P8127">
        <v>262.50794509027514</v>
      </c>
      <c r="S8127">
        <v>8.3923176413452181E-5</v>
      </c>
      <c r="T8127">
        <v>286.60866318672015</v>
      </c>
      <c r="W8127">
        <v>-5.9638352759107211E-6</v>
      </c>
      <c r="X8127">
        <v>228.81250070674301</v>
      </c>
      <c r="AA8127">
        <v>3.8084649232664221E-5</v>
      </c>
      <c r="AB8127">
        <v>278.28845475528817</v>
      </c>
      <c r="AE8127">
        <v>5.678096692721366E-5</v>
      </c>
      <c r="AF8127">
        <v>231.3044902930697</v>
      </c>
    </row>
    <row r="8128" spans="1:32" x14ac:dyDescent="0.35">
      <c r="A8128">
        <v>468070.64102077484</v>
      </c>
      <c r="B8128">
        <v>19.999680998190779</v>
      </c>
      <c r="C8128">
        <v>6.4555925964106275E-5</v>
      </c>
      <c r="D8128">
        <v>234.91070816561054</v>
      </c>
      <c r="G8128">
        <v>4.122398228387053E-6</v>
      </c>
      <c r="H8128">
        <v>230.94141152096398</v>
      </c>
      <c r="K8128">
        <v>4.291784985946249E-5</v>
      </c>
      <c r="L8128">
        <v>245.50077661124536</v>
      </c>
      <c r="O8128">
        <v>5.4946028660014112E-5</v>
      </c>
      <c r="P8128">
        <v>262.5111264871868</v>
      </c>
      <c r="S8128">
        <v>8.3663485135768799E-5</v>
      </c>
      <c r="T8128">
        <v>286.61350055718844</v>
      </c>
      <c r="W8128">
        <v>-6.1828307767999076E-6</v>
      </c>
      <c r="X8128">
        <v>228.81215600321821</v>
      </c>
      <c r="AA8128">
        <v>3.781390160615038E-5</v>
      </c>
      <c r="AB8128">
        <v>278.29064917836268</v>
      </c>
      <c r="AE8128">
        <v>5.6455073852166015E-5</v>
      </c>
      <c r="AF8128">
        <v>231.30776218897802</v>
      </c>
    </row>
    <row r="8129" spans="1:32" x14ac:dyDescent="0.35">
      <c r="A8129">
        <v>468128.29248332977</v>
      </c>
      <c r="B8129">
        <v>19.999866122673531</v>
      </c>
      <c r="C8129">
        <v>6.4455331458573308E-5</v>
      </c>
      <c r="D8129">
        <v>234.9144241097386</v>
      </c>
      <c r="G8129">
        <v>4.2275173104071443E-6</v>
      </c>
      <c r="H8129">
        <v>230.94165547869727</v>
      </c>
      <c r="K8129">
        <v>4.2977598176960505E-5</v>
      </c>
      <c r="L8129">
        <v>245.5032547883776</v>
      </c>
      <c r="O8129">
        <v>5.490694688621701E-5</v>
      </c>
      <c r="P8129">
        <v>262.51429260753537</v>
      </c>
      <c r="S8129">
        <v>8.373704193770487E-5</v>
      </c>
      <c r="T8129">
        <v>286.61832904355396</v>
      </c>
      <c r="W8129">
        <v>-6.0913246470384508E-6</v>
      </c>
      <c r="X8129">
        <v>228.81180570915342</v>
      </c>
      <c r="AA8129">
        <v>3.7829991199759335E-5</v>
      </c>
      <c r="AB8129">
        <v>278.29283134535979</v>
      </c>
      <c r="AE8129">
        <v>5.6575776375127605E-5</v>
      </c>
      <c r="AF8129">
        <v>231.31102547514379</v>
      </c>
    </row>
    <row r="8130" spans="1:32" x14ac:dyDescent="0.35">
      <c r="A8130">
        <v>468185.94394612312</v>
      </c>
      <c r="B8130">
        <v>20.000090324727871</v>
      </c>
      <c r="C8130">
        <v>6.4354736952624333E-5</v>
      </c>
      <c r="D8130">
        <v>234.91814005388198</v>
      </c>
      <c r="G8130">
        <v>4.338223061145892E-6</v>
      </c>
      <c r="H8130">
        <v>230.94189928816482</v>
      </c>
      <c r="K8130">
        <v>4.3047318277152995E-5</v>
      </c>
      <c r="L8130">
        <v>245.50573262893289</v>
      </c>
      <c r="O8130">
        <v>5.4877891879091952E-5</v>
      </c>
      <c r="P8130">
        <v>262.51745799684085</v>
      </c>
      <c r="S8130">
        <v>8.3832504046150256E-5</v>
      </c>
      <c r="T8130">
        <v>286.62315694596441</v>
      </c>
      <c r="W8130">
        <v>-5.9765632109852033E-6</v>
      </c>
      <c r="X8130">
        <v>228.81145499637842</v>
      </c>
      <c r="AA8130">
        <v>3.7870242517659629E-5</v>
      </c>
      <c r="AB8130">
        <v>278.29501247997626</v>
      </c>
      <c r="AE8130">
        <v>5.6738332670870375E-5</v>
      </c>
      <c r="AF8130">
        <v>231.31428795444177</v>
      </c>
    </row>
    <row r="8131" spans="1:32" x14ac:dyDescent="0.35">
      <c r="A8131">
        <v>468243.59540891647</v>
      </c>
      <c r="B8131">
        <v>20.00006201633871</v>
      </c>
      <c r="C8131">
        <v>6.4412170455839838E-5</v>
      </c>
      <c r="D8131">
        <v>234.92185350973045</v>
      </c>
      <c r="G8131">
        <v>4.3875081212689144E-6</v>
      </c>
      <c r="H8131">
        <v>230.94215214751301</v>
      </c>
      <c r="K8131">
        <v>4.3154230239442068E-5</v>
      </c>
      <c r="L8131">
        <v>245.50822041428012</v>
      </c>
      <c r="O8131">
        <v>5.4932928658380916E-5</v>
      </c>
      <c r="P8131">
        <v>262.52062503703678</v>
      </c>
      <c r="S8131">
        <v>8.3814748579997707E-5</v>
      </c>
      <c r="T8131">
        <v>286.62798864936633</v>
      </c>
      <c r="W8131">
        <v>-5.9480717635432124E-6</v>
      </c>
      <c r="X8131">
        <v>228.8111116203354</v>
      </c>
      <c r="AA8131">
        <v>3.7890672351313911E-5</v>
      </c>
      <c r="AB8131">
        <v>278.29719675237612</v>
      </c>
      <c r="AE8131">
        <v>5.683729084967953E-5</v>
      </c>
      <c r="AF8131">
        <v>231.31756390436578</v>
      </c>
    </row>
    <row r="8132" spans="1:32" x14ac:dyDescent="0.35">
      <c r="A8132">
        <v>468301.24687147141</v>
      </c>
      <c r="B8132">
        <v>20.000005640686528</v>
      </c>
      <c r="C8132">
        <v>6.4469603958817822E-5</v>
      </c>
      <c r="D8132">
        <v>234.92556696556358</v>
      </c>
      <c r="G8132">
        <v>4.4359452073140895E-6</v>
      </c>
      <c r="H8132">
        <v>230.94240513180276</v>
      </c>
      <c r="K8132">
        <v>4.3262278423543105E-5</v>
      </c>
      <c r="L8132">
        <v>245.51070850343336</v>
      </c>
      <c r="O8132">
        <v>5.4991989752455249E-5</v>
      </c>
      <c r="P8132">
        <v>262.523792156225</v>
      </c>
      <c r="S8132">
        <v>8.3789550847220262E-5</v>
      </c>
      <c r="T8132">
        <v>286.63282060260343</v>
      </c>
      <c r="W8132">
        <v>-5.9260417155176544E-6</v>
      </c>
      <c r="X8132">
        <v>228.81076879379609</v>
      </c>
      <c r="AA8132">
        <v>3.7909432492633956E-5</v>
      </c>
      <c r="AB8132">
        <v>278.29938128908276</v>
      </c>
      <c r="AE8132">
        <v>5.693028868035461E-5</v>
      </c>
      <c r="AF8132">
        <v>231.32084111672893</v>
      </c>
    </row>
    <row r="8133" spans="1:32" x14ac:dyDescent="0.35">
      <c r="A8133">
        <v>468358.89833426476</v>
      </c>
      <c r="B8133">
        <v>19.999950046190961</v>
      </c>
      <c r="C8133">
        <v>6.4390250299914447E-5</v>
      </c>
      <c r="D8133">
        <v>234.92927915768297</v>
      </c>
      <c r="G8133">
        <v>4.7324601685250092E-6</v>
      </c>
      <c r="H8133">
        <v>230.94267792703369</v>
      </c>
      <c r="K8133">
        <v>4.3533593866834335E-5</v>
      </c>
      <c r="L8133">
        <v>245.51321809414173</v>
      </c>
      <c r="O8133">
        <v>5.5251537386262974E-5</v>
      </c>
      <c r="P8133">
        <v>262.52697733267553</v>
      </c>
      <c r="S8133">
        <v>8.4000302636968066E-5</v>
      </c>
      <c r="T8133">
        <v>286.63766343253667</v>
      </c>
      <c r="W8133">
        <v>-5.6289152663448692E-6</v>
      </c>
      <c r="X8133">
        <v>228.81044419010993</v>
      </c>
      <c r="AA8133">
        <v>3.8171345345528295E-5</v>
      </c>
      <c r="AB8133">
        <v>278.30158183895924</v>
      </c>
      <c r="AE8133">
        <v>5.7221466295753962E-5</v>
      </c>
      <c r="AF8133">
        <v>231.32413955855282</v>
      </c>
    </row>
    <row r="8134" spans="1:32" x14ac:dyDescent="0.35">
      <c r="A8134">
        <v>468416.54979705811</v>
      </c>
      <c r="B8134">
        <v>19.999894538543995</v>
      </c>
      <c r="C8134">
        <v>6.4310896641011058E-5</v>
      </c>
      <c r="D8134">
        <v>234.93299134980239</v>
      </c>
      <c r="G8134">
        <v>5.0324004222068085E-6</v>
      </c>
      <c r="H8134">
        <v>230.94295099580069</v>
      </c>
      <c r="K8134">
        <v>4.3809897397051804E-5</v>
      </c>
      <c r="L8134">
        <v>245.51572834175818</v>
      </c>
      <c r="O8134">
        <v>5.5520679832955173E-5</v>
      </c>
      <c r="P8134">
        <v>262.53016337330331</v>
      </c>
      <c r="S8134">
        <v>8.4226564726793218E-5</v>
      </c>
      <c r="T8134">
        <v>286.64250697745553</v>
      </c>
      <c r="W8134">
        <v>-5.3111843958353993E-6</v>
      </c>
      <c r="X8134">
        <v>228.81012095129577</v>
      </c>
      <c r="AA8134">
        <v>3.8453740899338482E-5</v>
      </c>
      <c r="AB8134">
        <v>278.30378373775255</v>
      </c>
      <c r="AE8134">
        <v>5.7531217416226829E-5</v>
      </c>
      <c r="AF8134">
        <v>231.32743999001073</v>
      </c>
    </row>
    <row r="8135" spans="1:32" x14ac:dyDescent="0.35">
      <c r="A8135">
        <v>468474.20125961304</v>
      </c>
      <c r="B8135">
        <v>19.999485850269174</v>
      </c>
      <c r="C8135">
        <v>6.4453688774466811E-5</v>
      </c>
      <c r="D8135">
        <v>234.93670719922733</v>
      </c>
      <c r="G8135">
        <v>5.0666840487645293E-6</v>
      </c>
      <c r="H8135">
        <v>230.94324286202053</v>
      </c>
      <c r="K8135">
        <v>4.3788146054044925E-5</v>
      </c>
      <c r="L8135">
        <v>245.51825232015972</v>
      </c>
      <c r="O8135">
        <v>5.5637653559853591E-5</v>
      </c>
      <c r="P8135">
        <v>262.5333702567217</v>
      </c>
      <c r="S8135">
        <v>8.434669489529759E-5</v>
      </c>
      <c r="T8135">
        <v>286.64736888317623</v>
      </c>
      <c r="W8135">
        <v>-5.2688925756605039E-6</v>
      </c>
      <c r="X8135">
        <v>228.80981591553598</v>
      </c>
      <c r="AA8135">
        <v>3.8563712863595542E-5</v>
      </c>
      <c r="AB8135">
        <v>278.30600572729537</v>
      </c>
      <c r="AE8135">
        <v>5.7561741366744409E-5</v>
      </c>
      <c r="AF8135">
        <v>231.33075697835261</v>
      </c>
    </row>
    <row r="8136" spans="1:32" x14ac:dyDescent="0.35">
      <c r="A8136">
        <v>468531.85272240639</v>
      </c>
      <c r="B8136">
        <v>19.99903788617091</v>
      </c>
      <c r="C8136">
        <v>6.4596480908513061E-5</v>
      </c>
      <c r="D8136">
        <v>234.94042304866761</v>
      </c>
      <c r="G8136">
        <v>5.0972993150881546E-6</v>
      </c>
      <c r="H8136">
        <v>230.94353498780913</v>
      </c>
      <c r="K8136">
        <v>4.3757288229229846E-5</v>
      </c>
      <c r="L8136">
        <v>245.52077671808919</v>
      </c>
      <c r="O8136">
        <v>5.5747344635641172E-5</v>
      </c>
      <c r="P8136">
        <v>262.5365781376704</v>
      </c>
      <c r="S8136">
        <v>8.4459848255754143E-5</v>
      </c>
      <c r="T8136">
        <v>286.65223199590486</v>
      </c>
      <c r="W8136">
        <v>-5.2472312514097203E-6</v>
      </c>
      <c r="X8136">
        <v>228.80951224319091</v>
      </c>
      <c r="AA8136">
        <v>3.8659159946419218E-5</v>
      </c>
      <c r="AB8136">
        <v>278.3082294092834</v>
      </c>
      <c r="AE8136">
        <v>5.7566095581118721E-5</v>
      </c>
      <c r="AF8136">
        <v>231.33407551845417</v>
      </c>
    </row>
    <row r="8137" spans="1:32" x14ac:dyDescent="0.35">
      <c r="A8137">
        <v>468589.50418519974</v>
      </c>
      <c r="B8137">
        <v>19.999496072087993</v>
      </c>
      <c r="C8137">
        <v>6.4599071512731049E-5</v>
      </c>
      <c r="D8137">
        <v>234.94414727963542</v>
      </c>
      <c r="G8137">
        <v>5.1515510839355839E-6</v>
      </c>
      <c r="H8137">
        <v>230.94383195822394</v>
      </c>
      <c r="K8137">
        <v>4.3850019882920839E-5</v>
      </c>
      <c r="L8137">
        <v>245.52330478862714</v>
      </c>
      <c r="O8137">
        <v>5.5784497774381061E-5</v>
      </c>
      <c r="P8137">
        <v>262.53979390673061</v>
      </c>
      <c r="S8137">
        <v>8.4455069302325072E-5</v>
      </c>
      <c r="T8137">
        <v>286.65710055179937</v>
      </c>
      <c r="W8137">
        <v>-5.2798620782754186E-6</v>
      </c>
      <c r="X8137">
        <v>228.8092077643974</v>
      </c>
      <c r="AA8137">
        <v>3.8665062175034987E-5</v>
      </c>
      <c r="AB8137">
        <v>278.31045807914222</v>
      </c>
      <c r="AE8137">
        <v>5.7636786240320451E-5</v>
      </c>
      <c r="AF8137">
        <v>231.3373983419832</v>
      </c>
    </row>
    <row r="8138" spans="1:32" x14ac:dyDescent="0.35">
      <c r="A8138">
        <v>468647.15564775467</v>
      </c>
      <c r="B8138">
        <v>20.00005505145813</v>
      </c>
      <c r="C8138">
        <v>6.4601662116938304E-5</v>
      </c>
      <c r="D8138">
        <v>234.94787151058782</v>
      </c>
      <c r="G8138">
        <v>5.206129272381714E-6</v>
      </c>
      <c r="H8138">
        <v>230.94412899554177</v>
      </c>
      <c r="K8138">
        <v>4.3946527740610898E-5</v>
      </c>
      <c r="L8138">
        <v>245.52583297136908</v>
      </c>
      <c r="O8138">
        <v>5.5818179212219107E-5</v>
      </c>
      <c r="P8138">
        <v>262.54301005330643</v>
      </c>
      <c r="S8138">
        <v>8.4442537642452872E-5</v>
      </c>
      <c r="T8138">
        <v>286.66196946549985</v>
      </c>
      <c r="W8138">
        <v>-5.3165594904749257E-6</v>
      </c>
      <c r="X8138">
        <v>228.80890322520057</v>
      </c>
      <c r="AA8138">
        <v>3.8663421050677857E-5</v>
      </c>
      <c r="AB8138">
        <v>278.31268716917526</v>
      </c>
      <c r="AE8138">
        <v>5.7713694188274919E-5</v>
      </c>
      <c r="AF8138">
        <v>231.34072156695663</v>
      </c>
    </row>
    <row r="8139" spans="1:32" x14ac:dyDescent="0.35">
      <c r="A8139">
        <v>468704.80711054802</v>
      </c>
      <c r="B8139">
        <v>20.000061066242225</v>
      </c>
      <c r="C8139">
        <v>6.473787812600316E-5</v>
      </c>
      <c r="D8139">
        <v>234.95160374395991</v>
      </c>
      <c r="G8139">
        <v>5.0340939255219143E-6</v>
      </c>
      <c r="H8139">
        <v>230.94441917554855</v>
      </c>
      <c r="K8139">
        <v>4.3884568006578948E-5</v>
      </c>
      <c r="L8139">
        <v>245.52836281593994</v>
      </c>
      <c r="O8139">
        <v>5.5666644519745061E-5</v>
      </c>
      <c r="P8139">
        <v>262.54621922809355</v>
      </c>
      <c r="S8139">
        <v>8.4286861242150959E-5</v>
      </c>
      <c r="T8139">
        <v>286.66682877090443</v>
      </c>
      <c r="W8139">
        <v>-5.3848413762630688E-6</v>
      </c>
      <c r="X8139">
        <v>228.80859292864326</v>
      </c>
      <c r="AA8139">
        <v>3.8489998746010255E-5</v>
      </c>
      <c r="AB8139">
        <v>278.31490618125059</v>
      </c>
      <c r="AE8139">
        <v>5.7675010133081405E-5</v>
      </c>
      <c r="AF8139">
        <v>231.34404623570293</v>
      </c>
    </row>
    <row r="8140" spans="1:32" x14ac:dyDescent="0.35">
      <c r="A8140">
        <v>468762.45857334137</v>
      </c>
      <c r="B8140">
        <v>20.000005558616053</v>
      </c>
      <c r="C8140">
        <v>6.4874094135068029E-5</v>
      </c>
      <c r="D8140">
        <v>234.955335977332</v>
      </c>
      <c r="G8140">
        <v>4.8589287468867013E-6</v>
      </c>
      <c r="H8140">
        <v>230.94470926084674</v>
      </c>
      <c r="K8140">
        <v>4.3817766169889865E-5</v>
      </c>
      <c r="L8140">
        <v>245.53089271128906</v>
      </c>
      <c r="O8140">
        <v>5.550624503041079E-5</v>
      </c>
      <c r="P8140">
        <v>262.54942806919695</v>
      </c>
      <c r="S8140">
        <v>8.4121774495007844E-5</v>
      </c>
      <c r="T8140">
        <v>286.67168744465749</v>
      </c>
      <c r="W8140">
        <v>-5.4554890464827859E-6</v>
      </c>
      <c r="X8140">
        <v>228.80828220084018</v>
      </c>
      <c r="AA8140">
        <v>3.8302105152103408E-5</v>
      </c>
      <c r="AB8140">
        <v>278.31712434433211</v>
      </c>
      <c r="AE8140">
        <v>5.7625492202558135E-5</v>
      </c>
      <c r="AF8140">
        <v>231.34737103976568</v>
      </c>
    </row>
    <row r="8141" spans="1:32" x14ac:dyDescent="0.35">
      <c r="A8141">
        <v>468820.1100358963</v>
      </c>
      <c r="B8141">
        <v>19.999395925977634</v>
      </c>
      <c r="C8141">
        <v>6.4878750674752486E-5</v>
      </c>
      <c r="D8141">
        <v>234.95907633219716</v>
      </c>
      <c r="G8141">
        <v>4.7700535301951963E-6</v>
      </c>
      <c r="H8141">
        <v>230.94498439899303</v>
      </c>
      <c r="K8141">
        <v>4.3767909454432298E-5</v>
      </c>
      <c r="L8141">
        <v>245.53341610947339</v>
      </c>
      <c r="O8141">
        <v>5.5423542703832924E-5</v>
      </c>
      <c r="P8141">
        <v>262.55262373987921</v>
      </c>
      <c r="S8141">
        <v>8.4098034139646141E-5</v>
      </c>
      <c r="T8141">
        <v>286.67653640642141</v>
      </c>
      <c r="W8141">
        <v>-5.5127074258840838E-6</v>
      </c>
      <c r="X8141">
        <v>228.80796466901614</v>
      </c>
      <c r="AA8141">
        <v>3.8326875182635454E-5</v>
      </c>
      <c r="AB8141">
        <v>278.31933478639968</v>
      </c>
      <c r="AE8141">
        <v>5.7529230048445324E-5</v>
      </c>
      <c r="AF8141">
        <v>231.35068792865422</v>
      </c>
    </row>
    <row r="8142" spans="1:32" x14ac:dyDescent="0.35">
      <c r="A8142">
        <v>468877.76149868965</v>
      </c>
      <c r="B8142">
        <v>19.998724627085288</v>
      </c>
      <c r="C8142">
        <v>6.4883407214456188E-5</v>
      </c>
      <c r="D8142">
        <v>234.96281668707775</v>
      </c>
      <c r="G8142">
        <v>4.6823702057417422E-6</v>
      </c>
      <c r="H8142">
        <v>230.94525933068076</v>
      </c>
      <c r="K8142">
        <v>4.3718570533571264E-5</v>
      </c>
      <c r="L8142">
        <v>245.5359393091336</v>
      </c>
      <c r="O8142">
        <v>5.5344559221221248E-5</v>
      </c>
      <c r="P8142">
        <v>262.55581878019512</v>
      </c>
      <c r="S8142">
        <v>8.4083586114623349E-5</v>
      </c>
      <c r="T8142">
        <v>286.68138472972561</v>
      </c>
      <c r="W8142">
        <v>-5.568919885979609E-6</v>
      </c>
      <c r="X8142">
        <v>228.8076466275362</v>
      </c>
      <c r="AA8142">
        <v>3.8369560867604874E-5</v>
      </c>
      <c r="AB8142">
        <v>278.32154457802739</v>
      </c>
      <c r="AE8142">
        <v>5.7428586713385578E-5</v>
      </c>
      <c r="AF8142">
        <v>231.35400407569477</v>
      </c>
    </row>
    <row r="8143" spans="1:32" x14ac:dyDescent="0.35">
      <c r="A8143">
        <v>468935.412961483</v>
      </c>
      <c r="B8143">
        <v>19.999111213401413</v>
      </c>
      <c r="C8143">
        <v>6.490621669353244E-5</v>
      </c>
      <c r="D8143">
        <v>234.96655862541451</v>
      </c>
      <c r="G8143">
        <v>4.6160646610345574E-6</v>
      </c>
      <c r="H8143">
        <v>230.94552552243755</v>
      </c>
      <c r="K8143">
        <v>4.3688807466740856E-5</v>
      </c>
      <c r="L8143">
        <v>245.53845811713586</v>
      </c>
      <c r="O8143">
        <v>5.5191011835296504E-5</v>
      </c>
      <c r="P8143">
        <v>262.5590008307521</v>
      </c>
      <c r="S8143">
        <v>8.4014745231710881E-5</v>
      </c>
      <c r="T8143">
        <v>286.6862283540645</v>
      </c>
      <c r="W8143">
        <v>-5.696337041151674E-6</v>
      </c>
      <c r="X8143">
        <v>228.80731845120368</v>
      </c>
      <c r="AA8143">
        <v>3.8319512638602721E-5</v>
      </c>
      <c r="AB8143">
        <v>278.32375356277169</v>
      </c>
      <c r="AE8143">
        <v>5.7319098094228593E-5</v>
      </c>
      <c r="AF8143">
        <v>231.3573091027713</v>
      </c>
    </row>
    <row r="8144" spans="1:32" x14ac:dyDescent="0.35">
      <c r="A8144">
        <v>468993.06442403793</v>
      </c>
      <c r="B8144">
        <v>19.99961555545551</v>
      </c>
      <c r="C8144">
        <v>6.4929026172514379E-5</v>
      </c>
      <c r="D8144">
        <v>234.97030056373578</v>
      </c>
      <c r="G8144">
        <v>4.5500544287229792E-6</v>
      </c>
      <c r="H8144">
        <v>230.94579159346011</v>
      </c>
      <c r="K8144">
        <v>4.365964260947658E-5</v>
      </c>
      <c r="L8144">
        <v>245.54097679092507</v>
      </c>
      <c r="O8144">
        <v>5.5033895467941015E-5</v>
      </c>
      <c r="P8144">
        <v>262.56218225954433</v>
      </c>
      <c r="S8144">
        <v>8.3942328398527248E-5</v>
      </c>
      <c r="T8144">
        <v>286.69107166945923</v>
      </c>
      <c r="W8144">
        <v>-5.8290878821423656E-6</v>
      </c>
      <c r="X8144">
        <v>228.80698951570739</v>
      </c>
      <c r="AA8144">
        <v>3.8261651984214147E-5</v>
      </c>
      <c r="AB8144">
        <v>278.32596247953052</v>
      </c>
      <c r="AE8144">
        <v>5.7208780422794082E-5</v>
      </c>
      <c r="AF8144">
        <v>231.36061308757974</v>
      </c>
    </row>
    <row r="8145" spans="1:32" x14ac:dyDescent="0.35">
      <c r="A8145">
        <v>469050.71588683128</v>
      </c>
      <c r="B8145">
        <v>19.99981631307617</v>
      </c>
      <c r="C8145">
        <v>6.4884608160285177E-5</v>
      </c>
      <c r="D8145">
        <v>234.97404125630899</v>
      </c>
      <c r="G8145">
        <v>4.562424195255734E-6</v>
      </c>
      <c r="H8145">
        <v>230.94605467574826</v>
      </c>
      <c r="K8145">
        <v>4.3739124762258524E-5</v>
      </c>
      <c r="L8145">
        <v>245.54349846531159</v>
      </c>
      <c r="O8145">
        <v>5.5103887670071946E-5</v>
      </c>
      <c r="P8145">
        <v>262.56535949304305</v>
      </c>
      <c r="S8145">
        <v>8.4027856744868545E-5</v>
      </c>
      <c r="T8145">
        <v>286.69591625586622</v>
      </c>
      <c r="W8145">
        <v>-5.8035823233317957E-6</v>
      </c>
      <c r="X8145">
        <v>228.80665546403827</v>
      </c>
      <c r="AA8145">
        <v>3.8271458072929421E-5</v>
      </c>
      <c r="AB8145">
        <v>278.32816914426371</v>
      </c>
      <c r="AE8145">
        <v>5.7271521128278484E-5</v>
      </c>
      <c r="AF8145">
        <v>231.3639154195854</v>
      </c>
    </row>
    <row r="8146" spans="1:32" x14ac:dyDescent="0.35">
      <c r="A8146">
        <v>469108.36734962463</v>
      </c>
      <c r="B8146">
        <v>19.999983269911294</v>
      </c>
      <c r="C8146">
        <v>6.4840190148055961E-5</v>
      </c>
      <c r="D8146">
        <v>234.97778194888221</v>
      </c>
      <c r="G8146">
        <v>4.5758768054437471E-6</v>
      </c>
      <c r="H8146">
        <v>230.94631771674614</v>
      </c>
      <c r="K8146">
        <v>4.3821927158003061E-5</v>
      </c>
      <c r="L8146">
        <v>245.54602023139572</v>
      </c>
      <c r="O8146">
        <v>5.5184750688369057E-5</v>
      </c>
      <c r="P8146">
        <v>262.56853652572852</v>
      </c>
      <c r="S8146">
        <v>8.4123769116034987E-5</v>
      </c>
      <c r="T8146">
        <v>286.70076092583406</v>
      </c>
      <c r="W8146">
        <v>-5.7662221128361584E-6</v>
      </c>
      <c r="X8146">
        <v>228.80632102912767</v>
      </c>
      <c r="AA8146">
        <v>3.828696489103001E-5</v>
      </c>
      <c r="AB8146">
        <v>278.33037561926943</v>
      </c>
      <c r="AE8146">
        <v>5.7350482555399087E-5</v>
      </c>
      <c r="AF8146">
        <v>231.36721759667296</v>
      </c>
    </row>
    <row r="8147" spans="1:32" x14ac:dyDescent="0.35">
      <c r="A8147">
        <v>469166.01881217957</v>
      </c>
      <c r="B8147">
        <v>20</v>
      </c>
      <c r="C8147">
        <v>6.4819529176054881E-5</v>
      </c>
      <c r="D8147">
        <v>234.98151888954135</v>
      </c>
      <c r="G8147">
        <v>4.5499408203761865E-6</v>
      </c>
      <c r="H8147">
        <v>230.94658001691832</v>
      </c>
      <c r="K8147">
        <v>4.3815476377163207E-5</v>
      </c>
      <c r="L8147">
        <v>245.5485461161276</v>
      </c>
      <c r="O8147">
        <v>5.5244302258519688E-5</v>
      </c>
      <c r="P8147">
        <v>262.57172122759482</v>
      </c>
      <c r="S8147">
        <v>8.412301193118146E-5</v>
      </c>
      <c r="T8147">
        <v>286.70561039939128</v>
      </c>
      <c r="W8147">
        <v>-5.7847405385111286E-6</v>
      </c>
      <c r="X8147">
        <v>228.80598738027308</v>
      </c>
      <c r="AA8147">
        <v>3.8316343728406365E-5</v>
      </c>
      <c r="AB8147">
        <v>278.33258454306099</v>
      </c>
      <c r="AE8147">
        <v>5.7354360530974968E-5</v>
      </c>
      <c r="AF8147">
        <v>231.37052376932007</v>
      </c>
    </row>
    <row r="8148" spans="1:32" x14ac:dyDescent="0.35">
      <c r="A8148">
        <v>469223.67027497292</v>
      </c>
      <c r="B8148">
        <v>20</v>
      </c>
      <c r="C8148">
        <v>6.4798868203968352E-5</v>
      </c>
      <c r="D8148">
        <v>234.98525583021592</v>
      </c>
      <c r="G8148">
        <v>4.523460617473309E-6</v>
      </c>
      <c r="H8148">
        <v>230.94684230685596</v>
      </c>
      <c r="K8148">
        <v>4.3806297904842064E-5</v>
      </c>
      <c r="L8148">
        <v>245.55107212674136</v>
      </c>
      <c r="O8148">
        <v>5.5302833701449097E-5</v>
      </c>
      <c r="P8148">
        <v>262.57490629658008</v>
      </c>
      <c r="S8148">
        <v>8.4115899114254461E-5</v>
      </c>
      <c r="T8148">
        <v>286.71046018878656</v>
      </c>
      <c r="W8148">
        <v>-5.807444797849454E-6</v>
      </c>
      <c r="X8148">
        <v>228.80565379030003</v>
      </c>
      <c r="AA8148">
        <v>3.8346891264867446E-5</v>
      </c>
      <c r="AB8148">
        <v>278.33479367316932</v>
      </c>
      <c r="AE8148">
        <v>5.7351200836119491E-5</v>
      </c>
      <c r="AF8148">
        <v>231.37383031649119</v>
      </c>
    </row>
    <row r="8149" spans="1:32" x14ac:dyDescent="0.35">
      <c r="A8149">
        <v>469281.32173776627</v>
      </c>
      <c r="B8149">
        <v>20.000302006242926</v>
      </c>
      <c r="C8149">
        <v>6.4838592421427783E-5</v>
      </c>
      <c r="D8149">
        <v>234.98899386991448</v>
      </c>
      <c r="G8149">
        <v>4.5264151765556328E-6</v>
      </c>
      <c r="H8149">
        <v>230.94710328211954</v>
      </c>
      <c r="K8149">
        <v>4.373357934205146E-5</v>
      </c>
      <c r="L8149">
        <v>245.5535934472536</v>
      </c>
      <c r="O8149">
        <v>5.5289820598969803E-5</v>
      </c>
      <c r="P8149">
        <v>262.57809368146326</v>
      </c>
      <c r="S8149">
        <v>8.4095319108625524E-5</v>
      </c>
      <c r="T8149">
        <v>286.715308432244</v>
      </c>
      <c r="W8149">
        <v>-5.8179240630738439E-6</v>
      </c>
      <c r="X8149">
        <v>228.80531846968711</v>
      </c>
      <c r="AA8149">
        <v>3.8324123706663864E-5</v>
      </c>
      <c r="AB8149">
        <v>278.33700297811561</v>
      </c>
      <c r="AE8149">
        <v>5.7257191830227116E-5</v>
      </c>
      <c r="AF8149">
        <v>231.37713129296336</v>
      </c>
    </row>
    <row r="8150" spans="1:32" x14ac:dyDescent="0.35">
      <c r="A8150">
        <v>469338.9732003212</v>
      </c>
      <c r="B8150">
        <v>20.00063765361741</v>
      </c>
      <c r="C8150">
        <v>6.487831663872293E-5</v>
      </c>
      <c r="D8150">
        <v>234.99273190959758</v>
      </c>
      <c r="G8150">
        <v>4.5297764640584262E-6</v>
      </c>
      <c r="H8150">
        <v>230.94736423921589</v>
      </c>
      <c r="K8150">
        <v>4.3658918825635471E-5</v>
      </c>
      <c r="L8150">
        <v>245.55611462441348</v>
      </c>
      <c r="O8150">
        <v>5.5273382730534274E-5</v>
      </c>
      <c r="P8150">
        <v>262.58128117719298</v>
      </c>
      <c r="S8150">
        <v>8.4073853670136391E-5</v>
      </c>
      <c r="T8150">
        <v>286.72015657403989</v>
      </c>
      <c r="W8150">
        <v>-5.8274875433389952E-6</v>
      </c>
      <c r="X8150">
        <v>228.8049830194318</v>
      </c>
      <c r="AA8150">
        <v>3.8296864342496638E-5</v>
      </c>
      <c r="AB8150">
        <v>278.33921229778286</v>
      </c>
      <c r="AE8150">
        <v>5.7154667258972612E-5</v>
      </c>
      <c r="AF8150">
        <v>231.38043174726431</v>
      </c>
    </row>
    <row r="8151" spans="1:32" x14ac:dyDescent="0.35">
      <c r="A8151">
        <v>469396.62466311455</v>
      </c>
      <c r="B8151">
        <v>20.000369302960699</v>
      </c>
      <c r="C8151">
        <v>6.4871955795872986E-5</v>
      </c>
      <c r="D8151">
        <v>234.99647187274348</v>
      </c>
      <c r="G8151">
        <v>4.4528815544770091E-6</v>
      </c>
      <c r="H8151">
        <v>230.94762095170682</v>
      </c>
      <c r="K8151">
        <v>4.3607963490923774E-5</v>
      </c>
      <c r="L8151">
        <v>245.55862881495119</v>
      </c>
      <c r="O8151">
        <v>5.5200093974469943E-5</v>
      </c>
      <c r="P8151">
        <v>262.58446358664708</v>
      </c>
      <c r="S8151">
        <v>8.3990587274203755E-5</v>
      </c>
      <c r="T8151">
        <v>286.72499883059965</v>
      </c>
      <c r="W8151">
        <v>-5.9550083430656527E-6</v>
      </c>
      <c r="X8151">
        <v>228.80463974290959</v>
      </c>
      <c r="AA8151">
        <v>3.8259034189708669E-5</v>
      </c>
      <c r="AB8151">
        <v>278.3414181091843</v>
      </c>
      <c r="AE8151">
        <v>5.7124502265952208E-5</v>
      </c>
      <c r="AF8151">
        <v>231.38372556493448</v>
      </c>
    </row>
    <row r="8152" spans="1:32" x14ac:dyDescent="0.35">
      <c r="A8152">
        <v>469454.2761259079</v>
      </c>
      <c r="B8152">
        <v>20.000033655585518</v>
      </c>
      <c r="C8152">
        <v>6.4865594953023028E-5</v>
      </c>
      <c r="D8152">
        <v>235.00021183588936</v>
      </c>
      <c r="G8152">
        <v>4.3748775610058137E-6</v>
      </c>
      <c r="H8152">
        <v>230.94787760554033</v>
      </c>
      <c r="K8152">
        <v>4.3557732682126622E-5</v>
      </c>
      <c r="L8152">
        <v>245.56114279194924</v>
      </c>
      <c r="O8152">
        <v>5.5124083742323164E-5</v>
      </c>
      <c r="P8152">
        <v>262.58764575261836</v>
      </c>
      <c r="S8152">
        <v>8.3903257533739789E-5</v>
      </c>
      <c r="T8152">
        <v>286.72984070021033</v>
      </c>
      <c r="W8152">
        <v>-6.0913656043892421E-6</v>
      </c>
      <c r="X8152">
        <v>228.8042958801033</v>
      </c>
      <c r="AA8152">
        <v>3.8220313430049157E-5</v>
      </c>
      <c r="AB8152">
        <v>278.34362362500764</v>
      </c>
      <c r="AE8152">
        <v>5.7101119855259792E-5</v>
      </c>
      <c r="AF8152">
        <v>231.38701876052269</v>
      </c>
    </row>
    <row r="8153" spans="1:32" x14ac:dyDescent="0.35">
      <c r="A8153">
        <v>469511.92758846283</v>
      </c>
      <c r="B8153">
        <v>20.000027618372251</v>
      </c>
      <c r="C8153">
        <v>6.4804962763203252E-5</v>
      </c>
      <c r="D8153">
        <v>235.0039479367735</v>
      </c>
      <c r="G8153">
        <v>4.3615062663342961E-6</v>
      </c>
      <c r="H8153">
        <v>230.94812911405978</v>
      </c>
      <c r="K8153">
        <v>4.3589367758680814E-5</v>
      </c>
      <c r="L8153">
        <v>245.56365586864217</v>
      </c>
      <c r="O8153">
        <v>5.507729105736117E-5</v>
      </c>
      <c r="P8153">
        <v>262.59082123919541</v>
      </c>
      <c r="S8153">
        <v>8.3929999785034603E-5</v>
      </c>
      <c r="T8153">
        <v>286.73467969806143</v>
      </c>
      <c r="W8153">
        <v>-6.1321161114629363E-6</v>
      </c>
      <c r="X8153">
        <v>228.8039429025095</v>
      </c>
      <c r="AA8153">
        <v>3.8189834119860181E-5</v>
      </c>
      <c r="AB8153">
        <v>278.34582549826268</v>
      </c>
      <c r="AE8153">
        <v>5.7065869796290606E-5</v>
      </c>
      <c r="AF8153">
        <v>231.39030880690689</v>
      </c>
    </row>
    <row r="8154" spans="1:32" x14ac:dyDescent="0.35">
      <c r="A8154">
        <v>469569.57905125618</v>
      </c>
      <c r="B8154">
        <v>20.000058314684249</v>
      </c>
      <c r="C8154">
        <v>6.4744330573132726E-5</v>
      </c>
      <c r="D8154">
        <v>235.00768403767304</v>
      </c>
      <c r="G8154">
        <v>4.3490282355173925E-6</v>
      </c>
      <c r="H8154">
        <v>230.94838055146886</v>
      </c>
      <c r="K8154">
        <v>4.3623505099012392E-5</v>
      </c>
      <c r="L8154">
        <v>245.56616891782761</v>
      </c>
      <c r="O8154">
        <v>5.5031897069963975E-5</v>
      </c>
      <c r="P8154">
        <v>262.59399640603129</v>
      </c>
      <c r="S8154">
        <v>8.3964242310834671E-5</v>
      </c>
      <c r="T8154">
        <v>286.73951850711455</v>
      </c>
      <c r="W8154">
        <v>-6.1657043482185313E-6</v>
      </c>
      <c r="X8154">
        <v>228.80358924209034</v>
      </c>
      <c r="AA8154">
        <v>3.8160049178143275E-5</v>
      </c>
      <c r="AB8154">
        <v>278.34802706462955</v>
      </c>
      <c r="AE8154">
        <v>5.7029507311843839E-5</v>
      </c>
      <c r="AF8154">
        <v>231.3935985581123</v>
      </c>
    </row>
    <row r="8155" spans="1:32" x14ac:dyDescent="0.35">
      <c r="A8155">
        <v>469627.23051404953</v>
      </c>
      <c r="B8155">
        <v>19.999853991692383</v>
      </c>
      <c r="C8155">
        <v>6.4696200781634285E-5</v>
      </c>
      <c r="D8155">
        <v>235.01141386828527</v>
      </c>
      <c r="G8155">
        <v>4.372095067862294E-6</v>
      </c>
      <c r="H8155">
        <v>230.9486326189535</v>
      </c>
      <c r="K8155">
        <v>4.3629026050396769E-5</v>
      </c>
      <c r="L8155">
        <v>245.56868413662659</v>
      </c>
      <c r="O8155">
        <v>5.5073011369081599E-5</v>
      </c>
      <c r="P8155">
        <v>262.59717156526074</v>
      </c>
      <c r="S8155">
        <v>8.4008853390210534E-5</v>
      </c>
      <c r="T8155">
        <v>286.744361618607</v>
      </c>
      <c r="W8155">
        <v>-6.125704435883633E-6</v>
      </c>
      <c r="X8155">
        <v>228.80323622122722</v>
      </c>
      <c r="AA8155">
        <v>3.8181227424608706E-5</v>
      </c>
      <c r="AB8155">
        <v>278.3502284016779</v>
      </c>
      <c r="AE8155">
        <v>5.7048553992304796E-5</v>
      </c>
      <c r="AF8155">
        <v>231.39688767036643</v>
      </c>
    </row>
    <row r="8156" spans="1:32" x14ac:dyDescent="0.35">
      <c r="A8156">
        <v>469684.88197660446</v>
      </c>
      <c r="B8156">
        <v>19.999623470638507</v>
      </c>
      <c r="C8156">
        <v>6.4648070990334876E-5</v>
      </c>
      <c r="D8156">
        <v>235.0151436988821</v>
      </c>
      <c r="G8156">
        <v>4.3956531995635415E-6</v>
      </c>
      <c r="H8156">
        <v>230.94888469514595</v>
      </c>
      <c r="K8156">
        <v>4.3633672290886061E-5</v>
      </c>
      <c r="L8156">
        <v>245.57119942173327</v>
      </c>
      <c r="O8156">
        <v>5.5118267102263149E-5</v>
      </c>
      <c r="P8156">
        <v>262.60034672411297</v>
      </c>
      <c r="S8156">
        <v>8.405414622080683E-5</v>
      </c>
      <c r="T8156">
        <v>286.74920501297271</v>
      </c>
      <c r="W8156">
        <v>-6.0801916414387862E-6</v>
      </c>
      <c r="X8156">
        <v>228.80288324827811</v>
      </c>
      <c r="AA8156">
        <v>3.820669956116676E-5</v>
      </c>
      <c r="AB8156">
        <v>278.35242971939596</v>
      </c>
      <c r="AE8156">
        <v>5.707279458957873E-5</v>
      </c>
      <c r="AF8156">
        <v>231.40017672271327</v>
      </c>
    </row>
    <row r="8157" spans="1:32" x14ac:dyDescent="0.35">
      <c r="A8157">
        <v>469742.53343939781</v>
      </c>
      <c r="B8157">
        <v>20.000132044098688</v>
      </c>
      <c r="C8157">
        <v>6.4664058779244902E-5</v>
      </c>
      <c r="D8157">
        <v>235.01887167646089</v>
      </c>
      <c r="G8157">
        <v>4.4287094243113074E-6</v>
      </c>
      <c r="H8157">
        <v>230.94913999820551</v>
      </c>
      <c r="K8157">
        <v>4.3590686916205267E-5</v>
      </c>
      <c r="L8157">
        <v>245.57371248065135</v>
      </c>
      <c r="O8157">
        <v>5.511933159748539E-5</v>
      </c>
      <c r="P8157">
        <v>262.60352431500644</v>
      </c>
      <c r="S8157">
        <v>8.4039981894985159E-5</v>
      </c>
      <c r="T8157">
        <v>286.75404987975946</v>
      </c>
      <c r="W8157">
        <v>-6.1057706105291965E-6</v>
      </c>
      <c r="X8157">
        <v>228.80253105879723</v>
      </c>
      <c r="AA8157">
        <v>3.821382049676681E-5</v>
      </c>
      <c r="AB8157">
        <v>278.3546326879308</v>
      </c>
      <c r="AE8157">
        <v>5.7076755615252951E-5</v>
      </c>
      <c r="AF8157">
        <v>231.40346716139254</v>
      </c>
    </row>
    <row r="8158" spans="1:32" x14ac:dyDescent="0.35">
      <c r="A8158">
        <v>469800.18490219116</v>
      </c>
      <c r="B8158">
        <v>20.000723025532821</v>
      </c>
      <c r="C8158">
        <v>6.4680046568154929E-5</v>
      </c>
      <c r="D8158">
        <v>235.02259965403965</v>
      </c>
      <c r="G8158">
        <v>4.4618969438970105E-6</v>
      </c>
      <c r="H8158">
        <v>230.94939534587095</v>
      </c>
      <c r="K8158">
        <v>4.3546245530922375E-5</v>
      </c>
      <c r="L8158">
        <v>245.57622547151865</v>
      </c>
      <c r="O8158">
        <v>5.5118280450978843E-5</v>
      </c>
      <c r="P8158">
        <v>262.60670202233257</v>
      </c>
      <c r="S8158">
        <v>8.4021908064689496E-5</v>
      </c>
      <c r="T8158">
        <v>286.75889484336142</v>
      </c>
      <c r="W8158">
        <v>-6.1366755506490336E-6</v>
      </c>
      <c r="X8158">
        <v>228.80217892801144</v>
      </c>
      <c r="AA8158">
        <v>3.8219395228756916E-5</v>
      </c>
      <c r="AB8158">
        <v>278.35683579555655</v>
      </c>
      <c r="AE8158">
        <v>5.7078815653056515E-5</v>
      </c>
      <c r="AF8158">
        <v>231.40675773002403</v>
      </c>
    </row>
    <row r="8159" spans="1:32" x14ac:dyDescent="0.35">
      <c r="A8159">
        <v>469857.83636474609</v>
      </c>
      <c r="B8159">
        <v>19.99992673485205</v>
      </c>
      <c r="C8159">
        <v>6.4683892263270922E-5</v>
      </c>
      <c r="D8159">
        <v>235.02632877503237</v>
      </c>
      <c r="G8159">
        <v>4.3256071893103667E-6</v>
      </c>
      <c r="H8159">
        <v>230.94964469735663</v>
      </c>
      <c r="K8159">
        <v>4.3483313508364428E-5</v>
      </c>
      <c r="L8159">
        <v>245.57873242413615</v>
      </c>
      <c r="O8159">
        <v>5.5066200679455954E-5</v>
      </c>
      <c r="P8159">
        <v>262.60987667210588</v>
      </c>
      <c r="S8159">
        <v>8.3999342440916979E-5</v>
      </c>
      <c r="T8159">
        <v>286.76373759259411</v>
      </c>
      <c r="W8159">
        <v>-6.2120708483793576E-6</v>
      </c>
      <c r="X8159">
        <v>228.80182091721866</v>
      </c>
      <c r="AA8159">
        <v>3.8173071540602979E-5</v>
      </c>
      <c r="AB8159">
        <v>278.35903650398393</v>
      </c>
      <c r="AE8159">
        <v>5.691991318572869E-5</v>
      </c>
      <c r="AF8159">
        <v>231.41003923608287</v>
      </c>
    </row>
    <row r="8160" spans="1:32" x14ac:dyDescent="0.35">
      <c r="A8160">
        <v>469915.48782753944</v>
      </c>
      <c r="B8160">
        <v>19.998975728424323</v>
      </c>
      <c r="C8160">
        <v>6.4687737958402799E-5</v>
      </c>
      <c r="D8160">
        <v>235.03005789604049</v>
      </c>
      <c r="G8160">
        <v>4.18697447685973E-6</v>
      </c>
      <c r="H8160">
        <v>230.94989396594855</v>
      </c>
      <c r="K8160">
        <v>4.3419816235528168E-5</v>
      </c>
      <c r="L8160">
        <v>245.58123919217786</v>
      </c>
      <c r="O8160">
        <v>5.5011677855909857E-5</v>
      </c>
      <c r="P8160">
        <v>262.61305117550921</v>
      </c>
      <c r="S8160">
        <v>8.397648146020025E-5</v>
      </c>
      <c r="T8160">
        <v>286.76858019624279</v>
      </c>
      <c r="W8160">
        <v>-6.2907992902547466E-6</v>
      </c>
      <c r="X8160">
        <v>228.80146246590391</v>
      </c>
      <c r="AA8160">
        <v>3.8122375006598893E-5</v>
      </c>
      <c r="AB8160">
        <v>278.36123701027009</v>
      </c>
      <c r="AE8160">
        <v>5.6745921996172775E-5</v>
      </c>
      <c r="AF8160">
        <v>231.41331989262559</v>
      </c>
    </row>
    <row r="8161" spans="1:32" x14ac:dyDescent="0.35">
      <c r="A8161">
        <v>469973.13929033279</v>
      </c>
      <c r="B8161">
        <v>19.99948464528936</v>
      </c>
      <c r="C8161">
        <v>6.459918232178119E-5</v>
      </c>
      <c r="D8161">
        <v>235.03378213339658</v>
      </c>
      <c r="G8161">
        <v>4.1745766072784047E-6</v>
      </c>
      <c r="H8161">
        <v>230.95013474539138</v>
      </c>
      <c r="K8161">
        <v>4.3375985876829979E-5</v>
      </c>
      <c r="L8161">
        <v>245.58373998980375</v>
      </c>
      <c r="O8161">
        <v>5.4976901995717141E-5</v>
      </c>
      <c r="P8161">
        <v>262.61622081794633</v>
      </c>
      <c r="S8161">
        <v>8.4041042248328361E-5</v>
      </c>
      <c r="T8161">
        <v>286.77342536658313</v>
      </c>
      <c r="W8161">
        <v>-6.3294921646316842E-6</v>
      </c>
      <c r="X8161">
        <v>228.80109787776712</v>
      </c>
      <c r="AA8161">
        <v>3.8080478340552716E-5</v>
      </c>
      <c r="AB8161">
        <v>278.36343263267838</v>
      </c>
      <c r="AE8161">
        <v>5.6761127741810227E-5</v>
      </c>
      <c r="AF8161">
        <v>231.41659311439236</v>
      </c>
    </row>
    <row r="8162" spans="1:32" x14ac:dyDescent="0.35">
      <c r="A8162">
        <v>470030.79075288773</v>
      </c>
      <c r="B8162">
        <v>20.000156419162408</v>
      </c>
      <c r="C8162">
        <v>6.4510626685525811E-5</v>
      </c>
      <c r="D8162">
        <v>235.03750637073733</v>
      </c>
      <c r="G8162">
        <v>4.1639240532093086E-6</v>
      </c>
      <c r="H8162">
        <v>230.95037540746273</v>
      </c>
      <c r="K8162">
        <v>4.3332756753581245E-5</v>
      </c>
      <c r="L8162">
        <v>245.58624060489831</v>
      </c>
      <c r="O8162">
        <v>5.4943071571413535E-5</v>
      </c>
      <c r="P8162">
        <v>262.61939022763926</v>
      </c>
      <c r="S8162">
        <v>8.4111351562932068E-5</v>
      </c>
      <c r="T8162">
        <v>286.77827070567946</v>
      </c>
      <c r="W8162">
        <v>-6.3651855806732576E-6</v>
      </c>
      <c r="X8162">
        <v>228.80073282986211</v>
      </c>
      <c r="AA8162">
        <v>3.8039323145398779E-5</v>
      </c>
      <c r="AB8162">
        <v>278.36562784356545</v>
      </c>
      <c r="AE8162">
        <v>5.6794069214068937E-5</v>
      </c>
      <c r="AF8162">
        <v>231.4198656391938</v>
      </c>
    </row>
    <row r="8163" spans="1:32" x14ac:dyDescent="0.35">
      <c r="A8163">
        <v>470088.44221568108</v>
      </c>
      <c r="B8163">
        <v>20.000123161308188</v>
      </c>
      <c r="C8163">
        <v>6.4458382559069802E-5</v>
      </c>
      <c r="D8163">
        <v>235.04122249078114</v>
      </c>
      <c r="G8163">
        <v>4.0621993191432362E-6</v>
      </c>
      <c r="H8163">
        <v>230.95060960756786</v>
      </c>
      <c r="K8163">
        <v>4.3195519736881925E-5</v>
      </c>
      <c r="L8163">
        <v>245.58873096372486</v>
      </c>
      <c r="O8163">
        <v>5.4808493926098157E-5</v>
      </c>
      <c r="P8163">
        <v>262.62255010659783</v>
      </c>
      <c r="S8163">
        <v>8.3960329145089143E-5</v>
      </c>
      <c r="T8163">
        <v>286.78311089136662</v>
      </c>
      <c r="W8163">
        <v>-6.5366120310522691E-6</v>
      </c>
      <c r="X8163">
        <v>228.80035612803641</v>
      </c>
      <c r="AA8163">
        <v>3.7905937942468902E-5</v>
      </c>
      <c r="AB8163">
        <v>278.36781336071726</v>
      </c>
      <c r="AE8163">
        <v>5.6680890053712989E-5</v>
      </c>
      <c r="AF8163">
        <v>231.42313321264135</v>
      </c>
    </row>
    <row r="8164" spans="1:32" x14ac:dyDescent="0.35">
      <c r="A8164">
        <v>470146.09367847443</v>
      </c>
      <c r="B8164">
        <v>20.000011237166174</v>
      </c>
      <c r="C8164">
        <v>6.4406138432613794E-5</v>
      </c>
      <c r="D8164">
        <v>235.04493861082497</v>
      </c>
      <c r="G8164">
        <v>3.9592153053380958E-6</v>
      </c>
      <c r="H8164">
        <v>230.95084371832161</v>
      </c>
      <c r="K8164">
        <v>4.3055408685013728E-5</v>
      </c>
      <c r="L8164">
        <v>245.59122100899367</v>
      </c>
      <c r="O8164">
        <v>5.4669092609911711E-5</v>
      </c>
      <c r="P8164">
        <v>262.6257095292342</v>
      </c>
      <c r="S8164">
        <v>8.3794752459415364E-5</v>
      </c>
      <c r="T8164">
        <v>286.78795073817611</v>
      </c>
      <c r="W8164">
        <v>-6.7182077812243067E-6</v>
      </c>
      <c r="X8164">
        <v>228.79997855308355</v>
      </c>
      <c r="AA8164">
        <v>3.7764781363226846E-5</v>
      </c>
      <c r="AB8164">
        <v>278.3699980610661</v>
      </c>
      <c r="AE8164">
        <v>5.6554013005376033E-5</v>
      </c>
      <c r="AF8164">
        <v>231.42640032192944</v>
      </c>
    </row>
    <row r="8165" spans="1:32" x14ac:dyDescent="0.35">
      <c r="A8165">
        <v>470203.74514102936</v>
      </c>
      <c r="B8165">
        <v>19.99968850022233</v>
      </c>
      <c r="C8165">
        <v>6.4397180212302926E-5</v>
      </c>
      <c r="D8165">
        <v>235.04865120244864</v>
      </c>
      <c r="G8165">
        <v>3.8417783135076724E-6</v>
      </c>
      <c r="H8165">
        <v>230.95106528343888</v>
      </c>
      <c r="K8165">
        <v>4.2933033101048511E-5</v>
      </c>
      <c r="L8165">
        <v>245.59369640077495</v>
      </c>
      <c r="O8165">
        <v>5.4506392711322706E-5</v>
      </c>
      <c r="P8165">
        <v>262.62885226970417</v>
      </c>
      <c r="S8165">
        <v>8.3719015862553339E-5</v>
      </c>
      <c r="T8165">
        <v>286.79277785087066</v>
      </c>
      <c r="W8165">
        <v>-6.730987588332811E-6</v>
      </c>
      <c r="X8165">
        <v>228.79959123151946</v>
      </c>
      <c r="AA8165">
        <v>3.7723593080150764E-5</v>
      </c>
      <c r="AB8165">
        <v>278.37217351380662</v>
      </c>
      <c r="AE8165">
        <v>5.6465141978412766E-5</v>
      </c>
      <c r="AF8165">
        <v>231.429656246886</v>
      </c>
    </row>
    <row r="8166" spans="1:32" x14ac:dyDescent="0.35">
      <c r="A8166">
        <v>470261.39660382271</v>
      </c>
      <c r="B8166">
        <v>19.999342235522029</v>
      </c>
      <c r="C8166">
        <v>6.4388221991955018E-5</v>
      </c>
      <c r="D8166">
        <v>235.05236379408763</v>
      </c>
      <c r="G8166">
        <v>3.7241414567682353E-6</v>
      </c>
      <c r="H8166">
        <v>230.95128667506853</v>
      </c>
      <c r="K8166">
        <v>4.2811199754471089E-5</v>
      </c>
      <c r="L8166">
        <v>245.59617134455627</v>
      </c>
      <c r="O8166">
        <v>5.4342577267417227E-5</v>
      </c>
      <c r="P8166">
        <v>262.63199421143941</v>
      </c>
      <c r="S8166">
        <v>8.364918707552945E-5</v>
      </c>
      <c r="T8166">
        <v>286.79760412620163</v>
      </c>
      <c r="W8166">
        <v>-6.7311192283495253E-6</v>
      </c>
      <c r="X8166">
        <v>228.79920317970996</v>
      </c>
      <c r="AA8166">
        <v>3.7690828359440137E-5</v>
      </c>
      <c r="AB8166">
        <v>278.37434818733163</v>
      </c>
      <c r="AE8166">
        <v>5.6379833834590313E-5</v>
      </c>
      <c r="AF8166">
        <v>231.43291112337948</v>
      </c>
    </row>
    <row r="8167" spans="1:32" x14ac:dyDescent="0.35">
      <c r="A8167">
        <v>470319.04806661606</v>
      </c>
      <c r="B8167">
        <v>19.999418050847396</v>
      </c>
      <c r="C8167">
        <v>6.4268925620568666E-5</v>
      </c>
      <c r="D8167">
        <v>235.05606899166182</v>
      </c>
      <c r="G8167">
        <v>3.5855507009543557E-6</v>
      </c>
      <c r="H8167">
        <v>230.95149347982056</v>
      </c>
      <c r="K8167">
        <v>4.2648176692947019E-5</v>
      </c>
      <c r="L8167">
        <v>245.59863028270595</v>
      </c>
      <c r="O8167">
        <v>5.4193473489367114E-5</v>
      </c>
      <c r="P8167">
        <v>262.6351189759971</v>
      </c>
      <c r="S8167">
        <v>8.3596914654998676E-5</v>
      </c>
      <c r="T8167">
        <v>286.80242385901465</v>
      </c>
      <c r="W8167">
        <v>-6.8481046156592034E-6</v>
      </c>
      <c r="X8167">
        <v>228.79880837698613</v>
      </c>
      <c r="AA8167">
        <v>3.7586902524700661E-5</v>
      </c>
      <c r="AB8167">
        <v>278.37651527403943</v>
      </c>
      <c r="AE8167">
        <v>5.6152511441123434E-5</v>
      </c>
      <c r="AF8167">
        <v>231.43614881933723</v>
      </c>
    </row>
    <row r="8168" spans="1:32" x14ac:dyDescent="0.35">
      <c r="A8168">
        <v>470376.69952917099</v>
      </c>
      <c r="B8168">
        <v>19.999540983628872</v>
      </c>
      <c r="C8168">
        <v>6.4149629249675652E-5</v>
      </c>
      <c r="D8168">
        <v>235.05977418922069</v>
      </c>
      <c r="G8168">
        <v>3.4466701548000052E-6</v>
      </c>
      <c r="H8168">
        <v>230.95170008283625</v>
      </c>
      <c r="K8168">
        <v>4.2483894255735847E-5</v>
      </c>
      <c r="L8168">
        <v>245.60108873147294</v>
      </c>
      <c r="O8168">
        <v>5.4045074132757491E-5</v>
      </c>
      <c r="P8168">
        <v>262.63824291806799</v>
      </c>
      <c r="S8168">
        <v>8.3545796752672858E-5</v>
      </c>
      <c r="T8168">
        <v>286.80724316156756</v>
      </c>
      <c r="W8168">
        <v>-6.9738451898951245E-6</v>
      </c>
      <c r="X8168">
        <v>228.79841306845628</v>
      </c>
      <c r="AA8168">
        <v>3.7476980380175667E-5</v>
      </c>
      <c r="AB8168">
        <v>278.37868172144374</v>
      </c>
      <c r="AE8168">
        <v>5.5911875669084099E-5</v>
      </c>
      <c r="AF8168">
        <v>231.43938490466164</v>
      </c>
    </row>
    <row r="8169" spans="1:32" x14ac:dyDescent="0.35">
      <c r="A8169">
        <v>470434.35099196434</v>
      </c>
      <c r="B8169">
        <v>20.000257458737646</v>
      </c>
      <c r="C8169">
        <v>6.3989416059082179E-5</v>
      </c>
      <c r="D8169">
        <v>235.06346327265979</v>
      </c>
      <c r="G8169">
        <v>3.3656159764366725E-6</v>
      </c>
      <c r="H8169">
        <v>230.95189422474908</v>
      </c>
      <c r="K8169">
        <v>4.2425078721501107E-5</v>
      </c>
      <c r="L8169">
        <v>245.60353488031933</v>
      </c>
      <c r="O8169">
        <v>5.4010887960960274E-5</v>
      </c>
      <c r="P8169">
        <v>262.64135711570725</v>
      </c>
      <c r="S8169">
        <v>8.3498837157527402E-5</v>
      </c>
      <c r="T8169">
        <v>286.81205717351361</v>
      </c>
      <c r="W8169">
        <v>-7.0232808836036604E-6</v>
      </c>
      <c r="X8169">
        <v>228.79800867132627</v>
      </c>
      <c r="AA8169">
        <v>3.7412727054672706E-5</v>
      </c>
      <c r="AB8169">
        <v>278.38083911238709</v>
      </c>
      <c r="AE8169">
        <v>5.5805360091307594E-5</v>
      </c>
      <c r="AF8169">
        <v>231.44260335439549</v>
      </c>
    </row>
    <row r="8170" spans="1:32" x14ac:dyDescent="0.35">
      <c r="A8170">
        <v>470492.00245475769</v>
      </c>
      <c r="B8170">
        <v>20.001040207700484</v>
      </c>
      <c r="C8170">
        <v>6.382920286848872E-5</v>
      </c>
      <c r="D8170">
        <v>235.06715235609889</v>
      </c>
      <c r="G8170">
        <v>3.2853616095186043E-6</v>
      </c>
      <c r="H8170">
        <v>230.95208819430917</v>
      </c>
      <c r="K8170">
        <v>4.2369487984970046E-5</v>
      </c>
      <c r="L8170">
        <v>245.60598065307818</v>
      </c>
      <c r="O8170">
        <v>5.3982170682729112E-5</v>
      </c>
      <c r="P8170">
        <v>262.64447084675129</v>
      </c>
      <c r="S8170">
        <v>8.3452151021474094E-5</v>
      </c>
      <c r="T8170">
        <v>286.81687083753695</v>
      </c>
      <c r="W8170">
        <v>-7.0669993719327745E-6</v>
      </c>
      <c r="X8170">
        <v>228.79760359322563</v>
      </c>
      <c r="AA8170">
        <v>3.7352322029735083E-5</v>
      </c>
      <c r="AB8170">
        <v>278.3829957401835</v>
      </c>
      <c r="AE8170">
        <v>5.5711418058549796E-5</v>
      </c>
      <c r="AF8170">
        <v>231.44582015082091</v>
      </c>
    </row>
    <row r="8171" spans="1:32" x14ac:dyDescent="0.35">
      <c r="A8171">
        <v>470549.65391731262</v>
      </c>
      <c r="B8171">
        <v>20.000565698839274</v>
      </c>
      <c r="C8171">
        <v>6.3809980930449185E-5</v>
      </c>
      <c r="D8171">
        <v>235.07083109482517</v>
      </c>
      <c r="G8171">
        <v>3.1679815407039762E-6</v>
      </c>
      <c r="H8171">
        <v>230.95227089620118</v>
      </c>
      <c r="K8171">
        <v>4.2277677719361644E-5</v>
      </c>
      <c r="L8171">
        <v>245.60841811811946</v>
      </c>
      <c r="O8171">
        <v>5.3865750559154345E-5</v>
      </c>
      <c r="P8171">
        <v>262.6475763617031</v>
      </c>
      <c r="S8171">
        <v>8.3441917357878831E-5</v>
      </c>
      <c r="T8171">
        <v>286.8216815521929</v>
      </c>
      <c r="W8171">
        <v>-7.1136500778267815E-6</v>
      </c>
      <c r="X8171">
        <v>228.79719365657877</v>
      </c>
      <c r="AA8171">
        <v>3.724167602432348E-5</v>
      </c>
      <c r="AB8171">
        <v>278.38514304791818</v>
      </c>
      <c r="AE8171">
        <v>5.5618509343206333E-5</v>
      </c>
      <c r="AF8171">
        <v>231.44902710344584</v>
      </c>
    </row>
    <row r="8172" spans="1:32" x14ac:dyDescent="0.35">
      <c r="A8172">
        <v>470607.30538010597</v>
      </c>
      <c r="B8172">
        <v>19.999950773407683</v>
      </c>
      <c r="C8172">
        <v>6.3790758992330164E-5</v>
      </c>
      <c r="D8172">
        <v>235.07450983356659</v>
      </c>
      <c r="G8172">
        <v>3.0500879269805832E-6</v>
      </c>
      <c r="H8172">
        <v>230.95245344223292</v>
      </c>
      <c r="K8172">
        <v>4.2184759941095093E-5</v>
      </c>
      <c r="L8172">
        <v>245.61085532913964</v>
      </c>
      <c r="O8172">
        <v>5.374513081732676E-5</v>
      </c>
      <c r="P8172">
        <v>262.65068148324394</v>
      </c>
      <c r="S8172">
        <v>8.3434080939386813E-5</v>
      </c>
      <c r="T8172">
        <v>286.82649207290922</v>
      </c>
      <c r="W8172">
        <v>-7.1605204870907009E-6</v>
      </c>
      <c r="X8172">
        <v>228.79678335589227</v>
      </c>
      <c r="AA8172">
        <v>3.7126796366723329E-5</v>
      </c>
      <c r="AB8172">
        <v>278.38728957028968</v>
      </c>
      <c r="AE8172">
        <v>5.5525697500825328E-5</v>
      </c>
      <c r="AF8172">
        <v>231.45223313323018</v>
      </c>
    </row>
    <row r="8173" spans="1:32" x14ac:dyDescent="0.35">
      <c r="A8173">
        <v>470664.95684289932</v>
      </c>
      <c r="B8173">
        <v>19.999888590980945</v>
      </c>
      <c r="C8173">
        <v>6.3723791561217383E-5</v>
      </c>
      <c r="D8173">
        <v>235.07818360336483</v>
      </c>
      <c r="G8173">
        <v>2.9746957458295051E-6</v>
      </c>
      <c r="H8173">
        <v>230.95262503053391</v>
      </c>
      <c r="K8173">
        <v>4.2055958043066039E-5</v>
      </c>
      <c r="L8173">
        <v>245.61328007558274</v>
      </c>
      <c r="O8173">
        <v>5.3653811083002488E-5</v>
      </c>
      <c r="P8173">
        <v>262.65377502171219</v>
      </c>
      <c r="S8173">
        <v>8.3419900183081202E-5</v>
      </c>
      <c r="T8173">
        <v>286.83130138005833</v>
      </c>
      <c r="W8173">
        <v>-7.1522690146851588E-6</v>
      </c>
      <c r="X8173">
        <v>228.79637120547727</v>
      </c>
      <c r="AA8173">
        <v>3.7098968544999508E-5</v>
      </c>
      <c r="AB8173">
        <v>278.38942889482649</v>
      </c>
      <c r="AE8173">
        <v>5.5507547461806393E-5</v>
      </c>
      <c r="AF8173">
        <v>231.45543368317846</v>
      </c>
    </row>
    <row r="8174" spans="1:32" x14ac:dyDescent="0.35">
      <c r="A8174">
        <v>470722.60830545425</v>
      </c>
      <c r="B8174">
        <v>19.999888156244126</v>
      </c>
      <c r="C8174">
        <v>6.3656824130381561E-5</v>
      </c>
      <c r="D8174">
        <v>235.0818573731479</v>
      </c>
      <c r="G8174">
        <v>2.899891526379735E-6</v>
      </c>
      <c r="H8174">
        <v>230.9527964672458</v>
      </c>
      <c r="K8174">
        <v>4.1926058839888661E-5</v>
      </c>
      <c r="L8174">
        <v>245.61570444085964</v>
      </c>
      <c r="O8174">
        <v>5.3563894410656915E-5</v>
      </c>
      <c r="P8174">
        <v>262.65686800550009</v>
      </c>
      <c r="S8174">
        <v>8.3405302191102401E-5</v>
      </c>
      <c r="T8174">
        <v>286.83611060737729</v>
      </c>
      <c r="W8174">
        <v>-7.1398873255509929E-6</v>
      </c>
      <c r="X8174">
        <v>228.79595891646605</v>
      </c>
      <c r="AA8174">
        <v>3.7078476444597479E-5</v>
      </c>
      <c r="AB8174">
        <v>278.39156761280418</v>
      </c>
      <c r="AE8174">
        <v>5.5496397073826936E-5</v>
      </c>
      <c r="AF8174">
        <v>231.45863371937105</v>
      </c>
    </row>
    <row r="8175" spans="1:32" x14ac:dyDescent="0.35">
      <c r="A8175">
        <v>470780.2597682476</v>
      </c>
      <c r="B8175">
        <v>19.999334606191788</v>
      </c>
      <c r="C8175">
        <v>6.3520285215021063E-5</v>
      </c>
      <c r="D8175">
        <v>235.0855194105076</v>
      </c>
      <c r="G8175">
        <v>2.8548634507022527E-6</v>
      </c>
      <c r="H8175">
        <v>230.95296111314951</v>
      </c>
      <c r="K8175">
        <v>4.182065239185573E-5</v>
      </c>
      <c r="L8175">
        <v>245.61811568485967</v>
      </c>
      <c r="O8175">
        <v>5.3540693127426832E-5</v>
      </c>
      <c r="P8175">
        <v>262.65995494167328</v>
      </c>
      <c r="S8175">
        <v>8.343127716329139E-5</v>
      </c>
      <c r="T8175">
        <v>286.84092059448278</v>
      </c>
      <c r="W8175">
        <v>-7.2020985937666685E-6</v>
      </c>
      <c r="X8175">
        <v>228.79554365518601</v>
      </c>
      <c r="AA8175">
        <v>3.7083133043553446E-5</v>
      </c>
      <c r="AB8175">
        <v>278.39370560148836</v>
      </c>
      <c r="AE8175">
        <v>5.5541145466143257E-5</v>
      </c>
      <c r="AF8175">
        <v>231.46183580275601</v>
      </c>
    </row>
    <row r="8176" spans="1:32" x14ac:dyDescent="0.35">
      <c r="A8176">
        <v>470837.91123104095</v>
      </c>
      <c r="B8176">
        <v>19.998719252137519</v>
      </c>
      <c r="C8176">
        <v>6.3383746299660565E-5</v>
      </c>
      <c r="D8176">
        <v>235.0891814478673</v>
      </c>
      <c r="G8176">
        <v>2.8102473354181531E-6</v>
      </c>
      <c r="H8176">
        <v>230.95312566510069</v>
      </c>
      <c r="K8176">
        <v>4.1715994945011852E-5</v>
      </c>
      <c r="L8176">
        <v>245.62052652760386</v>
      </c>
      <c r="O8176">
        <v>5.352068667546004E-5</v>
      </c>
      <c r="P8176">
        <v>262.66304158824096</v>
      </c>
      <c r="S8176">
        <v>8.3459920478410848E-5</v>
      </c>
      <c r="T8176">
        <v>286.84573063155563</v>
      </c>
      <c r="W8176">
        <v>-7.2698991347849565E-6</v>
      </c>
      <c r="X8176">
        <v>228.79512817119317</v>
      </c>
      <c r="AA8176">
        <v>3.7089908922111543E-5</v>
      </c>
      <c r="AB8176">
        <v>278.39584352871418</v>
      </c>
      <c r="AE8176">
        <v>5.5591134535732432E-5</v>
      </c>
      <c r="AF8176">
        <v>231.46503807807005</v>
      </c>
    </row>
    <row r="8177" spans="1:32" x14ac:dyDescent="0.35">
      <c r="A8177">
        <v>470895.56269359589</v>
      </c>
      <c r="B8177">
        <v>19.999393459823921</v>
      </c>
      <c r="C8177">
        <v>6.3341950539264069E-5</v>
      </c>
      <c r="D8177">
        <v>235.09283320395699</v>
      </c>
      <c r="G8177">
        <v>2.7762614538236699E-6</v>
      </c>
      <c r="H8177">
        <v>230.95328575573717</v>
      </c>
      <c r="K8177">
        <v>4.1757043744293981E-5</v>
      </c>
      <c r="L8177">
        <v>245.6229340612945</v>
      </c>
      <c r="O8177">
        <v>5.3547228645040097E-5</v>
      </c>
      <c r="P8177">
        <v>262.66612871699999</v>
      </c>
      <c r="S8177">
        <v>8.3581447189722791E-5</v>
      </c>
      <c r="T8177">
        <v>286.85054912233022</v>
      </c>
      <c r="W8177">
        <v>-7.2693061397978656E-6</v>
      </c>
      <c r="X8177">
        <v>228.79470935753909</v>
      </c>
      <c r="AA8177">
        <v>3.7148842014904664E-5</v>
      </c>
      <c r="AB8177">
        <v>278.39798518342957</v>
      </c>
      <c r="AE8177">
        <v>5.5490966670290099E-5</v>
      </c>
      <c r="AF8177">
        <v>231.46823696641854</v>
      </c>
    </row>
    <row r="8178" spans="1:32" x14ac:dyDescent="0.35">
      <c r="A8178">
        <v>470953.21415638924</v>
      </c>
      <c r="B8178">
        <v>20.000211794879391</v>
      </c>
      <c r="C8178">
        <v>6.3300154778694724E-5</v>
      </c>
      <c r="D8178">
        <v>235.09648496006173</v>
      </c>
      <c r="G8178">
        <v>2.7424226581246909E-6</v>
      </c>
      <c r="H8178">
        <v>230.95344578464506</v>
      </c>
      <c r="K8178">
        <v>4.1802548516125658E-5</v>
      </c>
      <c r="L8178">
        <v>245.62534149379826</v>
      </c>
      <c r="O8178">
        <v>5.3575999766871247E-5</v>
      </c>
      <c r="P8178">
        <v>262.66921586886406</v>
      </c>
      <c r="S8178">
        <v>8.3709082656070012E-5</v>
      </c>
      <c r="T8178">
        <v>286.85536816910917</v>
      </c>
      <c r="W8178">
        <v>-7.2635882945310468E-6</v>
      </c>
      <c r="X8178">
        <v>228.79429029438569</v>
      </c>
      <c r="AA8178">
        <v>3.7212170472847185E-5</v>
      </c>
      <c r="AB8178">
        <v>278.4001271522755</v>
      </c>
      <c r="AE8178">
        <v>5.5376720912327379E-5</v>
      </c>
      <c r="AF8178">
        <v>231.47143553723814</v>
      </c>
    </row>
    <row r="8179" spans="1:32" x14ac:dyDescent="0.35">
      <c r="A8179">
        <v>471010.86561918259</v>
      </c>
      <c r="B8179">
        <v>20.00056396747113</v>
      </c>
      <c r="C8179">
        <v>6.3335214325690729E-5</v>
      </c>
      <c r="D8179">
        <v>235.10013632781394</v>
      </c>
      <c r="G8179">
        <v>2.7980774515085264E-6</v>
      </c>
      <c r="H8179">
        <v>230.95360712453257</v>
      </c>
      <c r="K8179">
        <v>4.1771581985675246E-5</v>
      </c>
      <c r="L8179">
        <v>245.62774960874998</v>
      </c>
      <c r="O8179">
        <v>5.366527722317561E-5</v>
      </c>
      <c r="P8179">
        <v>262.6723096747952</v>
      </c>
      <c r="S8179">
        <v>8.3774565600997517E-5</v>
      </c>
      <c r="T8179">
        <v>286.86019744127202</v>
      </c>
      <c r="W8179">
        <v>-7.2235930647709211E-6</v>
      </c>
      <c r="X8179">
        <v>228.79387382070109</v>
      </c>
      <c r="AA8179">
        <v>3.7277176407666614E-5</v>
      </c>
      <c r="AB8179">
        <v>278.40227595226116</v>
      </c>
      <c r="AE8179">
        <v>5.5414978416390491E-5</v>
      </c>
      <c r="AF8179">
        <v>231.47463085639168</v>
      </c>
    </row>
    <row r="8180" spans="1:32" x14ac:dyDescent="0.35">
      <c r="A8180">
        <v>471068.51708173752</v>
      </c>
      <c r="B8180">
        <v>20.00086402718788</v>
      </c>
      <c r="C8180">
        <v>6.3370273872541749E-5</v>
      </c>
      <c r="D8180">
        <v>235.10378769555103</v>
      </c>
      <c r="G8180">
        <v>2.8549706485827036E-6</v>
      </c>
      <c r="H8180">
        <v>230.95376848256058</v>
      </c>
      <c r="K8180">
        <v>4.1738276713293967E-5</v>
      </c>
      <c r="L8180">
        <v>245.63015774456323</v>
      </c>
      <c r="O8180">
        <v>5.375745234614964E-5</v>
      </c>
      <c r="P8180">
        <v>262.6754037993789</v>
      </c>
      <c r="S8180">
        <v>8.3835960807747978E-5</v>
      </c>
      <c r="T8180">
        <v>286.86502738593288</v>
      </c>
      <c r="W8180">
        <v>-7.1810293180537639E-6</v>
      </c>
      <c r="X8180">
        <v>228.7934575410556</v>
      </c>
      <c r="AA8180">
        <v>3.7342323708203657E-5</v>
      </c>
      <c r="AB8180">
        <v>278.40442532791849</v>
      </c>
      <c r="AE8180">
        <v>5.5467534027163971E-5</v>
      </c>
      <c r="AF8180">
        <v>231.47782587066854</v>
      </c>
    </row>
    <row r="8181" spans="1:32" x14ac:dyDescent="0.35">
      <c r="A8181">
        <v>471126.16854453087</v>
      </c>
      <c r="B8181">
        <v>20.000441365549193</v>
      </c>
      <c r="C8181">
        <v>6.3316961361039009E-5</v>
      </c>
      <c r="D8181">
        <v>235.10743801099312</v>
      </c>
      <c r="G8181">
        <v>2.8542511791945296E-6</v>
      </c>
      <c r="H8181">
        <v>230.95393298954343</v>
      </c>
      <c r="K8181">
        <v>4.1742627384945015E-5</v>
      </c>
      <c r="L8181">
        <v>245.63256432507575</v>
      </c>
      <c r="O8181">
        <v>5.3783449671940441E-5</v>
      </c>
      <c r="P8181">
        <v>262.67850425106042</v>
      </c>
      <c r="S8181">
        <v>8.3902457192219722E-5</v>
      </c>
      <c r="T8181">
        <v>286.86986426689282</v>
      </c>
      <c r="W8181">
        <v>-7.189481988442561E-6</v>
      </c>
      <c r="X8181">
        <v>228.79304288584052</v>
      </c>
      <c r="AA8181">
        <v>3.7355759394479622E-5</v>
      </c>
      <c r="AB8181">
        <v>278.40657865017158</v>
      </c>
      <c r="AE8181">
        <v>5.5359316257458491E-5</v>
      </c>
      <c r="AF8181">
        <v>231.48101715649997</v>
      </c>
    </row>
    <row r="8182" spans="1:32" x14ac:dyDescent="0.35">
      <c r="A8182">
        <v>471183.82000732422</v>
      </c>
      <c r="B8182">
        <v>19.999937890769704</v>
      </c>
      <c r="C8182">
        <v>6.3263648849536282E-5</v>
      </c>
      <c r="D8182">
        <v>235.11108832643521</v>
      </c>
      <c r="G8182">
        <v>2.8527343944534234E-6</v>
      </c>
      <c r="H8182">
        <v>230.95409754010538</v>
      </c>
      <c r="K8182">
        <v>4.1748129750068234E-5</v>
      </c>
      <c r="L8182">
        <v>245.63497085801967</v>
      </c>
      <c r="O8182">
        <v>5.3806277628497834E-5</v>
      </c>
      <c r="P8182">
        <v>262.68160500575698</v>
      </c>
      <c r="S8182">
        <v>8.3969289085891478E-5</v>
      </c>
      <c r="T8182">
        <v>286.87470160405832</v>
      </c>
      <c r="W8182">
        <v>-7.2017575630376325E-6</v>
      </c>
      <c r="X8182">
        <v>228.79262835235187</v>
      </c>
      <c r="AA8182">
        <v>3.7364837109842927E-5</v>
      </c>
      <c r="AB8182">
        <v>278.40873230502126</v>
      </c>
      <c r="AE8182">
        <v>5.5236024758017513E-5</v>
      </c>
      <c r="AF8182">
        <v>231.48420809275999</v>
      </c>
    </row>
    <row r="8183" spans="1:32" x14ac:dyDescent="0.35">
      <c r="A8183">
        <v>471241.47146987915</v>
      </c>
      <c r="B8183">
        <v>19.999988651623283</v>
      </c>
      <c r="C8183">
        <v>6.3203613525517226E-5</v>
      </c>
      <c r="D8183">
        <v>235.11473210719373</v>
      </c>
      <c r="G8183">
        <v>2.8597309832057123E-6</v>
      </c>
      <c r="H8183">
        <v>230.95426240897308</v>
      </c>
      <c r="K8183">
        <v>4.1716506563076864E-5</v>
      </c>
      <c r="L8183">
        <v>245.63737586622</v>
      </c>
      <c r="O8183">
        <v>5.3815565933308238E-5</v>
      </c>
      <c r="P8183">
        <v>262.68470749169177</v>
      </c>
      <c r="S8183">
        <v>8.3953915727864496E-5</v>
      </c>
      <c r="T8183">
        <v>286.87954143230752</v>
      </c>
      <c r="W8183">
        <v>-7.2771264073378738E-6</v>
      </c>
      <c r="X8183">
        <v>228.79220886470426</v>
      </c>
      <c r="AA8183">
        <v>3.7354964446117995E-5</v>
      </c>
      <c r="AB8183">
        <v>278.41088583267765</v>
      </c>
      <c r="AE8183">
        <v>5.5123511422861356E-5</v>
      </c>
      <c r="AF8183">
        <v>231.48738665311731</v>
      </c>
    </row>
    <row r="8184" spans="1:32" x14ac:dyDescent="0.35">
      <c r="A8184">
        <v>471299.1229326725</v>
      </c>
      <c r="B8184">
        <v>20.000101400659023</v>
      </c>
      <c r="C8184">
        <v>6.3143578201249888E-5</v>
      </c>
      <c r="D8184">
        <v>235.11837588796726</v>
      </c>
      <c r="G8184">
        <v>2.8668454018727129E-6</v>
      </c>
      <c r="H8184">
        <v>230.95442728224702</v>
      </c>
      <c r="K8184">
        <v>4.1683747853445987E-5</v>
      </c>
      <c r="L8184">
        <v>245.63978082779477</v>
      </c>
      <c r="O8184">
        <v>5.3824205781622758E-5</v>
      </c>
      <c r="P8184">
        <v>262.68781006055445</v>
      </c>
      <c r="S8184">
        <v>8.3933135533187522E-5</v>
      </c>
      <c r="T8184">
        <v>286.88438142442254</v>
      </c>
      <c r="W8184">
        <v>-7.3572232265933294E-6</v>
      </c>
      <c r="X8184">
        <v>228.79178900580854</v>
      </c>
      <c r="AA8184">
        <v>3.7343494719706571E-5</v>
      </c>
      <c r="AB8184">
        <v>278.41303934962434</v>
      </c>
      <c r="AE8184">
        <v>5.5012008638882572E-5</v>
      </c>
      <c r="AF8184">
        <v>231.4905640531347</v>
      </c>
    </row>
    <row r="8185" spans="1:32" x14ac:dyDescent="0.35">
      <c r="A8185">
        <v>471356.77439546585</v>
      </c>
      <c r="B8185">
        <v>20.000313610770242</v>
      </c>
      <c r="C8185">
        <v>6.3184918246622521E-5</v>
      </c>
      <c r="D8185">
        <v>235.12201859093065</v>
      </c>
      <c r="G8185">
        <v>2.7963563239127484E-6</v>
      </c>
      <c r="H8185">
        <v>230.95458849067711</v>
      </c>
      <c r="K8185">
        <v>4.1609997902356858E-5</v>
      </c>
      <c r="L8185">
        <v>245.64217976109043</v>
      </c>
      <c r="O8185">
        <v>5.3807402503577162E-5</v>
      </c>
      <c r="P8185">
        <v>262.69091211325133</v>
      </c>
      <c r="S8185">
        <v>8.3963450621187441E-5</v>
      </c>
      <c r="T8185">
        <v>286.88922211410795</v>
      </c>
      <c r="W8185">
        <v>-7.4266233526066384E-6</v>
      </c>
      <c r="X8185">
        <v>228.79136117202285</v>
      </c>
      <c r="AA8185">
        <v>3.7284892319046917E-5</v>
      </c>
      <c r="AB8185">
        <v>278.41518892960119</v>
      </c>
      <c r="AE8185">
        <v>5.4983065160430496E-5</v>
      </c>
      <c r="AF8185">
        <v>231.4937344583243</v>
      </c>
    </row>
    <row r="8186" spans="1:32" x14ac:dyDescent="0.35">
      <c r="A8186">
        <v>471414.42585802078</v>
      </c>
      <c r="B8186">
        <v>20.000536947697391</v>
      </c>
      <c r="C8186">
        <v>6.3226258291824189E-5</v>
      </c>
      <c r="D8186">
        <v>235.12566129387898</v>
      </c>
      <c r="G8186">
        <v>2.7247930668887529E-6</v>
      </c>
      <c r="H8186">
        <v>230.95474964837817</v>
      </c>
      <c r="K8186">
        <v>4.1534994136710743E-5</v>
      </c>
      <c r="L8186">
        <v>245.6445785099869</v>
      </c>
      <c r="O8186">
        <v>5.3789380638047424E-5</v>
      </c>
      <c r="P8186">
        <v>262.69401414121381</v>
      </c>
      <c r="S8186">
        <v>8.3997126443457391E-5</v>
      </c>
      <c r="T8186">
        <v>286.8940628496552</v>
      </c>
      <c r="W8186">
        <v>-7.4952218919927054E-6</v>
      </c>
      <c r="X8186">
        <v>228.79093274061842</v>
      </c>
      <c r="AA8186">
        <v>3.7222317692453782E-5</v>
      </c>
      <c r="AB8186">
        <v>278.41733817777094</v>
      </c>
      <c r="AE8186">
        <v>5.496186250144634E-5</v>
      </c>
      <c r="AF8186">
        <v>231.49690420766072</v>
      </c>
    </row>
    <row r="8187" spans="1:32" x14ac:dyDescent="0.35">
      <c r="A8187">
        <v>471472.07732081413</v>
      </c>
      <c r="B8187">
        <v>19.99970372947811</v>
      </c>
      <c r="C8187">
        <v>6.3208605224518893E-5</v>
      </c>
      <c r="D8187">
        <v>235.1293053624313</v>
      </c>
      <c r="G8187">
        <v>2.7238835266629045E-6</v>
      </c>
      <c r="H8187">
        <v>230.95490674058152</v>
      </c>
      <c r="K8187">
        <v>4.1471823791711397E-5</v>
      </c>
      <c r="L8187">
        <v>245.64696954963333</v>
      </c>
      <c r="O8187">
        <v>5.3828653714277677E-5</v>
      </c>
      <c r="P8187">
        <v>262.69711748933094</v>
      </c>
      <c r="S8187">
        <v>8.4027820030267974E-5</v>
      </c>
      <c r="T8187">
        <v>286.89890705657717</v>
      </c>
      <c r="W8187">
        <v>-7.5204235985456132E-6</v>
      </c>
      <c r="X8187">
        <v>228.79049945290544</v>
      </c>
      <c r="AA8187">
        <v>3.7230232643893212E-5</v>
      </c>
      <c r="AB8187">
        <v>278.41948483554961</v>
      </c>
      <c r="AE8187">
        <v>5.4950302134797155E-5</v>
      </c>
      <c r="AF8187">
        <v>231.50007227774603</v>
      </c>
    </row>
    <row r="8188" spans="1:32" x14ac:dyDescent="0.35">
      <c r="A8188">
        <v>471529.72878360748</v>
      </c>
      <c r="B8188">
        <v>19.998752285182945</v>
      </c>
      <c r="C8188">
        <v>6.3190952157213585E-5</v>
      </c>
      <c r="D8188">
        <v>235.13294943098362</v>
      </c>
      <c r="G8188">
        <v>2.7239520616915339E-6</v>
      </c>
      <c r="H8188">
        <v>230.95506377650526</v>
      </c>
      <c r="K8188">
        <v>4.1409015416378605E-5</v>
      </c>
      <c r="L8188">
        <v>245.64936035346307</v>
      </c>
      <c r="O8188">
        <v>5.3870670988462957E-5</v>
      </c>
      <c r="P8188">
        <v>262.70022090067761</v>
      </c>
      <c r="S8188">
        <v>8.4058317459521358E-5</v>
      </c>
      <c r="T8188">
        <v>286.9037514918287</v>
      </c>
      <c r="W8188">
        <v>-7.5423731782687431E-6</v>
      </c>
      <c r="X8188">
        <v>228.79006580126435</v>
      </c>
      <c r="AA8188">
        <v>3.7244088391385165E-5</v>
      </c>
      <c r="AB8188">
        <v>278.4216312750118</v>
      </c>
      <c r="AE8188">
        <v>5.4939645851295259E-5</v>
      </c>
      <c r="AF8188">
        <v>231.50324019037976</v>
      </c>
    </row>
    <row r="8189" spans="1:32" x14ac:dyDescent="0.35">
      <c r="A8189">
        <v>471587.38024616241</v>
      </c>
      <c r="B8189">
        <v>19.999008691194188</v>
      </c>
      <c r="C8189">
        <v>6.317158954624038E-5</v>
      </c>
      <c r="D8189">
        <v>235.13659136551288</v>
      </c>
      <c r="G8189">
        <v>2.6423790538161836E-6</v>
      </c>
      <c r="H8189">
        <v>230.95521611346533</v>
      </c>
      <c r="K8189">
        <v>4.1401488806018975E-5</v>
      </c>
      <c r="L8189">
        <v>245.65174731732344</v>
      </c>
      <c r="O8189">
        <v>5.3791110063226064E-5</v>
      </c>
      <c r="P8189">
        <v>262.70332192612068</v>
      </c>
      <c r="S8189">
        <v>8.4003211642671001E-5</v>
      </c>
      <c r="T8189">
        <v>286.90859429132445</v>
      </c>
      <c r="W8189">
        <v>-7.6707460612920546E-6</v>
      </c>
      <c r="X8189">
        <v>228.78962365975093</v>
      </c>
      <c r="AA8189">
        <v>3.7161265529619484E-5</v>
      </c>
      <c r="AB8189">
        <v>278.42377361422609</v>
      </c>
      <c r="AE8189">
        <v>5.4776042260171327E-5</v>
      </c>
      <c r="AF8189">
        <v>231.50639816198861</v>
      </c>
    </row>
    <row r="8190" spans="1:32" x14ac:dyDescent="0.35">
      <c r="A8190">
        <v>471645.03170895576</v>
      </c>
      <c r="B8190">
        <v>19.999400285011738</v>
      </c>
      <c r="C8190">
        <v>6.3152226935187108E-5</v>
      </c>
      <c r="D8190">
        <v>235.14023330005719</v>
      </c>
      <c r="G8190">
        <v>2.5596757551247913E-6</v>
      </c>
      <c r="H8190">
        <v>230.955368385371</v>
      </c>
      <c r="K8190">
        <v>4.1395653272002139E-5</v>
      </c>
      <c r="L8190">
        <v>245.65413416372886</v>
      </c>
      <c r="O8190">
        <v>5.3705725857151337E-5</v>
      </c>
      <c r="P8190">
        <v>262.70642283729865</v>
      </c>
      <c r="S8190">
        <v>8.3942475117568772E-5</v>
      </c>
      <c r="T8190">
        <v>286.91343698324675</v>
      </c>
      <c r="W8190">
        <v>-7.8070943878469256E-6</v>
      </c>
      <c r="X8190">
        <v>228.78918088199813</v>
      </c>
      <c r="AA8190">
        <v>3.7070294537582891E-5</v>
      </c>
      <c r="AB8190">
        <v>278.42591560787872</v>
      </c>
      <c r="AE8190">
        <v>5.4598097746643538E-5</v>
      </c>
      <c r="AF8190">
        <v>231.50955520150347</v>
      </c>
    </row>
    <row r="8191" spans="1:32" x14ac:dyDescent="0.35">
      <c r="A8191">
        <v>471702.68317174911</v>
      </c>
      <c r="B8191">
        <v>19.999892104515425</v>
      </c>
      <c r="C8191">
        <v>6.3122406669482563E-5</v>
      </c>
      <c r="D8191">
        <v>235.14387239913674</v>
      </c>
      <c r="G8191">
        <v>2.4371056081522355E-6</v>
      </c>
      <c r="H8191">
        <v>230.95550895318496</v>
      </c>
      <c r="K8191">
        <v>4.1194102615526969E-5</v>
      </c>
      <c r="L8191">
        <v>245.65650907398191</v>
      </c>
      <c r="O8191">
        <v>5.3607914089789962E-5</v>
      </c>
      <c r="P8191">
        <v>262.70951363696554</v>
      </c>
      <c r="S8191">
        <v>8.3888326532413691E-5</v>
      </c>
      <c r="T8191">
        <v>286.9182734840914</v>
      </c>
      <c r="W8191">
        <v>-7.8986200624099709E-6</v>
      </c>
      <c r="X8191">
        <v>228.78872606302156</v>
      </c>
      <c r="AA8191">
        <v>3.6945913061797278E-5</v>
      </c>
      <c r="AB8191">
        <v>278.42804600147468</v>
      </c>
      <c r="AE8191">
        <v>5.4580434875292883E-5</v>
      </c>
      <c r="AF8191">
        <v>231.51270272286854</v>
      </c>
    </row>
    <row r="8192" spans="1:32" x14ac:dyDescent="0.35">
      <c r="A8192">
        <v>471760.33463430405</v>
      </c>
      <c r="B8192">
        <v>20.000395144375087</v>
      </c>
      <c r="C8192">
        <v>6.3092586403901333E-5</v>
      </c>
      <c r="D8192">
        <v>235.1475114982012</v>
      </c>
      <c r="G8192">
        <v>2.3139834698791705E-6</v>
      </c>
      <c r="H8192">
        <v>230.95564935894481</v>
      </c>
      <c r="K8192">
        <v>4.0986564738971492E-5</v>
      </c>
      <c r="L8192">
        <v>245.65888361908023</v>
      </c>
      <c r="O8192">
        <v>5.3509507057157084E-5</v>
      </c>
      <c r="P8192">
        <v>262.71260395229007</v>
      </c>
      <c r="S8192">
        <v>8.3834611290835981E-5</v>
      </c>
      <c r="T8192">
        <v>286.92310957767756</v>
      </c>
      <c r="W8192">
        <v>-7.9867866258763119E-6</v>
      </c>
      <c r="X8192">
        <v>228.78827034165039</v>
      </c>
      <c r="AA8192">
        <v>3.6818715680374927E-5</v>
      </c>
      <c r="AB8192">
        <v>278.43017541738453</v>
      </c>
      <c r="AE8192">
        <v>5.4577800869665713E-5</v>
      </c>
      <c r="AF8192">
        <v>231.51584935174785</v>
      </c>
    </row>
    <row r="8193" spans="1:32" x14ac:dyDescent="0.35">
      <c r="A8193">
        <v>471817.98609685898</v>
      </c>
      <c r="B8193">
        <v>20.000245349090918</v>
      </c>
      <c r="C8193">
        <v>6.2931466319220364E-5</v>
      </c>
      <c r="D8193">
        <v>235.15113958927523</v>
      </c>
      <c r="G8193">
        <v>2.2837863279392919E-6</v>
      </c>
      <c r="H8193">
        <v>230.95578111951323</v>
      </c>
      <c r="K8193">
        <v>4.0916664685351389E-5</v>
      </c>
      <c r="L8193">
        <v>245.66124287981393</v>
      </c>
      <c r="O8193">
        <v>5.3538485337055648E-5</v>
      </c>
      <c r="P8193">
        <v>262.71569078360506</v>
      </c>
      <c r="S8193">
        <v>8.3811302172273031E-5</v>
      </c>
      <c r="T8193">
        <v>286.92794161295751</v>
      </c>
      <c r="W8193">
        <v>-8.0897573998741517E-6</v>
      </c>
      <c r="X8193">
        <v>228.78780430967686</v>
      </c>
      <c r="AA8193">
        <v>3.6742916284042518E-5</v>
      </c>
      <c r="AB8193">
        <v>278.43229427026313</v>
      </c>
      <c r="AE8193">
        <v>5.4569286409238474E-5</v>
      </c>
      <c r="AF8193">
        <v>231.51899536393779</v>
      </c>
    </row>
    <row r="8194" spans="1:32" x14ac:dyDescent="0.35">
      <c r="A8194">
        <v>471875.63755965233</v>
      </c>
      <c r="B8194">
        <v>20.00002245092654</v>
      </c>
      <c r="C8194">
        <v>6.2770346233873058E-5</v>
      </c>
      <c r="D8194">
        <v>235.15476768036424</v>
      </c>
      <c r="G8194">
        <v>2.2548759383663252E-6</v>
      </c>
      <c r="H8194">
        <v>230.95591276037038</v>
      </c>
      <c r="K8194">
        <v>4.0850975369410676E-5</v>
      </c>
      <c r="L8194">
        <v>245.66360167296455</v>
      </c>
      <c r="O8194">
        <v>5.3573565405958622E-5</v>
      </c>
      <c r="P8194">
        <v>262.71877744804789</v>
      </c>
      <c r="S8194">
        <v>8.3789993160795595E-5</v>
      </c>
      <c r="T8194">
        <v>286.93277338130298</v>
      </c>
      <c r="W8194">
        <v>-8.1938376574093133E-6</v>
      </c>
      <c r="X8194">
        <v>228.78733750498623</v>
      </c>
      <c r="AA8194">
        <v>3.6671448896433007E-5</v>
      </c>
      <c r="AB8194">
        <v>278.43441223285976</v>
      </c>
      <c r="AE8194">
        <v>5.4560220556709987E-5</v>
      </c>
      <c r="AF8194">
        <v>231.52214131831576</v>
      </c>
    </row>
    <row r="8195" spans="1:32" x14ac:dyDescent="0.35">
      <c r="A8195">
        <v>471933.28902244568</v>
      </c>
      <c r="B8195">
        <v>20.000251925851352</v>
      </c>
      <c r="C8195">
        <v>6.2710208652603307E-5</v>
      </c>
      <c r="D8195">
        <v>235.15838301562513</v>
      </c>
      <c r="G8195">
        <v>2.325781420516008E-6</v>
      </c>
      <c r="H8195">
        <v>230.95604686784054</v>
      </c>
      <c r="K8195">
        <v>4.0884584178261005E-5</v>
      </c>
      <c r="L8195">
        <v>245.66595884147307</v>
      </c>
      <c r="O8195">
        <v>5.3661459860611721E-5</v>
      </c>
      <c r="P8195">
        <v>262.72187101725893</v>
      </c>
      <c r="S8195">
        <v>8.3885389904362337E-5</v>
      </c>
      <c r="T8195">
        <v>286.93760957256575</v>
      </c>
      <c r="W8195">
        <v>-8.1677179831621495E-6</v>
      </c>
      <c r="X8195">
        <v>228.78686704244512</v>
      </c>
      <c r="AA8195">
        <v>3.6741217180839406E-5</v>
      </c>
      <c r="AB8195">
        <v>278.43653073805513</v>
      </c>
      <c r="AE8195">
        <v>5.4625854588049529E-5</v>
      </c>
      <c r="AF8195">
        <v>231.52529062354907</v>
      </c>
    </row>
    <row r="8196" spans="1:32" x14ac:dyDescent="0.35">
      <c r="A8196">
        <v>471990.94048523903</v>
      </c>
      <c r="B8196">
        <v>20.000532068448639</v>
      </c>
      <c r="C8196">
        <v>6.2650071071333556E-5</v>
      </c>
      <c r="D8196">
        <v>235.16199835088602</v>
      </c>
      <c r="G8196">
        <v>2.3980692073920943E-6</v>
      </c>
      <c r="H8196">
        <v>230.95618100946967</v>
      </c>
      <c r="K8196">
        <v>4.0921230939629545E-5</v>
      </c>
      <c r="L8196">
        <v>245.66831596027689</v>
      </c>
      <c r="O8196">
        <v>5.3751884212829976E-5</v>
      </c>
      <c r="P8196">
        <v>262.72496491721989</v>
      </c>
      <c r="S8196">
        <v>8.398846369489209E-5</v>
      </c>
      <c r="T8196">
        <v>286.94244605477337</v>
      </c>
      <c r="W8196">
        <v>-8.1318404426062026E-6</v>
      </c>
      <c r="X8196">
        <v>228.78639630576549</v>
      </c>
      <c r="AA8196">
        <v>3.6822889535964813E-5</v>
      </c>
      <c r="AB8196">
        <v>278.43864928898353</v>
      </c>
      <c r="AE8196">
        <v>5.4698493112165992E-5</v>
      </c>
      <c r="AF8196">
        <v>231.5284402429869</v>
      </c>
    </row>
    <row r="8197" spans="1:32" x14ac:dyDescent="0.35">
      <c r="A8197">
        <v>472048.59194803238</v>
      </c>
      <c r="B8197">
        <v>20.000659340977109</v>
      </c>
      <c r="C8197">
        <v>6.2611415918408886E-5</v>
      </c>
      <c r="D8197">
        <v>235.16560799060127</v>
      </c>
      <c r="G8197">
        <v>2.4390152667258272E-6</v>
      </c>
      <c r="H8197">
        <v>230.95632156533819</v>
      </c>
      <c r="K8197">
        <v>4.095162925755687E-5</v>
      </c>
      <c r="L8197">
        <v>245.67067681888682</v>
      </c>
      <c r="O8197">
        <v>5.3747001172384535E-5</v>
      </c>
      <c r="P8197">
        <v>262.72806327215</v>
      </c>
      <c r="S8197">
        <v>8.4031008485319715E-5</v>
      </c>
      <c r="T8197">
        <v>286.9472901985572</v>
      </c>
      <c r="W8197">
        <v>-8.1068928403840402E-6</v>
      </c>
      <c r="X8197">
        <v>228.78592878732417</v>
      </c>
      <c r="AA8197">
        <v>3.690951764287495E-5</v>
      </c>
      <c r="AB8197">
        <v>278.44077681065323</v>
      </c>
      <c r="AE8197">
        <v>5.4640846100991446E-5</v>
      </c>
      <c r="AF8197">
        <v>231.53159000867305</v>
      </c>
    </row>
    <row r="8198" spans="1:32" x14ac:dyDescent="0.35">
      <c r="A8198">
        <v>472106.24341058731</v>
      </c>
      <c r="B8198">
        <v>20.000769487350055</v>
      </c>
      <c r="C8198">
        <v>6.2572760765644081E-5</v>
      </c>
      <c r="D8198">
        <v>235.1692176303016</v>
      </c>
      <c r="G8198">
        <v>2.47952724695783E-6</v>
      </c>
      <c r="H8198">
        <v>230.95646221004256</v>
      </c>
      <c r="K8198">
        <v>4.0981836400301035E-5</v>
      </c>
      <c r="L8198">
        <v>245.67303779190871</v>
      </c>
      <c r="O8198">
        <v>5.3737552613150122E-5</v>
      </c>
      <c r="P8198">
        <v>262.73116184047404</v>
      </c>
      <c r="S8198">
        <v>8.4069571515395485E-5</v>
      </c>
      <c r="T8198">
        <v>286.95213484631995</v>
      </c>
      <c r="W8198">
        <v>-8.0827644015075657E-6</v>
      </c>
      <c r="X8198">
        <v>228.78546151008121</v>
      </c>
      <c r="AA8198">
        <v>3.6996563453257497E-5</v>
      </c>
      <c r="AB8198">
        <v>278.44290508842812</v>
      </c>
      <c r="AE8198">
        <v>5.4570982215507571E-5</v>
      </c>
      <c r="AF8198">
        <v>231.53473978805997</v>
      </c>
    </row>
    <row r="8199" spans="1:32" x14ac:dyDescent="0.35">
      <c r="A8199">
        <v>472163.89487314224</v>
      </c>
      <c r="B8199">
        <v>20.000076322198975</v>
      </c>
      <c r="C8199">
        <v>6.253098121016722E-5</v>
      </c>
      <c r="D8199">
        <v>235.1728226328234</v>
      </c>
      <c r="G8199">
        <v>2.4245705211959422E-6</v>
      </c>
      <c r="H8199">
        <v>230.95660195816853</v>
      </c>
      <c r="K8199">
        <v>4.0916950131493162E-5</v>
      </c>
      <c r="L8199">
        <v>245.67539666222225</v>
      </c>
      <c r="O8199">
        <v>5.3752885438901815E-5</v>
      </c>
      <c r="P8199">
        <v>262.7342607978386</v>
      </c>
      <c r="S8199">
        <v>8.4021417577178118E-5</v>
      </c>
      <c r="T8199">
        <v>286.95697866670213</v>
      </c>
      <c r="W8199">
        <v>-8.1242157044140766E-6</v>
      </c>
      <c r="X8199">
        <v>228.7849930401751</v>
      </c>
      <c r="AA8199">
        <v>3.6943191394912643E-5</v>
      </c>
      <c r="AB8199">
        <v>278.4450345273371</v>
      </c>
      <c r="AE8199">
        <v>5.4470463838435717E-5</v>
      </c>
      <c r="AF8199">
        <v>231.53788043527169</v>
      </c>
    </row>
    <row r="8200" spans="1:32" x14ac:dyDescent="0.35">
      <c r="A8200">
        <v>472221.54633593559</v>
      </c>
      <c r="B8200">
        <v>19.99929314002943</v>
      </c>
      <c r="C8200">
        <v>6.2489201654517551E-5</v>
      </c>
      <c r="D8200">
        <v>235.17642763536003</v>
      </c>
      <c r="G8200">
        <v>2.3682914387552458E-6</v>
      </c>
      <c r="H8200">
        <v>230.95674169387635</v>
      </c>
      <c r="K8200">
        <v>4.0849154288901013E-5</v>
      </c>
      <c r="L8200">
        <v>245.677755468209</v>
      </c>
      <c r="O8200">
        <v>5.3769405404923708E-5</v>
      </c>
      <c r="P8200">
        <v>262.73735977385275</v>
      </c>
      <c r="S8200">
        <v>8.3967559036136804E-5</v>
      </c>
      <c r="T8200">
        <v>286.96182243267583</v>
      </c>
      <c r="W8200">
        <v>-8.1705820934757034E-6</v>
      </c>
      <c r="X8200">
        <v>228.78452448087901</v>
      </c>
      <c r="AA8200">
        <v>3.6877983767506408E-5</v>
      </c>
      <c r="AB8200">
        <v>278.44716406412488</v>
      </c>
      <c r="AE8200">
        <v>5.4367070941787712E-5</v>
      </c>
      <c r="AF8200">
        <v>231.54102022615817</v>
      </c>
    </row>
    <row r="8201" spans="1:32" x14ac:dyDescent="0.35">
      <c r="A8201">
        <v>472279.19779872894</v>
      </c>
      <c r="B8201">
        <v>19.999690017011662</v>
      </c>
      <c r="C8201">
        <v>6.2457521293015511E-5</v>
      </c>
      <c r="D8201">
        <v>235.18002840282503</v>
      </c>
      <c r="G8201">
        <v>2.3495131668326391E-6</v>
      </c>
      <c r="H8201">
        <v>230.95687719107809</v>
      </c>
      <c r="K8201">
        <v>4.0781538628481987E-5</v>
      </c>
      <c r="L8201">
        <v>245.68010669960745</v>
      </c>
      <c r="O8201">
        <v>5.3726724872177108E-5</v>
      </c>
      <c r="P8201">
        <v>262.7404571545913</v>
      </c>
      <c r="S8201">
        <v>8.3958461572784766E-5</v>
      </c>
      <c r="T8201">
        <v>286.96666295245689</v>
      </c>
      <c r="W8201">
        <v>-8.2603962211705233E-6</v>
      </c>
      <c r="X8201">
        <v>228.78404844332889</v>
      </c>
      <c r="AA8201">
        <v>3.6851107418045816E-5</v>
      </c>
      <c r="AB8201">
        <v>278.44928887661126</v>
      </c>
      <c r="AE8201">
        <v>5.4335391673782025E-5</v>
      </c>
      <c r="AF8201">
        <v>231.54415325200574</v>
      </c>
    </row>
    <row r="8202" spans="1:32" x14ac:dyDescent="0.35">
      <c r="A8202">
        <v>472336.84926152229</v>
      </c>
      <c r="B8202">
        <v>20.000219159800697</v>
      </c>
      <c r="C8202">
        <v>6.2425840931513456E-5</v>
      </c>
      <c r="D8202">
        <v>235.18362917029003</v>
      </c>
      <c r="G8202">
        <v>2.3312543761503205E-6</v>
      </c>
      <c r="H8202">
        <v>230.95701262956575</v>
      </c>
      <c r="K8202">
        <v>4.0713928481345358E-5</v>
      </c>
      <c r="L8202">
        <v>245.68245769923575</v>
      </c>
      <c r="O8202">
        <v>5.3681208284177879E-5</v>
      </c>
      <c r="P8202">
        <v>262.7435544589066</v>
      </c>
      <c r="S8202">
        <v>8.3952308744966576E-5</v>
      </c>
      <c r="T8202">
        <v>286.97150325868517</v>
      </c>
      <c r="W8202">
        <v>-8.3534667452047919E-6</v>
      </c>
      <c r="X8202">
        <v>228.78357184528565</v>
      </c>
      <c r="AA8202">
        <v>3.6827462001159068E-5</v>
      </c>
      <c r="AB8202">
        <v>278.45141329088773</v>
      </c>
      <c r="AE8202">
        <v>5.4310437214814185E-5</v>
      </c>
      <c r="AF8202">
        <v>231.54728564347468</v>
      </c>
    </row>
    <row r="8203" spans="1:32" x14ac:dyDescent="0.35">
      <c r="A8203">
        <v>472394.50072431564</v>
      </c>
      <c r="B8203">
        <v>19.999464764530785</v>
      </c>
      <c r="C8203">
        <v>6.2447737884151493E-5</v>
      </c>
      <c r="D8203">
        <v>235.18722937372718</v>
      </c>
      <c r="G8203">
        <v>2.3174253698530393E-6</v>
      </c>
      <c r="H8203">
        <v>230.95714624691169</v>
      </c>
      <c r="K8203">
        <v>4.0674598290434851E-5</v>
      </c>
      <c r="L8203">
        <v>245.68480276505548</v>
      </c>
      <c r="O8203">
        <v>5.3627950582751355E-5</v>
      </c>
      <c r="P8203">
        <v>262.7466463086688</v>
      </c>
      <c r="S8203">
        <v>8.3970937096305566E-5</v>
      </c>
      <c r="T8203">
        <v>286.97634432793711</v>
      </c>
      <c r="W8203">
        <v>-8.4693284403320295E-6</v>
      </c>
      <c r="X8203">
        <v>228.78308395022967</v>
      </c>
      <c r="AA8203">
        <v>3.6802084874756994E-5</v>
      </c>
      <c r="AB8203">
        <v>278.45353509088642</v>
      </c>
      <c r="AE8203">
        <v>5.4233571025342307E-5</v>
      </c>
      <c r="AF8203">
        <v>231.55041241151753</v>
      </c>
    </row>
    <row r="8204" spans="1:32" x14ac:dyDescent="0.35">
      <c r="A8204">
        <v>472452.15218687057</v>
      </c>
      <c r="B8204">
        <v>19.998566470952987</v>
      </c>
      <c r="C8204">
        <v>6.2469634836698971E-5</v>
      </c>
      <c r="D8204">
        <v>235.19082957714946</v>
      </c>
      <c r="G8204">
        <v>2.3036577332251557E-6</v>
      </c>
      <c r="H8204">
        <v>230.95727983902719</v>
      </c>
      <c r="K8204">
        <v>4.0636133459253328E-5</v>
      </c>
      <c r="L8204">
        <v>245.68714764929248</v>
      </c>
      <c r="O8204">
        <v>5.3574322025300935E-5</v>
      </c>
      <c r="P8204">
        <v>262.74973789710504</v>
      </c>
      <c r="S8204">
        <v>8.3991195729274466E-5</v>
      </c>
      <c r="T8204">
        <v>286.98118544736616</v>
      </c>
      <c r="W8204">
        <v>-8.5868983611045707E-6</v>
      </c>
      <c r="X8204">
        <v>228.7825952084508</v>
      </c>
      <c r="AA8204">
        <v>3.6776561780528382E-5</v>
      </c>
      <c r="AB8204">
        <v>278.45565667051568</v>
      </c>
      <c r="AE8204">
        <v>5.4151836832348991E-5</v>
      </c>
      <c r="AF8204">
        <v>231.55353865221269</v>
      </c>
    </row>
    <row r="8205" spans="1:32" x14ac:dyDescent="0.35">
      <c r="A8205">
        <v>472509.80364942551</v>
      </c>
      <c r="B8205">
        <v>19.999161102361597</v>
      </c>
      <c r="C8205">
        <v>6.2473988062405151E-5</v>
      </c>
      <c r="D8205">
        <v>235.19443129393289</v>
      </c>
      <c r="G8205">
        <v>2.2771670538390732E-6</v>
      </c>
      <c r="H8205">
        <v>230.95741113188427</v>
      </c>
      <c r="K8205">
        <v>4.0667462368959684E-5</v>
      </c>
      <c r="L8205">
        <v>245.68949225382244</v>
      </c>
      <c r="O8205">
        <v>5.3627740391619264E-5</v>
      </c>
      <c r="P8205">
        <v>262.75282975612498</v>
      </c>
      <c r="S8205">
        <v>8.3990827375294891E-5</v>
      </c>
      <c r="T8205">
        <v>286.98602756931132</v>
      </c>
      <c r="W8205">
        <v>-8.5659393769656524E-6</v>
      </c>
      <c r="X8205">
        <v>228.78210184213077</v>
      </c>
      <c r="AA8205">
        <v>3.676787396694544E-5</v>
      </c>
      <c r="AB8205">
        <v>278.45777650661455</v>
      </c>
      <c r="AE8205">
        <v>5.415299866058975E-5</v>
      </c>
      <c r="AF8205">
        <v>231.55666105578484</v>
      </c>
    </row>
    <row r="8206" spans="1:32" x14ac:dyDescent="0.35">
      <c r="A8206">
        <v>472567.45511221886</v>
      </c>
      <c r="B8206">
        <v>19.999923146355837</v>
      </c>
      <c r="C8206">
        <v>6.2478341288129329E-5</v>
      </c>
      <c r="D8206">
        <v>235.19803301073122</v>
      </c>
      <c r="G8206">
        <v>2.250500094161093E-6</v>
      </c>
      <c r="H8206">
        <v>230.95754239288524</v>
      </c>
      <c r="K8206">
        <v>4.070092704574115E-5</v>
      </c>
      <c r="L8206">
        <v>245.69183684980274</v>
      </c>
      <c r="O8206">
        <v>5.3686287245015338E-5</v>
      </c>
      <c r="P8206">
        <v>262.75592162812109</v>
      </c>
      <c r="S8206">
        <v>8.398910200148511E-5</v>
      </c>
      <c r="T8206">
        <v>286.9908697572306</v>
      </c>
      <c r="W8206">
        <v>-8.5345972746998708E-6</v>
      </c>
      <c r="X8206">
        <v>228.78160812918676</v>
      </c>
      <c r="AA8206">
        <v>3.6760605245540603E-5</v>
      </c>
      <c r="AB8206">
        <v>278.45989619575516</v>
      </c>
      <c r="AE8206">
        <v>5.4161934161852831E-5</v>
      </c>
      <c r="AF8206">
        <v>231.55978309953917</v>
      </c>
    </row>
    <row r="8207" spans="1:32" x14ac:dyDescent="0.35">
      <c r="A8207">
        <v>472625.10657501221</v>
      </c>
      <c r="B8207">
        <v>19.999748500812217</v>
      </c>
      <c r="C8207">
        <v>6.2353415227044335E-5</v>
      </c>
      <c r="D8207">
        <v>235.20162777632925</v>
      </c>
      <c r="G8207">
        <v>2.3062134247381778E-6</v>
      </c>
      <c r="H8207">
        <v>230.95767537047652</v>
      </c>
      <c r="K8207">
        <v>4.0716693631386724E-5</v>
      </c>
      <c r="L8207">
        <v>245.69418416946334</v>
      </c>
      <c r="O8207">
        <v>5.3765392240689796E-5</v>
      </c>
      <c r="P8207">
        <v>262.75902112731575</v>
      </c>
      <c r="S8207">
        <v>8.4046837186834412E-5</v>
      </c>
      <c r="T8207">
        <v>286.99571518647991</v>
      </c>
      <c r="W8207">
        <v>-8.5139581002959433E-6</v>
      </c>
      <c r="X8207">
        <v>228.78111716105627</v>
      </c>
      <c r="AA8207">
        <v>3.6814961706213827E-5</v>
      </c>
      <c r="AB8207">
        <v>278.46201866472995</v>
      </c>
      <c r="AE8207">
        <v>5.4222435155725273E-5</v>
      </c>
      <c r="AF8207">
        <v>231.56290905807714</v>
      </c>
    </row>
    <row r="8208" spans="1:32" x14ac:dyDescent="0.35">
      <c r="A8208">
        <v>472682.75803780556</v>
      </c>
      <c r="B8208">
        <v>19.999468792486518</v>
      </c>
      <c r="C8208">
        <v>6.2228489165959327E-5</v>
      </c>
      <c r="D8208">
        <v>235.20522254192724</v>
      </c>
      <c r="G8208">
        <v>2.3630682595383174E-6</v>
      </c>
      <c r="H8208">
        <v>230.95780837185376</v>
      </c>
      <c r="K8208">
        <v>4.073191861121652E-5</v>
      </c>
      <c r="L8208">
        <v>245.69653157247538</v>
      </c>
      <c r="O8208">
        <v>5.3845482180965772E-5</v>
      </c>
      <c r="P8208">
        <v>262.762120991931</v>
      </c>
      <c r="S8208">
        <v>8.4108484284314841E-5</v>
      </c>
      <c r="T8208">
        <v>287.00056082897646</v>
      </c>
      <c r="W8208">
        <v>-8.494121155435011E-6</v>
      </c>
      <c r="X8208">
        <v>228.7806263986611</v>
      </c>
      <c r="AA8208">
        <v>3.687451281710003E-5</v>
      </c>
      <c r="AB8208">
        <v>278.46414136802878</v>
      </c>
      <c r="AE8208">
        <v>5.428777184482873E-5</v>
      </c>
      <c r="AF8208">
        <v>231.56603538373463</v>
      </c>
    </row>
    <row r="8209" spans="1:32" x14ac:dyDescent="0.35">
      <c r="A8209">
        <v>472740.40950059891</v>
      </c>
      <c r="B8209">
        <v>19.99993156733791</v>
      </c>
      <c r="C8209">
        <v>6.227905480683407E-5</v>
      </c>
      <c r="D8209">
        <v>235.20881302053823</v>
      </c>
      <c r="G8209">
        <v>2.3161147955630606E-6</v>
      </c>
      <c r="H8209">
        <v>230.95794185445601</v>
      </c>
      <c r="K8209">
        <v>4.0719814097521032E-5</v>
      </c>
      <c r="L8209">
        <v>245.69887910325764</v>
      </c>
      <c r="O8209">
        <v>5.3863916257874974E-5</v>
      </c>
      <c r="P8209">
        <v>262.76522611438759</v>
      </c>
      <c r="S8209">
        <v>8.4132321773713957E-5</v>
      </c>
      <c r="T8209">
        <v>287.00541096100369</v>
      </c>
      <c r="W8209">
        <v>-8.5308998797827025E-6</v>
      </c>
      <c r="X8209">
        <v>228.78013450005841</v>
      </c>
      <c r="AA8209">
        <v>3.6865195529691322E-5</v>
      </c>
      <c r="AB8209">
        <v>278.46626643357047</v>
      </c>
      <c r="AE8209">
        <v>5.4369632659036224E-5</v>
      </c>
      <c r="AF8209">
        <v>231.56916954963461</v>
      </c>
    </row>
    <row r="8210" spans="1:32" x14ac:dyDescent="0.35">
      <c r="A8210">
        <v>472798.06096315384</v>
      </c>
      <c r="B8210">
        <v>20.000477641792813</v>
      </c>
      <c r="C8210">
        <v>6.2329620447499698E-5</v>
      </c>
      <c r="D8210">
        <v>235.21240349913438</v>
      </c>
      <c r="G8210">
        <v>2.2677227717935166E-6</v>
      </c>
      <c r="H8210">
        <v>230.95807534372642</v>
      </c>
      <c r="K8210">
        <v>4.0706873195507491E-5</v>
      </c>
      <c r="L8210">
        <v>245.70122663794047</v>
      </c>
      <c r="O8210">
        <v>5.3879396302655999E-5</v>
      </c>
      <c r="P8210">
        <v>262.768331488743</v>
      </c>
      <c r="S8210">
        <v>8.4153671712079898E-5</v>
      </c>
      <c r="T8210">
        <v>287.01026138838381</v>
      </c>
      <c r="W8210">
        <v>-8.5719222716157735E-6</v>
      </c>
      <c r="X8210">
        <v>228.77964251629251</v>
      </c>
      <c r="AA8210">
        <v>3.6850072925646087E-5</v>
      </c>
      <c r="AB8210">
        <v>278.46839169823056</v>
      </c>
      <c r="AE8210">
        <v>5.4453043093554409E-5</v>
      </c>
      <c r="AF8210">
        <v>231.57230445077397</v>
      </c>
    </row>
    <row r="8211" spans="1:32" x14ac:dyDescent="0.35">
      <c r="A8211">
        <v>472855.71242570877</v>
      </c>
      <c r="B8211">
        <v>20.000094180465744</v>
      </c>
      <c r="C8211">
        <v>6.2327433931758488E-5</v>
      </c>
      <c r="D8211">
        <v>235.21599676685787</v>
      </c>
      <c r="G8211">
        <v>2.2590478334793623E-6</v>
      </c>
      <c r="H8211">
        <v>230.95820561927451</v>
      </c>
      <c r="K8211">
        <v>4.0713750902443762E-5</v>
      </c>
      <c r="L8211">
        <v>245.70357386738169</v>
      </c>
      <c r="O8211">
        <v>5.3842863583753502E-5</v>
      </c>
      <c r="P8211">
        <v>262.7714355677706</v>
      </c>
      <c r="S8211">
        <v>8.4162029466204201E-5</v>
      </c>
      <c r="T8211">
        <v>287.0151133764918</v>
      </c>
      <c r="W8211">
        <v>-8.6224948792117538E-6</v>
      </c>
      <c r="X8211">
        <v>228.77914558176263</v>
      </c>
      <c r="AA8211">
        <v>3.6890311789586358E-5</v>
      </c>
      <c r="AB8211">
        <v>278.47051854644104</v>
      </c>
      <c r="AE8211">
        <v>5.4314314391572721E-5</v>
      </c>
      <c r="AF8211">
        <v>231.57543533812947</v>
      </c>
    </row>
    <row r="8212" spans="1:32" x14ac:dyDescent="0.35">
      <c r="A8212">
        <v>472913.36388850212</v>
      </c>
      <c r="B8212">
        <v>19.999606409237995</v>
      </c>
      <c r="C8212">
        <v>6.232524741600821E-5</v>
      </c>
      <c r="D8212">
        <v>235.21959003459617</v>
      </c>
      <c r="G8212">
        <v>2.2509233414535584E-6</v>
      </c>
      <c r="H8212">
        <v>230.95833585028356</v>
      </c>
      <c r="K8212">
        <v>4.0721235162869082E-5</v>
      </c>
      <c r="L8212">
        <v>245.70592108749068</v>
      </c>
      <c r="O8212">
        <v>5.380383877517374E-5</v>
      </c>
      <c r="P8212">
        <v>262.77453958474786</v>
      </c>
      <c r="S8212">
        <v>8.4169532425923797E-5</v>
      </c>
      <c r="T8212">
        <v>287.01996546730481</v>
      </c>
      <c r="W8212">
        <v>-8.6737833445061534E-6</v>
      </c>
      <c r="X8212">
        <v>228.7786482761353</v>
      </c>
      <c r="AA8212">
        <v>3.6935217477193783E-5</v>
      </c>
      <c r="AB8212">
        <v>278.47264552814937</v>
      </c>
      <c r="AE8212">
        <v>5.4154753295201109E-5</v>
      </c>
      <c r="AF8212">
        <v>231.57856584908194</v>
      </c>
    </row>
    <row r="8213" spans="1:32" x14ac:dyDescent="0.35">
      <c r="A8213">
        <v>472971.01535129547</v>
      </c>
      <c r="B8213">
        <v>19.999434119482594</v>
      </c>
      <c r="C8213">
        <v>6.2291331085019864E-5</v>
      </c>
      <c r="D8213">
        <v>235.22318122095257</v>
      </c>
      <c r="G8213">
        <v>2.1755031959221487E-6</v>
      </c>
      <c r="H8213">
        <v>230.9584612776257</v>
      </c>
      <c r="K8213">
        <v>4.0599267089886498E-5</v>
      </c>
      <c r="L8213">
        <v>245.70826168180827</v>
      </c>
      <c r="O8213">
        <v>5.3810250943736062E-5</v>
      </c>
      <c r="P8213">
        <v>262.7776419272991</v>
      </c>
      <c r="S8213">
        <v>8.4096941784216628E-5</v>
      </c>
      <c r="T8213">
        <v>287.02481375230951</v>
      </c>
      <c r="W8213">
        <v>-8.782947272119921E-6</v>
      </c>
      <c r="X8213">
        <v>228.77814213256016</v>
      </c>
      <c r="AA8213">
        <v>3.6865289988850282E-5</v>
      </c>
      <c r="AB8213">
        <v>278.47477066476824</v>
      </c>
      <c r="AE8213">
        <v>5.4123568527941579E-5</v>
      </c>
      <c r="AF8213">
        <v>231.58168694070778</v>
      </c>
    </row>
    <row r="8214" spans="1:32" x14ac:dyDescent="0.35">
      <c r="A8214">
        <v>473028.66681408882</v>
      </c>
      <c r="B8214">
        <v>19.999297240577018</v>
      </c>
      <c r="C8214">
        <v>6.2257414754031518E-5</v>
      </c>
      <c r="D8214">
        <v>235.22677240730897</v>
      </c>
      <c r="G8214">
        <v>2.0991502981345733E-6</v>
      </c>
      <c r="H8214">
        <v>230.95858663838652</v>
      </c>
      <c r="K8214">
        <v>4.0473336918067871E-5</v>
      </c>
      <c r="L8214">
        <v>245.71060207333278</v>
      </c>
      <c r="O8214">
        <v>5.3818840200480715E-5</v>
      </c>
      <c r="P8214">
        <v>262.7807441896212</v>
      </c>
      <c r="S8214">
        <v>8.4019081428557321E-5</v>
      </c>
      <c r="T8214">
        <v>287.02966178691315</v>
      </c>
      <c r="W8214">
        <v>-8.8964494692085978E-6</v>
      </c>
      <c r="X8214">
        <v>228.77763532650394</v>
      </c>
      <c r="AA8214">
        <v>3.6785682196606369E-5</v>
      </c>
      <c r="AB8214">
        <v>278.47689564584823</v>
      </c>
      <c r="AE8214">
        <v>5.4104423198781E-5</v>
      </c>
      <c r="AF8214">
        <v>231.58480714896675</v>
      </c>
    </row>
    <row r="8215" spans="1:32" x14ac:dyDescent="0.35">
      <c r="A8215">
        <v>473086.31827688217</v>
      </c>
      <c r="B8215">
        <v>19.999605543779211</v>
      </c>
      <c r="C8215">
        <v>6.2191884120633937E-5</v>
      </c>
      <c r="D8215">
        <v>235.23035786040242</v>
      </c>
      <c r="G8215">
        <v>1.8278590864303625E-6</v>
      </c>
      <c r="H8215">
        <v>230.95869207731019</v>
      </c>
      <c r="K8215">
        <v>4.0326914931120768E-5</v>
      </c>
      <c r="L8215">
        <v>245.71292719457961</v>
      </c>
      <c r="O8215">
        <v>5.358245303379249E-5</v>
      </c>
      <c r="P8215">
        <v>262.78383327376764</v>
      </c>
      <c r="S8215">
        <v>8.3852820580285155E-5</v>
      </c>
      <c r="T8215">
        <v>287.03449630178272</v>
      </c>
      <c r="W8215">
        <v>-9.1244182413695357E-6</v>
      </c>
      <c r="X8215">
        <v>228.77710974673988</v>
      </c>
      <c r="AA8215">
        <v>3.6613263808723791E-5</v>
      </c>
      <c r="AB8215">
        <v>278.47900681087566</v>
      </c>
      <c r="AE8215">
        <v>5.3985514241482044E-5</v>
      </c>
      <c r="AF8215">
        <v>231.5879195874671</v>
      </c>
    </row>
    <row r="8216" spans="1:32" x14ac:dyDescent="0.35">
      <c r="A8216">
        <v>473143.9697394371</v>
      </c>
      <c r="B8216">
        <v>19.99996382778118</v>
      </c>
      <c r="C8216">
        <v>6.2126353487507353E-5</v>
      </c>
      <c r="D8216">
        <v>235.23394331348101</v>
      </c>
      <c r="G8216">
        <v>1.5538656723483739E-6</v>
      </c>
      <c r="H8216">
        <v>230.95879724008012</v>
      </c>
      <c r="K8216">
        <v>4.0179865731426823E-5</v>
      </c>
      <c r="L8216">
        <v>245.7152518484242</v>
      </c>
      <c r="O8216">
        <v>5.333432760820743E-5</v>
      </c>
      <c r="P8216">
        <v>262.78692172645748</v>
      </c>
      <c r="S8216">
        <v>8.3680743341923129E-5</v>
      </c>
      <c r="T8216">
        <v>287.03932992708917</v>
      </c>
      <c r="W8216">
        <v>-9.360967448992994E-6</v>
      </c>
      <c r="X8216">
        <v>228.77658275969722</v>
      </c>
      <c r="AA8216">
        <v>3.6433021454939261E-5</v>
      </c>
      <c r="AB8216">
        <v>278.48111681119616</v>
      </c>
      <c r="AE8216">
        <v>5.3857249059904132E-5</v>
      </c>
      <c r="AF8216">
        <v>231.59103129727612</v>
      </c>
    </row>
    <row r="8217" spans="1:32" x14ac:dyDescent="0.35">
      <c r="A8217">
        <v>473201.62120199203</v>
      </c>
      <c r="B8217">
        <v>19.999849899005014</v>
      </c>
      <c r="C8217">
        <v>6.200667256915082E-5</v>
      </c>
      <c r="D8217">
        <v>235.23751808884279</v>
      </c>
      <c r="G8217">
        <v>1.6279995276827861E-6</v>
      </c>
      <c r="H8217">
        <v>230.95889131262697</v>
      </c>
      <c r="K8217">
        <v>4.0137058084544653E-5</v>
      </c>
      <c r="L8217">
        <v>245.71756606031116</v>
      </c>
      <c r="O8217">
        <v>5.3289921454324163E-5</v>
      </c>
      <c r="P8217">
        <v>262.78999462247202</v>
      </c>
      <c r="S8217">
        <v>8.3624961328338166E-5</v>
      </c>
      <c r="T8217">
        <v>287.04415164086038</v>
      </c>
      <c r="W8217">
        <v>-9.3940625811180172E-6</v>
      </c>
      <c r="X8217">
        <v>228.77604212924501</v>
      </c>
      <c r="AA8217">
        <v>3.6442768611695646E-5</v>
      </c>
      <c r="AB8217">
        <v>278.48321859800132</v>
      </c>
      <c r="AE8217">
        <v>5.3822530021843378E-5</v>
      </c>
      <c r="AF8217">
        <v>231.59413487889839</v>
      </c>
    </row>
    <row r="8218" spans="1:32" x14ac:dyDescent="0.35">
      <c r="A8218">
        <v>473259.27266478539</v>
      </c>
      <c r="B8218">
        <v>19.999682942103036</v>
      </c>
      <c r="C8218">
        <v>6.1886991650299334E-5</v>
      </c>
      <c r="D8218">
        <v>235.24109286421933</v>
      </c>
      <c r="G8218">
        <v>1.7069595307053183E-6</v>
      </c>
      <c r="H8218">
        <v>230.95898523142858</v>
      </c>
      <c r="K8218">
        <v>4.009744120565617E-5</v>
      </c>
      <c r="L8218">
        <v>245.71987995258593</v>
      </c>
      <c r="O8218">
        <v>5.3255276977271364E-5</v>
      </c>
      <c r="P8218">
        <v>262.79306677306556</v>
      </c>
      <c r="S8218">
        <v>8.3576831235654663E-5</v>
      </c>
      <c r="T8218">
        <v>287.04897257090374</v>
      </c>
      <c r="W8218">
        <v>-9.4119064523772513E-6</v>
      </c>
      <c r="X8218">
        <v>228.77550047605757</v>
      </c>
      <c r="AA8218">
        <v>3.6468532241949567E-5</v>
      </c>
      <c r="AB8218">
        <v>278.48531969240037</v>
      </c>
      <c r="AE8218">
        <v>5.3796584253266214E-5</v>
      </c>
      <c r="AF8218">
        <v>231.59723769822762</v>
      </c>
    </row>
    <row r="8219" spans="1:32" x14ac:dyDescent="0.35">
      <c r="A8219">
        <v>473316.92412757874</v>
      </c>
      <c r="B8219">
        <v>19.999616177239378</v>
      </c>
      <c r="C8219">
        <v>6.1863336261830528E-5</v>
      </c>
      <c r="D8219">
        <v>235.24465937604811</v>
      </c>
      <c r="G8219">
        <v>1.6939127813568703E-6</v>
      </c>
      <c r="H8219">
        <v>230.95908282572736</v>
      </c>
      <c r="K8219">
        <v>4.0121654865652825E-5</v>
      </c>
      <c r="L8219">
        <v>245.7221930925171</v>
      </c>
      <c r="O8219">
        <v>5.3353518521020123E-5</v>
      </c>
      <c r="P8219">
        <v>262.79614277278898</v>
      </c>
      <c r="S8219">
        <v>8.359791335108688E-5</v>
      </c>
      <c r="T8219">
        <v>287.05379228420088</v>
      </c>
      <c r="W8219">
        <v>-9.3425580057913907E-6</v>
      </c>
      <c r="X8219">
        <v>228.77496193566373</v>
      </c>
      <c r="AA8219">
        <v>3.650730419667918E-5</v>
      </c>
      <c r="AB8219">
        <v>278.48742427640991</v>
      </c>
      <c r="AE8219">
        <v>5.3849177749615014E-5</v>
      </c>
      <c r="AF8219">
        <v>231.60034231035596</v>
      </c>
    </row>
    <row r="8220" spans="1:32" x14ac:dyDescent="0.35">
      <c r="A8220">
        <v>473374.57559037209</v>
      </c>
      <c r="B8220">
        <v>19.999560666320253</v>
      </c>
      <c r="C8220">
        <v>6.1839680873361722E-5</v>
      </c>
      <c r="D8220">
        <v>235.24822588787686</v>
      </c>
      <c r="G8220">
        <v>1.6795904043855316E-6</v>
      </c>
      <c r="H8220">
        <v>230.9591804709851</v>
      </c>
      <c r="K8220">
        <v>4.0147822425919746E-5</v>
      </c>
      <c r="L8220">
        <v>245.72450620941848</v>
      </c>
      <c r="O8220">
        <v>5.3458127792639598E-5</v>
      </c>
      <c r="P8220">
        <v>262.79921895695782</v>
      </c>
      <c r="S8220">
        <v>8.3623549550226176E-5</v>
      </c>
      <c r="T8220">
        <v>287.05861191743759</v>
      </c>
      <c r="W8220">
        <v>-9.2666733454856996E-6</v>
      </c>
      <c r="X8220">
        <v>228.77442362861478</v>
      </c>
      <c r="AA8220">
        <v>3.6547172797442012E-5</v>
      </c>
      <c r="AB8220">
        <v>278.48952915460558</v>
      </c>
      <c r="AE8220">
        <v>5.390913720989636E-5</v>
      </c>
      <c r="AF8220">
        <v>231.60344709062556</v>
      </c>
    </row>
    <row r="8221" spans="1:32" x14ac:dyDescent="0.35">
      <c r="A8221">
        <v>473432.22705316544</v>
      </c>
      <c r="B8221">
        <v>20.000006514181159</v>
      </c>
      <c r="C8221">
        <v>6.1821063588749639E-5</v>
      </c>
      <c r="D8221">
        <v>235.25178996262417</v>
      </c>
      <c r="G8221">
        <v>1.7346306724024391E-6</v>
      </c>
      <c r="H8221">
        <v>230.9592804862753</v>
      </c>
      <c r="K8221">
        <v>4.0170880910215355E-5</v>
      </c>
      <c r="L8221">
        <v>245.72682207465579</v>
      </c>
      <c r="O8221">
        <v>5.348504492328076E-5</v>
      </c>
      <c r="P8221">
        <v>262.80230217225102</v>
      </c>
      <c r="S8221">
        <v>8.3642143967338196E-5</v>
      </c>
      <c r="T8221">
        <v>287.06343391814261</v>
      </c>
      <c r="W8221">
        <v>-9.2524239953693763E-6</v>
      </c>
      <c r="X8221">
        <v>228.77388990774804</v>
      </c>
      <c r="AA8221">
        <v>3.6542673890015361E-5</v>
      </c>
      <c r="AB8221">
        <v>278.4916357145018</v>
      </c>
      <c r="AE8221">
        <v>5.3847148128385109E-5</v>
      </c>
      <c r="AF8221">
        <v>231.6065511610754</v>
      </c>
    </row>
    <row r="8222" spans="1:32" x14ac:dyDescent="0.35">
      <c r="A8222">
        <v>473489.87851572037</v>
      </c>
      <c r="B8222">
        <v>20.000508689886381</v>
      </c>
      <c r="C8222">
        <v>6.1802446304214548E-5</v>
      </c>
      <c r="D8222">
        <v>235.2553540373568</v>
      </c>
      <c r="G8222">
        <v>1.7906327105789986E-6</v>
      </c>
      <c r="H8222">
        <v>230.95938053442759</v>
      </c>
      <c r="K8222">
        <v>4.019384421902715E-5</v>
      </c>
      <c r="L8222">
        <v>245.7291380240159</v>
      </c>
      <c r="O8222">
        <v>5.3508239035882894E-5</v>
      </c>
      <c r="P8222">
        <v>262.80538572446392</v>
      </c>
      <c r="S8222">
        <v>8.3660275032894227E-5</v>
      </c>
      <c r="T8222">
        <v>287.06825607460786</v>
      </c>
      <c r="W8222">
        <v>-9.2427951162559347E-6</v>
      </c>
      <c r="X8222">
        <v>228.77335653068513</v>
      </c>
      <c r="AA8222">
        <v>3.6534434583351137E-5</v>
      </c>
      <c r="AB8222">
        <v>278.49374241616488</v>
      </c>
      <c r="AE8222">
        <v>5.3773721668102638E-5</v>
      </c>
      <c r="AF8222">
        <v>231.60965516493937</v>
      </c>
    </row>
    <row r="8223" spans="1:32" x14ac:dyDescent="0.35">
      <c r="A8223">
        <v>473547.5299782753</v>
      </c>
      <c r="B8223">
        <v>20.000307971179446</v>
      </c>
      <c r="C8223">
        <v>6.1743833231509663E-5</v>
      </c>
      <c r="D8223">
        <v>235.25891365964634</v>
      </c>
      <c r="G8223">
        <v>1.8049995919232989E-6</v>
      </c>
      <c r="H8223">
        <v>230.95948455113535</v>
      </c>
      <c r="K8223">
        <v>4.0186311738366062E-5</v>
      </c>
      <c r="L8223">
        <v>245.73145478433759</v>
      </c>
      <c r="O8223">
        <v>5.358124072716013E-5</v>
      </c>
      <c r="P8223">
        <v>262.80847470021092</v>
      </c>
      <c r="S8223">
        <v>8.37260365341831E-5</v>
      </c>
      <c r="T8223">
        <v>287.07308293853532</v>
      </c>
      <c r="W8223">
        <v>-9.3008754480118932E-6</v>
      </c>
      <c r="X8223">
        <v>228.77282028289733</v>
      </c>
      <c r="AA8223">
        <v>3.6551833612486686E-5</v>
      </c>
      <c r="AB8223">
        <v>278.49584971976503</v>
      </c>
      <c r="AE8223">
        <v>5.389811643808677E-5</v>
      </c>
      <c r="AF8223">
        <v>231.61276283316892</v>
      </c>
    </row>
    <row r="8224" spans="1:32" x14ac:dyDescent="0.35">
      <c r="A8224">
        <v>473605.18144106865</v>
      </c>
      <c r="B8224">
        <v>20.000028263292556</v>
      </c>
      <c r="C8224">
        <v>6.1685220158562377E-5</v>
      </c>
      <c r="D8224">
        <v>235.26247328195058</v>
      </c>
      <c r="G8224">
        <v>1.8187891120688898E-6</v>
      </c>
      <c r="H8224">
        <v>230.95958862287605</v>
      </c>
      <c r="K8224">
        <v>4.0177845675146377E-5</v>
      </c>
      <c r="L8224">
        <v>245.73377156949522</v>
      </c>
      <c r="O8224">
        <v>5.3656629275490327E-5</v>
      </c>
      <c r="P8224">
        <v>262.81156393587486</v>
      </c>
      <c r="S8224">
        <v>8.3794932203516532E-5</v>
      </c>
      <c r="T8224">
        <v>287.07791011224231</v>
      </c>
      <c r="W8224">
        <v>-9.3640316802787926E-6</v>
      </c>
      <c r="X8224">
        <v>228.77228381990003</v>
      </c>
      <c r="AA8224">
        <v>3.6571394118604484E-5</v>
      </c>
      <c r="AB8224">
        <v>278.49795707412102</v>
      </c>
      <c r="AE8224">
        <v>5.4041064884952269E-5</v>
      </c>
      <c r="AF8224">
        <v>231.6158708450925</v>
      </c>
    </row>
    <row r="8225" spans="1:32" x14ac:dyDescent="0.35">
      <c r="A8225">
        <v>473662.832903862</v>
      </c>
      <c r="B8225">
        <v>19.999798063623373</v>
      </c>
      <c r="C8225">
        <v>6.1692541428029599E-5</v>
      </c>
      <c r="D8225">
        <v>235.26602994720736</v>
      </c>
      <c r="G8225">
        <v>1.8277584098964471E-6</v>
      </c>
      <c r="H8225">
        <v>230.95969398494788</v>
      </c>
      <c r="K8225">
        <v>4.0238531543807996E-5</v>
      </c>
      <c r="L8225">
        <v>245.73609139420034</v>
      </c>
      <c r="O8225">
        <v>5.3719434304454235E-5</v>
      </c>
      <c r="P8225">
        <v>262.81466074108454</v>
      </c>
      <c r="S8225">
        <v>8.3813526931721474E-5</v>
      </c>
      <c r="T8225">
        <v>287.08274183944275</v>
      </c>
      <c r="W8225">
        <v>-9.3520559520154305E-6</v>
      </c>
      <c r="X8225">
        <v>228.77174491411984</v>
      </c>
      <c r="AA8225">
        <v>3.6655071714025283E-5</v>
      </c>
      <c r="AB8225">
        <v>278.50007020494593</v>
      </c>
      <c r="AE8225">
        <v>5.3963277703146013E-5</v>
      </c>
      <c r="AF8225">
        <v>231.61898120031091</v>
      </c>
    </row>
    <row r="8226" spans="1:32" x14ac:dyDescent="0.35">
      <c r="A8226">
        <v>473720.48436665535</v>
      </c>
      <c r="B8226">
        <v>19.999573428859033</v>
      </c>
      <c r="C8226">
        <v>6.1699862697496834E-5</v>
      </c>
      <c r="D8226">
        <v>235.26958661246411</v>
      </c>
      <c r="G8226">
        <v>1.8366608585310863E-6</v>
      </c>
      <c r="H8226">
        <v>230.95979936491469</v>
      </c>
      <c r="K8226">
        <v>4.0301334489460685E-5</v>
      </c>
      <c r="L8226">
        <v>245.73841131196076</v>
      </c>
      <c r="O8226">
        <v>5.3781636293688087E-5</v>
      </c>
      <c r="P8226">
        <v>262.81775790904931</v>
      </c>
      <c r="S8226">
        <v>8.3828811694194535E-5</v>
      </c>
      <c r="T8226">
        <v>287.08757386627792</v>
      </c>
      <c r="W8226">
        <v>-9.3344477560303331E-6</v>
      </c>
      <c r="X8226">
        <v>228.77120582520993</v>
      </c>
      <c r="AA8226">
        <v>3.6744154890748765E-5</v>
      </c>
      <c r="AB8226">
        <v>278.50218382277325</v>
      </c>
      <c r="AE8226">
        <v>5.386478735920668E-5</v>
      </c>
      <c r="AF8226">
        <v>231.62209177531088</v>
      </c>
    </row>
    <row r="8227" spans="1:32" x14ac:dyDescent="0.35">
      <c r="A8227">
        <v>473778.1358294487</v>
      </c>
      <c r="B8227">
        <v>19.999752657175819</v>
      </c>
      <c r="C8227">
        <v>6.16853628949553E-5</v>
      </c>
      <c r="D8227">
        <v>235.27314286386792</v>
      </c>
      <c r="G8227">
        <v>1.9552648646739762E-6</v>
      </c>
      <c r="H8227">
        <v>230.95991208177753</v>
      </c>
      <c r="K8227">
        <v>4.0459507115505309E-5</v>
      </c>
      <c r="L8227">
        <v>245.740743754177</v>
      </c>
      <c r="O8227">
        <v>5.3993677137903972E-5</v>
      </c>
      <c r="P8227">
        <v>262.82087055952655</v>
      </c>
      <c r="S8227">
        <v>8.3892074405477238E-5</v>
      </c>
      <c r="T8227">
        <v>287.09241031268022</v>
      </c>
      <c r="W8227">
        <v>-9.2253802283669233E-6</v>
      </c>
      <c r="X8227">
        <v>228.7706738977524</v>
      </c>
      <c r="AA8227">
        <v>3.6899514180609372E-5</v>
      </c>
      <c r="AB8227">
        <v>278.50431073441985</v>
      </c>
      <c r="AE8227">
        <v>5.3961592491427997E-5</v>
      </c>
      <c r="AF8227">
        <v>231.62520322695732</v>
      </c>
    </row>
    <row r="8228" spans="1:32" x14ac:dyDescent="0.35">
      <c r="A8228">
        <v>473835.78729200363</v>
      </c>
      <c r="B8228">
        <v>19.999977291939693</v>
      </c>
      <c r="C8228">
        <v>6.1670863092473736E-5</v>
      </c>
      <c r="D8228">
        <v>235.27669911525706</v>
      </c>
      <c r="G8228">
        <v>2.0753904109637225E-6</v>
      </c>
      <c r="H8228">
        <v>230.96002490040132</v>
      </c>
      <c r="K8228">
        <v>4.062059960180297E-5</v>
      </c>
      <c r="L8228">
        <v>245.7430765798353</v>
      </c>
      <c r="O8228">
        <v>5.4212898918452297E-5</v>
      </c>
      <c r="P8228">
        <v>262.82398395198101</v>
      </c>
      <c r="S8228">
        <v>8.3958494292303429E-5</v>
      </c>
      <c r="T8228">
        <v>287.09724704989094</v>
      </c>
      <c r="W8228">
        <v>-9.1094560717522197E-6</v>
      </c>
      <c r="X8228">
        <v>228.77014250718514</v>
      </c>
      <c r="AA8228">
        <v>3.7060461174876473E-5</v>
      </c>
      <c r="AB8228">
        <v>278.50643876685285</v>
      </c>
      <c r="AE8228">
        <v>5.4076715013482824E-5</v>
      </c>
      <c r="AF8228">
        <v>231.62831476081445</v>
      </c>
    </row>
    <row r="8229" spans="1:32" x14ac:dyDescent="0.35">
      <c r="A8229">
        <v>473893.43875455856</v>
      </c>
      <c r="B8229">
        <v>19.999950103438991</v>
      </c>
      <c r="C8229">
        <v>6.1669297707291445E-5</v>
      </c>
      <c r="D8229">
        <v>235.28025444046463</v>
      </c>
      <c r="G8229">
        <v>2.0719204701696454E-6</v>
      </c>
      <c r="H8229">
        <v>230.96014425489733</v>
      </c>
      <c r="K8229">
        <v>4.0671663752477912E-5</v>
      </c>
      <c r="L8229">
        <v>245.74542108483183</v>
      </c>
      <c r="O8229">
        <v>5.4217140364659572E-5</v>
      </c>
      <c r="P8229">
        <v>262.82710907141103</v>
      </c>
      <c r="S8229">
        <v>8.3928715689728184E-5</v>
      </c>
      <c r="T8229">
        <v>287.10208542667243</v>
      </c>
      <c r="W8229">
        <v>-9.1105795652743183E-6</v>
      </c>
      <c r="X8229">
        <v>228.76961680284796</v>
      </c>
      <c r="AA8229">
        <v>3.7032994430140799E-5</v>
      </c>
      <c r="AB8229">
        <v>278.50857305166369</v>
      </c>
      <c r="AE8229">
        <v>5.4003133196569813E-5</v>
      </c>
      <c r="AF8229">
        <v>231.63142755128979</v>
      </c>
    </row>
    <row r="8230" spans="1:32" x14ac:dyDescent="0.35">
      <c r="A8230">
        <v>473951.09021735191</v>
      </c>
      <c r="B8230">
        <v>19.999894595662912</v>
      </c>
      <c r="C8230">
        <v>6.1667732322102676E-5</v>
      </c>
      <c r="D8230">
        <v>235.2838097656869</v>
      </c>
      <c r="G8230">
        <v>2.0667361179749858E-6</v>
      </c>
      <c r="H8230">
        <v>230.9602637000539</v>
      </c>
      <c r="K8230">
        <v>4.0719359098248825E-5</v>
      </c>
      <c r="L8230">
        <v>245.74776594743156</v>
      </c>
      <c r="O8230">
        <v>5.4211078701651248E-5</v>
      </c>
      <c r="P8230">
        <v>262.83023475287894</v>
      </c>
      <c r="S8230">
        <v>8.3892606630204961E-5</v>
      </c>
      <c r="T8230">
        <v>287.1069239113678</v>
      </c>
      <c r="W8230">
        <v>-9.1204781981697734E-6</v>
      </c>
      <c r="X8230">
        <v>228.769091524809</v>
      </c>
      <c r="AA8230">
        <v>3.6989642332808207E-5</v>
      </c>
      <c r="AB8230">
        <v>278.51070786362766</v>
      </c>
      <c r="AE8230">
        <v>5.3911851900596675E-5</v>
      </c>
      <c r="AF8230">
        <v>231.63454045964224</v>
      </c>
    </row>
    <row r="8231" spans="1:32" x14ac:dyDescent="0.35">
      <c r="A8231">
        <v>474008.74168014526</v>
      </c>
      <c r="B8231">
        <v>20.000047159672572</v>
      </c>
      <c r="C8231">
        <v>6.1659285176735051E-5</v>
      </c>
      <c r="D8231">
        <v>235.28736451367212</v>
      </c>
      <c r="G8231">
        <v>2.0934173496648102E-6</v>
      </c>
      <c r="H8231">
        <v>230.96038439271683</v>
      </c>
      <c r="K8231">
        <v>4.0687789765774207E-5</v>
      </c>
      <c r="L8231">
        <v>245.75011157633622</v>
      </c>
      <c r="O8231">
        <v>5.4228681891358194E-5</v>
      </c>
      <c r="P8231">
        <v>262.83336113169889</v>
      </c>
      <c r="S8231">
        <v>8.385731364613823E-5</v>
      </c>
      <c r="T8231">
        <v>287.11175853670011</v>
      </c>
      <c r="W8231">
        <v>-9.1420732333543866E-6</v>
      </c>
      <c r="X8231">
        <v>228.76856451071387</v>
      </c>
      <c r="AA8231">
        <v>3.6930871348813267E-5</v>
      </c>
      <c r="AB8231">
        <v>278.51283717671936</v>
      </c>
      <c r="AE8231">
        <v>5.3962635635339661E-5</v>
      </c>
      <c r="AF8231">
        <v>231.63765193580042</v>
      </c>
    </row>
    <row r="8232" spans="1:32" x14ac:dyDescent="0.35">
      <c r="A8232">
        <v>474066.39314293861</v>
      </c>
      <c r="B8232">
        <v>20.000223128344686</v>
      </c>
      <c r="C8232">
        <v>6.1650838031367412E-5</v>
      </c>
      <c r="D8232">
        <v>235.29091926165734</v>
      </c>
      <c r="G8232">
        <v>2.1205406360046691E-6</v>
      </c>
      <c r="H8232">
        <v>230.96050510268586</v>
      </c>
      <c r="K8232">
        <v>4.0653793429012567E-5</v>
      </c>
      <c r="L8232">
        <v>245.75245722870432</v>
      </c>
      <c r="O8232">
        <v>5.4247419272212703E-5</v>
      </c>
      <c r="P8232">
        <v>262.8364875439409</v>
      </c>
      <c r="S8232">
        <v>8.3822074366093929E-5</v>
      </c>
      <c r="T8232">
        <v>287.1165929080567</v>
      </c>
      <c r="W8232">
        <v>-9.1645451730046396E-6</v>
      </c>
      <c r="X8232">
        <v>228.76803736646289</v>
      </c>
      <c r="AA8232">
        <v>3.6870800359468416E-5</v>
      </c>
      <c r="AB8232">
        <v>278.51496602618721</v>
      </c>
      <c r="AE8232">
        <v>5.4026744545863352E-5</v>
      </c>
      <c r="AF8232">
        <v>231.64076327762407</v>
      </c>
    </row>
    <row r="8233" spans="1:32" x14ac:dyDescent="0.35">
      <c r="A8233">
        <v>474124.04460573196</v>
      </c>
      <c r="B8233">
        <v>20.000102574560323</v>
      </c>
      <c r="C8233">
        <v>6.1707419244805739E-5</v>
      </c>
      <c r="D8233">
        <v>235.294476784642</v>
      </c>
      <c r="G8233">
        <v>2.081223415572189E-6</v>
      </c>
      <c r="H8233">
        <v>230.96062506686113</v>
      </c>
      <c r="K8233">
        <v>4.058421941478667E-5</v>
      </c>
      <c r="L8233">
        <v>245.75479702654835</v>
      </c>
      <c r="O8233">
        <v>5.4214879020648729E-5</v>
      </c>
      <c r="P8233">
        <v>262.83961306161399</v>
      </c>
      <c r="S8233">
        <v>8.3768932804479507E-5</v>
      </c>
      <c r="T8233">
        <v>287.12142243501006</v>
      </c>
      <c r="W8233">
        <v>-9.2638787296721797E-6</v>
      </c>
      <c r="X8233">
        <v>228.76750338065639</v>
      </c>
      <c r="AA8233">
        <v>3.6817317050733727E-5</v>
      </c>
      <c r="AB8233">
        <v>278.51708886765948</v>
      </c>
      <c r="AE8233">
        <v>5.4030255838491759E-5</v>
      </c>
      <c r="AF8233">
        <v>231.64387788396252</v>
      </c>
    </row>
    <row r="8234" spans="1:32" x14ac:dyDescent="0.35">
      <c r="A8234">
        <v>474181.6960682869</v>
      </c>
      <c r="B8234">
        <v>19.999948658965131</v>
      </c>
      <c r="C8234">
        <v>6.1764000458010095E-5</v>
      </c>
      <c r="D8234">
        <v>235.29803430761194</v>
      </c>
      <c r="G8234">
        <v>2.0409844126350081E-6</v>
      </c>
      <c r="H8234">
        <v>230.96074502068888</v>
      </c>
      <c r="K8234">
        <v>4.0513555999589525E-5</v>
      </c>
      <c r="L8234">
        <v>245.75713664511511</v>
      </c>
      <c r="O8234">
        <v>5.4179881101021467E-5</v>
      </c>
      <c r="P8234">
        <v>262.84273853639866</v>
      </c>
      <c r="S8234">
        <v>8.3714613109454623E-5</v>
      </c>
      <c r="T8234">
        <v>287.12625164313744</v>
      </c>
      <c r="W8234">
        <v>-9.3689748814411553E-6</v>
      </c>
      <c r="X8234">
        <v>228.76696888191574</v>
      </c>
      <c r="AA8234">
        <v>3.6764389176233099E-5</v>
      </c>
      <c r="AB8234">
        <v>278.51921120256463</v>
      </c>
      <c r="AE8234">
        <v>5.4028083204581346E-5</v>
      </c>
      <c r="AF8234">
        <v>231.64699279649253</v>
      </c>
    </row>
    <row r="8235" spans="1:32" x14ac:dyDescent="0.35">
      <c r="A8235">
        <v>474239.34753084183</v>
      </c>
      <c r="B8235">
        <v>20.000215356821165</v>
      </c>
      <c r="C8235">
        <v>6.1697674780249434E-5</v>
      </c>
      <c r="D8235">
        <v>235.30159126879926</v>
      </c>
      <c r="G8235">
        <v>1.9896563222958533E-6</v>
      </c>
      <c r="H8235">
        <v>230.96085975903151</v>
      </c>
      <c r="K8235">
        <v>4.0524041249996366E-5</v>
      </c>
      <c r="L8235">
        <v>245.75947303640419</v>
      </c>
      <c r="O8235">
        <v>5.4077389330137496E-5</v>
      </c>
      <c r="P8235">
        <v>262.84585626926537</v>
      </c>
      <c r="S8235">
        <v>8.3626965557894586E-5</v>
      </c>
      <c r="T8235">
        <v>287.1310730533753</v>
      </c>
      <c r="W8235">
        <v>-9.5018548821450858E-6</v>
      </c>
      <c r="X8235">
        <v>228.76642150866724</v>
      </c>
      <c r="AA8235">
        <v>3.6710456751958107E-5</v>
      </c>
      <c r="AB8235">
        <v>278.52132785135797</v>
      </c>
      <c r="AE8235">
        <v>5.3983698992956542E-5</v>
      </c>
      <c r="AF8235">
        <v>231.65010504643331</v>
      </c>
    </row>
    <row r="8236" spans="1:32" x14ac:dyDescent="0.35">
      <c r="A8236">
        <v>474296.99899363518</v>
      </c>
      <c r="B8236">
        <v>20.000529389207593</v>
      </c>
      <c r="C8236">
        <v>6.1631349102214483E-5</v>
      </c>
      <c r="D8236">
        <v>235.30514823000129</v>
      </c>
      <c r="G8236">
        <v>1.9381743691459209E-6</v>
      </c>
      <c r="H8236">
        <v>230.96097442500906</v>
      </c>
      <c r="K8236">
        <v>4.0537011413328441E-5</v>
      </c>
      <c r="L8236">
        <v>245.76180932887809</v>
      </c>
      <c r="O8236">
        <v>5.3971662573015051E-5</v>
      </c>
      <c r="P8236">
        <v>262.84897363107427</v>
      </c>
      <c r="S8236">
        <v>8.3537124679593347E-5</v>
      </c>
      <c r="T8236">
        <v>287.13589395044937</v>
      </c>
      <c r="W8236">
        <v>-9.6368179813830678E-6</v>
      </c>
      <c r="X8236">
        <v>228.76587317014847</v>
      </c>
      <c r="AA8236">
        <v>3.6656439628273235E-5</v>
      </c>
      <c r="AB8236">
        <v>278.52344402073226</v>
      </c>
      <c r="AE8236">
        <v>5.3935355360317959E-5</v>
      </c>
      <c r="AF8236">
        <v>231.65321704663771</v>
      </c>
    </row>
    <row r="8237" spans="1:32" x14ac:dyDescent="0.35">
      <c r="A8237">
        <v>474354.65045642853</v>
      </c>
      <c r="B8237">
        <v>20.000158904775525</v>
      </c>
      <c r="C8237">
        <v>6.1586061387043618E-5</v>
      </c>
      <c r="D8237">
        <v>235.30869875652792</v>
      </c>
      <c r="G8237">
        <v>2.0725797398980046E-6</v>
      </c>
      <c r="H8237">
        <v>230.96109395288966</v>
      </c>
      <c r="K8237">
        <v>4.0571306884650479E-5</v>
      </c>
      <c r="L8237">
        <v>245.76414830185064</v>
      </c>
      <c r="O8237">
        <v>5.4087014651047938E-5</v>
      </c>
      <c r="P8237">
        <v>262.85209210538562</v>
      </c>
      <c r="S8237">
        <v>8.3551918771851825E-5</v>
      </c>
      <c r="T8237">
        <v>287.14071116060944</v>
      </c>
      <c r="W8237">
        <v>-9.5829862670822967E-6</v>
      </c>
      <c r="X8237">
        <v>228.76532123966555</v>
      </c>
      <c r="AA8237">
        <v>3.6744031978537642E-5</v>
      </c>
      <c r="AB8237">
        <v>278.52556261008755</v>
      </c>
      <c r="AE8237">
        <v>5.3913938013164948E-5</v>
      </c>
      <c r="AF8237">
        <v>231.65632550303997</v>
      </c>
    </row>
    <row r="8238" spans="1:32" x14ac:dyDescent="0.35">
      <c r="A8238">
        <v>474412.30191922188</v>
      </c>
      <c r="B8238">
        <v>19.999711368709516</v>
      </c>
      <c r="C8238">
        <v>6.1540773671872766E-5</v>
      </c>
      <c r="D8238">
        <v>235.31224928305457</v>
      </c>
      <c r="G8238">
        <v>2.2095645699129881E-6</v>
      </c>
      <c r="H8238">
        <v>230.96121354823632</v>
      </c>
      <c r="K8238">
        <v>4.0606255403203791E-5</v>
      </c>
      <c r="L8238">
        <v>245.76648735690839</v>
      </c>
      <c r="O8238">
        <v>5.4212963369911868E-5</v>
      </c>
      <c r="P8238">
        <v>262.85521063302093</v>
      </c>
      <c r="S8238">
        <v>8.3573599108550335E-5</v>
      </c>
      <c r="T8238">
        <v>287.14552812812599</v>
      </c>
      <c r="W8238">
        <v>-9.5149993527867273E-6</v>
      </c>
      <c r="X8238">
        <v>228.76476903986924</v>
      </c>
      <c r="AA8238">
        <v>3.6843564427730356E-5</v>
      </c>
      <c r="AB8238">
        <v>278.5276814034886</v>
      </c>
      <c r="AE8238">
        <v>5.3895046377218809E-5</v>
      </c>
      <c r="AF8238">
        <v>231.65943362703027</v>
      </c>
    </row>
    <row r="8239" spans="1:32" x14ac:dyDescent="0.35">
      <c r="A8239">
        <v>474469.95338201523</v>
      </c>
      <c r="B8239">
        <v>19.999598445176083</v>
      </c>
      <c r="C8239">
        <v>6.1645529377811156E-5</v>
      </c>
      <c r="D8239">
        <v>235.31580323799784</v>
      </c>
      <c r="G8239">
        <v>2.2519429120135553E-6</v>
      </c>
      <c r="H8239">
        <v>230.96134326794277</v>
      </c>
      <c r="K8239">
        <v>4.0669857274608065E-5</v>
      </c>
      <c r="L8239">
        <v>245.76883197380445</v>
      </c>
      <c r="O8239">
        <v>5.4304121219472889E-5</v>
      </c>
      <c r="P8239">
        <v>262.85834101292062</v>
      </c>
      <c r="S8239">
        <v>8.3653626329084022E-5</v>
      </c>
      <c r="T8239">
        <v>287.15035080487371</v>
      </c>
      <c r="W8239">
        <v>-9.4523545764463566E-6</v>
      </c>
      <c r="X8239">
        <v>228.76422382442058</v>
      </c>
      <c r="AA8239">
        <v>3.6955059571900894E-5</v>
      </c>
      <c r="AB8239">
        <v>278.52981147052185</v>
      </c>
      <c r="AE8239">
        <v>5.4006554859876548E-5</v>
      </c>
      <c r="AF8239">
        <v>231.66254727732445</v>
      </c>
    </row>
    <row r="8240" spans="1:32" x14ac:dyDescent="0.35">
      <c r="A8240">
        <v>474527.60484457016</v>
      </c>
      <c r="B8240">
        <v>19.999523195730376</v>
      </c>
      <c r="C8240">
        <v>6.1750285083316312E-5</v>
      </c>
      <c r="D8240">
        <v>235.31935719292645</v>
      </c>
      <c r="G8240">
        <v>2.2930083246833011E-6</v>
      </c>
      <c r="H8240">
        <v>230.96147312815248</v>
      </c>
      <c r="K8240">
        <v>4.0734336639763483E-5</v>
      </c>
      <c r="L8240">
        <v>245.77117676101918</v>
      </c>
      <c r="O8240">
        <v>5.4393611440714038E-5</v>
      </c>
      <c r="P8240">
        <v>262.86147196092111</v>
      </c>
      <c r="S8240">
        <v>8.3737493564234894E-5</v>
      </c>
      <c r="T8240">
        <v>287.1551738573462</v>
      </c>
      <c r="W8240">
        <v>-9.3901103438610285E-6</v>
      </c>
      <c r="X8240">
        <v>228.76367913264747</v>
      </c>
      <c r="AA8240">
        <v>3.7067563393397401E-5</v>
      </c>
      <c r="AB8240">
        <v>278.53194248812321</v>
      </c>
      <c r="AE8240">
        <v>5.4130295198559965E-5</v>
      </c>
      <c r="AF8240">
        <v>231.66566144598687</v>
      </c>
    </row>
    <row r="8241" spans="1:32" x14ac:dyDescent="0.35">
      <c r="A8241">
        <v>474585.25630712509</v>
      </c>
      <c r="B8241">
        <v>19.999613829682467</v>
      </c>
      <c r="C8241">
        <v>6.1740390240483742E-5</v>
      </c>
      <c r="D8241">
        <v>235.32291661672252</v>
      </c>
      <c r="G8241">
        <v>2.208543443900567E-6</v>
      </c>
      <c r="H8241">
        <v>230.96160042150015</v>
      </c>
      <c r="K8241">
        <v>4.0613045648121919E-5</v>
      </c>
      <c r="L8241">
        <v>245.77351805203153</v>
      </c>
      <c r="O8241">
        <v>5.4261255227372434E-5</v>
      </c>
      <c r="P8241">
        <v>262.86459996564702</v>
      </c>
      <c r="S8241">
        <v>8.3516947284698767E-5</v>
      </c>
      <c r="T8241">
        <v>287.15998843292692</v>
      </c>
      <c r="W8241">
        <v>-9.5579883049358991E-6</v>
      </c>
      <c r="X8241">
        <v>228.76312785034085</v>
      </c>
      <c r="AA8241">
        <v>3.6945370482708713E-5</v>
      </c>
      <c r="AB8241">
        <v>278.53407193838848</v>
      </c>
      <c r="AE8241">
        <v>5.4006448430574037E-5</v>
      </c>
      <c r="AF8241">
        <v>231.66877438492904</v>
      </c>
    </row>
    <row r="8242" spans="1:32" x14ac:dyDescent="0.35">
      <c r="A8242">
        <v>474642.90776991844</v>
      </c>
      <c r="B8242">
        <v>19.999723144898738</v>
      </c>
      <c r="C8242">
        <v>6.1730495397610256E-5</v>
      </c>
      <c r="D8242">
        <v>235.32647604053332</v>
      </c>
      <c r="G8242">
        <v>2.1223363122892889E-6</v>
      </c>
      <c r="H8242">
        <v>230.96172767922258</v>
      </c>
      <c r="K8242">
        <v>4.0486065280023952E-5</v>
      </c>
      <c r="L8242">
        <v>245.77585923597945</v>
      </c>
      <c r="O8242">
        <v>5.4118264950674701E-5</v>
      </c>
      <c r="P8242">
        <v>262.86772782930205</v>
      </c>
      <c r="S8242">
        <v>8.3276366025490414E-5</v>
      </c>
      <c r="T8242">
        <v>287.16480245062081</v>
      </c>
      <c r="W8242">
        <v>-9.7431207421135761E-6</v>
      </c>
      <c r="X8242">
        <v>228.7625760738762</v>
      </c>
      <c r="AA8242">
        <v>3.6803387912342818E-5</v>
      </c>
      <c r="AB8242">
        <v>278.53620125650463</v>
      </c>
      <c r="AE8242">
        <v>5.3859376989992657E-5</v>
      </c>
      <c r="AF8242">
        <v>231.67188720853136</v>
      </c>
    </row>
    <row r="8243" spans="1:32" x14ac:dyDescent="0.35">
      <c r="A8243">
        <v>474700.55923271179</v>
      </c>
      <c r="B8243">
        <v>19.999853650544914</v>
      </c>
      <c r="C8243">
        <v>6.1715912531985577E-5</v>
      </c>
      <c r="D8243">
        <v>235.33003405316842</v>
      </c>
      <c r="G8243">
        <v>2.1196503549492329E-6</v>
      </c>
      <c r="H8243">
        <v>230.96184994820715</v>
      </c>
      <c r="K8243">
        <v>4.0465207647834894E-5</v>
      </c>
      <c r="L8243">
        <v>245.77819233193901</v>
      </c>
      <c r="O8243">
        <v>5.4091862983204558E-5</v>
      </c>
      <c r="P8243">
        <v>262.87084668141495</v>
      </c>
      <c r="S8243">
        <v>8.3246487954211713E-5</v>
      </c>
      <c r="T8243">
        <v>287.16960258891777</v>
      </c>
      <c r="W8243">
        <v>-9.7629156626942058E-6</v>
      </c>
      <c r="X8243">
        <v>228.76201397197173</v>
      </c>
      <c r="AA8243">
        <v>3.6756763672708768E-5</v>
      </c>
      <c r="AB8243">
        <v>278.53832097423793</v>
      </c>
      <c r="AE8243">
        <v>5.378042390901415E-5</v>
      </c>
      <c r="AF8243">
        <v>231.6749884557928</v>
      </c>
    </row>
    <row r="8244" spans="1:32" x14ac:dyDescent="0.35">
      <c r="A8244">
        <v>474758.21069550514</v>
      </c>
      <c r="B8244">
        <v>19.999986543155174</v>
      </c>
      <c r="C8244">
        <v>6.1701329666360885E-5</v>
      </c>
      <c r="D8244">
        <v>235.33359206580351</v>
      </c>
      <c r="G8244">
        <v>2.1181237094474829E-6</v>
      </c>
      <c r="H8244">
        <v>230.96197214794569</v>
      </c>
      <c r="K8244">
        <v>4.0447600261018883E-5</v>
      </c>
      <c r="L8244">
        <v>245.78052518018589</v>
      </c>
      <c r="O8244">
        <v>5.407104976527307E-5</v>
      </c>
      <c r="P8244">
        <v>262.8739651015527</v>
      </c>
      <c r="S8244">
        <v>8.323047762522606E-5</v>
      </c>
      <c r="T8244">
        <v>287.17440181372183</v>
      </c>
      <c r="W8244">
        <v>-9.7703133913458921E-6</v>
      </c>
      <c r="X8244">
        <v>228.7614510958542</v>
      </c>
      <c r="AA8244">
        <v>3.6718180205059035E-5</v>
      </c>
      <c r="AB8244">
        <v>278.5404398824511</v>
      </c>
      <c r="AE8244">
        <v>5.370786071113811E-5</v>
      </c>
      <c r="AF8244">
        <v>231.67808861712876</v>
      </c>
    </row>
    <row r="8245" spans="1:32" x14ac:dyDescent="0.35">
      <c r="A8245">
        <v>474815.86215829849</v>
      </c>
      <c r="B8245">
        <v>19.999698729248401</v>
      </c>
      <c r="C8245">
        <v>6.1591382362764552E-5</v>
      </c>
      <c r="D8245">
        <v>235.33714289909219</v>
      </c>
      <c r="G8245">
        <v>2.1517632795529221E-6</v>
      </c>
      <c r="H8245">
        <v>230.96209620145265</v>
      </c>
      <c r="K8245">
        <v>4.0467709905500776E-5</v>
      </c>
      <c r="L8245">
        <v>245.78285823302554</v>
      </c>
      <c r="O8245">
        <v>5.4112262484244233E-5</v>
      </c>
      <c r="P8245">
        <v>262.87708480753076</v>
      </c>
      <c r="S8245">
        <v>8.3260785340538246E-5</v>
      </c>
      <c r="T8245">
        <v>287.17920197679075</v>
      </c>
      <c r="W8245">
        <v>-9.7847447893406676E-6</v>
      </c>
      <c r="X8245">
        <v>228.76088702075225</v>
      </c>
      <c r="AA8245">
        <v>3.6721545398562558E-5</v>
      </c>
      <c r="AB8245">
        <v>278.5425571062413</v>
      </c>
      <c r="AE8245">
        <v>5.3686140923702985E-5</v>
      </c>
      <c r="AF8245">
        <v>231.68118406045915</v>
      </c>
    </row>
    <row r="8246" spans="1:32" x14ac:dyDescent="0.35">
      <c r="A8246">
        <v>474873.51362085342</v>
      </c>
      <c r="B8246">
        <v>19.999363514279381</v>
      </c>
      <c r="C8246">
        <v>6.148143505962292E-5</v>
      </c>
      <c r="D8246">
        <v>235.34069373236619</v>
      </c>
      <c r="G8246">
        <v>2.185891019356314E-6</v>
      </c>
      <c r="H8246">
        <v>230.96222028069272</v>
      </c>
      <c r="K8246">
        <v>4.048897476992104E-5</v>
      </c>
      <c r="L8246">
        <v>245.78519129212188</v>
      </c>
      <c r="O8246">
        <v>5.4156448551801965E-5</v>
      </c>
      <c r="P8246">
        <v>262.88020457513551</v>
      </c>
      <c r="S8246">
        <v>8.3294141614485837E-5</v>
      </c>
      <c r="T8246">
        <v>287.18400220159469</v>
      </c>
      <c r="W8246">
        <v>-9.7997035901893068E-6</v>
      </c>
      <c r="X8246">
        <v>228.76032285574962</v>
      </c>
      <c r="AA8246">
        <v>3.6728447836289758E-5</v>
      </c>
      <c r="AB8246">
        <v>278.54467418798674</v>
      </c>
      <c r="AE8246">
        <v>5.366919061133282E-5</v>
      </c>
      <c r="AF8246">
        <v>231.68427906119416</v>
      </c>
    </row>
    <row r="8247" spans="1:32" x14ac:dyDescent="0.35">
      <c r="A8247">
        <v>474931.16508340836</v>
      </c>
      <c r="B8247">
        <v>19.999920489373071</v>
      </c>
      <c r="C8247">
        <v>6.1510074285707101E-5</v>
      </c>
      <c r="D8247">
        <v>235.34423987811064</v>
      </c>
      <c r="G8247">
        <v>2.2028128795611705E-6</v>
      </c>
      <c r="H8247">
        <v>230.96234724913637</v>
      </c>
      <c r="K8247">
        <v>4.0515382452932802E-5</v>
      </c>
      <c r="L8247">
        <v>245.78752702674237</v>
      </c>
      <c r="O8247">
        <v>5.4201355281988045E-5</v>
      </c>
      <c r="P8247">
        <v>262.88332924600951</v>
      </c>
      <c r="S8247">
        <v>8.3343090488527144E-5</v>
      </c>
      <c r="T8247">
        <v>287.18880693390008</v>
      </c>
      <c r="W8247">
        <v>-9.7969399707145275E-6</v>
      </c>
      <c r="X8247">
        <v>228.7597581079873</v>
      </c>
      <c r="AA8247">
        <v>3.6744463581913965E-5</v>
      </c>
      <c r="AB8247">
        <v>278.54679252910734</v>
      </c>
      <c r="AE8247">
        <v>5.3753670939430945E-5</v>
      </c>
      <c r="AF8247">
        <v>231.68737812275361</v>
      </c>
    </row>
    <row r="8248" spans="1:32" x14ac:dyDescent="0.35">
      <c r="A8248">
        <v>474988.81654620171</v>
      </c>
      <c r="B8248">
        <v>20.000578011433543</v>
      </c>
      <c r="C8248">
        <v>6.1538713511909718E-5</v>
      </c>
      <c r="D8248">
        <v>235.34778602386973</v>
      </c>
      <c r="G8248">
        <v>2.2194958686210187E-6</v>
      </c>
      <c r="H8248">
        <v>230.9624742576917</v>
      </c>
      <c r="K8248">
        <v>4.0541947660481626E-5</v>
      </c>
      <c r="L8248">
        <v>245.78986284332376</v>
      </c>
      <c r="O8248">
        <v>5.4246296559921784E-5</v>
      </c>
      <c r="P8248">
        <v>262.88645415195236</v>
      </c>
      <c r="S8248">
        <v>8.3393065658697344E-5</v>
      </c>
      <c r="T8248">
        <v>287.19361196290652</v>
      </c>
      <c r="W8248">
        <v>-9.7928474512992448E-6</v>
      </c>
      <c r="X8248">
        <v>228.75919331652491</v>
      </c>
      <c r="AA8248">
        <v>3.6761247804528005E-5</v>
      </c>
      <c r="AB8248">
        <v>278.54891097643315</v>
      </c>
      <c r="AE8248">
        <v>5.38476663434799E-5</v>
      </c>
      <c r="AF8248">
        <v>231.69047756526649</v>
      </c>
    </row>
    <row r="8249" spans="1:32" x14ac:dyDescent="0.35">
      <c r="A8249">
        <v>475046.46800899506</v>
      </c>
      <c r="B8249">
        <v>20.000167137994072</v>
      </c>
      <c r="C8249">
        <v>6.1551365061740841E-5</v>
      </c>
      <c r="D8249">
        <v>235.35133455010248</v>
      </c>
      <c r="G8249">
        <v>2.2500685001196361E-6</v>
      </c>
      <c r="H8249">
        <v>230.96260396426203</v>
      </c>
      <c r="K8249">
        <v>4.0626699359858775E-5</v>
      </c>
      <c r="L8249">
        <v>245.79220498645509</v>
      </c>
      <c r="O8249">
        <v>5.4322492416748733E-5</v>
      </c>
      <c r="P8249">
        <v>262.88958580457842</v>
      </c>
      <c r="S8249">
        <v>8.3282781905541351E-5</v>
      </c>
      <c r="T8249">
        <v>287.19841315917665</v>
      </c>
      <c r="W8249">
        <v>-9.7696966208112651E-6</v>
      </c>
      <c r="X8249">
        <v>228.75863006276651</v>
      </c>
      <c r="AA8249">
        <v>3.6786094070240038E-5</v>
      </c>
      <c r="AB8249">
        <v>278.55103167331617</v>
      </c>
      <c r="AE8249">
        <v>5.387371724989565E-5</v>
      </c>
      <c r="AF8249">
        <v>231.69358299911624</v>
      </c>
    </row>
    <row r="8250" spans="1:32" x14ac:dyDescent="0.35">
      <c r="A8250">
        <v>475104.11947178841</v>
      </c>
      <c r="B8250">
        <v>19.999635831317555</v>
      </c>
      <c r="C8250">
        <v>6.1564016611571963E-5</v>
      </c>
      <c r="D8250">
        <v>235.3548830763352</v>
      </c>
      <c r="G8250">
        <v>2.2808339816095662E-6</v>
      </c>
      <c r="H8250">
        <v>230.96273370829286</v>
      </c>
      <c r="K8250">
        <v>4.0713233390273045E-5</v>
      </c>
      <c r="L8250">
        <v>245.7945473233772</v>
      </c>
      <c r="O8250">
        <v>5.4400186618941167E-5</v>
      </c>
      <c r="P8250">
        <v>262.89271778064057</v>
      </c>
      <c r="S8250">
        <v>8.3161949767115146E-5</v>
      </c>
      <c r="T8250">
        <v>287.20321410317257</v>
      </c>
      <c r="W8250">
        <v>-9.7451166913187518E-6</v>
      </c>
      <c r="X8250">
        <v>228.75806692431379</v>
      </c>
      <c r="AA8250">
        <v>3.6811620177554396E-5</v>
      </c>
      <c r="AB8250">
        <v>278.55315255989598</v>
      </c>
      <c r="AE8250">
        <v>5.3893394266765171E-5</v>
      </c>
      <c r="AF8250">
        <v>231.69668899501468</v>
      </c>
    </row>
    <row r="8251" spans="1:32" x14ac:dyDescent="0.35">
      <c r="A8251">
        <v>475161.77093458176</v>
      </c>
      <c r="B8251">
        <v>19.99979918145058</v>
      </c>
      <c r="C8251">
        <v>6.1414702592596764E-5</v>
      </c>
      <c r="D8251">
        <v>235.3584237237767</v>
      </c>
      <c r="G8251">
        <v>2.15855868296104E-6</v>
      </c>
      <c r="H8251">
        <v>230.96285812806235</v>
      </c>
      <c r="K8251">
        <v>4.0601170084233915E-5</v>
      </c>
      <c r="L8251">
        <v>245.79688789194051</v>
      </c>
      <c r="O8251">
        <v>5.4312150177609502E-5</v>
      </c>
      <c r="P8251">
        <v>262.89584875062758</v>
      </c>
      <c r="S8251">
        <v>8.3151710172409978E-5</v>
      </c>
      <c r="T8251">
        <v>287.2080083511089</v>
      </c>
      <c r="W8251">
        <v>-9.858125373258407E-6</v>
      </c>
      <c r="X8251">
        <v>228.75749849011186</v>
      </c>
      <c r="AA8251">
        <v>3.6721961114329253E-5</v>
      </c>
      <c r="AB8251">
        <v>278.55526952022024</v>
      </c>
      <c r="AE8251">
        <v>5.3878614387330041E-5</v>
      </c>
      <c r="AF8251">
        <v>231.6997950786531</v>
      </c>
    </row>
    <row r="8252" spans="1:32" x14ac:dyDescent="0.35">
      <c r="A8252">
        <v>475219.42239713669</v>
      </c>
      <c r="B8252">
        <v>20.000040854215694</v>
      </c>
      <c r="C8252">
        <v>6.126538857423906E-5</v>
      </c>
      <c r="D8252">
        <v>235.36196437120356</v>
      </c>
      <c r="G8252">
        <v>2.0341582953819271E-6</v>
      </c>
      <c r="H8252">
        <v>230.96298247389981</v>
      </c>
      <c r="K8252">
        <v>4.0483023201154463E-5</v>
      </c>
      <c r="L8252">
        <v>245.79922840632454</v>
      </c>
      <c r="O8252">
        <v>5.4216168370265467E-5</v>
      </c>
      <c r="P8252">
        <v>262.89897967236885</v>
      </c>
      <c r="S8252">
        <v>8.3148750039682202E-5</v>
      </c>
      <c r="T8252">
        <v>287.21280215827483</v>
      </c>
      <c r="W8252">
        <v>-9.9814514252413056E-6</v>
      </c>
      <c r="X8252">
        <v>228.75692965879938</v>
      </c>
      <c r="AA8252">
        <v>3.6622588746991225E-5</v>
      </c>
      <c r="AB8252">
        <v>278.55738614944357</v>
      </c>
      <c r="AE8252">
        <v>5.3860602045107868E-5</v>
      </c>
      <c r="AF8252">
        <v>231.7029011705097</v>
      </c>
    </row>
    <row r="8253" spans="1:32" x14ac:dyDescent="0.35">
      <c r="A8253">
        <v>475277.07385969162</v>
      </c>
      <c r="B8253">
        <v>20.000135359353557</v>
      </c>
      <c r="C8253">
        <v>6.127967674283421E-5</v>
      </c>
      <c r="D8253">
        <v>235.36549723419267</v>
      </c>
      <c r="G8253">
        <v>2.08300956017409E-6</v>
      </c>
      <c r="H8253">
        <v>230.96310266068167</v>
      </c>
      <c r="K8253">
        <v>4.0525997256042091E-5</v>
      </c>
      <c r="L8253">
        <v>245.80156499179691</v>
      </c>
      <c r="O8253">
        <v>5.4185877564193206E-5</v>
      </c>
      <c r="P8253">
        <v>262.902103820614</v>
      </c>
      <c r="S8253">
        <v>8.3080860676059553E-5</v>
      </c>
      <c r="T8253">
        <v>287.21759190194012</v>
      </c>
      <c r="W8253">
        <v>-1.0008613292214319E-5</v>
      </c>
      <c r="X8253">
        <v>228.75635314357584</v>
      </c>
      <c r="AA8253">
        <v>3.6618557897972592E-5</v>
      </c>
      <c r="AB8253">
        <v>278.55949770840999</v>
      </c>
      <c r="AE8253">
        <v>5.3820768097237353E-5</v>
      </c>
      <c r="AF8253">
        <v>231.70600410556892</v>
      </c>
    </row>
    <row r="8254" spans="1:32" x14ac:dyDescent="0.35">
      <c r="A8254">
        <v>475334.72532248497</v>
      </c>
      <c r="B8254">
        <v>20.000213267401154</v>
      </c>
      <c r="C8254">
        <v>6.1293964911488463E-5</v>
      </c>
      <c r="D8254">
        <v>235.36903009719637</v>
      </c>
      <c r="G8254">
        <v>2.1342667887371523E-6</v>
      </c>
      <c r="H8254">
        <v>230.96322278970678</v>
      </c>
      <c r="K8254">
        <v>4.057390710601213E-5</v>
      </c>
      <c r="L8254">
        <v>245.8039014569203</v>
      </c>
      <c r="O8254">
        <v>5.4158736172878603E-5</v>
      </c>
      <c r="P8254">
        <v>262.90522764413112</v>
      </c>
      <c r="S8254">
        <v>8.3008697421588486E-5</v>
      </c>
      <c r="T8254">
        <v>287.22238137814998</v>
      </c>
      <c r="W8254">
        <v>-1.0028563942322397E-5</v>
      </c>
      <c r="X8254">
        <v>228.7557760521442</v>
      </c>
      <c r="AA8254">
        <v>3.6622567128390395E-5</v>
      </c>
      <c r="AB8254">
        <v>278.56160883981414</v>
      </c>
      <c r="AE8254">
        <v>5.3778886991667099E-5</v>
      </c>
      <c r="AF8254">
        <v>231.70910674449124</v>
      </c>
    </row>
    <row r="8255" spans="1:32" x14ac:dyDescent="0.35">
      <c r="A8255">
        <v>475392.37678527832</v>
      </c>
      <c r="B8255">
        <v>20.000121793084887</v>
      </c>
      <c r="C8255">
        <v>6.1236278830405441E-5</v>
      </c>
      <c r="D8255">
        <v>235.37256045824697</v>
      </c>
      <c r="G8255">
        <v>2.4673523321561791E-6</v>
      </c>
      <c r="H8255">
        <v>230.9633649957114</v>
      </c>
      <c r="K8255">
        <v>4.0843795282579268E-5</v>
      </c>
      <c r="L8255">
        <v>245.80625607937213</v>
      </c>
      <c r="O8255">
        <v>5.4440373858068148E-5</v>
      </c>
      <c r="P8255">
        <v>262.90836628291777</v>
      </c>
      <c r="S8255">
        <v>8.3203682267499695E-5</v>
      </c>
      <c r="T8255">
        <v>287.22717844909101</v>
      </c>
      <c r="W8255">
        <v>-9.8425060282465065E-6</v>
      </c>
      <c r="X8255">
        <v>228.75520869751668</v>
      </c>
      <c r="AA8255">
        <v>3.6939583490214275E-5</v>
      </c>
      <c r="AB8255">
        <v>278.56373844287299</v>
      </c>
      <c r="AE8255">
        <v>5.3961755137720184E-5</v>
      </c>
      <c r="AF8255">
        <v>231.71221792570557</v>
      </c>
    </row>
    <row r="8256" spans="1:32" x14ac:dyDescent="0.35">
      <c r="A8256">
        <v>475450.02824807167</v>
      </c>
      <c r="B8256">
        <v>20.000011211855998</v>
      </c>
      <c r="C8256">
        <v>6.117859274932242E-5</v>
      </c>
      <c r="D8256">
        <v>235.37609081929756</v>
      </c>
      <c r="G8256">
        <v>2.804352029430262E-6</v>
      </c>
      <c r="H8256">
        <v>230.96350750833071</v>
      </c>
      <c r="K8256">
        <v>4.1120483870521897E-5</v>
      </c>
      <c r="L8256">
        <v>245.80861125808232</v>
      </c>
      <c r="O8256">
        <v>5.4736815736007584E-5</v>
      </c>
      <c r="P8256">
        <v>262.91150563201199</v>
      </c>
      <c r="S8256">
        <v>8.3416252216863364E-5</v>
      </c>
      <c r="T8256">
        <v>287.23197601995747</v>
      </c>
      <c r="W8256">
        <v>-9.6409995136757992E-6</v>
      </c>
      <c r="X8256">
        <v>228.75464207305293</v>
      </c>
      <c r="AA8256">
        <v>3.7282995987185982E-5</v>
      </c>
      <c r="AB8256">
        <v>278.56586960366087</v>
      </c>
      <c r="AE8256">
        <v>5.4165708107809605E-5</v>
      </c>
      <c r="AF8256">
        <v>231.71532990831403</v>
      </c>
    </row>
    <row r="8257" spans="1:32" x14ac:dyDescent="0.35">
      <c r="A8257">
        <v>475507.67971086502</v>
      </c>
      <c r="B8257">
        <v>20.000100927753138</v>
      </c>
      <c r="C8257">
        <v>6.1297477409469954E-5</v>
      </c>
      <c r="D8257">
        <v>235.37962470853574</v>
      </c>
      <c r="G8257">
        <v>2.7867380387612201E-6</v>
      </c>
      <c r="H8257">
        <v>230.96366790169344</v>
      </c>
      <c r="K8257">
        <v>4.1119904845754744E-5</v>
      </c>
      <c r="L8257">
        <v>245.81098140656957</v>
      </c>
      <c r="O8257">
        <v>5.4713047297637198E-5</v>
      </c>
      <c r="P8257">
        <v>262.91465913730337</v>
      </c>
      <c r="S8257">
        <v>8.3411366827741419E-5</v>
      </c>
      <c r="T8257">
        <v>287.23678405038567</v>
      </c>
      <c r="W8257">
        <v>-9.7236714841286915E-6</v>
      </c>
      <c r="X8257">
        <v>228.7540806787502</v>
      </c>
      <c r="AA8257">
        <v>3.7269264291584289E-5</v>
      </c>
      <c r="AB8257">
        <v>278.56801669148456</v>
      </c>
      <c r="AE8257">
        <v>5.4160550973302691E-5</v>
      </c>
      <c r="AF8257">
        <v>231.7184513348044</v>
      </c>
    </row>
    <row r="8258" spans="1:32" x14ac:dyDescent="0.35">
      <c r="A8258">
        <v>475565.33117341995</v>
      </c>
      <c r="B8258">
        <v>20.000213243194008</v>
      </c>
      <c r="C8258">
        <v>6.1416362069125857E-5</v>
      </c>
      <c r="D8258">
        <v>235.38315859775932</v>
      </c>
      <c r="G8258">
        <v>2.7641985491550442E-6</v>
      </c>
      <c r="H8258">
        <v>230.96382854341471</v>
      </c>
      <c r="K8258">
        <v>4.1110831216122589E-5</v>
      </c>
      <c r="L8258">
        <v>245.81335201367372</v>
      </c>
      <c r="O8258">
        <v>5.467392615030438E-5</v>
      </c>
      <c r="P8258">
        <v>262.91781332131058</v>
      </c>
      <c r="S8258">
        <v>8.3392167057398694E-5</v>
      </c>
      <c r="T8258">
        <v>287.24159276931306</v>
      </c>
      <c r="W8258">
        <v>-9.8276544476673904E-6</v>
      </c>
      <c r="X8258">
        <v>228.75351967666776</v>
      </c>
      <c r="AA8258">
        <v>3.7225413806459466E-5</v>
      </c>
      <c r="AB8258">
        <v>278.57016512246281</v>
      </c>
      <c r="AE8258">
        <v>5.4135775876750613E-5</v>
      </c>
      <c r="AF8258">
        <v>231.72157364727309</v>
      </c>
    </row>
    <row r="8259" spans="1:32" x14ac:dyDescent="0.35">
      <c r="A8259">
        <v>475622.98263597488</v>
      </c>
      <c r="B8259">
        <v>19.999700823049913</v>
      </c>
      <c r="C8259">
        <v>6.1400638194256815E-5</v>
      </c>
      <c r="D8259">
        <v>235.38669843435304</v>
      </c>
      <c r="G8259">
        <v>2.6888978120834902E-6</v>
      </c>
      <c r="H8259">
        <v>230.96398358010669</v>
      </c>
      <c r="K8259">
        <v>4.1095996356738825E-5</v>
      </c>
      <c r="L8259">
        <v>245.81572127351896</v>
      </c>
      <c r="O8259">
        <v>5.4614975262274594E-5</v>
      </c>
      <c r="P8259">
        <v>262.92096205770156</v>
      </c>
      <c r="S8259">
        <v>8.3237011985891015E-5</v>
      </c>
      <c r="T8259">
        <v>287.24639157315164</v>
      </c>
      <c r="W8259">
        <v>-9.9117020551456878E-6</v>
      </c>
      <c r="X8259">
        <v>228.75294867074911</v>
      </c>
      <c r="AA8259">
        <v>3.7131486376825656E-5</v>
      </c>
      <c r="AB8259">
        <v>278.57230600357411</v>
      </c>
      <c r="AE8259">
        <v>5.40140853167831E-5</v>
      </c>
      <c r="AF8259">
        <v>231.72468776079441</v>
      </c>
    </row>
    <row r="8260" spans="1:32" x14ac:dyDescent="0.35">
      <c r="A8260">
        <v>475680.63409876823</v>
      </c>
      <c r="B8260">
        <v>19.999117897269254</v>
      </c>
      <c r="C8260">
        <v>6.1384914319322735E-5</v>
      </c>
      <c r="D8260">
        <v>235.39023827096136</v>
      </c>
      <c r="G8260">
        <v>2.6128641634225201E-6</v>
      </c>
      <c r="H8260">
        <v>230.96413853893935</v>
      </c>
      <c r="K8260">
        <v>4.1080984983467341E-5</v>
      </c>
      <c r="L8260">
        <v>245.81809049209639</v>
      </c>
      <c r="O8260">
        <v>5.4555073594921791E-5</v>
      </c>
      <c r="P8260">
        <v>262.924110532908</v>
      </c>
      <c r="S8260">
        <v>8.3072907216193248E-5</v>
      </c>
      <c r="T8260">
        <v>287.25118972431733</v>
      </c>
      <c r="W8260">
        <v>-9.9942546492953023E-6</v>
      </c>
      <c r="X8260">
        <v>228.75237691460967</v>
      </c>
      <c r="AA8260">
        <v>3.7033335766853621E-5</v>
      </c>
      <c r="AB8260">
        <v>278.57444624798512</v>
      </c>
      <c r="AE8260">
        <v>5.3883302343974711E-5</v>
      </c>
      <c r="AF8260">
        <v>231.72780110511999</v>
      </c>
    </row>
    <row r="8261" spans="1:32" x14ac:dyDescent="0.35">
      <c r="A8261">
        <v>475738.28556156158</v>
      </c>
      <c r="B8261">
        <v>19.999639661079186</v>
      </c>
      <c r="C8261">
        <v>6.1458995779228192E-5</v>
      </c>
      <c r="D8261">
        <v>235.39378147196985</v>
      </c>
      <c r="G8261">
        <v>2.5465883719492594E-6</v>
      </c>
      <c r="H8261">
        <v>230.96428541354408</v>
      </c>
      <c r="K8261">
        <v>4.0961140046434237E-5</v>
      </c>
      <c r="L8261">
        <v>245.82045198746135</v>
      </c>
      <c r="O8261">
        <v>5.4466866561113803E-5</v>
      </c>
      <c r="P8261">
        <v>262.92725078544606</v>
      </c>
      <c r="S8261">
        <v>8.3046266804456543E-5</v>
      </c>
      <c r="T8261">
        <v>287.2559780474179</v>
      </c>
      <c r="W8261">
        <v>-1.0052226753542068E-5</v>
      </c>
      <c r="X8261">
        <v>228.75179772105153</v>
      </c>
      <c r="AA8261">
        <v>3.6967618768014603E-5</v>
      </c>
      <c r="AB8261">
        <v>278.57657792537918</v>
      </c>
      <c r="AE8261">
        <v>5.3826767716707964E-5</v>
      </c>
      <c r="AF8261">
        <v>231.73090494372428</v>
      </c>
    </row>
    <row r="8262" spans="1:32" x14ac:dyDescent="0.35">
      <c r="A8262">
        <v>475795.93702435493</v>
      </c>
      <c r="B8262">
        <v>20.000286126037786</v>
      </c>
      <c r="C8262">
        <v>6.1533077239133636E-5</v>
      </c>
      <c r="D8262">
        <v>235.39732467297833</v>
      </c>
      <c r="G8262">
        <v>2.4804481407389432E-6</v>
      </c>
      <c r="H8262">
        <v>230.96443217583933</v>
      </c>
      <c r="K8262">
        <v>4.0838083051465035E-5</v>
      </c>
      <c r="L8262">
        <v>245.82281324619024</v>
      </c>
      <c r="O8262">
        <v>5.4377302326103738E-5</v>
      </c>
      <c r="P8262">
        <v>262.93039064371897</v>
      </c>
      <c r="S8262">
        <v>8.3028675630870659E-5</v>
      </c>
      <c r="T8262">
        <v>287.26076572353981</v>
      </c>
      <c r="W8262">
        <v>-1.0108355454483591E-5</v>
      </c>
      <c r="X8262">
        <v>228.75121796972738</v>
      </c>
      <c r="AA8262">
        <v>3.6904637068789328E-5</v>
      </c>
      <c r="AB8262">
        <v>278.57870888027088</v>
      </c>
      <c r="AE8262">
        <v>5.3777199033651834E-5</v>
      </c>
      <c r="AF8262">
        <v>231.73400789050635</v>
      </c>
    </row>
    <row r="8263" spans="1:32" x14ac:dyDescent="0.35">
      <c r="A8263">
        <v>475853.58848714828</v>
      </c>
      <c r="B8263">
        <v>20.000193699701725</v>
      </c>
      <c r="C8263">
        <v>6.1505149583056351E-5</v>
      </c>
      <c r="D8263">
        <v>235.40087053482114</v>
      </c>
      <c r="G8263">
        <v>2.2987931575943198E-6</v>
      </c>
      <c r="H8263">
        <v>230.96456475687285</v>
      </c>
      <c r="K8263">
        <v>4.0741640942128048E-5</v>
      </c>
      <c r="L8263">
        <v>245.82516227230093</v>
      </c>
      <c r="O8263">
        <v>5.4309308116303425E-5</v>
      </c>
      <c r="P8263">
        <v>262.93352189103439</v>
      </c>
      <c r="S8263">
        <v>8.2875432314849333E-5</v>
      </c>
      <c r="T8263">
        <v>287.26554367607628</v>
      </c>
      <c r="W8263">
        <v>-1.0198688206068432E-5</v>
      </c>
      <c r="X8263">
        <v>228.75063022618025</v>
      </c>
      <c r="AA8263">
        <v>3.6822700010118983E-5</v>
      </c>
      <c r="AB8263">
        <v>278.58083204519636</v>
      </c>
      <c r="AE8263">
        <v>5.373273585771403E-5</v>
      </c>
      <c r="AF8263">
        <v>231.73710590644319</v>
      </c>
    </row>
    <row r="8264" spans="1:32" x14ac:dyDescent="0.35">
      <c r="A8264">
        <v>475911.23994970322</v>
      </c>
      <c r="B8264">
        <v>20.000017845084745</v>
      </c>
      <c r="C8264">
        <v>6.1477221927094561E-5</v>
      </c>
      <c r="D8264">
        <v>235.40441639664925</v>
      </c>
      <c r="G8264">
        <v>2.1155332419006452E-6</v>
      </c>
      <c r="H8264">
        <v>230.96469714087485</v>
      </c>
      <c r="K8264">
        <v>4.0646014339097547E-5</v>
      </c>
      <c r="L8264">
        <v>245.82751092358262</v>
      </c>
      <c r="O8264">
        <v>5.4242348188816206E-5</v>
      </c>
      <c r="P8264">
        <v>262.9366527254416</v>
      </c>
      <c r="S8264">
        <v>8.2713258859491763E-5</v>
      </c>
      <c r="T8264">
        <v>287.27032098847792</v>
      </c>
      <c r="W8264">
        <v>-1.029158612655151E-5</v>
      </c>
      <c r="X8264">
        <v>228.75004188325022</v>
      </c>
      <c r="AA8264">
        <v>3.6739164316266297E-5</v>
      </c>
      <c r="AB8264">
        <v>278.5829545531318</v>
      </c>
      <c r="AE8264">
        <v>5.3688751686097073E-5</v>
      </c>
      <c r="AF8264">
        <v>231.74020345975003</v>
      </c>
    </row>
    <row r="8265" spans="1:32" x14ac:dyDescent="0.35">
      <c r="A8265">
        <v>475968.89141225815</v>
      </c>
      <c r="B8265">
        <v>20</v>
      </c>
      <c r="C8265">
        <v>6.1488111309142708E-5</v>
      </c>
      <c r="D8265">
        <v>235.40796127619598</v>
      </c>
      <c r="G8265">
        <v>2.0272853307129277E-6</v>
      </c>
      <c r="H8265">
        <v>230.96481416162857</v>
      </c>
      <c r="K8265">
        <v>4.0578356993670401E-5</v>
      </c>
      <c r="L8265">
        <v>245.82985048911814</v>
      </c>
      <c r="O8265">
        <v>5.4146168754130169E-5</v>
      </c>
      <c r="P8265">
        <v>262.93977450789714</v>
      </c>
      <c r="S8265">
        <v>8.2662736909875706E-5</v>
      </c>
      <c r="T8265">
        <v>287.27508719364567</v>
      </c>
      <c r="W8265">
        <v>-1.0411678444284653E-5</v>
      </c>
      <c r="X8265">
        <v>228.74944200839852</v>
      </c>
      <c r="AA8265">
        <v>3.6603673291670831E-5</v>
      </c>
      <c r="AB8265">
        <v>278.5850651830059</v>
      </c>
      <c r="AE8265">
        <v>5.3643686381461279E-5</v>
      </c>
      <c r="AF8265">
        <v>231.74329631422941</v>
      </c>
    </row>
    <row r="8266" spans="1:32" x14ac:dyDescent="0.35">
      <c r="A8266">
        <v>476026.5428750515</v>
      </c>
      <c r="B8266">
        <v>20</v>
      </c>
      <c r="C8266">
        <v>6.1499000691235862E-5</v>
      </c>
      <c r="D8266">
        <v>235.41150615575734</v>
      </c>
      <c r="G8266">
        <v>1.9403576188181321E-6</v>
      </c>
      <c r="H8266">
        <v>230.9649309689091</v>
      </c>
      <c r="K8266">
        <v>4.0511556691609117E-5</v>
      </c>
      <c r="L8266">
        <v>245.83218977625478</v>
      </c>
      <c r="O8266">
        <v>5.404858820303912E-5</v>
      </c>
      <c r="P8266">
        <v>262.94289585631196</v>
      </c>
      <c r="S8266">
        <v>8.2619565274170533E-5</v>
      </c>
      <c r="T8266">
        <v>287.27985266761459</v>
      </c>
      <c r="W8266">
        <v>-1.053381027605583E-5</v>
      </c>
      <c r="X8266">
        <v>228.74884126867832</v>
      </c>
      <c r="AA8266">
        <v>3.6463800437860429E-5</v>
      </c>
      <c r="AB8266">
        <v>278.58717481111222</v>
      </c>
      <c r="AE8266">
        <v>5.3598519641907619E-5</v>
      </c>
      <c r="AF8266">
        <v>231.74638872786531</v>
      </c>
    </row>
    <row r="8267" spans="1:32" x14ac:dyDescent="0.35">
      <c r="A8267">
        <v>476084.19433784485</v>
      </c>
      <c r="B8267">
        <v>20</v>
      </c>
      <c r="C8267">
        <v>6.1402746001781703E-5</v>
      </c>
      <c r="D8267">
        <v>235.41504611388388</v>
      </c>
      <c r="G8267">
        <v>1.9893699349703516E-6</v>
      </c>
      <c r="H8267">
        <v>230.96504572768532</v>
      </c>
      <c r="K8267">
        <v>4.0535975966573431E-5</v>
      </c>
      <c r="L8267">
        <v>245.83452684907033</v>
      </c>
      <c r="O8267">
        <v>5.4044466292196972E-5</v>
      </c>
      <c r="P8267">
        <v>262.94601185627198</v>
      </c>
      <c r="S8267">
        <v>8.2562732532015339E-5</v>
      </c>
      <c r="T8267">
        <v>287.28461268364947</v>
      </c>
      <c r="W8267">
        <v>-1.0591447103770769E-5</v>
      </c>
      <c r="X8267">
        <v>228.74823114749049</v>
      </c>
      <c r="AA8267">
        <v>3.6517253843799973E-5</v>
      </c>
      <c r="AB8267">
        <v>278.58928071142401</v>
      </c>
      <c r="AE8267">
        <v>5.362303008823238E-5</v>
      </c>
      <c r="AF8267">
        <v>231.74948039734579</v>
      </c>
    </row>
    <row r="8268" spans="1:32" x14ac:dyDescent="0.35">
      <c r="A8268">
        <v>476141.8458006382</v>
      </c>
      <c r="B8268">
        <v>20</v>
      </c>
      <c r="C8268">
        <v>6.1306491312327531E-5</v>
      </c>
      <c r="D8268">
        <v>235.41858607201038</v>
      </c>
      <c r="G8268">
        <v>2.0402713299228947E-6</v>
      </c>
      <c r="H8268">
        <v>230.96516045799464</v>
      </c>
      <c r="K8268">
        <v>4.0563190548703238E-5</v>
      </c>
      <c r="L8268">
        <v>245.8368638540309</v>
      </c>
      <c r="O8268">
        <v>5.4044825985949112E-5</v>
      </c>
      <c r="P8268">
        <v>262.94912759975847</v>
      </c>
      <c r="S8268">
        <v>8.2505000422986662E-5</v>
      </c>
      <c r="T8268">
        <v>287.28937234036601</v>
      </c>
      <c r="W8268">
        <v>-1.0644246866873776E-5</v>
      </c>
      <c r="X8268">
        <v>228.74762032270141</v>
      </c>
      <c r="AA8268">
        <v>3.6587012368239517E-5</v>
      </c>
      <c r="AB8268">
        <v>278.59138629733405</v>
      </c>
      <c r="AE8268">
        <v>5.3654077938485105E-5</v>
      </c>
      <c r="AF8268">
        <v>231.75257199700656</v>
      </c>
    </row>
    <row r="8269" spans="1:32" x14ac:dyDescent="0.35">
      <c r="A8269">
        <v>476199.49726343155</v>
      </c>
      <c r="B8269">
        <v>19.999999610149814</v>
      </c>
      <c r="C8269">
        <v>6.1243561219593282E-5</v>
      </c>
      <c r="D8269">
        <v>235.42211685290138</v>
      </c>
      <c r="G8269">
        <v>2.1990106690163E-6</v>
      </c>
      <c r="H8269">
        <v>230.96528719395781</v>
      </c>
      <c r="K8269">
        <v>4.0706167369365843E-5</v>
      </c>
      <c r="L8269">
        <v>245.83921057747838</v>
      </c>
      <c r="O8269">
        <v>5.4167070343966944E-5</v>
      </c>
      <c r="P8269">
        <v>262.95225040965471</v>
      </c>
      <c r="S8269">
        <v>8.2595499125797799E-5</v>
      </c>
      <c r="T8269">
        <v>287.29413429730261</v>
      </c>
      <c r="W8269">
        <v>-1.0524007883718458E-5</v>
      </c>
      <c r="X8269">
        <v>228.7470138106296</v>
      </c>
      <c r="AA8269">
        <v>3.6635728542902124E-5</v>
      </c>
      <c r="AB8269">
        <v>278.5934980878651</v>
      </c>
      <c r="AE8269">
        <v>5.3755481004749963E-5</v>
      </c>
      <c r="AF8269">
        <v>231.75567092558529</v>
      </c>
    </row>
    <row r="8270" spans="1:32" x14ac:dyDescent="0.35">
      <c r="A8270">
        <v>476257.14872598648</v>
      </c>
      <c r="B8270">
        <v>19.999999176250423</v>
      </c>
      <c r="C8270">
        <v>6.1180631127119283E-5</v>
      </c>
      <c r="D8270">
        <v>235.42564763377777</v>
      </c>
      <c r="G8270">
        <v>2.3592487111130425E-6</v>
      </c>
      <c r="H8270">
        <v>230.96541409677195</v>
      </c>
      <c r="K8270">
        <v>4.0852691733692754E-5</v>
      </c>
      <c r="L8270">
        <v>245.84155759874008</v>
      </c>
      <c r="O8270">
        <v>5.4295159586541486E-5</v>
      </c>
      <c r="P8270">
        <v>262.95537355840219</v>
      </c>
      <c r="S8270">
        <v>8.2695756690000704E-5</v>
      </c>
      <c r="T8270">
        <v>287.29889640565585</v>
      </c>
      <c r="W8270">
        <v>-1.0390790899966098E-5</v>
      </c>
      <c r="X8270">
        <v>228.74640762201648</v>
      </c>
      <c r="AA8270">
        <v>3.6682669975653046E-5</v>
      </c>
      <c r="AB8270">
        <v>278.59561040169399</v>
      </c>
      <c r="AE8270">
        <v>5.3863485198720288E-5</v>
      </c>
      <c r="AF8270">
        <v>231.75877054179216</v>
      </c>
    </row>
    <row r="8271" spans="1:32" x14ac:dyDescent="0.35">
      <c r="A8271">
        <v>476314.80018854141</v>
      </c>
      <c r="B8271">
        <v>19.999847957093749</v>
      </c>
      <c r="C8271">
        <v>6.1131566103477742E-5</v>
      </c>
      <c r="D8271">
        <v>235.4291719579719</v>
      </c>
      <c r="G8271">
        <v>2.5317001432466086E-6</v>
      </c>
      <c r="H8271">
        <v>230.96555992635538</v>
      </c>
      <c r="K8271">
        <v>4.1084632353227888E-5</v>
      </c>
      <c r="L8271">
        <v>245.84392593670879</v>
      </c>
      <c r="O8271">
        <v>5.4527250319309194E-5</v>
      </c>
      <c r="P8271">
        <v>262.95851679621575</v>
      </c>
      <c r="S8271">
        <v>8.2830906013202469E-5</v>
      </c>
      <c r="T8271">
        <v>287.30367137150495</v>
      </c>
      <c r="W8271">
        <v>-1.0327023240603218E-5</v>
      </c>
      <c r="X8271">
        <v>228.74581171818622</v>
      </c>
      <c r="AA8271">
        <v>3.6858187587527074E-5</v>
      </c>
      <c r="AB8271">
        <v>278.59773511962339</v>
      </c>
      <c r="AE8271">
        <v>5.4041948432770274E-5</v>
      </c>
      <c r="AF8271">
        <v>231.76188560505398</v>
      </c>
    </row>
    <row r="8272" spans="1:32" x14ac:dyDescent="0.35">
      <c r="A8272">
        <v>476372.45165133476</v>
      </c>
      <c r="B8272">
        <v>19.999679696673997</v>
      </c>
      <c r="C8272">
        <v>6.108250107963328E-5</v>
      </c>
      <c r="D8272">
        <v>235.43269628218061</v>
      </c>
      <c r="G8272">
        <v>2.7043213308607695E-6</v>
      </c>
      <c r="H8272">
        <v>230.96570601900393</v>
      </c>
      <c r="K8272">
        <v>4.131919068005546E-5</v>
      </c>
      <c r="L8272">
        <v>245.84629492796901</v>
      </c>
      <c r="O8272">
        <v>5.4764328512185289E-5</v>
      </c>
      <c r="P8272">
        <v>262.96166099742658</v>
      </c>
      <c r="S8272">
        <v>8.2968352507559664E-5</v>
      </c>
      <c r="T8272">
        <v>287.30844718387345</v>
      </c>
      <c r="W8272">
        <v>-1.0268464422437323E-5</v>
      </c>
      <c r="X8272">
        <v>228.74521658573323</v>
      </c>
      <c r="AA8272">
        <v>3.7044549693784936E-5</v>
      </c>
      <c r="AB8272">
        <v>278.59986088376007</v>
      </c>
      <c r="AE8272">
        <v>5.422702264625543E-5</v>
      </c>
      <c r="AF8272">
        <v>231.76500211768351</v>
      </c>
    </row>
    <row r="8273" spans="1:32" x14ac:dyDescent="0.35">
      <c r="A8273">
        <v>476430.10311412811</v>
      </c>
      <c r="B8273">
        <v>19.999814169037162</v>
      </c>
      <c r="C8273">
        <v>6.1128364679408146E-5</v>
      </c>
      <c r="D8273">
        <v>235.43622042182255</v>
      </c>
      <c r="G8273">
        <v>2.7334821177029713E-6</v>
      </c>
      <c r="H8273">
        <v>230.96586347180909</v>
      </c>
      <c r="K8273">
        <v>4.1246668252368986E-5</v>
      </c>
      <c r="L8273">
        <v>245.84867245661044</v>
      </c>
      <c r="O8273">
        <v>5.4727888574830685E-5</v>
      </c>
      <c r="P8273">
        <v>262.96481551477973</v>
      </c>
      <c r="S8273">
        <v>8.294466902478102E-5</v>
      </c>
      <c r="T8273">
        <v>287.3132285758947</v>
      </c>
      <c r="W8273">
        <v>-1.0203239129796961E-5</v>
      </c>
      <c r="X8273">
        <v>228.74462811852896</v>
      </c>
      <c r="AA8273">
        <v>3.7080530586693143E-5</v>
      </c>
      <c r="AB8273">
        <v>278.60199779487664</v>
      </c>
      <c r="AE8273">
        <v>5.4203941636270811E-5</v>
      </c>
      <c r="AF8273">
        <v>231.7681261389489</v>
      </c>
    </row>
    <row r="8274" spans="1:32" x14ac:dyDescent="0.35">
      <c r="A8274">
        <v>476487.75457692146</v>
      </c>
      <c r="B8274">
        <v>19.999982863356664</v>
      </c>
      <c r="C8274">
        <v>6.1174228279183013E-5</v>
      </c>
      <c r="D8274">
        <v>235.43974456146447</v>
      </c>
      <c r="G8274">
        <v>2.7606487474623057E-6</v>
      </c>
      <c r="H8274">
        <v>230.96602108252497</v>
      </c>
      <c r="K8274">
        <v>4.1164734462731438E-5</v>
      </c>
      <c r="L8274">
        <v>245.85105024690418</v>
      </c>
      <c r="O8274">
        <v>5.4678331508822394E-5</v>
      </c>
      <c r="P8274">
        <v>262.9679705268648</v>
      </c>
      <c r="S8274">
        <v>8.2910376982264975E-5</v>
      </c>
      <c r="T8274">
        <v>287.31801033527199</v>
      </c>
      <c r="W8274">
        <v>-1.0137513827959866E-5</v>
      </c>
      <c r="X8274">
        <v>228.74404015124196</v>
      </c>
      <c r="AA8274">
        <v>3.7103827656364356E-5</v>
      </c>
      <c r="AB8274">
        <v>278.6041356461792</v>
      </c>
      <c r="AE8274">
        <v>5.4161329669737241E-5</v>
      </c>
      <c r="AF8274">
        <v>231.77125086474069</v>
      </c>
    </row>
    <row r="8275" spans="1:32" x14ac:dyDescent="0.35">
      <c r="A8275">
        <v>476545.40603971481</v>
      </c>
      <c r="B8275">
        <v>19.999922005167079</v>
      </c>
      <c r="C8275">
        <v>6.1143633917094998E-5</v>
      </c>
      <c r="D8275">
        <v>235.44326958140027</v>
      </c>
      <c r="G8275">
        <v>2.6572172671935646E-6</v>
      </c>
      <c r="H8275">
        <v>230.96617425350922</v>
      </c>
      <c r="K8275">
        <v>4.1159905410025684E-5</v>
      </c>
      <c r="L8275">
        <v>245.8534233161289</v>
      </c>
      <c r="O8275">
        <v>5.4627101553994235E-5</v>
      </c>
      <c r="P8275">
        <v>262.97111998992449</v>
      </c>
      <c r="S8275">
        <v>8.2905448549599705E-5</v>
      </c>
      <c r="T8275">
        <v>287.32279007777856</v>
      </c>
      <c r="W8275">
        <v>-1.014850886902599E-5</v>
      </c>
      <c r="X8275">
        <v>228.74345481048329</v>
      </c>
      <c r="AA8275">
        <v>3.7102593622098578E-5</v>
      </c>
      <c r="AB8275">
        <v>278.60627456050076</v>
      </c>
      <c r="AE8275">
        <v>5.4040614752196744E-5</v>
      </c>
      <c r="AF8275">
        <v>231.77436659596151</v>
      </c>
    </row>
    <row r="8276" spans="1:32" x14ac:dyDescent="0.35">
      <c r="A8276">
        <v>476603.05750226974</v>
      </c>
      <c r="B8276">
        <v>19.999835191450067</v>
      </c>
      <c r="C8276">
        <v>6.1113039555133497E-5</v>
      </c>
      <c r="D8276">
        <v>235.44679460132153</v>
      </c>
      <c r="G8276">
        <v>2.5519702480492041E-6</v>
      </c>
      <c r="H8276">
        <v>230.96632736277289</v>
      </c>
      <c r="K8276">
        <v>4.1157439556679377E-5</v>
      </c>
      <c r="L8276">
        <v>245.85579624064681</v>
      </c>
      <c r="O8276">
        <v>5.4575791370158259E-5</v>
      </c>
      <c r="P8276">
        <v>262.97426918684823</v>
      </c>
      <c r="S8276">
        <v>8.2902453416695588E-5</v>
      </c>
      <c r="T8276">
        <v>287.32756968747458</v>
      </c>
      <c r="W8276">
        <v>-1.0165258321863878E-5</v>
      </c>
      <c r="X8276">
        <v>228.7428696667298</v>
      </c>
      <c r="AA8276">
        <v>3.7099290487751507E-5</v>
      </c>
      <c r="AB8276">
        <v>278.60841356447486</v>
      </c>
      <c r="AE8276">
        <v>5.3912571407798764E-5</v>
      </c>
      <c r="AF8276">
        <v>231.77748148320566</v>
      </c>
    </row>
    <row r="8277" spans="1:32" x14ac:dyDescent="0.35">
      <c r="A8277">
        <v>476660.70896482468</v>
      </c>
      <c r="B8277">
        <v>20.000019123736646</v>
      </c>
      <c r="C8277">
        <v>6.1172144501019592E-5</v>
      </c>
      <c r="D8277">
        <v>235.45032126491964</v>
      </c>
      <c r="G8277">
        <v>2.5520596715679047E-6</v>
      </c>
      <c r="H8277">
        <v>230.96647457594764</v>
      </c>
      <c r="K8277">
        <v>4.120340219129932E-5</v>
      </c>
      <c r="L8277">
        <v>245.85817168127483</v>
      </c>
      <c r="O8277">
        <v>5.4676407041796336E-5</v>
      </c>
      <c r="P8277">
        <v>262.97742149706329</v>
      </c>
      <c r="S8277">
        <v>8.2890782525280062E-5</v>
      </c>
      <c r="T8277">
        <v>287.33234847298581</v>
      </c>
      <c r="W8277">
        <v>-1.0133903293544478E-5</v>
      </c>
      <c r="X8277">
        <v>228.74228549975982</v>
      </c>
      <c r="AA8277">
        <v>3.7125897968236113E-5</v>
      </c>
      <c r="AB8277">
        <v>278.6105539416053</v>
      </c>
      <c r="AE8277">
        <v>5.3994721144981145E-5</v>
      </c>
      <c r="AF8277">
        <v>231.78059499109224</v>
      </c>
    </row>
    <row r="8278" spans="1:32" x14ac:dyDescent="0.35">
      <c r="A8278">
        <v>476718.36042761803</v>
      </c>
      <c r="B8278">
        <v>20.00023367652696</v>
      </c>
      <c r="C8278">
        <v>6.1231249447150107E-5</v>
      </c>
      <c r="D8278">
        <v>235.45384792853233</v>
      </c>
      <c r="G8278">
        <v>2.5536135937660766E-6</v>
      </c>
      <c r="H8278">
        <v>230.96662170714933</v>
      </c>
      <c r="K8278">
        <v>4.1250849187654805E-5</v>
      </c>
      <c r="L8278">
        <v>245.86054719903291</v>
      </c>
      <c r="O8278">
        <v>5.4784309064346194E-5</v>
      </c>
      <c r="P8278">
        <v>262.98057395660447</v>
      </c>
      <c r="S8278">
        <v>8.2878540409209137E-5</v>
      </c>
      <c r="T8278">
        <v>287.33712720425132</v>
      </c>
      <c r="W8278">
        <v>-1.0098940114915834E-5</v>
      </c>
      <c r="X8278">
        <v>228.74170140605258</v>
      </c>
      <c r="AA8278">
        <v>3.7155028334609689E-5</v>
      </c>
      <c r="AB8278">
        <v>278.61269443456695</v>
      </c>
      <c r="AE8278">
        <v>5.4096593699043017E-5</v>
      </c>
      <c r="AF8278">
        <v>231.78370836956398</v>
      </c>
    </row>
    <row r="8279" spans="1:32" x14ac:dyDescent="0.35">
      <c r="A8279">
        <v>476776.01189041138</v>
      </c>
      <c r="B8279">
        <v>20.000342140837116</v>
      </c>
      <c r="C8279">
        <v>6.1243658645015179E-5</v>
      </c>
      <c r="D8279">
        <v>235.45737871504002</v>
      </c>
      <c r="G8279">
        <v>2.5880414963612276E-6</v>
      </c>
      <c r="H8279">
        <v>230.96677091030011</v>
      </c>
      <c r="K8279">
        <v>4.1278794775865997E-5</v>
      </c>
      <c r="L8279">
        <v>245.86292690058357</v>
      </c>
      <c r="O8279">
        <v>5.4796653030692057E-5</v>
      </c>
      <c r="P8279">
        <v>262.983732779109</v>
      </c>
      <c r="S8279">
        <v>8.2875017929073613E-5</v>
      </c>
      <c r="T8279">
        <v>287.34190511386345</v>
      </c>
      <c r="W8279">
        <v>-1.0052808507854004E-5</v>
      </c>
      <c r="X8279">
        <v>228.74112170629576</v>
      </c>
      <c r="AA8279">
        <v>3.722046750660589E-5</v>
      </c>
      <c r="AB8279">
        <v>278.61484011832954</v>
      </c>
      <c r="AE8279">
        <v>5.4148689932354544E-5</v>
      </c>
      <c r="AF8279">
        <v>231.78682961692982</v>
      </c>
    </row>
    <row r="8280" spans="1:32" x14ac:dyDescent="0.35">
      <c r="A8280">
        <v>476833.66335320473</v>
      </c>
      <c r="B8280">
        <v>20.000438604050689</v>
      </c>
      <c r="C8280">
        <v>6.1256067842880251E-5</v>
      </c>
      <c r="D8280">
        <v>235.46090950154775</v>
      </c>
      <c r="G8280">
        <v>2.6229264915551161E-6</v>
      </c>
      <c r="H8280">
        <v>230.96692014226008</v>
      </c>
      <c r="K8280">
        <v>4.1306142607676523E-5</v>
      </c>
      <c r="L8280">
        <v>245.86530673037566</v>
      </c>
      <c r="O8280">
        <v>5.480441390537191E-5</v>
      </c>
      <c r="P8280">
        <v>262.98689190678977</v>
      </c>
      <c r="S8280">
        <v>8.2872069575316051E-5</v>
      </c>
      <c r="T8280">
        <v>287.34668296937554</v>
      </c>
      <c r="W8280">
        <v>-1.0005839179037247E-5</v>
      </c>
      <c r="X8280">
        <v>228.74054233612043</v>
      </c>
      <c r="AA8280">
        <v>3.7288969291055567E-5</v>
      </c>
      <c r="AB8280">
        <v>278.61698623993107</v>
      </c>
      <c r="AE8280">
        <v>5.4196115481787653E-5</v>
      </c>
      <c r="AF8280">
        <v>231.78995160266118</v>
      </c>
    </row>
    <row r="8281" spans="1:32" x14ac:dyDescent="0.35">
      <c r="A8281">
        <v>476891.31481599808</v>
      </c>
      <c r="B8281">
        <v>20.000197131140027</v>
      </c>
      <c r="C8281">
        <v>6.1196140302961362E-5</v>
      </c>
      <c r="D8281">
        <v>235.46443754855352</v>
      </c>
      <c r="G8281">
        <v>2.7372542409694568E-6</v>
      </c>
      <c r="H8281">
        <v>230.9670779213921</v>
      </c>
      <c r="K8281">
        <v>4.1466838138926344E-5</v>
      </c>
      <c r="L8281">
        <v>245.86769730736577</v>
      </c>
      <c r="O8281">
        <v>5.4911200028292829E-5</v>
      </c>
      <c r="P8281">
        <v>262.99005759732142</v>
      </c>
      <c r="S8281">
        <v>8.2933768582681833E-5</v>
      </c>
      <c r="T8281">
        <v>287.35146423295225</v>
      </c>
      <c r="W8281">
        <v>-1.0042983920503417E-5</v>
      </c>
      <c r="X8281">
        <v>228.73996315446288</v>
      </c>
      <c r="AA8281">
        <v>3.7341270030291435E-5</v>
      </c>
      <c r="AB8281">
        <v>278.61913871156594</v>
      </c>
      <c r="AE8281">
        <v>5.4232510407326008E-5</v>
      </c>
      <c r="AF8281">
        <v>231.79307795166801</v>
      </c>
    </row>
    <row r="8282" spans="1:32" x14ac:dyDescent="0.35">
      <c r="A8282">
        <v>476948.96627855301</v>
      </c>
      <c r="B8282">
        <v>19.999917420711586</v>
      </c>
      <c r="C8282">
        <v>6.1136212763290295E-5</v>
      </c>
      <c r="D8282">
        <v>235.46796559554471</v>
      </c>
      <c r="G8282">
        <v>2.8526866985453758E-6</v>
      </c>
      <c r="H8282">
        <v>230.96723581937803</v>
      </c>
      <c r="K8282">
        <v>4.1631621221320406E-5</v>
      </c>
      <c r="L8282">
        <v>245.87008821378342</v>
      </c>
      <c r="O8282">
        <v>5.5022735674337505E-5</v>
      </c>
      <c r="P8282">
        <v>262.99322360261249</v>
      </c>
      <c r="S8282">
        <v>8.2999724256506869E-5</v>
      </c>
      <c r="T8282">
        <v>287.35624572091115</v>
      </c>
      <c r="W8282">
        <v>-1.0086438017869835E-5</v>
      </c>
      <c r="X8282">
        <v>228.73938398694833</v>
      </c>
      <c r="AA8282">
        <v>3.7392204202246255E-5</v>
      </c>
      <c r="AB8282">
        <v>278.62129171882066</v>
      </c>
      <c r="AE8282">
        <v>5.426787027414466E-5</v>
      </c>
      <c r="AF8282">
        <v>231.79620471008985</v>
      </c>
    </row>
    <row r="8283" spans="1:32" x14ac:dyDescent="0.35">
      <c r="A8283">
        <v>477006.61774110794</v>
      </c>
      <c r="B8283">
        <v>20.000291015968752</v>
      </c>
      <c r="C8283">
        <v>6.1244209987958539E-5</v>
      </c>
      <c r="D8283">
        <v>235.47149641382356</v>
      </c>
      <c r="G8283">
        <v>2.8206619211905483E-6</v>
      </c>
      <c r="H8283">
        <v>230.96739834338194</v>
      </c>
      <c r="K8283">
        <v>4.1527286930355192E-5</v>
      </c>
      <c r="L8283">
        <v>245.87248204004902</v>
      </c>
      <c r="O8283">
        <v>5.4937502663068422E-5</v>
      </c>
      <c r="P8283">
        <v>262.99639053568364</v>
      </c>
      <c r="S8283">
        <v>8.290754106428681E-5</v>
      </c>
      <c r="T8283">
        <v>287.36102522699923</v>
      </c>
      <c r="W8283">
        <v>-1.010306094371878E-5</v>
      </c>
      <c r="X8283">
        <v>228.73880170551297</v>
      </c>
      <c r="AA8283">
        <v>3.7348908315992064E-5</v>
      </c>
      <c r="AB8283">
        <v>278.62344470958226</v>
      </c>
      <c r="AE8283">
        <v>5.4220168654523729E-5</v>
      </c>
      <c r="AF8283">
        <v>231.7993304072306</v>
      </c>
    </row>
    <row r="8284" spans="1:32" x14ac:dyDescent="0.35">
      <c r="A8284">
        <v>477064.26920390129</v>
      </c>
      <c r="B8284">
        <v>20.000738550288467</v>
      </c>
      <c r="C8284">
        <v>6.1352207213073378E-5</v>
      </c>
      <c r="D8284">
        <v>235.47502723211699</v>
      </c>
      <c r="G8284">
        <v>2.7865864485549066E-6</v>
      </c>
      <c r="H8284">
        <v>230.96756093172078</v>
      </c>
      <c r="K8284">
        <v>4.1414702923606475E-5</v>
      </c>
      <c r="L8284">
        <v>245.87487595583164</v>
      </c>
      <c r="O8284">
        <v>5.4842831805013921E-5</v>
      </c>
      <c r="P8284">
        <v>262.99955751326809</v>
      </c>
      <c r="S8284">
        <v>8.2804945080236701E-5</v>
      </c>
      <c r="T8284">
        <v>287.36580460260905</v>
      </c>
      <c r="W8284">
        <v>-1.0117671236172536E-5</v>
      </c>
      <c r="X8284">
        <v>228.73821919049686</v>
      </c>
      <c r="AA8284">
        <v>3.7297663928858857E-5</v>
      </c>
      <c r="AB8284">
        <v>278.62559769896149</v>
      </c>
      <c r="AE8284">
        <v>5.4164672831565655E-5</v>
      </c>
      <c r="AF8284">
        <v>231.80245600479728</v>
      </c>
    </row>
    <row r="8285" spans="1:32" x14ac:dyDescent="0.35">
      <c r="A8285">
        <v>477121.92066669464</v>
      </c>
      <c r="B8285">
        <v>20.000531742464467</v>
      </c>
      <c r="C8285">
        <v>6.1382126089615897E-5</v>
      </c>
      <c r="D8285">
        <v>235.47856600147543</v>
      </c>
      <c r="G8285">
        <v>2.6339171078741098E-6</v>
      </c>
      <c r="H8285">
        <v>230.96771280783753</v>
      </c>
      <c r="K8285">
        <v>4.1218985485207596E-5</v>
      </c>
      <c r="L8285">
        <v>245.87725248369165</v>
      </c>
      <c r="O8285">
        <v>5.4667101077276334E-5</v>
      </c>
      <c r="P8285">
        <v>263.00270940141542</v>
      </c>
      <c r="S8285">
        <v>8.2658582046665348E-5</v>
      </c>
      <c r="T8285">
        <v>287.37057035618443</v>
      </c>
      <c r="W8285">
        <v>-1.0240130952917427E-5</v>
      </c>
      <c r="X8285">
        <v>228.73762889073834</v>
      </c>
      <c r="AA8285">
        <v>3.7150407180260783E-5</v>
      </c>
      <c r="AB8285">
        <v>278.62773970409438</v>
      </c>
      <c r="AE8285">
        <v>5.3962071610950577E-5</v>
      </c>
      <c r="AF8285">
        <v>231.80556727162502</v>
      </c>
    </row>
    <row r="8286" spans="1:32" x14ac:dyDescent="0.35">
      <c r="A8286">
        <v>477179.57212948799</v>
      </c>
      <c r="B8286">
        <v>20.000250860819769</v>
      </c>
      <c r="C8286">
        <v>6.1412044966158429E-5</v>
      </c>
      <c r="D8286">
        <v>235.48210477083384</v>
      </c>
      <c r="G8286">
        <v>2.4795983185374305E-6</v>
      </c>
      <c r="H8286">
        <v>230.96786453496463</v>
      </c>
      <c r="K8286">
        <v>4.1020719501185997E-5</v>
      </c>
      <c r="L8286">
        <v>245.87962847850599</v>
      </c>
      <c r="O8286">
        <v>5.4487482264515576E-5</v>
      </c>
      <c r="P8286">
        <v>263.00586056578891</v>
      </c>
      <c r="S8286">
        <v>8.2509337069241773E-5</v>
      </c>
      <c r="T8286">
        <v>287.3753352127851</v>
      </c>
      <c r="W8286">
        <v>-1.0370680725927484E-5</v>
      </c>
      <c r="X8286">
        <v>228.73703800702668</v>
      </c>
      <c r="AA8286">
        <v>3.6995051443928084E-5</v>
      </c>
      <c r="AB8286">
        <v>278.62988078266659</v>
      </c>
      <c r="AE8286">
        <v>5.3745666299952476E-5</v>
      </c>
      <c r="AF8286">
        <v>231.80867719368354</v>
      </c>
    </row>
    <row r="8287" spans="1:32" x14ac:dyDescent="0.35">
      <c r="A8287">
        <v>477237.22359228134</v>
      </c>
      <c r="B8287">
        <v>19.999870141587174</v>
      </c>
      <c r="C8287">
        <v>6.144144929689767E-5</v>
      </c>
      <c r="D8287">
        <v>235.48564696026196</v>
      </c>
      <c r="G8287">
        <v>2.2933208001373343E-6</v>
      </c>
      <c r="H8287">
        <v>230.96799687030946</v>
      </c>
      <c r="K8287">
        <v>4.0924941824318015E-5</v>
      </c>
      <c r="L8287">
        <v>245.8819882012649</v>
      </c>
      <c r="O8287">
        <v>5.431654701630349E-5</v>
      </c>
      <c r="P8287">
        <v>263.00899246814953</v>
      </c>
      <c r="S8287">
        <v>8.2389641058354526E-5</v>
      </c>
      <c r="T8287">
        <v>287.3800856276797</v>
      </c>
      <c r="W8287">
        <v>-1.0502965327408133E-5</v>
      </c>
      <c r="X8287">
        <v>228.7364330208955</v>
      </c>
      <c r="AA8287">
        <v>3.6861972114655576E-5</v>
      </c>
      <c r="AB8287">
        <v>278.63200662602725</v>
      </c>
      <c r="AE8287">
        <v>5.3635860000434199E-5</v>
      </c>
      <c r="AF8287">
        <v>231.81177044978133</v>
      </c>
    </row>
    <row r="8288" spans="1:32" x14ac:dyDescent="0.35">
      <c r="A8288">
        <v>477294.87505483627</v>
      </c>
      <c r="B8288">
        <v>19.999478117728135</v>
      </c>
      <c r="C8288">
        <v>6.1470853627515305E-5</v>
      </c>
      <c r="D8288">
        <v>235.48918914967541</v>
      </c>
      <c r="G8288">
        <v>2.1065987459506851E-6</v>
      </c>
      <c r="H8288">
        <v>230.96812893591974</v>
      </c>
      <c r="K8288">
        <v>4.0832306178653121E-5</v>
      </c>
      <c r="L8288">
        <v>245.88434742515417</v>
      </c>
      <c r="O8288">
        <v>5.4146028293457075E-5</v>
      </c>
      <c r="P8288">
        <v>263.0121234465559</v>
      </c>
      <c r="S8288">
        <v>8.2271890812154916E-5</v>
      </c>
      <c r="T8288">
        <v>287.38483509158556</v>
      </c>
      <c r="W8288">
        <v>-1.0635380064769984E-5</v>
      </c>
      <c r="X8288">
        <v>228.73582697688786</v>
      </c>
      <c r="AA8288">
        <v>3.6730771914713683E-5</v>
      </c>
      <c r="AB8288">
        <v>278.63413118421113</v>
      </c>
      <c r="AE8288">
        <v>5.3536056914136744E-5</v>
      </c>
      <c r="AF8288">
        <v>231.81486214193859</v>
      </c>
    </row>
    <row r="8289" spans="1:32" x14ac:dyDescent="0.35">
      <c r="A8289">
        <v>477352.5265173912</v>
      </c>
      <c r="B8289">
        <v>19.999790651502138</v>
      </c>
      <c r="C8289">
        <v>6.1263001132036941E-5</v>
      </c>
      <c r="D8289">
        <v>235.49272105129117</v>
      </c>
      <c r="G8289">
        <v>2.1258846966707059E-6</v>
      </c>
      <c r="H8289">
        <v>230.96825164397754</v>
      </c>
      <c r="K8289">
        <v>4.0809126086905479E-5</v>
      </c>
      <c r="L8289">
        <v>245.88670028982338</v>
      </c>
      <c r="O8289">
        <v>5.4053270096080273E-5</v>
      </c>
      <c r="P8289">
        <v>263.01524014660635</v>
      </c>
      <c r="S8289">
        <v>8.2220574435977771E-5</v>
      </c>
      <c r="T8289">
        <v>287.38957564735745</v>
      </c>
      <c r="W8289">
        <v>-1.0628552826448499E-5</v>
      </c>
      <c r="X8289">
        <v>228.73521475797381</v>
      </c>
      <c r="AA8289">
        <v>3.6668651179397725E-5</v>
      </c>
      <c r="AB8289">
        <v>278.63624577400606</v>
      </c>
      <c r="AE8289">
        <v>5.3520294077738048E-5</v>
      </c>
      <c r="AF8289">
        <v>231.81794815878948</v>
      </c>
    </row>
    <row r="8290" spans="1:32" x14ac:dyDescent="0.35">
      <c r="A8290">
        <v>477410.17798018456</v>
      </c>
      <c r="B8290">
        <v>20.000182981264732</v>
      </c>
      <c r="C8290">
        <v>6.1055148635699008E-5</v>
      </c>
      <c r="D8290">
        <v>235.49625295292151</v>
      </c>
      <c r="G8290">
        <v>2.1480364326216426E-6</v>
      </c>
      <c r="H8290">
        <v>230.96837422186263</v>
      </c>
      <c r="K8290">
        <v>4.0788075421205417E-5</v>
      </c>
      <c r="L8290">
        <v>245.889052959536</v>
      </c>
      <c r="O8290">
        <v>5.3964241949091906E-5</v>
      </c>
      <c r="P8290">
        <v>263.01835616175936</v>
      </c>
      <c r="S8290">
        <v>8.2173632748416231E-5</v>
      </c>
      <c r="T8290">
        <v>287.3943156165459</v>
      </c>
      <c r="W8290">
        <v>-1.0611280281678374E-5</v>
      </c>
      <c r="X8290">
        <v>228.73460207584355</v>
      </c>
      <c r="AA8290">
        <v>3.6612357754914277E-5</v>
      </c>
      <c r="AB8290">
        <v>278.63835952290998</v>
      </c>
      <c r="AE8290">
        <v>5.3512417678253819E-5</v>
      </c>
      <c r="AF8290">
        <v>231.82103364307565</v>
      </c>
    </row>
    <row r="8291" spans="1:32" x14ac:dyDescent="0.35">
      <c r="A8291">
        <v>477467.82944297791</v>
      </c>
      <c r="B8291">
        <v>20.000622497388861</v>
      </c>
      <c r="C8291">
        <v>6.1034047427506372E-5</v>
      </c>
      <c r="D8291">
        <v>235.49977165503589</v>
      </c>
      <c r="G8291">
        <v>2.3558856682984346E-6</v>
      </c>
      <c r="H8291">
        <v>230.96851002460187</v>
      </c>
      <c r="K8291">
        <v>4.0932542044109285E-5</v>
      </c>
      <c r="L8291">
        <v>245.89141281656845</v>
      </c>
      <c r="O8291">
        <v>5.4186835432669596E-5</v>
      </c>
      <c r="P8291">
        <v>263.02148034703487</v>
      </c>
      <c r="S8291">
        <v>8.2287481252596808E-5</v>
      </c>
      <c r="T8291">
        <v>287.39905977741535</v>
      </c>
      <c r="W8291">
        <v>-1.0513853477718404E-5</v>
      </c>
      <c r="X8291">
        <v>228.73399586732631</v>
      </c>
      <c r="AA8291">
        <v>3.6810308055211245E-5</v>
      </c>
      <c r="AB8291">
        <v>278.64048194350028</v>
      </c>
      <c r="AE8291">
        <v>5.3641505041375118E-5</v>
      </c>
      <c r="AF8291">
        <v>231.82412619326942</v>
      </c>
    </row>
    <row r="8292" spans="1:32" x14ac:dyDescent="0.35">
      <c r="A8292">
        <v>477525.48090553284</v>
      </c>
      <c r="B8292">
        <v>20.001067358949705</v>
      </c>
      <c r="C8292">
        <v>6.1012946219400994E-5</v>
      </c>
      <c r="D8292">
        <v>235.50329035713574</v>
      </c>
      <c r="G8292">
        <v>2.5663183951329179E-6</v>
      </c>
      <c r="H8292">
        <v>230.96864601132961</v>
      </c>
      <c r="K8292">
        <v>4.1082083460646655E-5</v>
      </c>
      <c r="L8292">
        <v>245.89377289395588</v>
      </c>
      <c r="O8292">
        <v>5.4424377360306021E-5</v>
      </c>
      <c r="P8292">
        <v>263.02460492421716</v>
      </c>
      <c r="S8292">
        <v>8.2411918071485392E-5</v>
      </c>
      <c r="T8292">
        <v>287.40380421429478</v>
      </c>
      <c r="W8292">
        <v>-1.0410413742508075E-5</v>
      </c>
      <c r="X8292">
        <v>228.73339014444258</v>
      </c>
      <c r="AA8292">
        <v>3.7029705886125099E-5</v>
      </c>
      <c r="AB8292">
        <v>278.64260509560921</v>
      </c>
      <c r="AE8292">
        <v>5.3783445458263155E-5</v>
      </c>
      <c r="AF8292">
        <v>231.82721940653454</v>
      </c>
    </row>
    <row r="8293" spans="1:32" x14ac:dyDescent="0.35">
      <c r="A8293">
        <v>477583.13236832619</v>
      </c>
      <c r="B8293">
        <v>19.999959721936801</v>
      </c>
      <c r="C8293">
        <v>6.1015018082595789E-5</v>
      </c>
      <c r="D8293">
        <v>235.50680796218057</v>
      </c>
      <c r="G8293">
        <v>2.5951304992473803E-6</v>
      </c>
      <c r="H8293">
        <v>230.96879545791865</v>
      </c>
      <c r="K8293">
        <v>4.1147117779160927E-5</v>
      </c>
      <c r="L8293">
        <v>245.89614482900959</v>
      </c>
      <c r="O8293">
        <v>5.4456785791405281E-5</v>
      </c>
      <c r="P8293">
        <v>263.02774381070014</v>
      </c>
      <c r="S8293">
        <v>8.2414293948365703E-5</v>
      </c>
      <c r="T8293">
        <v>287.40855507565561</v>
      </c>
      <c r="W8293">
        <v>-1.0395044505203021E-5</v>
      </c>
      <c r="X8293">
        <v>228.73279043877091</v>
      </c>
      <c r="AA8293">
        <v>3.7051966538881586E-5</v>
      </c>
      <c r="AB8293">
        <v>278.64474021165847</v>
      </c>
      <c r="AE8293">
        <v>5.38502446910082E-5</v>
      </c>
      <c r="AF8293">
        <v>231.83032324986323</v>
      </c>
    </row>
    <row r="8294" spans="1:32" x14ac:dyDescent="0.35">
      <c r="A8294">
        <v>477640.78383111954</v>
      </c>
      <c r="B8294">
        <v>19.998676170946336</v>
      </c>
      <c r="C8294">
        <v>6.1017089945790591E-5</v>
      </c>
      <c r="D8294">
        <v>235.51032556722541</v>
      </c>
      <c r="G8294">
        <v>2.62141558865666E-6</v>
      </c>
      <c r="H8294">
        <v>230.96894509178418</v>
      </c>
      <c r="K8294">
        <v>4.1209560976380025E-5</v>
      </c>
      <c r="L8294">
        <v>245.8985171276378</v>
      </c>
      <c r="O8294">
        <v>5.4479353706358336E-5</v>
      </c>
      <c r="P8294">
        <v>263.03088338361806</v>
      </c>
      <c r="S8294">
        <v>8.2408631719299715E-5</v>
      </c>
      <c r="T8294">
        <v>287.41330636008792</v>
      </c>
      <c r="W8294">
        <v>-1.0386282183795538E-5</v>
      </c>
      <c r="X8294">
        <v>228.73219118450152</v>
      </c>
      <c r="AA8294">
        <v>3.7057596762898064E-5</v>
      </c>
      <c r="AB8294">
        <v>278.64687633698111</v>
      </c>
      <c r="AE8294">
        <v>5.3909992352940437E-5</v>
      </c>
      <c r="AF8294">
        <v>231.8334280907614</v>
      </c>
    </row>
    <row r="8295" spans="1:32" x14ac:dyDescent="0.35">
      <c r="A8295">
        <v>477698.43529367447</v>
      </c>
      <c r="B8295">
        <v>19.999249349412842</v>
      </c>
      <c r="C8295">
        <v>6.0966831098996127E-5</v>
      </c>
      <c r="D8295">
        <v>235.5138403942056</v>
      </c>
      <c r="G8295">
        <v>2.6485624311979407E-6</v>
      </c>
      <c r="H8295">
        <v>230.96909776448592</v>
      </c>
      <c r="K8295">
        <v>4.1307714570738629E-5</v>
      </c>
      <c r="L8295">
        <v>245.90089847070033</v>
      </c>
      <c r="O8295">
        <v>5.4540261999055768E-5</v>
      </c>
      <c r="P8295">
        <v>263.03402764993382</v>
      </c>
      <c r="S8295">
        <v>8.2498911966912166E-5</v>
      </c>
      <c r="T8295">
        <v>287.41806256319455</v>
      </c>
      <c r="W8295">
        <v>-1.0351207883742438E-5</v>
      </c>
      <c r="X8295">
        <v>228.73159438697661</v>
      </c>
      <c r="AA8295">
        <v>3.7114388088891749E-5</v>
      </c>
      <c r="AB8295">
        <v>278.64901601048587</v>
      </c>
      <c r="AE8295">
        <v>5.3839073059479064E-5</v>
      </c>
      <c r="AF8295">
        <v>231.83653169654062</v>
      </c>
    </row>
    <row r="8296" spans="1:32" x14ac:dyDescent="0.35">
      <c r="A8296">
        <v>477756.08675646782</v>
      </c>
      <c r="B8296">
        <v>20.000032963880926</v>
      </c>
      <c r="C8296">
        <v>6.0916572251993815E-5</v>
      </c>
      <c r="D8296">
        <v>235.51735522120032</v>
      </c>
      <c r="G8296">
        <v>2.6757212651699296E-6</v>
      </c>
      <c r="H8296">
        <v>230.9692504794738</v>
      </c>
      <c r="K8296">
        <v>4.1406963151719156E-5</v>
      </c>
      <c r="L8296">
        <v>245.90328009110203</v>
      </c>
      <c r="O8296">
        <v>5.4603009583295073E-5</v>
      </c>
      <c r="P8296">
        <v>263.03717214141818</v>
      </c>
      <c r="S8296">
        <v>8.2595510476486661E-5</v>
      </c>
      <c r="T8296">
        <v>287.42281909023978</v>
      </c>
      <c r="W8296">
        <v>-1.0314159659353424E-5</v>
      </c>
      <c r="X8296">
        <v>228.73099777375396</v>
      </c>
      <c r="AA8296">
        <v>3.7175495426814105E-5</v>
      </c>
      <c r="AB8296">
        <v>278.65115598332909</v>
      </c>
      <c r="AE8296">
        <v>5.3755891216812984E-5</v>
      </c>
      <c r="AF8296">
        <v>231.83963518642315</v>
      </c>
    </row>
    <row r="8297" spans="1:32" x14ac:dyDescent="0.35">
      <c r="A8297">
        <v>477813.73821926117</v>
      </c>
      <c r="B8297">
        <v>19.999961627815885</v>
      </c>
      <c r="C8297">
        <v>6.100788774406727E-5</v>
      </c>
      <c r="D8297">
        <v>235.52087241517069</v>
      </c>
      <c r="G8297">
        <v>2.6945538181976725E-6</v>
      </c>
      <c r="H8297">
        <v>230.96940580295325</v>
      </c>
      <c r="K8297">
        <v>4.1458176478697441E-5</v>
      </c>
      <c r="L8297">
        <v>245.90567004538673</v>
      </c>
      <c r="O8297">
        <v>5.456592427504071E-5</v>
      </c>
      <c r="P8297">
        <v>263.04031778116843</v>
      </c>
      <c r="S8297">
        <v>8.2610474434241957E-5</v>
      </c>
      <c r="T8297">
        <v>287.42758136083796</v>
      </c>
      <c r="W8297">
        <v>-1.0282861490212713E-5</v>
      </c>
      <c r="X8297">
        <v>228.73040480269341</v>
      </c>
      <c r="AA8297">
        <v>3.7198297940612088E-5</v>
      </c>
      <c r="AB8297">
        <v>278.65330024553782</v>
      </c>
      <c r="AE8297">
        <v>5.3702383775144681E-5</v>
      </c>
      <c r="AF8297">
        <v>231.84273161883971</v>
      </c>
    </row>
    <row r="8298" spans="1:32" x14ac:dyDescent="0.35">
      <c r="A8298">
        <v>477871.3896818161</v>
      </c>
      <c r="B8298">
        <v>19.999793371475395</v>
      </c>
      <c r="C8298">
        <v>6.1099203235763077E-5</v>
      </c>
      <c r="D8298">
        <v>235.5243896091265</v>
      </c>
      <c r="G8298">
        <v>2.7132704996563982E-6</v>
      </c>
      <c r="H8298">
        <v>230.96956116273276</v>
      </c>
      <c r="K8298">
        <v>4.1507916836725586E-5</v>
      </c>
      <c r="L8298">
        <v>245.90806025521439</v>
      </c>
      <c r="O8298">
        <v>5.4524049572077578E-5</v>
      </c>
      <c r="P8298">
        <v>263.04346347599267</v>
      </c>
      <c r="S8298">
        <v>8.2620062254254261E-5</v>
      </c>
      <c r="T8298">
        <v>287.43234400966475</v>
      </c>
      <c r="W8298">
        <v>-1.0251994698843984E-5</v>
      </c>
      <c r="X8298">
        <v>228.72981210487572</v>
      </c>
      <c r="AA8298">
        <v>3.7217868955324931E-5</v>
      </c>
      <c r="AB8298">
        <v>278.65544486960016</v>
      </c>
      <c r="AE8298">
        <v>5.3651661198424075E-5</v>
      </c>
      <c r="AF8298">
        <v>231.84582738891876</v>
      </c>
    </row>
    <row r="8299" spans="1:32" x14ac:dyDescent="0.35">
      <c r="A8299">
        <v>477929.04114460945</v>
      </c>
      <c r="B8299">
        <v>19.999926577646498</v>
      </c>
      <c r="C8299">
        <v>6.1082025429705578E-5</v>
      </c>
      <c r="D8299">
        <v>235.52791107724289</v>
      </c>
      <c r="G8299">
        <v>2.7381032214676747E-6</v>
      </c>
      <c r="H8299">
        <v>230.96971900357801</v>
      </c>
      <c r="K8299">
        <v>4.1442557559284685E-5</v>
      </c>
      <c r="L8299">
        <v>245.91044939395636</v>
      </c>
      <c r="O8299">
        <v>5.4510465475932746E-5</v>
      </c>
      <c r="P8299">
        <v>263.04660619458195</v>
      </c>
      <c r="S8299">
        <v>8.2619727443681236E-5</v>
      </c>
      <c r="T8299">
        <v>287.43710712365379</v>
      </c>
      <c r="W8299">
        <v>-1.0194583246751669E-5</v>
      </c>
      <c r="X8299">
        <v>228.72922424805336</v>
      </c>
      <c r="AA8299">
        <v>3.7221363082500644E-5</v>
      </c>
      <c r="AB8299">
        <v>278.65759064784675</v>
      </c>
      <c r="AE8299">
        <v>5.3731256398657098E-5</v>
      </c>
      <c r="AF8299">
        <v>231.84892532534133</v>
      </c>
    </row>
    <row r="8300" spans="1:32" x14ac:dyDescent="0.35">
      <c r="A8300">
        <v>477986.6926074028</v>
      </c>
      <c r="B8300">
        <v>20.000093966742355</v>
      </c>
      <c r="C8300">
        <v>6.1064847623648066E-5</v>
      </c>
      <c r="D8300">
        <v>235.53143254535931</v>
      </c>
      <c r="G8300">
        <v>2.7630210644386735E-6</v>
      </c>
      <c r="H8300">
        <v>230.96987687895395</v>
      </c>
      <c r="K8300">
        <v>4.1373668670188229E-5</v>
      </c>
      <c r="L8300">
        <v>245.91283849985243</v>
      </c>
      <c r="O8300">
        <v>5.4498238637028824E-5</v>
      </c>
      <c r="P8300">
        <v>263.04974877038416</v>
      </c>
      <c r="S8300">
        <v>8.2618739152169024E-5</v>
      </c>
      <c r="T8300">
        <v>287.44187026827592</v>
      </c>
      <c r="W8300">
        <v>-1.0135180335148118E-5</v>
      </c>
      <c r="X8300">
        <v>228.72863675441701</v>
      </c>
      <c r="AA8300">
        <v>3.7223500895222197E-5</v>
      </c>
      <c r="AB8300">
        <v>278.65973652346452</v>
      </c>
      <c r="AE8300">
        <v>5.3823081783107816E-5</v>
      </c>
      <c r="AF8300">
        <v>231.85202346507171</v>
      </c>
    </row>
    <row r="8301" spans="1:32" x14ac:dyDescent="0.35">
      <c r="A8301">
        <v>478044.34406995773</v>
      </c>
      <c r="B8301">
        <v>20.000162429509231</v>
      </c>
      <c r="C8301">
        <v>6.1106649463441042E-5</v>
      </c>
      <c r="D8301">
        <v>235.53495543307275</v>
      </c>
      <c r="G8301">
        <v>2.6327004947527892E-6</v>
      </c>
      <c r="H8301">
        <v>230.97002863826214</v>
      </c>
      <c r="K8301">
        <v>4.1272659917156911E-5</v>
      </c>
      <c r="L8301">
        <v>245.91521804722825</v>
      </c>
      <c r="O8301">
        <v>5.4371408688378792E-5</v>
      </c>
      <c r="P8301">
        <v>263.05288339388198</v>
      </c>
      <c r="S8301">
        <v>8.2590077960312123E-5</v>
      </c>
      <c r="T8301">
        <v>287.44663171058244</v>
      </c>
      <c r="W8301">
        <v>-1.0261228320035633E-5</v>
      </c>
      <c r="X8301">
        <v>228.72804494058909</v>
      </c>
      <c r="AA8301">
        <v>3.7138693587054295E-5</v>
      </c>
      <c r="AB8301">
        <v>278.66187761387505</v>
      </c>
      <c r="AE8301">
        <v>5.3670205158766636E-5</v>
      </c>
      <c r="AF8301">
        <v>231.85511717668373</v>
      </c>
    </row>
    <row r="8302" spans="1:32" x14ac:dyDescent="0.35">
      <c r="A8302">
        <v>478101.99553275108</v>
      </c>
      <c r="B8302">
        <v>20.000219672350461</v>
      </c>
      <c r="C8302">
        <v>6.1148451303406868E-5</v>
      </c>
      <c r="D8302">
        <v>235.53847832080069</v>
      </c>
      <c r="G8302">
        <v>2.500219158310851E-6</v>
      </c>
      <c r="H8302">
        <v>230.97018031244136</v>
      </c>
      <c r="K8302">
        <v>4.1170666141343421E-5</v>
      </c>
      <c r="L8302">
        <v>245.91759730148237</v>
      </c>
      <c r="O8302">
        <v>5.4239080430301451E-5</v>
      </c>
      <c r="P8302">
        <v>263.05601763586606</v>
      </c>
      <c r="S8302">
        <v>8.2559594256117235E-5</v>
      </c>
      <c r="T8302">
        <v>287.45139304079686</v>
      </c>
      <c r="W8302">
        <v>-1.0401189660770466E-5</v>
      </c>
      <c r="X8302">
        <v>228.72745280263848</v>
      </c>
      <c r="AA8302">
        <v>3.7046551087253309E-5</v>
      </c>
      <c r="AB8302">
        <v>278.66401830058754</v>
      </c>
      <c r="AE8302">
        <v>5.3494363133648856E-5</v>
      </c>
      <c r="AF8302">
        <v>231.85821047272873</v>
      </c>
    </row>
    <row r="8303" spans="1:32" x14ac:dyDescent="0.35">
      <c r="A8303">
        <v>478159.64699554443</v>
      </c>
      <c r="B8303">
        <v>19.99962260230393</v>
      </c>
      <c r="C8303">
        <v>6.1032823510690488E-5</v>
      </c>
      <c r="D8303">
        <v>235.54199695235451</v>
      </c>
      <c r="G8303">
        <v>2.6393170624689959E-6</v>
      </c>
      <c r="H8303">
        <v>230.97033257779643</v>
      </c>
      <c r="K8303">
        <v>4.1250375075268546E-5</v>
      </c>
      <c r="L8303">
        <v>245.91997562091672</v>
      </c>
      <c r="O8303">
        <v>5.4336355665990369E-5</v>
      </c>
      <c r="P8303">
        <v>263.05915055552305</v>
      </c>
      <c r="S8303">
        <v>8.2531860084222647E-5</v>
      </c>
      <c r="T8303">
        <v>287.45615123185019</v>
      </c>
      <c r="W8303">
        <v>-1.0363987674386911E-5</v>
      </c>
      <c r="X8303">
        <v>228.72685586672389</v>
      </c>
      <c r="AA8303">
        <v>3.7106919360977321E-5</v>
      </c>
      <c r="AB8303">
        <v>278.66615798207374</v>
      </c>
      <c r="AE8303">
        <v>5.3590641475480244E-5</v>
      </c>
      <c r="AF8303">
        <v>231.86130092140388</v>
      </c>
    </row>
    <row r="8304" spans="1:32" x14ac:dyDescent="0.35">
      <c r="A8304">
        <v>478217.29845809937</v>
      </c>
      <c r="B8304">
        <v>19.998951304598123</v>
      </c>
      <c r="C8304">
        <v>6.0917195718452295E-5</v>
      </c>
      <c r="D8304">
        <v>235.54551558389377</v>
      </c>
      <c r="G8304">
        <v>2.7821954436618604E-6</v>
      </c>
      <c r="H8304">
        <v>230.97048485138023</v>
      </c>
      <c r="K8304">
        <v>4.1335656549717048E-5</v>
      </c>
      <c r="L8304">
        <v>245.92235391167173</v>
      </c>
      <c r="O8304">
        <v>5.4444646905356095E-5</v>
      </c>
      <c r="P8304">
        <v>263.06228341172397</v>
      </c>
      <c r="S8304">
        <v>8.2504306998197339E-5</v>
      </c>
      <c r="T8304">
        <v>287.46090921613688</v>
      </c>
      <c r="W8304">
        <v>-1.0313493838463069E-5</v>
      </c>
      <c r="X8304">
        <v>228.72625857083992</v>
      </c>
      <c r="AA8304">
        <v>3.7180154553873856E-5</v>
      </c>
      <c r="AB8304">
        <v>278.66829757874279</v>
      </c>
      <c r="AE8304">
        <v>5.3712458864206211E-5</v>
      </c>
      <c r="AF8304">
        <v>231.86439110283482</v>
      </c>
    </row>
    <row r="8305" spans="1:32" x14ac:dyDescent="0.35">
      <c r="A8305">
        <v>478274.94992089272</v>
      </c>
      <c r="B8305">
        <v>19.999636895339691</v>
      </c>
      <c r="C8305">
        <v>6.0957745788584988E-5</v>
      </c>
      <c r="D8305">
        <v>235.54902988710708</v>
      </c>
      <c r="G8305">
        <v>2.7301709941875074E-6</v>
      </c>
      <c r="H8305">
        <v>230.97064213662929</v>
      </c>
      <c r="K8305">
        <v>4.1280384082445865E-5</v>
      </c>
      <c r="L8305">
        <v>245.92473363989234</v>
      </c>
      <c r="O8305">
        <v>5.4393638989809666E-5</v>
      </c>
      <c r="P8305">
        <v>263.06541899874514</v>
      </c>
      <c r="S8305">
        <v>8.2500703701123088E-5</v>
      </c>
      <c r="T8305">
        <v>287.46566560054225</v>
      </c>
      <c r="W8305">
        <v>-1.0417666053653392E-5</v>
      </c>
      <c r="X8305">
        <v>228.72565777398364</v>
      </c>
      <c r="AA8305">
        <v>3.7059007542904519E-5</v>
      </c>
      <c r="AB8305">
        <v>278.67043375623257</v>
      </c>
      <c r="AE8305">
        <v>5.3645672896181116E-5</v>
      </c>
      <c r="AF8305">
        <v>231.86748325177138</v>
      </c>
    </row>
    <row r="8306" spans="1:32" x14ac:dyDescent="0.35">
      <c r="A8306">
        <v>478332.60138368607</v>
      </c>
      <c r="B8306">
        <v>20.000476452718832</v>
      </c>
      <c r="C8306">
        <v>6.099829585871768E-5</v>
      </c>
      <c r="D8306">
        <v>235.55254419032039</v>
      </c>
      <c r="G8306">
        <v>2.6754331700550089E-6</v>
      </c>
      <c r="H8306">
        <v>230.97079949164913</v>
      </c>
      <c r="K8306">
        <v>4.1220800850048551E-5</v>
      </c>
      <c r="L8306">
        <v>245.92711341219942</v>
      </c>
      <c r="O8306">
        <v>5.4334987932079831E-5</v>
      </c>
      <c r="P8306">
        <v>263.06855471678995</v>
      </c>
      <c r="S8306">
        <v>8.2498677785946761E-5</v>
      </c>
      <c r="T8306">
        <v>287.47042187957493</v>
      </c>
      <c r="W8306">
        <v>-1.0533442470115188E-5</v>
      </c>
      <c r="X8306">
        <v>228.72505671445853</v>
      </c>
      <c r="AA8306">
        <v>3.6921460737794164E-5</v>
      </c>
      <c r="AB8306">
        <v>278.67256964524961</v>
      </c>
      <c r="AE8306">
        <v>5.3561185829107233E-5</v>
      </c>
      <c r="AF8306">
        <v>231.87057558536418</v>
      </c>
    </row>
    <row r="8307" spans="1:32" x14ac:dyDescent="0.35">
      <c r="A8307">
        <v>478390.252846241</v>
      </c>
      <c r="B8307">
        <v>20.000359509946762</v>
      </c>
      <c r="C8307">
        <v>6.0943212279370476E-5</v>
      </c>
      <c r="D8307">
        <v>235.5560576556411</v>
      </c>
      <c r="G8307">
        <v>2.5470441836547444E-6</v>
      </c>
      <c r="H8307">
        <v>230.97094637580045</v>
      </c>
      <c r="K8307">
        <v>4.1124762858325596E-5</v>
      </c>
      <c r="L8307">
        <v>245.92948441714412</v>
      </c>
      <c r="O8307">
        <v>5.4277750817650052E-5</v>
      </c>
      <c r="P8307">
        <v>263.07168406331863</v>
      </c>
      <c r="S8307">
        <v>8.2403910772380532E-5</v>
      </c>
      <c r="T8307">
        <v>287.47517259276498</v>
      </c>
      <c r="W8307">
        <v>-1.0602657532713605E-5</v>
      </c>
      <c r="X8307">
        <v>228.72444592158536</v>
      </c>
      <c r="AA8307">
        <v>3.6911846835586083E-5</v>
      </c>
      <c r="AB8307">
        <v>278.67469828418837</v>
      </c>
      <c r="AE8307">
        <v>5.3559612346208075E-5</v>
      </c>
      <c r="AF8307">
        <v>231.87366379327565</v>
      </c>
    </row>
    <row r="8308" spans="1:32" x14ac:dyDescent="0.35">
      <c r="A8308">
        <v>478447.90430903435</v>
      </c>
      <c r="B8308">
        <v>20.000134007218215</v>
      </c>
      <c r="C8308">
        <v>6.088812869979546E-5</v>
      </c>
      <c r="D8308">
        <v>235.5595711209763</v>
      </c>
      <c r="G8308">
        <v>2.4176297511755793E-6</v>
      </c>
      <c r="H8308">
        <v>230.97109311416642</v>
      </c>
      <c r="K8308">
        <v>4.1027606755050241E-5</v>
      </c>
      <c r="L8308">
        <v>245.9318551531934</v>
      </c>
      <c r="O8308">
        <v>5.4220581545697956E-5</v>
      </c>
      <c r="P8308">
        <v>263.07481310414767</v>
      </c>
      <c r="S8308">
        <v>8.2303035504755387E-5</v>
      </c>
      <c r="T8308">
        <v>287.47992293939001</v>
      </c>
      <c r="W8308">
        <v>-1.0668379145971228E-5</v>
      </c>
      <c r="X8308">
        <v>228.72383439842656</v>
      </c>
      <c r="AA8308">
        <v>3.6913026673528617E-5</v>
      </c>
      <c r="AB8308">
        <v>278.67682631144515</v>
      </c>
      <c r="AE8308">
        <v>5.3565820727507487E-5</v>
      </c>
      <c r="AF8308">
        <v>231.87675161398477</v>
      </c>
    </row>
    <row r="8309" spans="1:32" x14ac:dyDescent="0.35">
      <c r="A8309">
        <v>478505.5557718277</v>
      </c>
      <c r="B8309">
        <v>20.000161255666086</v>
      </c>
      <c r="C8309">
        <v>6.0876260556878846E-5</v>
      </c>
      <c r="D8309">
        <v>235.5630807264468</v>
      </c>
      <c r="G8309">
        <v>2.3644742036001115E-6</v>
      </c>
      <c r="H8309">
        <v>230.97122953202296</v>
      </c>
      <c r="K8309">
        <v>4.1101429711085398E-5</v>
      </c>
      <c r="L8309">
        <v>245.93422487743226</v>
      </c>
      <c r="O8309">
        <v>5.421243532850831E-5</v>
      </c>
      <c r="P8309">
        <v>263.07793868125066</v>
      </c>
      <c r="S8309">
        <v>8.2325123816660547E-5</v>
      </c>
      <c r="T8309">
        <v>287.48466946257861</v>
      </c>
      <c r="W8309">
        <v>-1.0664440550993132E-5</v>
      </c>
      <c r="X8309">
        <v>228.72321984227437</v>
      </c>
      <c r="AA8309">
        <v>3.6956364808125389E-5</v>
      </c>
      <c r="AB8309">
        <v>278.67895689464513</v>
      </c>
      <c r="AE8309">
        <v>5.3555208379865769E-5</v>
      </c>
      <c r="AF8309">
        <v>231.87983911937667</v>
      </c>
    </row>
    <row r="8310" spans="1:32" x14ac:dyDescent="0.35">
      <c r="A8310">
        <v>478563.20723438263</v>
      </c>
      <c r="B8310">
        <v>20.000217197377633</v>
      </c>
      <c r="C8310">
        <v>6.0864392414011311E-5</v>
      </c>
      <c r="D8310">
        <v>235.5665903319028</v>
      </c>
      <c r="G8310">
        <v>2.3123805105916389E-6</v>
      </c>
      <c r="H8310">
        <v>230.97136580617271</v>
      </c>
      <c r="K8310">
        <v>4.1180497034464139E-5</v>
      </c>
      <c r="L8310">
        <v>245.93659457062645</v>
      </c>
      <c r="O8310">
        <v>5.420664136704153E-5</v>
      </c>
      <c r="P8310">
        <v>263.08106409214196</v>
      </c>
      <c r="S8310">
        <v>8.2355311121356414E-5</v>
      </c>
      <c r="T8310">
        <v>287.48941573391699</v>
      </c>
      <c r="W8310">
        <v>-1.0655275319352037E-5</v>
      </c>
      <c r="X8310">
        <v>228.72260505855792</v>
      </c>
      <c r="AA8310">
        <v>3.7003259915737036E-5</v>
      </c>
      <c r="AB8310">
        <v>278.68108769348589</v>
      </c>
      <c r="AE8310">
        <v>5.3543017294734328E-5</v>
      </c>
      <c r="AF8310">
        <v>231.88292659516119</v>
      </c>
    </row>
    <row r="8311" spans="1:32" x14ac:dyDescent="0.35">
      <c r="A8311">
        <v>478620.85869717598</v>
      </c>
      <c r="B8311">
        <v>20.000122816819545</v>
      </c>
      <c r="C8311">
        <v>6.0813033627939729E-5</v>
      </c>
      <c r="D8311">
        <v>235.57009629224834</v>
      </c>
      <c r="G8311">
        <v>2.3760211738262783E-6</v>
      </c>
      <c r="H8311">
        <v>230.97150282851965</v>
      </c>
      <c r="K8311">
        <v>4.1103826267513586E-5</v>
      </c>
      <c r="L8311">
        <v>245.9389641306729</v>
      </c>
      <c r="O8311">
        <v>5.4172351875878542E-5</v>
      </c>
      <c r="P8311">
        <v>263.08418722276355</v>
      </c>
      <c r="S8311">
        <v>8.233518895355608E-5</v>
      </c>
      <c r="T8311">
        <v>287.49416237045222</v>
      </c>
      <c r="W8311">
        <v>-1.0656293023577273E-5</v>
      </c>
      <c r="X8311">
        <v>228.72199067079811</v>
      </c>
      <c r="AA8311">
        <v>3.6953361435196608E-5</v>
      </c>
      <c r="AB8311">
        <v>278.68321789846505</v>
      </c>
      <c r="AE8311">
        <v>5.3558222365616078E-5</v>
      </c>
      <c r="AF8311">
        <v>231.8860143653323</v>
      </c>
    </row>
    <row r="8312" spans="1:32" x14ac:dyDescent="0.35">
      <c r="A8312">
        <v>478678.51015996933</v>
      </c>
      <c r="B8312">
        <v>20.00001136709918</v>
      </c>
      <c r="C8312">
        <v>6.0761674841868147E-5</v>
      </c>
      <c r="D8312">
        <v>235.57360225259387</v>
      </c>
      <c r="G8312">
        <v>2.4412735151597195E-6</v>
      </c>
      <c r="H8312">
        <v>230.97163986128575</v>
      </c>
      <c r="K8312">
        <v>4.1022378398468925E-5</v>
      </c>
      <c r="L8312">
        <v>245.94133368663495</v>
      </c>
      <c r="O8312">
        <v>5.413669505339968E-5</v>
      </c>
      <c r="P8312">
        <v>263.08731024396792</v>
      </c>
      <c r="S8312">
        <v>8.2311753079688865E-5</v>
      </c>
      <c r="T8312">
        <v>287.49890903104034</v>
      </c>
      <c r="W8312">
        <v>-1.0658074773288608E-5</v>
      </c>
      <c r="X8312">
        <v>228.72137631274791</v>
      </c>
      <c r="AA8312">
        <v>3.689529615384005E-5</v>
      </c>
      <c r="AB8312">
        <v>278.68534805333735</v>
      </c>
      <c r="AE8312">
        <v>5.357599879080168E-5</v>
      </c>
      <c r="AF8312">
        <v>231.8891021631328</v>
      </c>
    </row>
    <row r="8313" spans="1:32" x14ac:dyDescent="0.35">
      <c r="A8313">
        <v>478736.16162252426</v>
      </c>
      <c r="B8313">
        <v>19.999949763389072</v>
      </c>
      <c r="C8313">
        <v>6.0694017282891452E-5</v>
      </c>
      <c r="D8313">
        <v>235.57710135145857</v>
      </c>
      <c r="G8313">
        <v>2.4548099014229248E-6</v>
      </c>
      <c r="H8313">
        <v>230.97178133299508</v>
      </c>
      <c r="K8313">
        <v>4.1042829596529999E-5</v>
      </c>
      <c r="L8313">
        <v>245.94370000554127</v>
      </c>
      <c r="O8313">
        <v>5.4142277450607598E-5</v>
      </c>
      <c r="P8313">
        <v>263.09043171957489</v>
      </c>
      <c r="S8313">
        <v>8.2317915251243573E-5</v>
      </c>
      <c r="T8313">
        <v>287.50365486274467</v>
      </c>
      <c r="W8313">
        <v>-1.0632166879135821E-5</v>
      </c>
      <c r="X8313">
        <v>228.72076335994768</v>
      </c>
      <c r="AA8313">
        <v>3.6871585208179855E-5</v>
      </c>
      <c r="AB8313">
        <v>278.68747401462247</v>
      </c>
      <c r="AE8313">
        <v>5.348586342155085E-5</v>
      </c>
      <c r="AF8313">
        <v>231.89218561344438</v>
      </c>
    </row>
    <row r="8314" spans="1:32" x14ac:dyDescent="0.35">
      <c r="A8314">
        <v>478793.81308531761</v>
      </c>
      <c r="B8314">
        <v>19.999893821046644</v>
      </c>
      <c r="C8314">
        <v>6.0626359723634945E-5</v>
      </c>
      <c r="D8314">
        <v>235.58060045033773</v>
      </c>
      <c r="G8314">
        <v>2.4676260399756884E-6</v>
      </c>
      <c r="H8314">
        <v>230.97192286652617</v>
      </c>
      <c r="K8314">
        <v>4.1066406581045283E-5</v>
      </c>
      <c r="L8314">
        <v>245.94606622515997</v>
      </c>
      <c r="O8314">
        <v>5.4149838731639045E-5</v>
      </c>
      <c r="P8314">
        <v>263.09355312102917</v>
      </c>
      <c r="S8314">
        <v>8.2326026984225127E-5</v>
      </c>
      <c r="T8314">
        <v>287.50840063987312</v>
      </c>
      <c r="W8314">
        <v>-1.060418133573476E-5</v>
      </c>
      <c r="X8314">
        <v>228.72015051258549</v>
      </c>
      <c r="AA8314">
        <v>3.6850772905473958E-5</v>
      </c>
      <c r="AB8314">
        <v>278.68959962208373</v>
      </c>
      <c r="AE8314">
        <v>5.3385599476851329E-5</v>
      </c>
      <c r="AF8314">
        <v>231.89526865571568</v>
      </c>
    </row>
    <row r="8315" spans="1:32" x14ac:dyDescent="0.35">
      <c r="A8315">
        <v>478851.46454811096</v>
      </c>
      <c r="B8315">
        <v>19.999886946249426</v>
      </c>
      <c r="C8315">
        <v>6.069588477550596E-5</v>
      </c>
      <c r="D8315">
        <v>235.58409965688054</v>
      </c>
      <c r="G8315">
        <v>2.425602769528637E-6</v>
      </c>
      <c r="H8315">
        <v>230.9720626959226</v>
      </c>
      <c r="K8315">
        <v>4.1071480320418747E-5</v>
      </c>
      <c r="L8315">
        <v>245.94843401562349</v>
      </c>
      <c r="O8315">
        <v>5.4185815124560484E-5</v>
      </c>
      <c r="P8315">
        <v>263.09667699257454</v>
      </c>
      <c r="S8315">
        <v>8.2334964952873494E-5</v>
      </c>
      <c r="T8315">
        <v>287.51314734214156</v>
      </c>
      <c r="W8315">
        <v>-1.0692316478609207E-5</v>
      </c>
      <c r="X8315">
        <v>228.71953397228435</v>
      </c>
      <c r="AA8315">
        <v>3.6935038580698265E-5</v>
      </c>
      <c r="AB8315">
        <v>278.69172907445181</v>
      </c>
      <c r="AE8315">
        <v>5.3475223132569352E-5</v>
      </c>
      <c r="AF8315">
        <v>231.89835207655392</v>
      </c>
    </row>
    <row r="8316" spans="1:32" x14ac:dyDescent="0.35">
      <c r="A8316">
        <v>478909.11601066589</v>
      </c>
      <c r="B8316">
        <v>19.999885645714336</v>
      </c>
      <c r="C8316">
        <v>6.0765409827089452E-5</v>
      </c>
      <c r="D8316">
        <v>235.58759886340891</v>
      </c>
      <c r="G8316">
        <v>2.3828156781960083E-6</v>
      </c>
      <c r="H8316">
        <v>230.97220250158264</v>
      </c>
      <c r="K8316">
        <v>4.1075986441389885E-5</v>
      </c>
      <c r="L8316">
        <v>245.95080185426553</v>
      </c>
      <c r="O8316">
        <v>5.4223155070533507E-5</v>
      </c>
      <c r="P8316">
        <v>263.09980098263895</v>
      </c>
      <c r="S8316">
        <v>8.2343957345116221E-5</v>
      </c>
      <c r="T8316">
        <v>287.51789410532888</v>
      </c>
      <c r="W8316">
        <v>-1.0789164728889479E-5</v>
      </c>
      <c r="X8316">
        <v>228.7189171548863</v>
      </c>
      <c r="AA8316">
        <v>3.702817035754451E-5</v>
      </c>
      <c r="AB8316">
        <v>278.6938588512304</v>
      </c>
      <c r="AE8316">
        <v>5.3582669886312928E-5</v>
      </c>
      <c r="AF8316">
        <v>231.90143553291222</v>
      </c>
    </row>
    <row r="8317" spans="1:32" x14ac:dyDescent="0.35">
      <c r="A8317">
        <v>478966.76747345924</v>
      </c>
      <c r="B8317">
        <v>20.000238315897718</v>
      </c>
      <c r="C8317">
        <v>6.082598599415291E-5</v>
      </c>
      <c r="D8317">
        <v>235.59110557047734</v>
      </c>
      <c r="G8317">
        <v>2.2890123142972777E-6</v>
      </c>
      <c r="H8317">
        <v>230.97233450037623</v>
      </c>
      <c r="K8317">
        <v>4.1008253314527826E-5</v>
      </c>
      <c r="L8317">
        <v>245.95316603232075</v>
      </c>
      <c r="O8317">
        <v>5.4131830197171785E-5</v>
      </c>
      <c r="P8317">
        <v>263.10292166325581</v>
      </c>
      <c r="S8317">
        <v>8.227286042104656E-5</v>
      </c>
      <c r="T8317">
        <v>287.52263722403893</v>
      </c>
      <c r="W8317">
        <v>-1.0787105233727623E-5</v>
      </c>
      <c r="X8317">
        <v>228.71829565220941</v>
      </c>
      <c r="AA8317">
        <v>3.6913368587819775E-5</v>
      </c>
      <c r="AB8317">
        <v>278.6959865431329</v>
      </c>
      <c r="AE8317">
        <v>5.3464767739855029E-5</v>
      </c>
      <c r="AF8317">
        <v>231.90451732343695</v>
      </c>
    </row>
    <row r="8318" spans="1:32" x14ac:dyDescent="0.35">
      <c r="A8318">
        <v>479024.41893625259</v>
      </c>
      <c r="B8318">
        <v>20.000631207970709</v>
      </c>
      <c r="C8318">
        <v>6.0886562161216367E-5</v>
      </c>
      <c r="D8318">
        <v>235.59461227754574</v>
      </c>
      <c r="G8318">
        <v>2.1944983111161894E-6</v>
      </c>
      <c r="H8318">
        <v>230.97246639042282</v>
      </c>
      <c r="K8318">
        <v>4.0938304026736024E-5</v>
      </c>
      <c r="L8318">
        <v>245.95553009807588</v>
      </c>
      <c r="O8318">
        <v>5.4034330914153966E-5</v>
      </c>
      <c r="P8318">
        <v>263.10604218505722</v>
      </c>
      <c r="S8318">
        <v>8.2196487945169916E-5</v>
      </c>
      <c r="T8318">
        <v>287.52738010268297</v>
      </c>
      <c r="W8318">
        <v>-1.0777624054140775E-5</v>
      </c>
      <c r="X8318">
        <v>228.71767379796614</v>
      </c>
      <c r="AA8318">
        <v>3.6781021815453597E-5</v>
      </c>
      <c r="AB8318">
        <v>278.69811405911707</v>
      </c>
      <c r="AE8318">
        <v>5.3325713700780443E-5</v>
      </c>
      <c r="AF8318">
        <v>231.90759895760064</v>
      </c>
    </row>
    <row r="8319" spans="1:32" x14ac:dyDescent="0.35">
      <c r="A8319">
        <v>479082.07039880753</v>
      </c>
      <c r="B8319">
        <v>19.99991898838153</v>
      </c>
      <c r="C8319">
        <v>6.0799631837390119E-5</v>
      </c>
      <c r="D8319">
        <v>235.59811746524394</v>
      </c>
      <c r="G8319">
        <v>2.1491232277047195E-6</v>
      </c>
      <c r="H8319">
        <v>230.97259036538372</v>
      </c>
      <c r="K8319">
        <v>4.0946263230233201E-5</v>
      </c>
      <c r="L8319">
        <v>245.95789083007537</v>
      </c>
      <c r="O8319">
        <v>5.3992584212271422E-5</v>
      </c>
      <c r="P8319">
        <v>263.10915519389971</v>
      </c>
      <c r="S8319">
        <v>8.2142778574638043E-5</v>
      </c>
      <c r="T8319">
        <v>287.53211602611475</v>
      </c>
      <c r="W8319">
        <v>-1.0851295137776128E-5</v>
      </c>
      <c r="X8319">
        <v>228.71704816677493</v>
      </c>
      <c r="AA8319">
        <v>3.6683133550524075E-5</v>
      </c>
      <c r="AB8319">
        <v>278.70022948913095</v>
      </c>
      <c r="AE8319">
        <v>5.3223618975386735E-5</v>
      </c>
      <c r="AF8319">
        <v>231.91066806498372</v>
      </c>
    </row>
    <row r="8320" spans="1:32" x14ac:dyDescent="0.35">
      <c r="A8320">
        <v>479139.72186160088</v>
      </c>
      <c r="B8320">
        <v>19.999081164833811</v>
      </c>
      <c r="C8320">
        <v>6.0712701513204369E-5</v>
      </c>
      <c r="D8320">
        <v>235.60162265295665</v>
      </c>
      <c r="G8320">
        <v>2.1044326976880098E-6</v>
      </c>
      <c r="H8320">
        <v>230.97271423008016</v>
      </c>
      <c r="K8320">
        <v>4.0956612622955429E-5</v>
      </c>
      <c r="L8320">
        <v>245.96025145980718</v>
      </c>
      <c r="O8320">
        <v>5.3953513062418197E-5</v>
      </c>
      <c r="P8320">
        <v>263.11226784221077</v>
      </c>
      <c r="S8320">
        <v>8.2090562075240824E-5</v>
      </c>
      <c r="T8320">
        <v>287.53685149141143</v>
      </c>
      <c r="W8320">
        <v>-1.0931205794974111E-5</v>
      </c>
      <c r="X8320">
        <v>228.71642225216664</v>
      </c>
      <c r="AA8320">
        <v>3.6588152875039467E-5</v>
      </c>
      <c r="AB8320">
        <v>278.70234389934672</v>
      </c>
      <c r="AE8320">
        <v>5.3124993413542875E-5</v>
      </c>
      <c r="AF8320">
        <v>231.91373599656188</v>
      </c>
    </row>
    <row r="8321" spans="1:32" x14ac:dyDescent="0.35">
      <c r="A8321">
        <v>479197.37332439423</v>
      </c>
      <c r="B8321">
        <v>19.999245239093526</v>
      </c>
      <c r="C8321">
        <v>6.0696506001447546E-5</v>
      </c>
      <c r="D8321">
        <v>235.60512189531408</v>
      </c>
      <c r="G8321">
        <v>2.1694863800218233E-6</v>
      </c>
      <c r="H8321">
        <v>230.97283933954895</v>
      </c>
      <c r="K8321">
        <v>4.0948431272003273E-5</v>
      </c>
      <c r="L8321">
        <v>245.96261217900772</v>
      </c>
      <c r="O8321">
        <v>5.3877871853181406E-5</v>
      </c>
      <c r="P8321">
        <v>263.11537408348283</v>
      </c>
      <c r="S8321">
        <v>8.2083356563020015E-5</v>
      </c>
      <c r="T8321">
        <v>287.54158390303621</v>
      </c>
      <c r="W8321">
        <v>-1.098205131814327E-5</v>
      </c>
      <c r="X8321">
        <v>228.7157894424156</v>
      </c>
      <c r="AA8321">
        <v>3.6631441553439708E-5</v>
      </c>
      <c r="AB8321">
        <v>278.70445618163541</v>
      </c>
      <c r="AE8321">
        <v>5.3067237743028591E-5</v>
      </c>
      <c r="AF8321">
        <v>231.91679588835726</v>
      </c>
    </row>
    <row r="8322" spans="1:32" x14ac:dyDescent="0.35">
      <c r="A8322">
        <v>479255.02478694916</v>
      </c>
      <c r="B8322">
        <v>19.999523213061693</v>
      </c>
      <c r="C8322">
        <v>6.0680310489757692E-5</v>
      </c>
      <c r="D8322">
        <v>235.60862113765705</v>
      </c>
      <c r="G8322">
        <v>2.2360690531591706E-6</v>
      </c>
      <c r="H8322">
        <v>230.97296446635977</v>
      </c>
      <c r="K8322">
        <v>4.0939681382697067E-5</v>
      </c>
      <c r="L8322">
        <v>245.96497290094351</v>
      </c>
      <c r="O8322">
        <v>5.3800475604420145E-5</v>
      </c>
      <c r="P8322">
        <v>263.11848001726077</v>
      </c>
      <c r="S8322">
        <v>8.2079116095233455E-5</v>
      </c>
      <c r="T8322">
        <v>287.54631611348458</v>
      </c>
      <c r="W8322">
        <v>-1.1030715810312621E-5</v>
      </c>
      <c r="X8322">
        <v>228.71515611525965</v>
      </c>
      <c r="AA8322">
        <v>3.6686397533963973E-5</v>
      </c>
      <c r="AB8322">
        <v>278.70656828435881</v>
      </c>
      <c r="AE8322">
        <v>5.3013318364078551E-5</v>
      </c>
      <c r="AF8322">
        <v>231.91985502547809</v>
      </c>
    </row>
    <row r="8323" spans="1:32" x14ac:dyDescent="0.35">
      <c r="A8323">
        <v>479312.67624974251</v>
      </c>
      <c r="B8323">
        <v>19.999753681571221</v>
      </c>
      <c r="C8323">
        <v>6.065029629722893E-5</v>
      </c>
      <c r="D8323">
        <v>235.61211771595742</v>
      </c>
      <c r="G8323">
        <v>2.151820210950502E-6</v>
      </c>
      <c r="H8323">
        <v>230.97308846918887</v>
      </c>
      <c r="K8323">
        <v>4.1003665191797668E-5</v>
      </c>
      <c r="L8323">
        <v>245.96733683724079</v>
      </c>
      <c r="O8323">
        <v>5.3802033142118957E-5</v>
      </c>
      <c r="P8323">
        <v>263.12158198750967</v>
      </c>
      <c r="S8323">
        <v>8.2099986822161734E-5</v>
      </c>
      <c r="T8323">
        <v>287.5510493129301</v>
      </c>
      <c r="W8323">
        <v>-1.1041011380339387E-5</v>
      </c>
      <c r="X8323">
        <v>228.71451978064013</v>
      </c>
      <c r="AA8323">
        <v>3.6671159504039813E-5</v>
      </c>
      <c r="AB8323">
        <v>278.70868218380127</v>
      </c>
      <c r="AE8323">
        <v>5.3023680828767912E-5</v>
      </c>
      <c r="AF8323">
        <v>231.9229121849921</v>
      </c>
    </row>
    <row r="8324" spans="1:32" x14ac:dyDescent="0.35">
      <c r="A8324">
        <v>479370.32771253586</v>
      </c>
      <c r="B8324">
        <v>19.999978748203432</v>
      </c>
      <c r="C8324">
        <v>6.0620282104700168E-5</v>
      </c>
      <c r="D8324">
        <v>235.61561429425782</v>
      </c>
      <c r="G8324">
        <v>2.0654697356404911E-6</v>
      </c>
      <c r="H8324">
        <v>230.97321245635678</v>
      </c>
      <c r="K8324">
        <v>4.1069880630339649E-5</v>
      </c>
      <c r="L8324">
        <v>245.96970087216147</v>
      </c>
      <c r="O8324">
        <v>5.3807379876466053E-5</v>
      </c>
      <c r="P8324">
        <v>263.12468376753787</v>
      </c>
      <c r="S8324">
        <v>8.2122511755641916E-5</v>
      </c>
      <c r="T8324">
        <v>287.55578257752478</v>
      </c>
      <c r="W8324">
        <v>-1.1048427711290181E-5</v>
      </c>
      <c r="X8324">
        <v>228.71388322033798</v>
      </c>
      <c r="AA8324">
        <v>3.6649998328489763E-5</v>
      </c>
      <c r="AB8324">
        <v>278.71079623485463</v>
      </c>
      <c r="AE8324">
        <v>5.3040077269620485E-5</v>
      </c>
      <c r="AF8324">
        <v>231.92596915887188</v>
      </c>
    </row>
    <row r="8325" spans="1:32" x14ac:dyDescent="0.35">
      <c r="A8325">
        <v>479427.97917509079</v>
      </c>
      <c r="B8325">
        <v>20.000053130372322</v>
      </c>
      <c r="C8325">
        <v>6.0520381461674636E-5</v>
      </c>
      <c r="D8325">
        <v>235.61910338276346</v>
      </c>
      <c r="G8325">
        <v>2.1468079886572265E-6</v>
      </c>
      <c r="H8325">
        <v>230.97333629139843</v>
      </c>
      <c r="K8325">
        <v>4.1080467489269917E-5</v>
      </c>
      <c r="L8325">
        <v>245.97206910755</v>
      </c>
      <c r="O8325">
        <v>5.384081307291264E-5</v>
      </c>
      <c r="P8325">
        <v>263.12778775504137</v>
      </c>
      <c r="S8325">
        <v>8.2212247470403902E-5</v>
      </c>
      <c r="T8325">
        <v>287.56052215357477</v>
      </c>
      <c r="W8325">
        <v>-1.0891396562906327E-5</v>
      </c>
      <c r="X8325">
        <v>228.7132553452484</v>
      </c>
      <c r="AA8325">
        <v>3.6773597072960296E-5</v>
      </c>
      <c r="AB8325">
        <v>278.71291638144919</v>
      </c>
      <c r="AE8325">
        <v>5.3173504927210117E-5</v>
      </c>
      <c r="AF8325">
        <v>231.92903460808708</v>
      </c>
    </row>
    <row r="8326" spans="1:32" x14ac:dyDescent="0.35">
      <c r="A8326">
        <v>479485.63063788414</v>
      </c>
      <c r="B8326">
        <v>20.000110374087281</v>
      </c>
      <c r="C8326">
        <v>6.0420480818235949E-5</v>
      </c>
      <c r="D8326">
        <v>235.62259247128353</v>
      </c>
      <c r="G8326">
        <v>2.2304829800155284E-6</v>
      </c>
      <c r="H8326">
        <v>230.97346012432067</v>
      </c>
      <c r="K8326">
        <v>4.1089347465121277E-5</v>
      </c>
      <c r="L8326">
        <v>245.97443747183394</v>
      </c>
      <c r="O8326">
        <v>5.3875594251346707E-5</v>
      </c>
      <c r="P8326">
        <v>263.13089184850395</v>
      </c>
      <c r="S8326">
        <v>8.2306410811982842E-5</v>
      </c>
      <c r="T8326">
        <v>287.56526214542356</v>
      </c>
      <c r="W8326">
        <v>-1.0722024879074095E-5</v>
      </c>
      <c r="X8326">
        <v>228.71262812191529</v>
      </c>
      <c r="AA8326">
        <v>3.6909411240634613E-5</v>
      </c>
      <c r="AB8326">
        <v>278.71503704241951</v>
      </c>
      <c r="AE8326">
        <v>5.3317918194208462E-5</v>
      </c>
      <c r="AF8326">
        <v>231.93210085288774</v>
      </c>
    </row>
    <row r="8327" spans="1:32" x14ac:dyDescent="0.35">
      <c r="A8327">
        <v>479543.28210067749</v>
      </c>
      <c r="B8327">
        <v>19.999812517522237</v>
      </c>
      <c r="C8327">
        <v>6.0538108116150915E-5</v>
      </c>
      <c r="D8327">
        <v>235.62608258177116</v>
      </c>
      <c r="G8327">
        <v>2.1546414257659028E-6</v>
      </c>
      <c r="H8327">
        <v>230.97358427624326</v>
      </c>
      <c r="K8327">
        <v>4.1053975902570792E-5</v>
      </c>
      <c r="L8327">
        <v>245.97680427835559</v>
      </c>
      <c r="O8327">
        <v>5.3933734290009283E-5</v>
      </c>
      <c r="P8327">
        <v>263.13400111534952</v>
      </c>
      <c r="S8327">
        <v>8.2325343550746752E-5</v>
      </c>
      <c r="T8327">
        <v>287.5700079863783</v>
      </c>
      <c r="W8327">
        <v>-1.0778395923725904E-5</v>
      </c>
      <c r="X8327">
        <v>228.71200605000382</v>
      </c>
      <c r="AA8327">
        <v>3.6896061564364725E-5</v>
      </c>
      <c r="AB8327">
        <v>278.71716354502684</v>
      </c>
      <c r="AE8327">
        <v>5.3245470699642616E-5</v>
      </c>
      <c r="AF8327">
        <v>231.93516981769193</v>
      </c>
    </row>
    <row r="8328" spans="1:32" x14ac:dyDescent="0.35">
      <c r="A8328">
        <v>479600.93356323242</v>
      </c>
      <c r="B8328">
        <v>19.999474263304169</v>
      </c>
      <c r="C8328">
        <v>6.065573541357942E-5</v>
      </c>
      <c r="D8328">
        <v>235.62957269224435</v>
      </c>
      <c r="G8328">
        <v>2.0765768007224249E-6</v>
      </c>
      <c r="H8328">
        <v>230.97370843261106</v>
      </c>
      <c r="K8328">
        <v>4.1017246484385437E-5</v>
      </c>
      <c r="L8328">
        <v>245.9791710370676</v>
      </c>
      <c r="O8328">
        <v>5.3992995446918004E-5</v>
      </c>
      <c r="P8328">
        <v>263.13711063048095</v>
      </c>
      <c r="S8328">
        <v>8.2339320232811282E-5</v>
      </c>
      <c r="T8328">
        <v>287.57475421264206</v>
      </c>
      <c r="W8328">
        <v>-1.0851707583518267E-5</v>
      </c>
      <c r="X8328">
        <v>228.71138436467777</v>
      </c>
      <c r="AA8328">
        <v>3.6870124617804178E-5</v>
      </c>
      <c r="AB8328">
        <v>278.71929054057495</v>
      </c>
      <c r="AE8328">
        <v>5.3152666356612733E-5</v>
      </c>
      <c r="AF8328">
        <v>231.93823903781177</v>
      </c>
    </row>
    <row r="8329" spans="1:32" x14ac:dyDescent="0.35">
      <c r="A8329">
        <v>479658.58502602577</v>
      </c>
      <c r="B8329">
        <v>19.999540161466886</v>
      </c>
      <c r="C8329">
        <v>6.0586705458319859E-5</v>
      </c>
      <c r="D8329">
        <v>235.63306560443985</v>
      </c>
      <c r="G8329">
        <v>2.1979611039536414E-6</v>
      </c>
      <c r="H8329">
        <v>230.97383521015308</v>
      </c>
      <c r="K8329">
        <v>4.1077306741847708E-5</v>
      </c>
      <c r="L8329">
        <v>245.98153926693502</v>
      </c>
      <c r="O8329">
        <v>5.4055169021137157E-5</v>
      </c>
      <c r="P8329">
        <v>263.14022683357786</v>
      </c>
      <c r="S8329">
        <v>8.2256283101451061E-5</v>
      </c>
      <c r="T8329">
        <v>287.57949635788043</v>
      </c>
      <c r="W8329">
        <v>-1.0771682253715219E-5</v>
      </c>
      <c r="X8329">
        <v>228.71076365648227</v>
      </c>
      <c r="AA8329">
        <v>3.6856629358465558E-5</v>
      </c>
      <c r="AB8329">
        <v>278.72141549553533</v>
      </c>
      <c r="AE8329">
        <v>5.3210206830839714E-5</v>
      </c>
      <c r="AF8329">
        <v>231.94130714321773</v>
      </c>
    </row>
    <row r="8330" spans="1:32" x14ac:dyDescent="0.35">
      <c r="A8330">
        <v>479716.23648881912</v>
      </c>
      <c r="B8330">
        <v>19.999652048446912</v>
      </c>
      <c r="C8330">
        <v>6.0517675503060304E-5</v>
      </c>
      <c r="D8330">
        <v>235.63655851663535</v>
      </c>
      <c r="G8330">
        <v>2.3221252535577502E-6</v>
      </c>
      <c r="H8330">
        <v>230.97396202422809</v>
      </c>
      <c r="K8330">
        <v>4.1140337117767E-5</v>
      </c>
      <c r="L8330">
        <v>245.98390754194648</v>
      </c>
      <c r="O8330">
        <v>5.4117482382199943E-5</v>
      </c>
      <c r="P8330">
        <v>263.14334335767552</v>
      </c>
      <c r="S8330">
        <v>8.2166854732089711E-5</v>
      </c>
      <c r="T8330">
        <v>287.58423823426085</v>
      </c>
      <c r="W8330">
        <v>-1.0680149688309551E-5</v>
      </c>
      <c r="X8330">
        <v>228.71014302161615</v>
      </c>
      <c r="AA8330">
        <v>3.6844184016474599E-5</v>
      </c>
      <c r="AB8330">
        <v>278.72354027829573</v>
      </c>
      <c r="AE8330">
        <v>5.3281860495502388E-5</v>
      </c>
      <c r="AF8330">
        <v>231.94437514398189</v>
      </c>
    </row>
    <row r="8331" spans="1:32" x14ac:dyDescent="0.35">
      <c r="A8331">
        <v>479773.88795137405</v>
      </c>
      <c r="B8331">
        <v>19.999814545420541</v>
      </c>
      <c r="C8331">
        <v>6.0505841657293818E-5</v>
      </c>
      <c r="D8331">
        <v>235.64004676690001</v>
      </c>
      <c r="G8331">
        <v>2.2895881341658258E-6</v>
      </c>
      <c r="H8331">
        <v>230.9740939239245</v>
      </c>
      <c r="K8331">
        <v>4.1131154623035861E-5</v>
      </c>
      <c r="L8331">
        <v>245.98627870497404</v>
      </c>
      <c r="O8331">
        <v>5.408022136855597E-5</v>
      </c>
      <c r="P8331">
        <v>263.14646099699678</v>
      </c>
      <c r="S8331">
        <v>8.2197218426335896E-5</v>
      </c>
      <c r="T8331">
        <v>287.58897734279026</v>
      </c>
      <c r="W8331">
        <v>-1.07084562177857E-5</v>
      </c>
      <c r="X8331">
        <v>228.70952529507599</v>
      </c>
      <c r="AA8331">
        <v>3.6799741983149426E-5</v>
      </c>
      <c r="AB8331">
        <v>278.7256618930773</v>
      </c>
      <c r="AE8331">
        <v>5.3290607667302246E-5</v>
      </c>
      <c r="AF8331">
        <v>231.94744707094668</v>
      </c>
    </row>
    <row r="8332" spans="1:32" x14ac:dyDescent="0.35">
      <c r="A8332">
        <v>479831.5394141674</v>
      </c>
      <c r="B8332">
        <v>19.999982802697371</v>
      </c>
      <c r="C8332">
        <v>6.0494007811478393E-5</v>
      </c>
      <c r="D8332">
        <v>235.64353501717906</v>
      </c>
      <c r="G8332">
        <v>2.2548667616688001E-6</v>
      </c>
      <c r="H8332">
        <v>230.97422589450977</v>
      </c>
      <c r="K8332">
        <v>4.1119756082396531E-5</v>
      </c>
      <c r="L8332">
        <v>245.98864995663828</v>
      </c>
      <c r="O8332">
        <v>5.4038180957342406E-5</v>
      </c>
      <c r="P8332">
        <v>263.14957868986033</v>
      </c>
      <c r="S8332">
        <v>8.2235474157951361E-5</v>
      </c>
      <c r="T8332">
        <v>287.59371626899139</v>
      </c>
      <c r="W8332">
        <v>-1.0745756298835159E-5</v>
      </c>
      <c r="X8332">
        <v>228.70890778679393</v>
      </c>
      <c r="AA8332">
        <v>3.6752599794528378E-5</v>
      </c>
      <c r="AB8332">
        <v>278.72778324052717</v>
      </c>
      <c r="AE8332">
        <v>5.3293449574610334E-5</v>
      </c>
      <c r="AF8332">
        <v>231.95051936649233</v>
      </c>
    </row>
    <row r="8333" spans="1:32" x14ac:dyDescent="0.35">
      <c r="A8333">
        <v>479889.19087696075</v>
      </c>
      <c r="B8333">
        <v>20</v>
      </c>
      <c r="C8333">
        <v>6.0540373128229418E-5</v>
      </c>
      <c r="D8333">
        <v>235.64702525824796</v>
      </c>
      <c r="G8333">
        <v>2.2341655066375394E-6</v>
      </c>
      <c r="H8333">
        <v>230.97435472493976</v>
      </c>
      <c r="K8333">
        <v>4.1066955288851173E-5</v>
      </c>
      <c r="L8333">
        <v>245.9910175462478</v>
      </c>
      <c r="O8333">
        <v>5.4002910380670361E-5</v>
      </c>
      <c r="P8333">
        <v>263.15269214764578</v>
      </c>
      <c r="S8333">
        <v>8.2264754934998301E-5</v>
      </c>
      <c r="T8333">
        <v>287.59845881612796</v>
      </c>
      <c r="W8333">
        <v>-1.080786312661446E-5</v>
      </c>
      <c r="X8333">
        <v>228.70828484779111</v>
      </c>
      <c r="AA8333">
        <v>3.6808242557699529E-5</v>
      </c>
      <c r="AB8333">
        <v>278.7299055010634</v>
      </c>
      <c r="AE8333">
        <v>5.3258469844342778E-5</v>
      </c>
      <c r="AF8333">
        <v>231.9535897811231</v>
      </c>
    </row>
    <row r="8334" spans="1:32" x14ac:dyDescent="0.35">
      <c r="A8334">
        <v>479946.84233951569</v>
      </c>
      <c r="B8334">
        <v>20</v>
      </c>
      <c r="C8334">
        <v>6.0586738444788694E-5</v>
      </c>
      <c r="D8334">
        <v>235.65051549930243</v>
      </c>
      <c r="G8334">
        <v>2.213659696226367E-6</v>
      </c>
      <c r="H8334">
        <v>230.97448351159457</v>
      </c>
      <c r="K8334">
        <v>4.1012883899283999E-5</v>
      </c>
      <c r="L8334">
        <v>245.99338502346257</v>
      </c>
      <c r="O8334">
        <v>5.3967964754090641E-5</v>
      </c>
      <c r="P8334">
        <v>263.15580540213591</v>
      </c>
      <c r="S8334">
        <v>8.2293444418528094E-5</v>
      </c>
      <c r="T8334">
        <v>287.60320160180152</v>
      </c>
      <c r="W8334">
        <v>-1.087183166044052E-5</v>
      </c>
      <c r="X8334">
        <v>228.70766150122407</v>
      </c>
      <c r="AA8334">
        <v>3.6872559352339839E-5</v>
      </c>
      <c r="AB8334">
        <v>278.73202783864639</v>
      </c>
      <c r="AE8334">
        <v>5.321993959903684E-5</v>
      </c>
      <c r="AF8334">
        <v>231.95666001916982</v>
      </c>
    </row>
    <row r="8335" spans="1:32" x14ac:dyDescent="0.35">
      <c r="A8335">
        <v>480004.49380230904</v>
      </c>
      <c r="B8335">
        <v>20.000300947387238</v>
      </c>
      <c r="C8335">
        <v>6.0555874414064233E-5</v>
      </c>
      <c r="D8335">
        <v>235.65400663404313</v>
      </c>
      <c r="G8335">
        <v>2.2315318757353155E-6</v>
      </c>
      <c r="H8335">
        <v>230.9746121789272</v>
      </c>
      <c r="K8335">
        <v>4.0988888826780027E-5</v>
      </c>
      <c r="L8335">
        <v>245.99574818568328</v>
      </c>
      <c r="O8335">
        <v>5.3850751310841022E-5</v>
      </c>
      <c r="P8335">
        <v>263.15891006899409</v>
      </c>
      <c r="S8335">
        <v>8.2294822760957056E-5</v>
      </c>
      <c r="T8335">
        <v>287.607945916478</v>
      </c>
      <c r="W8335">
        <v>-1.0932708690238129E-5</v>
      </c>
      <c r="X8335">
        <v>228.70703147202696</v>
      </c>
      <c r="AA8335">
        <v>3.6865636364583689E-5</v>
      </c>
      <c r="AB8335">
        <v>278.73415290794117</v>
      </c>
      <c r="AE8335">
        <v>5.3144136764287183E-5</v>
      </c>
      <c r="AF8335">
        <v>231.95972404702528</v>
      </c>
    </row>
    <row r="8336" spans="1:32" x14ac:dyDescent="0.35">
      <c r="A8336">
        <v>480062.14526510239</v>
      </c>
      <c r="B8336">
        <v>20.000636163929101</v>
      </c>
      <c r="C8336">
        <v>6.0525010383339778E-5</v>
      </c>
      <c r="D8336">
        <v>235.65749776878383</v>
      </c>
      <c r="G8336">
        <v>2.2499391068771145E-6</v>
      </c>
      <c r="H8336">
        <v>230.97474084459625</v>
      </c>
      <c r="K8336">
        <v>4.0965816809687404E-5</v>
      </c>
      <c r="L8336">
        <v>245.99811121547467</v>
      </c>
      <c r="O8336">
        <v>5.3729588920710416E-5</v>
      </c>
      <c r="P8336">
        <v>263.16201432363579</v>
      </c>
      <c r="S8336">
        <v>8.2294401733929145E-5</v>
      </c>
      <c r="T8336">
        <v>287.61269033189018</v>
      </c>
      <c r="W8336">
        <v>-1.0993353702987668E-5</v>
      </c>
      <c r="X8336">
        <v>228.70640094129942</v>
      </c>
      <c r="AA8336">
        <v>3.6852701336096747E-5</v>
      </c>
      <c r="AB8336">
        <v>278.73627820776875</v>
      </c>
      <c r="AE8336">
        <v>5.3064834898464165E-5</v>
      </c>
      <c r="AF8336">
        <v>231.96278749188673</v>
      </c>
    </row>
    <row r="8337" spans="1:32" x14ac:dyDescent="0.35">
      <c r="A8337">
        <v>480119.79672765732</v>
      </c>
      <c r="B8337">
        <v>20.000167444275121</v>
      </c>
      <c r="C8337">
        <v>6.0465315499887213E-5</v>
      </c>
      <c r="D8337">
        <v>235.66098368265622</v>
      </c>
      <c r="G8337">
        <v>2.2587185770196165E-6</v>
      </c>
      <c r="H8337">
        <v>230.97487104843316</v>
      </c>
      <c r="K8337">
        <v>4.0936473866198304E-5</v>
      </c>
      <c r="L8337">
        <v>246.00047130267245</v>
      </c>
      <c r="O8337">
        <v>5.3792562606536448E-5</v>
      </c>
      <c r="P8337">
        <v>263.16511586349577</v>
      </c>
      <c r="S8337">
        <v>8.2286126925997535E-5</v>
      </c>
      <c r="T8337">
        <v>287.61743424895548</v>
      </c>
      <c r="W8337">
        <v>-1.0970070811759961E-5</v>
      </c>
      <c r="X8337">
        <v>228.70576874475546</v>
      </c>
      <c r="AA8337">
        <v>3.6874503817891777E-5</v>
      </c>
      <c r="AB8337">
        <v>278.73840413488182</v>
      </c>
      <c r="AE8337">
        <v>5.2986680028683169E-5</v>
      </c>
      <c r="AF8337">
        <v>231.96584264384876</v>
      </c>
    </row>
    <row r="8338" spans="1:32" x14ac:dyDescent="0.35">
      <c r="A8338">
        <v>480177.44819045067</v>
      </c>
      <c r="B8338">
        <v>19.999607158196607</v>
      </c>
      <c r="C8338">
        <v>6.0405620616187776E-5</v>
      </c>
      <c r="D8338">
        <v>235.66446959654303</v>
      </c>
      <c r="G8338">
        <v>2.2673638077715346E-6</v>
      </c>
      <c r="H8338">
        <v>230.97500127371723</v>
      </c>
      <c r="K8338">
        <v>4.0906938456497413E-5</v>
      </c>
      <c r="L8338">
        <v>246.00283129956676</v>
      </c>
      <c r="O8338">
        <v>5.3864375290483922E-5</v>
      </c>
      <c r="P8338">
        <v>263.1682172730529</v>
      </c>
      <c r="S8338">
        <v>8.2277334667372291E-5</v>
      </c>
      <c r="T8338">
        <v>287.62217813320785</v>
      </c>
      <c r="W8338">
        <v>-1.094048901553E-5</v>
      </c>
      <c r="X8338">
        <v>228.7051364231869</v>
      </c>
      <c r="AA8338">
        <v>3.689923790730162E-5</v>
      </c>
      <c r="AB8338">
        <v>278.740530114943</v>
      </c>
      <c r="AE8338">
        <v>5.2908632836627647E-5</v>
      </c>
      <c r="AF8338">
        <v>231.96889701730095</v>
      </c>
    </row>
    <row r="8339" spans="1:32" x14ac:dyDescent="0.35">
      <c r="A8339">
        <v>480235.09965324402</v>
      </c>
      <c r="B8339">
        <v>19.999751907089156</v>
      </c>
      <c r="C8339">
        <v>6.0429269809426171E-5</v>
      </c>
      <c r="D8339">
        <v>235.6679534323431</v>
      </c>
      <c r="G8339">
        <v>2.1442012208933177E-6</v>
      </c>
      <c r="H8339">
        <v>230.97512488319518</v>
      </c>
      <c r="K8339">
        <v>4.0815079654863185E-5</v>
      </c>
      <c r="L8339">
        <v>246.00518439931631</v>
      </c>
      <c r="O8339">
        <v>5.3766843551671961E-5</v>
      </c>
      <c r="P8339">
        <v>263.17131682059147</v>
      </c>
      <c r="S8339">
        <v>8.2236606534828483E-5</v>
      </c>
      <c r="T8339">
        <v>287.62691922520105</v>
      </c>
      <c r="W8339">
        <v>-1.0979082932147279E-5</v>
      </c>
      <c r="X8339">
        <v>228.70450334393237</v>
      </c>
      <c r="AA8339">
        <v>3.6777950483890206E-5</v>
      </c>
      <c r="AB8339">
        <v>278.74265030660501</v>
      </c>
      <c r="AE8339">
        <v>5.2901548920398638E-5</v>
      </c>
      <c r="AF8339">
        <v>231.97194725514339</v>
      </c>
    </row>
    <row r="8340" spans="1:32" x14ac:dyDescent="0.35">
      <c r="A8340">
        <v>480292.75111579895</v>
      </c>
      <c r="B8340">
        <v>19.999976976626034</v>
      </c>
      <c r="C8340">
        <v>6.0452919002566764E-5</v>
      </c>
      <c r="D8340">
        <v>235.67143726812873</v>
      </c>
      <c r="G8340">
        <v>2.0192006688146403E-6</v>
      </c>
      <c r="H8340">
        <v>230.97524840041993</v>
      </c>
      <c r="K8340">
        <v>4.0721307950168545E-5</v>
      </c>
      <c r="L8340">
        <v>246.00753728736078</v>
      </c>
      <c r="O8340">
        <v>5.3661182611535011E-5</v>
      </c>
      <c r="P8340">
        <v>263.17441627873302</v>
      </c>
      <c r="S8340">
        <v>8.2193774242958487E-5</v>
      </c>
      <c r="T8340">
        <v>287.63166013320108</v>
      </c>
      <c r="W8340">
        <v>-1.1022793631790316E-5</v>
      </c>
      <c r="X8340">
        <v>228.70387020781394</v>
      </c>
      <c r="AA8340">
        <v>3.6644339625066335E-5</v>
      </c>
      <c r="AB8340">
        <v>278.74477000974838</v>
      </c>
      <c r="AE8340">
        <v>5.2901127028256295E-5</v>
      </c>
      <c r="AF8340">
        <v>231.9749971047226</v>
      </c>
    </row>
    <row r="8341" spans="1:32" x14ac:dyDescent="0.35">
      <c r="A8341">
        <v>480350.4025785923</v>
      </c>
      <c r="B8341">
        <v>20.000100048712319</v>
      </c>
      <c r="C8341">
        <v>6.0494605118617954E-5</v>
      </c>
      <c r="D8341">
        <v>235.67492487060491</v>
      </c>
      <c r="G8341">
        <v>2.0578374513994053E-6</v>
      </c>
      <c r="H8341">
        <v>230.97536713687708</v>
      </c>
      <c r="K8341">
        <v>4.0713648115441152E-5</v>
      </c>
      <c r="L8341">
        <v>246.00988464972565</v>
      </c>
      <c r="O8341">
        <v>5.3684506271108819E-5</v>
      </c>
      <c r="P8341">
        <v>263.17751154808025</v>
      </c>
      <c r="S8341">
        <v>8.2175406811665807E-5</v>
      </c>
      <c r="T8341">
        <v>287.63639781825282</v>
      </c>
      <c r="W8341">
        <v>-1.1053494720063602E-5</v>
      </c>
      <c r="X8341">
        <v>228.70323313360495</v>
      </c>
      <c r="AA8341">
        <v>3.672665389209737E-5</v>
      </c>
      <c r="AB8341">
        <v>278.74688795456944</v>
      </c>
      <c r="AE8341">
        <v>5.2919502895557269E-5</v>
      </c>
      <c r="AF8341">
        <v>231.978047993563</v>
      </c>
    </row>
    <row r="8342" spans="1:32" x14ac:dyDescent="0.35">
      <c r="A8342">
        <v>480408.05404138565</v>
      </c>
      <c r="B8342">
        <v>20.000211498081171</v>
      </c>
      <c r="C8342">
        <v>6.053629123466915E-5</v>
      </c>
      <c r="D8342">
        <v>235.67841247308112</v>
      </c>
      <c r="G8342">
        <v>2.0987562573155585E-6</v>
      </c>
      <c r="H8342">
        <v>230.9754858066635</v>
      </c>
      <c r="K8342">
        <v>4.0708631446762226E-5</v>
      </c>
      <c r="L8342">
        <v>246.01223184248192</v>
      </c>
      <c r="O8342">
        <v>5.371402188477897E-5</v>
      </c>
      <c r="P8342">
        <v>263.18060661634223</v>
      </c>
      <c r="S8342">
        <v>8.2158651333074994E-5</v>
      </c>
      <c r="T8342">
        <v>287.64113529094811</v>
      </c>
      <c r="W8342">
        <v>-1.1083219380134012E-5</v>
      </c>
      <c r="X8342">
        <v>228.70259576382526</v>
      </c>
      <c r="AA8342">
        <v>3.6827191415477258E-5</v>
      </c>
      <c r="AB8342">
        <v>278.74900575099412</v>
      </c>
      <c r="AE8342">
        <v>5.2939643523444889E-5</v>
      </c>
      <c r="AF8342">
        <v>231.98109897996952</v>
      </c>
    </row>
    <row r="8343" spans="1:32" x14ac:dyDescent="0.35">
      <c r="A8343">
        <v>480465.70550394058</v>
      </c>
      <c r="B8343">
        <v>20.000022418385583</v>
      </c>
      <c r="C8343">
        <v>6.0466279709396758E-5</v>
      </c>
      <c r="D8343">
        <v>235.68189844254164</v>
      </c>
      <c r="G8343">
        <v>2.0957824469930275E-6</v>
      </c>
      <c r="H8343">
        <v>230.97560659913793</v>
      </c>
      <c r="K8343">
        <v>4.0793614838714203E-5</v>
      </c>
      <c r="L8343">
        <v>246.01458366265689</v>
      </c>
      <c r="O8343">
        <v>5.3714143485673288E-5</v>
      </c>
      <c r="P8343">
        <v>263.18370323732671</v>
      </c>
      <c r="S8343">
        <v>8.213335271907123E-5</v>
      </c>
      <c r="T8343">
        <v>287.64587045856973</v>
      </c>
      <c r="W8343">
        <v>-1.1039823422871809E-5</v>
      </c>
      <c r="X8343">
        <v>228.70195942150156</v>
      </c>
      <c r="AA8343">
        <v>3.6829517956957078E-5</v>
      </c>
      <c r="AB8343">
        <v>278.75112857546105</v>
      </c>
      <c r="AE8343">
        <v>5.2900706210561721E-5</v>
      </c>
      <c r="AF8343">
        <v>231.98414868339609</v>
      </c>
    </row>
    <row r="8344" spans="1:32" x14ac:dyDescent="0.35">
      <c r="A8344">
        <v>480523.35696673393</v>
      </c>
      <c r="B8344">
        <v>19.999799085055333</v>
      </c>
      <c r="C8344">
        <v>6.0396268183834815E-5</v>
      </c>
      <c r="D8344">
        <v>235.68538441201653</v>
      </c>
      <c r="G8344">
        <v>2.0921964688887167E-6</v>
      </c>
      <c r="H8344">
        <v>230.9757274212179</v>
      </c>
      <c r="K8344">
        <v>4.0881360866745649E-5</v>
      </c>
      <c r="L8344">
        <v>246.01693562488481</v>
      </c>
      <c r="O8344">
        <v>5.3712853974301284E-5</v>
      </c>
      <c r="P8344">
        <v>263.18679993286594</v>
      </c>
      <c r="S8344">
        <v>8.2107491198148648E-5</v>
      </c>
      <c r="T8344">
        <v>287.65060547433103</v>
      </c>
      <c r="W8344">
        <v>-1.0990939334461895E-5</v>
      </c>
      <c r="X8344">
        <v>228.70132315629164</v>
      </c>
      <c r="AA8344">
        <v>3.6823555717458022E-5</v>
      </c>
      <c r="AB8344">
        <v>278.7532518242927</v>
      </c>
      <c r="AE8344">
        <v>5.2856222484550142E-5</v>
      </c>
      <c r="AF8344">
        <v>231.98719826638649</v>
      </c>
    </row>
    <row r="8345" spans="1:32" x14ac:dyDescent="0.35">
      <c r="A8345">
        <v>480581.00842952728</v>
      </c>
      <c r="B8345">
        <v>19.999927269435208</v>
      </c>
      <c r="C8345">
        <v>6.0445906076163122E-5</v>
      </c>
      <c r="D8345">
        <v>235.68886920692168</v>
      </c>
      <c r="G8345">
        <v>2.1085193657001482E-6</v>
      </c>
      <c r="H8345">
        <v>230.97584898328824</v>
      </c>
      <c r="K8345">
        <v>4.0824267836851765E-5</v>
      </c>
      <c r="L8345">
        <v>246.01928905297763</v>
      </c>
      <c r="O8345">
        <v>5.3700065477307635E-5</v>
      </c>
      <c r="P8345">
        <v>263.18989582359791</v>
      </c>
      <c r="S8345">
        <v>8.2177248808007898E-5</v>
      </c>
      <c r="T8345">
        <v>287.65534320510392</v>
      </c>
      <c r="W8345">
        <v>-1.1019640634611587E-5</v>
      </c>
      <c r="X8345">
        <v>228.70068766112706</v>
      </c>
      <c r="AA8345">
        <v>3.6877716231745122E-5</v>
      </c>
      <c r="AB8345">
        <v>278.75537790533275</v>
      </c>
      <c r="AE8345">
        <v>5.2928898397567269E-5</v>
      </c>
      <c r="AF8345">
        <v>231.99024991491325</v>
      </c>
    </row>
    <row r="8346" spans="1:32" x14ac:dyDescent="0.35">
      <c r="A8346">
        <v>480638.65989208221</v>
      </c>
      <c r="B8346">
        <v>20.000095528412039</v>
      </c>
      <c r="C8346">
        <v>6.0495543968286156E-5</v>
      </c>
      <c r="D8346">
        <v>235.69235400181242</v>
      </c>
      <c r="G8346">
        <v>2.1251199568581293E-6</v>
      </c>
      <c r="H8346">
        <v>230.97597055567965</v>
      </c>
      <c r="K8346">
        <v>4.0762728638227859E-5</v>
      </c>
      <c r="L8346">
        <v>246.02164252605883</v>
      </c>
      <c r="O8346">
        <v>5.3686724934608966E-5</v>
      </c>
      <c r="P8346">
        <v>263.19299167567965</v>
      </c>
      <c r="S8346">
        <v>8.2253306898361122E-5</v>
      </c>
      <c r="T8346">
        <v>287.66008111475315</v>
      </c>
      <c r="W8346">
        <v>-1.1054165288869037E-5</v>
      </c>
      <c r="X8346">
        <v>228.7000522237627</v>
      </c>
      <c r="AA8346">
        <v>3.6936951059417743E-5</v>
      </c>
      <c r="AB8346">
        <v>278.75750422540023</v>
      </c>
      <c r="AE8346">
        <v>5.3012573787345918E-5</v>
      </c>
      <c r="AF8346">
        <v>231.99330175734923</v>
      </c>
    </row>
    <row r="8347" spans="1:32" x14ac:dyDescent="0.35">
      <c r="A8347">
        <v>480696.31135487556</v>
      </c>
      <c r="B8347">
        <v>20.000062146725291</v>
      </c>
      <c r="C8347">
        <v>6.047203702291746E-5</v>
      </c>
      <c r="D8347">
        <v>235.69584030320487</v>
      </c>
      <c r="G8347">
        <v>2.0648539892312813E-6</v>
      </c>
      <c r="H8347">
        <v>230.97608958436354</v>
      </c>
      <c r="K8347">
        <v>4.0722688107677372E-5</v>
      </c>
      <c r="L8347">
        <v>246.02399035426541</v>
      </c>
      <c r="O8347">
        <v>5.3606994026431691E-5</v>
      </c>
      <c r="P8347">
        <v>263.19608223253113</v>
      </c>
      <c r="S8347">
        <v>8.2208219172371383E-5</v>
      </c>
      <c r="T8347">
        <v>287.66482026777049</v>
      </c>
      <c r="W8347">
        <v>-1.1036732999606149E-5</v>
      </c>
      <c r="X8347">
        <v>228.69941607892787</v>
      </c>
      <c r="AA8347">
        <v>3.6874763842947043E-5</v>
      </c>
      <c r="AB8347">
        <v>278.75962984367999</v>
      </c>
      <c r="AE8347">
        <v>5.2923486397980901E-5</v>
      </c>
      <c r="AF8347">
        <v>231.99635245971729</v>
      </c>
    </row>
    <row r="8348" spans="1:32" x14ac:dyDescent="0.35">
      <c r="A8348">
        <v>480753.96281766891</v>
      </c>
      <c r="B8348">
        <v>20.000005771708583</v>
      </c>
      <c r="C8348">
        <v>6.0448530077548758E-5</v>
      </c>
      <c r="D8348">
        <v>235.69932660459736</v>
      </c>
      <c r="G8348">
        <v>2.0035157635924687E-6</v>
      </c>
      <c r="H8348">
        <v>230.97620857756371</v>
      </c>
      <c r="K8348">
        <v>4.0683307557905369E-5</v>
      </c>
      <c r="L8348">
        <v>246.02633800918147</v>
      </c>
      <c r="O8348">
        <v>5.3524075741010724E-5</v>
      </c>
      <c r="P8348">
        <v>263.1991725351599</v>
      </c>
      <c r="S8348">
        <v>8.2155148797699289E-5</v>
      </c>
      <c r="T8348">
        <v>287.66955950271563</v>
      </c>
      <c r="W8348">
        <v>-1.1015400881716295E-5</v>
      </c>
      <c r="X8348">
        <v>228.69877988099137</v>
      </c>
      <c r="AA8348">
        <v>3.6802328515603004E-5</v>
      </c>
      <c r="AB8348">
        <v>278.76175540272766</v>
      </c>
      <c r="AE8348">
        <v>5.2818178989465971E-5</v>
      </c>
      <c r="AF8348">
        <v>231.99940305504759</v>
      </c>
    </row>
    <row r="8349" spans="1:32" x14ac:dyDescent="0.35">
      <c r="A8349">
        <v>480811.61428022385</v>
      </c>
      <c r="B8349">
        <v>20.000060554819715</v>
      </c>
      <c r="C8349">
        <v>6.0379782523406871E-5</v>
      </c>
      <c r="D8349">
        <v>235.70280758736857</v>
      </c>
      <c r="G8349">
        <v>2.0076081781616785E-6</v>
      </c>
      <c r="H8349">
        <v>230.97632436776667</v>
      </c>
      <c r="K8349">
        <v>4.0626201601732453E-5</v>
      </c>
      <c r="L8349">
        <v>246.0286802367435</v>
      </c>
      <c r="O8349">
        <v>5.3489680687820253E-5</v>
      </c>
      <c r="P8349">
        <v>263.20225651247802</v>
      </c>
      <c r="S8349">
        <v>8.2149863318708408E-5</v>
      </c>
      <c r="T8349">
        <v>287.67429575163044</v>
      </c>
      <c r="W8349">
        <v>-1.0993867203766271E-5</v>
      </c>
      <c r="X8349">
        <v>228.69814598260248</v>
      </c>
      <c r="AA8349">
        <v>3.6782590211626169E-5</v>
      </c>
      <c r="AB8349">
        <v>278.7638762978803</v>
      </c>
      <c r="AE8349">
        <v>5.284723005043554E-5</v>
      </c>
      <c r="AF8349">
        <v>232.00245029623431</v>
      </c>
    </row>
    <row r="8350" spans="1:32" x14ac:dyDescent="0.35">
      <c r="A8350">
        <v>480869.2657430172</v>
      </c>
      <c r="B8350">
        <v>20.000128016397142</v>
      </c>
      <c r="C8350">
        <v>6.0311034968980659E-5</v>
      </c>
      <c r="D8350">
        <v>235.70628857015416</v>
      </c>
      <c r="G8350">
        <v>2.0126134110298626E-6</v>
      </c>
      <c r="H8350">
        <v>230.97644011328532</v>
      </c>
      <c r="K8350">
        <v>4.056855147440608E-5</v>
      </c>
      <c r="L8350">
        <v>246.03102229769547</v>
      </c>
      <c r="O8350">
        <v>5.3457615285947382E-5</v>
      </c>
      <c r="P8350">
        <v>263.20534018612472</v>
      </c>
      <c r="S8350">
        <v>8.2147726594912598E-5</v>
      </c>
      <c r="T8350">
        <v>287.67903180380353</v>
      </c>
      <c r="W8350">
        <v>-1.097231839655282E-5</v>
      </c>
      <c r="X8350">
        <v>228.6975122568156</v>
      </c>
      <c r="AA8350">
        <v>3.676729965551068E-5</v>
      </c>
      <c r="AB8350">
        <v>278.76599679939926</v>
      </c>
      <c r="AE8350">
        <v>5.2888895708282046E-5</v>
      </c>
      <c r="AF8350">
        <v>232.00549722252222</v>
      </c>
    </row>
    <row r="8351" spans="1:32" x14ac:dyDescent="0.35">
      <c r="A8351">
        <v>480926.91720581055</v>
      </c>
      <c r="B8351">
        <v>20.000077204038583</v>
      </c>
      <c r="C8351">
        <v>6.0349300359600277E-5</v>
      </c>
      <c r="D8351">
        <v>235.70976779559845</v>
      </c>
      <c r="G8351">
        <v>1.8917212854983597E-6</v>
      </c>
      <c r="H8351">
        <v>230.97654916980946</v>
      </c>
      <c r="K8351">
        <v>4.0450898936852155E-5</v>
      </c>
      <c r="L8351">
        <v>246.03335445018649</v>
      </c>
      <c r="O8351">
        <v>5.3417336348778839E-5</v>
      </c>
      <c r="P8351">
        <v>263.20841985839286</v>
      </c>
      <c r="S8351">
        <v>8.2068843128090254E-5</v>
      </c>
      <c r="T8351">
        <v>287.68376320027221</v>
      </c>
      <c r="W8351">
        <v>-1.1073884156468621E-5</v>
      </c>
      <c r="X8351">
        <v>228.6968737444513</v>
      </c>
      <c r="AA8351">
        <v>3.6726834648750105E-5</v>
      </c>
      <c r="AB8351">
        <v>278.76811422375181</v>
      </c>
      <c r="AE8351">
        <v>5.2814667627307997E-5</v>
      </c>
      <c r="AF8351">
        <v>232.00854185919235</v>
      </c>
    </row>
    <row r="8352" spans="1:32" x14ac:dyDescent="0.35">
      <c r="A8352">
        <v>480984.56866836548</v>
      </c>
      <c r="B8352">
        <v>20.000012898438911</v>
      </c>
      <c r="C8352">
        <v>6.0387565750061643E-5</v>
      </c>
      <c r="D8352">
        <v>235.71324702102834</v>
      </c>
      <c r="G8352">
        <v>1.769072607703849E-6</v>
      </c>
      <c r="H8352">
        <v>230.97665813300657</v>
      </c>
      <c r="K8352">
        <v>4.0331404240135876E-5</v>
      </c>
      <c r="L8352">
        <v>246.03568629846396</v>
      </c>
      <c r="O8352">
        <v>5.3376663059625982E-5</v>
      </c>
      <c r="P8352">
        <v>263.21149933853218</v>
      </c>
      <c r="S8352">
        <v>8.1984902371097285E-5</v>
      </c>
      <c r="T8352">
        <v>287.68849428992985</v>
      </c>
      <c r="W8352">
        <v>-1.1184691121971406E-5</v>
      </c>
      <c r="X8352">
        <v>228.69623487280029</v>
      </c>
      <c r="AA8352">
        <v>3.6684244823288002E-5</v>
      </c>
      <c r="AB8352">
        <v>278.77023138837109</v>
      </c>
      <c r="AE8352">
        <v>5.2729558380074223E-5</v>
      </c>
      <c r="AF8352">
        <v>232.01158628087956</v>
      </c>
    </row>
    <row r="8353" spans="1:32" x14ac:dyDescent="0.35">
      <c r="A8353">
        <v>481042.22013115883</v>
      </c>
      <c r="B8353">
        <v>20.000253876607566</v>
      </c>
      <c r="C8353">
        <v>6.0380661310486381E-5</v>
      </c>
      <c r="D8353">
        <v>235.7167280544773</v>
      </c>
      <c r="G8353">
        <v>1.8328246930672664E-6</v>
      </c>
      <c r="H8353">
        <v>230.97676389534004</v>
      </c>
      <c r="K8353">
        <v>4.0355882893479764E-5</v>
      </c>
      <c r="L8353">
        <v>246.03801307935865</v>
      </c>
      <c r="O8353">
        <v>5.3325776279736681E-5</v>
      </c>
      <c r="P8353">
        <v>263.21457375496607</v>
      </c>
      <c r="S8353">
        <v>8.1988359560141238E-5</v>
      </c>
      <c r="T8353">
        <v>287.69322133797311</v>
      </c>
      <c r="W8353">
        <v>-1.1172613383602696E-5</v>
      </c>
      <c r="X8353">
        <v>228.69559120133391</v>
      </c>
      <c r="AA8353">
        <v>3.6665109698723143E-5</v>
      </c>
      <c r="AB8353">
        <v>278.77234537669301</v>
      </c>
      <c r="AE8353">
        <v>5.2721667942775768E-5</v>
      </c>
      <c r="AF8353">
        <v>232.01462618330666</v>
      </c>
    </row>
    <row r="8354" spans="1:32" x14ac:dyDescent="0.35">
      <c r="A8354">
        <v>481099.87159395218</v>
      </c>
      <c r="B8354">
        <v>20.000529691128179</v>
      </c>
      <c r="C8354">
        <v>6.0373756870911112E-5</v>
      </c>
      <c r="D8354">
        <v>235.72020908792629</v>
      </c>
      <c r="G8354">
        <v>1.8991777393394069E-6</v>
      </c>
      <c r="H8354">
        <v>230.97686961300994</v>
      </c>
      <c r="K8354">
        <v>4.0384781932842556E-5</v>
      </c>
      <c r="L8354">
        <v>246.04033970467017</v>
      </c>
      <c r="O8354">
        <v>5.3274399110326763E-5</v>
      </c>
      <c r="P8354">
        <v>263.21764792827111</v>
      </c>
      <c r="S8354">
        <v>8.1997576038555473E-5</v>
      </c>
      <c r="T8354">
        <v>287.69794811968353</v>
      </c>
      <c r="W8354">
        <v>-1.1151311508686532E-5</v>
      </c>
      <c r="X8354">
        <v>228.69494716957749</v>
      </c>
      <c r="AA8354">
        <v>3.6647954275481291E-5</v>
      </c>
      <c r="AB8354">
        <v>278.77445909691784</v>
      </c>
      <c r="AE8354">
        <v>5.2721027635246575E-5</v>
      </c>
      <c r="AF8354">
        <v>232.017665661416</v>
      </c>
    </row>
    <row r="8355" spans="1:32" x14ac:dyDescent="0.35">
      <c r="A8355">
        <v>481157.52305650711</v>
      </c>
      <c r="B8355">
        <v>20.000106717977101</v>
      </c>
      <c r="C8355">
        <v>6.035555399394966E-5</v>
      </c>
      <c r="D8355">
        <v>235.72368867388738</v>
      </c>
      <c r="G8355">
        <v>2.0381242129521618E-6</v>
      </c>
      <c r="H8355">
        <v>230.97698706120906</v>
      </c>
      <c r="K8355">
        <v>4.0445994966739562E-5</v>
      </c>
      <c r="L8355">
        <v>246.04267142580525</v>
      </c>
      <c r="O8355">
        <v>5.339712592865506E-5</v>
      </c>
      <c r="P8355">
        <v>263.2207264863859</v>
      </c>
      <c r="S8355">
        <v>8.2030609562022493E-5</v>
      </c>
      <c r="T8355">
        <v>287.70267727145017</v>
      </c>
      <c r="W8355">
        <v>-1.1064351734062525E-5</v>
      </c>
      <c r="X8355">
        <v>228.69430920777177</v>
      </c>
      <c r="AA8355">
        <v>3.6671321028209077E-5</v>
      </c>
      <c r="AB8355">
        <v>278.7765733291933</v>
      </c>
      <c r="AE8355">
        <v>5.2839759377813913E-5</v>
      </c>
      <c r="AF8355">
        <v>232.02071195399813</v>
      </c>
    </row>
    <row r="8356" spans="1:32" x14ac:dyDescent="0.35">
      <c r="A8356">
        <v>481215.17451930046</v>
      </c>
      <c r="B8356">
        <v>19.999603986524168</v>
      </c>
      <c r="C8356">
        <v>6.0337351116912931E-5</v>
      </c>
      <c r="D8356">
        <v>235.72716825986282</v>
      </c>
      <c r="G8356">
        <v>2.1780837227912304E-6</v>
      </c>
      <c r="H8356">
        <v>230.97710467310725</v>
      </c>
      <c r="K8356">
        <v>4.0508200175538376E-5</v>
      </c>
      <c r="L8356">
        <v>246.04500330341332</v>
      </c>
      <c r="O8356">
        <v>5.3528212405840841E-5</v>
      </c>
      <c r="P8356">
        <v>263.22380525505207</v>
      </c>
      <c r="S8356">
        <v>8.2065212599704085E-5</v>
      </c>
      <c r="T8356">
        <v>287.70740657942139</v>
      </c>
      <c r="W8356">
        <v>-1.0972463359757774E-5</v>
      </c>
      <c r="X8356">
        <v>228.69367170160302</v>
      </c>
      <c r="AA8356">
        <v>3.6698108129379169E-5</v>
      </c>
      <c r="AB8356">
        <v>278.77868760469892</v>
      </c>
      <c r="AE8356">
        <v>5.2969699233118977E-5</v>
      </c>
      <c r="AF8356">
        <v>232.02375888642032</v>
      </c>
    </row>
    <row r="8357" spans="1:32" x14ac:dyDescent="0.35">
      <c r="A8357">
        <v>481272.82598209381</v>
      </c>
      <c r="B8357">
        <v>19.999753306175233</v>
      </c>
      <c r="C8357">
        <v>6.034617350355749E-5</v>
      </c>
      <c r="D8357">
        <v>235.73064730503927</v>
      </c>
      <c r="G8357">
        <v>2.1383844300354409E-6</v>
      </c>
      <c r="H8357">
        <v>230.97722784303483</v>
      </c>
      <c r="K8357">
        <v>4.0529127651514953E-5</v>
      </c>
      <c r="L8357">
        <v>246.04733976007242</v>
      </c>
      <c r="O8357">
        <v>5.3611077457128194E-5</v>
      </c>
      <c r="P8357">
        <v>263.22689566583972</v>
      </c>
      <c r="S8357">
        <v>8.2099854930939412E-5</v>
      </c>
      <c r="T8357">
        <v>287.71213963281696</v>
      </c>
      <c r="W8357">
        <v>-1.0953130514422578E-5</v>
      </c>
      <c r="X8357">
        <v>228.69303986770993</v>
      </c>
      <c r="AA8357">
        <v>3.6726624108430152E-5</v>
      </c>
      <c r="AB8357">
        <v>278.78080482809639</v>
      </c>
      <c r="AE8357">
        <v>5.3010662559318976E-5</v>
      </c>
      <c r="AF8357">
        <v>232.02681438565597</v>
      </c>
    </row>
    <row r="8358" spans="1:32" x14ac:dyDescent="0.35">
      <c r="A8358">
        <v>481330.47744464874</v>
      </c>
      <c r="B8358">
        <v>19.999977067127979</v>
      </c>
      <c r="C8358">
        <v>6.0354995890165566E-5</v>
      </c>
      <c r="D8358">
        <v>235.73412635020136</v>
      </c>
      <c r="G8358">
        <v>2.0961777737305224E-6</v>
      </c>
      <c r="H8358">
        <v>230.97735109053116</v>
      </c>
      <c r="K8358">
        <v>4.0548787671796452E-5</v>
      </c>
      <c r="L8358">
        <v>246.04967635732407</v>
      </c>
      <c r="O8358">
        <v>5.3691627072439796E-5</v>
      </c>
      <c r="P8358">
        <v>263.22998663563135</v>
      </c>
      <c r="S8358">
        <v>8.2134499851486276E-5</v>
      </c>
      <c r="T8358">
        <v>287.71687293301738</v>
      </c>
      <c r="W8358">
        <v>-1.0939244146351358E-5</v>
      </c>
      <c r="X8358">
        <v>228.69240845961636</v>
      </c>
      <c r="AA8358">
        <v>3.6755286019091498E-5</v>
      </c>
      <c r="AB8358">
        <v>278.7829223003119</v>
      </c>
      <c r="AE8358">
        <v>5.3043271539727173E-5</v>
      </c>
      <c r="AF8358">
        <v>232.02987068924975</v>
      </c>
    </row>
    <row r="8359" spans="1:32" x14ac:dyDescent="0.35">
      <c r="A8359">
        <v>481388.12890744209</v>
      </c>
      <c r="B8359">
        <v>19.999951057051227</v>
      </c>
      <c r="C8359">
        <v>6.0287000305744498E-5</v>
      </c>
      <c r="D8359">
        <v>235.73760198395641</v>
      </c>
      <c r="G8359">
        <v>2.0512661555471544E-6</v>
      </c>
      <c r="H8359">
        <v>230.97746938251913</v>
      </c>
      <c r="K8359">
        <v>4.053630019770512E-5</v>
      </c>
      <c r="L8359">
        <v>246.05201330055897</v>
      </c>
      <c r="O8359">
        <v>5.3641376389138481E-5</v>
      </c>
      <c r="P8359">
        <v>263.23307892667424</v>
      </c>
      <c r="S8359">
        <v>8.2110478146212292E-5</v>
      </c>
      <c r="T8359">
        <v>287.72160659870269</v>
      </c>
      <c r="W8359">
        <v>-1.097685066717594E-5</v>
      </c>
      <c r="X8359">
        <v>228.69177557221639</v>
      </c>
      <c r="AA8359">
        <v>3.6750810503874118E-5</v>
      </c>
      <c r="AB8359">
        <v>278.78504090967397</v>
      </c>
      <c r="AE8359">
        <v>5.2937899036953063E-5</v>
      </c>
      <c r="AF8359">
        <v>232.03292247519482</v>
      </c>
    </row>
    <row r="8360" spans="1:32" x14ac:dyDescent="0.35">
      <c r="A8360">
        <v>481445.78037023544</v>
      </c>
      <c r="B8360">
        <v>19.99989652523076</v>
      </c>
      <c r="C8360">
        <v>6.0219004721323424E-5</v>
      </c>
      <c r="D8360">
        <v>235.74107761771145</v>
      </c>
      <c r="G8360">
        <v>2.00631678263381E-6</v>
      </c>
      <c r="H8360">
        <v>230.97758760534018</v>
      </c>
      <c r="K8360">
        <v>4.0522825572811315E-5</v>
      </c>
      <c r="L8360">
        <v>246.05435025441767</v>
      </c>
      <c r="O8360">
        <v>5.3584844916004288E-5</v>
      </c>
      <c r="P8360">
        <v>263.23617128116052</v>
      </c>
      <c r="S8360">
        <v>8.2082590209675083E-5</v>
      </c>
      <c r="T8360">
        <v>287.72634028847295</v>
      </c>
      <c r="W8360">
        <v>-1.1018322647178309E-5</v>
      </c>
      <c r="X8360">
        <v>228.69114257376833</v>
      </c>
      <c r="AA8360">
        <v>3.6743537862771747E-5</v>
      </c>
      <c r="AB8360">
        <v>278.78715961502166</v>
      </c>
      <c r="AE8360">
        <v>5.281957071275529E-5</v>
      </c>
      <c r="AF8360">
        <v>232.03597383695251</v>
      </c>
    </row>
    <row r="8361" spans="1:32" x14ac:dyDescent="0.35">
      <c r="A8361">
        <v>481503.43183279037</v>
      </c>
      <c r="B8361">
        <v>19.999939876959878</v>
      </c>
      <c r="C8361">
        <v>6.0238378270003226E-5</v>
      </c>
      <c r="D8361">
        <v>235.74455044832069</v>
      </c>
      <c r="G8361">
        <v>2.1042988686297436E-6</v>
      </c>
      <c r="H8361">
        <v>230.97770895692639</v>
      </c>
      <c r="K8361">
        <v>4.0673830412920321E-5</v>
      </c>
      <c r="L8361">
        <v>246.05669518337879</v>
      </c>
      <c r="O8361">
        <v>5.36488954382738E-5</v>
      </c>
      <c r="P8361">
        <v>263.23926436778049</v>
      </c>
      <c r="S8361">
        <v>8.213166331092732E-5</v>
      </c>
      <c r="T8361">
        <v>287.7310753983935</v>
      </c>
      <c r="W8361">
        <v>-1.1010765319691111E-5</v>
      </c>
      <c r="X8361">
        <v>228.6905079539961</v>
      </c>
      <c r="AA8361">
        <v>3.6807152046053931E-5</v>
      </c>
      <c r="AB8361">
        <v>278.78928163380903</v>
      </c>
      <c r="AE8361">
        <v>5.2887718219209729E-5</v>
      </c>
      <c r="AF8361">
        <v>232.03902347682578</v>
      </c>
    </row>
    <row r="8362" spans="1:32" x14ac:dyDescent="0.35">
      <c r="A8362">
        <v>481561.08329558372</v>
      </c>
      <c r="B8362">
        <v>19.999994408780235</v>
      </c>
      <c r="C8362">
        <v>6.0257751818763131E-5</v>
      </c>
      <c r="D8362">
        <v>235.74802327894423</v>
      </c>
      <c r="G8362">
        <v>2.2042761224832321E-6</v>
      </c>
      <c r="H8362">
        <v>230.97783035218731</v>
      </c>
      <c r="K8362">
        <v>4.0829886138267485E-5</v>
      </c>
      <c r="L8362">
        <v>246.05904035725177</v>
      </c>
      <c r="O8362">
        <v>5.3718736257418161E-5</v>
      </c>
      <c r="P8362">
        <v>263.24235748957062</v>
      </c>
      <c r="S8362">
        <v>8.218580838961645E-5</v>
      </c>
      <c r="T8362">
        <v>287.73581060192737</v>
      </c>
      <c r="W8362">
        <v>-1.0999527395562395E-5</v>
      </c>
      <c r="X8362">
        <v>228.68987321250935</v>
      </c>
      <c r="AA8362">
        <v>3.6876749884973762E-5</v>
      </c>
      <c r="AB8362">
        <v>278.7914039322979</v>
      </c>
      <c r="AE8362">
        <v>5.297337522971941E-5</v>
      </c>
      <c r="AF8362">
        <v>232.04207295503318</v>
      </c>
    </row>
    <row r="8363" spans="1:32" x14ac:dyDescent="0.35">
      <c r="A8363">
        <v>481618.73475837708</v>
      </c>
      <c r="B8363">
        <v>20.000000779958853</v>
      </c>
      <c r="C8363">
        <v>6.0331987627043091E-5</v>
      </c>
      <c r="D8363">
        <v>235.75150150628417</v>
      </c>
      <c r="G8363">
        <v>2.0221604195213195E-6</v>
      </c>
      <c r="H8363">
        <v>230.97794685332994</v>
      </c>
      <c r="K8363">
        <v>4.0619696876909069E-5</v>
      </c>
      <c r="L8363">
        <v>246.0613818741287</v>
      </c>
      <c r="O8363">
        <v>5.3596705566151043E-5</v>
      </c>
      <c r="P8363">
        <v>263.24544723354921</v>
      </c>
      <c r="S8363">
        <v>8.2016272788876742E-5</v>
      </c>
      <c r="T8363">
        <v>287.74053876701561</v>
      </c>
      <c r="W8363">
        <v>-1.1212330115478346E-5</v>
      </c>
      <c r="X8363">
        <v>228.68922676002808</v>
      </c>
      <c r="AA8363">
        <v>3.6730821993254573E-5</v>
      </c>
      <c r="AB8363">
        <v>278.79352120557479</v>
      </c>
      <c r="AE8363">
        <v>5.2769261208678902E-5</v>
      </c>
      <c r="AF8363">
        <v>232.04511475623281</v>
      </c>
    </row>
    <row r="8364" spans="1:32" x14ac:dyDescent="0.35">
      <c r="A8364">
        <v>481676.38622093201</v>
      </c>
      <c r="B8364">
        <v>20.000001649024117</v>
      </c>
      <c r="C8364">
        <v>6.0406223435016044E-5</v>
      </c>
      <c r="D8364">
        <v>235.7549797336097</v>
      </c>
      <c r="G8364">
        <v>1.836106631588757E-6</v>
      </c>
      <c r="H8364">
        <v>230.97806328614902</v>
      </c>
      <c r="K8364">
        <v>4.039826035230947E-5</v>
      </c>
      <c r="L8364">
        <v>246.06372327869082</v>
      </c>
      <c r="O8364">
        <v>5.3465461013618113E-5</v>
      </c>
      <c r="P8364">
        <v>263.24853681530919</v>
      </c>
      <c r="S8364">
        <v>8.1831995591654958E-5</v>
      </c>
      <c r="T8364">
        <v>287.74526646821801</v>
      </c>
      <c r="W8364">
        <v>-1.1441951747592117E-5</v>
      </c>
      <c r="X8364">
        <v>228.68857942839563</v>
      </c>
      <c r="AA8364">
        <v>3.656670094780608E-5</v>
      </c>
      <c r="AB8364">
        <v>278.79563805465028</v>
      </c>
      <c r="AE8364">
        <v>5.2537938136258065E-5</v>
      </c>
      <c r="AF8364">
        <v>232.04815583656062</v>
      </c>
    </row>
    <row r="8365" spans="1:32" x14ac:dyDescent="0.35">
      <c r="A8365">
        <v>481734.03768372536</v>
      </c>
      <c r="B8365">
        <v>20.0000009582091</v>
      </c>
      <c r="C8365">
        <v>6.0330282108475808E-5</v>
      </c>
      <c r="D8365">
        <v>235.75845786262397</v>
      </c>
      <c r="G8365">
        <v>1.8104859767853577E-6</v>
      </c>
      <c r="H8365">
        <v>230.97816781100678</v>
      </c>
      <c r="K8365">
        <v>4.033176440050099E-5</v>
      </c>
      <c r="L8365">
        <v>246.06604884428324</v>
      </c>
      <c r="O8365">
        <v>5.3385573383768408E-5</v>
      </c>
      <c r="P8365">
        <v>263.25161491841322</v>
      </c>
      <c r="S8365">
        <v>8.1776352043960509E-5</v>
      </c>
      <c r="T8365">
        <v>287.74998165141812</v>
      </c>
      <c r="W8365">
        <v>-1.1510248690159035E-5</v>
      </c>
      <c r="X8365">
        <v>228.68791677013144</v>
      </c>
      <c r="AA8365">
        <v>3.6538242228552193E-5</v>
      </c>
      <c r="AB8365">
        <v>278.79774527430197</v>
      </c>
      <c r="AE8365">
        <v>5.251734133891064E-5</v>
      </c>
      <c r="AF8365">
        <v>232.05118468287901</v>
      </c>
    </row>
    <row r="8366" spans="1:32" x14ac:dyDescent="0.35">
      <c r="A8366">
        <v>481791.68914651871</v>
      </c>
      <c r="B8366">
        <v>20.000000089143832</v>
      </c>
      <c r="C8366">
        <v>6.0254340781935565E-5</v>
      </c>
      <c r="D8366">
        <v>235.76193599163827</v>
      </c>
      <c r="G8366">
        <v>1.7871052207464807E-6</v>
      </c>
      <c r="H8366">
        <v>230.97827216961068</v>
      </c>
      <c r="K8366">
        <v>4.0270026836270306E-5</v>
      </c>
      <c r="L8366">
        <v>246.068373923444</v>
      </c>
      <c r="O8366">
        <v>5.3308152037746113E-5</v>
      </c>
      <c r="P8366">
        <v>263.25469247028389</v>
      </c>
      <c r="S8366">
        <v>8.1729186241346553E-5</v>
      </c>
      <c r="T8366">
        <v>287.75469600960395</v>
      </c>
      <c r="W8366">
        <v>-1.1566434615807247E-5</v>
      </c>
      <c r="X8366">
        <v>228.68725296126183</v>
      </c>
      <c r="AA8366">
        <v>3.6521235367780534E-5</v>
      </c>
      <c r="AB8366">
        <v>278.79985168109067</v>
      </c>
      <c r="AE8366">
        <v>5.2516531739832392E-5</v>
      </c>
      <c r="AF8366">
        <v>232.05421238042265</v>
      </c>
    </row>
    <row r="8367" spans="1:32" x14ac:dyDescent="0.35">
      <c r="A8367">
        <v>481849.34060907364</v>
      </c>
      <c r="B8367">
        <v>19.999949798604245</v>
      </c>
      <c r="C8367">
        <v>6.0184459926913434E-5</v>
      </c>
      <c r="D8367">
        <v>235.76540571377615</v>
      </c>
      <c r="G8367">
        <v>2.0559846786065747E-6</v>
      </c>
      <c r="H8367">
        <v>230.97839071870641</v>
      </c>
      <c r="K8367">
        <v>4.0466303173797199E-5</v>
      </c>
      <c r="L8367">
        <v>246.07070697106991</v>
      </c>
      <c r="O8367">
        <v>5.3441459354882181E-5</v>
      </c>
      <c r="P8367">
        <v>263.25777365311194</v>
      </c>
      <c r="S8367">
        <v>8.1844755410538401E-5</v>
      </c>
      <c r="T8367">
        <v>287.75941464759353</v>
      </c>
      <c r="W8367">
        <v>-1.145338934108355E-5</v>
      </c>
      <c r="X8367">
        <v>228.68659288281725</v>
      </c>
      <c r="AA8367">
        <v>3.6664093780175859E-5</v>
      </c>
      <c r="AB8367">
        <v>278.80196549605017</v>
      </c>
      <c r="AE8367">
        <v>5.2656196027406471E-5</v>
      </c>
      <c r="AF8367">
        <v>232.05724809114804</v>
      </c>
    </row>
    <row r="8368" spans="1:32" x14ac:dyDescent="0.35">
      <c r="A8368">
        <v>481906.99207186699</v>
      </c>
      <c r="B8368">
        <v>19.999893859265281</v>
      </c>
      <c r="C8368">
        <v>6.0114579071602302E-5</v>
      </c>
      <c r="D8368">
        <v>235.76887543592832</v>
      </c>
      <c r="G8368">
        <v>2.3289449373582218E-6</v>
      </c>
      <c r="H8368">
        <v>230.97850946594303</v>
      </c>
      <c r="K8368">
        <v>4.0670503743491373E-5</v>
      </c>
      <c r="L8368">
        <v>246.07304026343667</v>
      </c>
      <c r="O8368">
        <v>5.3584886672019987E-5</v>
      </c>
      <c r="P8368">
        <v>263.26085501032583</v>
      </c>
      <c r="S8368">
        <v>8.1971050049795327E-5</v>
      </c>
      <c r="T8368">
        <v>287.76413356767546</v>
      </c>
      <c r="W8368">
        <v>-1.1327639236562512E-5</v>
      </c>
      <c r="X8368">
        <v>228.68593308442689</v>
      </c>
      <c r="AA8368">
        <v>3.6820447372323001E-5</v>
      </c>
      <c r="AB8368">
        <v>278.80407993638687</v>
      </c>
      <c r="AE8368">
        <v>5.2809051031150113E-5</v>
      </c>
      <c r="AF8368">
        <v>232.06028455433736</v>
      </c>
    </row>
    <row r="8369" spans="1:32" x14ac:dyDescent="0.35">
      <c r="A8369">
        <v>481964.64353466034</v>
      </c>
      <c r="B8369">
        <v>19.999938320309244</v>
      </c>
      <c r="C8369">
        <v>6.0138620840937219E-5</v>
      </c>
      <c r="D8369">
        <v>235.77234251539016</v>
      </c>
      <c r="G8369">
        <v>2.3320999158801035E-6</v>
      </c>
      <c r="H8369">
        <v>230.9786436981918</v>
      </c>
      <c r="K8369">
        <v>4.0690058246609364E-5</v>
      </c>
      <c r="L8369">
        <v>246.07538575401344</v>
      </c>
      <c r="O8369">
        <v>5.367270781744172E-5</v>
      </c>
      <c r="P8369">
        <v>263.2639489415327</v>
      </c>
      <c r="S8369">
        <v>8.2030056400292855E-5</v>
      </c>
      <c r="T8369">
        <v>287.76886227020634</v>
      </c>
      <c r="W8369">
        <v>-1.1227382211621791E-5</v>
      </c>
      <c r="X8369">
        <v>228.68528530315834</v>
      </c>
      <c r="AA8369">
        <v>3.68476995146449E-5</v>
      </c>
      <c r="AB8369">
        <v>278.80620355846042</v>
      </c>
      <c r="AE8369">
        <v>5.286853508395554E-5</v>
      </c>
      <c r="AF8369">
        <v>232.06333174625303</v>
      </c>
    </row>
    <row r="8370" spans="1:32" x14ac:dyDescent="0.35">
      <c r="A8370">
        <v>482022.29499721527</v>
      </c>
      <c r="B8370">
        <v>19.999994259648091</v>
      </c>
      <c r="C8370">
        <v>6.0162662610172708E-5</v>
      </c>
      <c r="D8370">
        <v>235.77580959483768</v>
      </c>
      <c r="G8370">
        <v>2.3314872704116426E-6</v>
      </c>
      <c r="H8370">
        <v>230.97877814667635</v>
      </c>
      <c r="K8370">
        <v>4.0703941567408995E-5</v>
      </c>
      <c r="L8370">
        <v>246.07773161923393</v>
      </c>
      <c r="O8370">
        <v>5.375785846136709E-5</v>
      </c>
      <c r="P8370">
        <v>263.26704347659614</v>
      </c>
      <c r="S8370">
        <v>8.2084627842463425E-5</v>
      </c>
      <c r="T8370">
        <v>287.77359161746966</v>
      </c>
      <c r="W8370">
        <v>-1.1129039087698925E-5</v>
      </c>
      <c r="X8370">
        <v>228.68463842408147</v>
      </c>
      <c r="AA8370">
        <v>3.6864053238105593E-5</v>
      </c>
      <c r="AB8370">
        <v>278.80832795562424</v>
      </c>
      <c r="AE8370">
        <v>5.29192513145879E-5</v>
      </c>
      <c r="AF8370">
        <v>232.0663799456168</v>
      </c>
    </row>
    <row r="8371" spans="1:32" x14ac:dyDescent="0.35">
      <c r="A8371">
        <v>482079.94646000862</v>
      </c>
      <c r="B8371">
        <v>19.999949800108364</v>
      </c>
      <c r="C8371">
        <v>6.0157396990945793E-5</v>
      </c>
      <c r="D8371">
        <v>235.77927775677205</v>
      </c>
      <c r="G8371">
        <v>2.3262396954702405E-6</v>
      </c>
      <c r="H8371">
        <v>230.97891225828386</v>
      </c>
      <c r="K8371">
        <v>4.0742346856869057E-5</v>
      </c>
      <c r="L8371">
        <v>246.08008045127764</v>
      </c>
      <c r="O8371">
        <v>5.3814175251654406E-5</v>
      </c>
      <c r="P8371">
        <v>263.27014571755853</v>
      </c>
      <c r="S8371">
        <v>8.2097112644689742E-5</v>
      </c>
      <c r="T8371">
        <v>287.77832444156456</v>
      </c>
      <c r="W8371">
        <v>-1.1073016168502656E-5</v>
      </c>
      <c r="X8371">
        <v>228.6839996525714</v>
      </c>
      <c r="AA8371">
        <v>3.689089927309175E-5</v>
      </c>
      <c r="AB8371">
        <v>278.8104546965364</v>
      </c>
      <c r="AE8371">
        <v>5.2891111681787129E-5</v>
      </c>
      <c r="AF8371">
        <v>232.06942894457768</v>
      </c>
    </row>
    <row r="8372" spans="1:32" x14ac:dyDescent="0.35">
      <c r="A8372">
        <v>482137.59792280197</v>
      </c>
      <c r="B8372">
        <v>19.999893859761396</v>
      </c>
      <c r="C8372">
        <v>6.0152131371718879E-5</v>
      </c>
      <c r="D8372">
        <v>235.78274591870644</v>
      </c>
      <c r="G8372">
        <v>2.3209273911221574E-6</v>
      </c>
      <c r="H8372">
        <v>230.97904636518669</v>
      </c>
      <c r="K8372">
        <v>4.0781505342876744E-5</v>
      </c>
      <c r="L8372">
        <v>246.08242937444754</v>
      </c>
      <c r="O8372">
        <v>5.3869107247462642E-5</v>
      </c>
      <c r="P8372">
        <v>263.27324832860916</v>
      </c>
      <c r="S8372">
        <v>8.2106823493978171E-5</v>
      </c>
      <c r="T8372">
        <v>287.78305749481791</v>
      </c>
      <c r="W8372">
        <v>-1.1020170514739707E-5</v>
      </c>
      <c r="X8372">
        <v>228.68336148975172</v>
      </c>
      <c r="AA8372">
        <v>3.691863105852026E-5</v>
      </c>
      <c r="AB8372">
        <v>278.8125816353047</v>
      </c>
      <c r="AE8372">
        <v>5.285556711660868E-5</v>
      </c>
      <c r="AF8372">
        <v>232.07247801862334</v>
      </c>
    </row>
    <row r="8373" spans="1:32" x14ac:dyDescent="0.35">
      <c r="A8373">
        <v>482195.2493853569</v>
      </c>
      <c r="B8373">
        <v>19.999938316552253</v>
      </c>
      <c r="C8373">
        <v>6.0197056886681495E-5</v>
      </c>
      <c r="D8373">
        <v>235.78621636707749</v>
      </c>
      <c r="G8373">
        <v>2.1877673534936085E-6</v>
      </c>
      <c r="H8373">
        <v>230.97917249738799</v>
      </c>
      <c r="K8373">
        <v>4.066152801432597E-5</v>
      </c>
      <c r="L8373">
        <v>246.0847735037253</v>
      </c>
      <c r="O8373">
        <v>5.3758695603321928E-5</v>
      </c>
      <c r="P8373">
        <v>263.27634745090108</v>
      </c>
      <c r="S8373">
        <v>8.2031552994116306E-5</v>
      </c>
      <c r="T8373">
        <v>287.78778669920212</v>
      </c>
      <c r="W8373">
        <v>-1.1119707515698719E-5</v>
      </c>
      <c r="X8373">
        <v>228.68272020958432</v>
      </c>
      <c r="AA8373">
        <v>3.688187620420678E-5</v>
      </c>
      <c r="AB8373">
        <v>278.81470780494567</v>
      </c>
      <c r="AE8373">
        <v>5.269024858394157E-5</v>
      </c>
      <c r="AF8373">
        <v>232.07551586442352</v>
      </c>
    </row>
    <row r="8374" spans="1:32" x14ac:dyDescent="0.35">
      <c r="A8374">
        <v>482252.90084815025</v>
      </c>
      <c r="B8374">
        <v>19.999994256635702</v>
      </c>
      <c r="C8374">
        <v>6.0241982401829897E-5</v>
      </c>
      <c r="D8374">
        <v>235.78968681546283</v>
      </c>
      <c r="G8374">
        <v>2.0528216799286988E-6</v>
      </c>
      <c r="H8374">
        <v>230.97929851820803</v>
      </c>
      <c r="K8374">
        <v>4.0536662582773335E-5</v>
      </c>
      <c r="L8374">
        <v>246.08711748576121</v>
      </c>
      <c r="O8374">
        <v>5.3640342817109398E-5</v>
      </c>
      <c r="P8374">
        <v>263.27944640564789</v>
      </c>
      <c r="S8374">
        <v>8.1950681203194641E-5</v>
      </c>
      <c r="T8374">
        <v>287.79251564992057</v>
      </c>
      <c r="W8374">
        <v>-1.123068514597441E-5</v>
      </c>
      <c r="X8374">
        <v>228.68207869536897</v>
      </c>
      <c r="AA8374">
        <v>3.6839677354207768E-5</v>
      </c>
      <c r="AB8374">
        <v>278.81683390966595</v>
      </c>
      <c r="AE8374">
        <v>5.2512743470938264E-5</v>
      </c>
      <c r="AF8374">
        <v>232.07855265583567</v>
      </c>
    </row>
    <row r="8375" spans="1:32" x14ac:dyDescent="0.35">
      <c r="A8375">
        <v>482310.5523109436</v>
      </c>
      <c r="B8375">
        <v>20.000050198931667</v>
      </c>
      <c r="C8375">
        <v>6.0210030172484365E-5</v>
      </c>
      <c r="D8375">
        <v>235.79315801177711</v>
      </c>
      <c r="G8375">
        <v>1.8871655186253563E-6</v>
      </c>
      <c r="H8375">
        <v>230.97940742322788</v>
      </c>
      <c r="K8375">
        <v>4.0316469628794042E-5</v>
      </c>
      <c r="L8375">
        <v>246.0894420037402</v>
      </c>
      <c r="O8375">
        <v>5.3535809166067221E-5</v>
      </c>
      <c r="P8375">
        <v>263.2825331360516</v>
      </c>
      <c r="S8375">
        <v>8.1784895819174471E-5</v>
      </c>
      <c r="T8375">
        <v>287.79723095710301</v>
      </c>
      <c r="W8375">
        <v>-1.1298340301285954E-5</v>
      </c>
      <c r="X8375">
        <v>228.6814277763369</v>
      </c>
      <c r="AA8375">
        <v>3.6661953452139574E-5</v>
      </c>
      <c r="AB8375">
        <v>278.81894771429995</v>
      </c>
      <c r="AE8375">
        <v>5.232616131815019E-5</v>
      </c>
      <c r="AF8375">
        <v>232.08157021407249</v>
      </c>
    </row>
    <row r="8376" spans="1:32" x14ac:dyDescent="0.35">
      <c r="A8376">
        <v>482368.20377349854</v>
      </c>
      <c r="B8376">
        <v>20.000106141480529</v>
      </c>
      <c r="C8376">
        <v>6.0178077943270977E-5</v>
      </c>
      <c r="D8376">
        <v>235.79662920807704</v>
      </c>
      <c r="G8376">
        <v>1.721080387100013E-6</v>
      </c>
      <c r="H8376">
        <v>230.97951608916995</v>
      </c>
      <c r="K8376">
        <v>4.0093348412478227E-5</v>
      </c>
      <c r="L8376">
        <v>246.09176592381425</v>
      </c>
      <c r="O8376">
        <v>5.3431939241964942E-5</v>
      </c>
      <c r="P8376">
        <v>263.28561927931315</v>
      </c>
      <c r="S8376">
        <v>8.1613513486216159E-5</v>
      </c>
      <c r="T8376">
        <v>287.80194536497322</v>
      </c>
      <c r="W8376">
        <v>-1.1362742814269058E-5</v>
      </c>
      <c r="X8376">
        <v>228.68077615119591</v>
      </c>
      <c r="AA8376">
        <v>3.6472788249533671E-5</v>
      </c>
      <c r="AB8376">
        <v>278.8210604805268</v>
      </c>
      <c r="AE8376">
        <v>5.2138726761806851E-5</v>
      </c>
      <c r="AF8376">
        <v>232.08458596615276</v>
      </c>
    </row>
    <row r="8377" spans="1:32" x14ac:dyDescent="0.35">
      <c r="A8377">
        <v>482425.85523629189</v>
      </c>
      <c r="B8377">
        <v>20.000112272453904</v>
      </c>
      <c r="C8377">
        <v>6.0118542581188355E-5</v>
      </c>
      <c r="D8377">
        <v>235.80009512999783</v>
      </c>
      <c r="G8377">
        <v>1.6386832313017364E-6</v>
      </c>
      <c r="H8377">
        <v>230.97961069356876</v>
      </c>
      <c r="K8377">
        <v>4.0014496082572814E-5</v>
      </c>
      <c r="L8377">
        <v>246.09407320141736</v>
      </c>
      <c r="O8377">
        <v>5.3330694539021021E-5</v>
      </c>
      <c r="P8377">
        <v>263.28869414630151</v>
      </c>
      <c r="S8377">
        <v>8.1527939196509241E-5</v>
      </c>
      <c r="T8377">
        <v>287.80664618091913</v>
      </c>
      <c r="W8377">
        <v>-1.1460906023775411E-5</v>
      </c>
      <c r="X8377">
        <v>228.68011567249599</v>
      </c>
      <c r="AA8377">
        <v>3.6325264845695527E-5</v>
      </c>
      <c r="AB8377">
        <v>278.82315553419392</v>
      </c>
      <c r="AE8377">
        <v>5.2091445849003868E-5</v>
      </c>
      <c r="AF8377">
        <v>232.08759004186106</v>
      </c>
    </row>
    <row r="8378" spans="1:32" x14ac:dyDescent="0.35">
      <c r="A8378">
        <v>482483.50669908524</v>
      </c>
      <c r="B8378">
        <v>20.000112703380964</v>
      </c>
      <c r="C8378">
        <v>6.0059007219105734E-5</v>
      </c>
      <c r="D8378">
        <v>235.80356105191865</v>
      </c>
      <c r="G8378">
        <v>1.5574551591070196E-6</v>
      </c>
      <c r="H8378">
        <v>230.97970510153408</v>
      </c>
      <c r="K8378">
        <v>3.9940075591278307E-5</v>
      </c>
      <c r="L8378">
        <v>246.09637996777525</v>
      </c>
      <c r="O8378">
        <v>5.3229575927957704E-5</v>
      </c>
      <c r="P8378">
        <v>263.29176847167923</v>
      </c>
      <c r="S8378">
        <v>8.1448020939006331E-5</v>
      </c>
      <c r="T8378">
        <v>287.81134610095285</v>
      </c>
      <c r="W8378">
        <v>-1.1561604029572848E-5</v>
      </c>
      <c r="X8378">
        <v>228.67945452905971</v>
      </c>
      <c r="AA8378">
        <v>3.6181256990897392E-5</v>
      </c>
      <c r="AB8378">
        <v>278.82524909250299</v>
      </c>
      <c r="AE8378">
        <v>5.2057326665873184E-5</v>
      </c>
      <c r="AF8378">
        <v>232.09059302104836</v>
      </c>
    </row>
    <row r="8379" spans="1:32" x14ac:dyDescent="0.35">
      <c r="A8379">
        <v>482541.15816164017</v>
      </c>
      <c r="B8379">
        <v>20.00006216415607</v>
      </c>
      <c r="C8379">
        <v>6.001324761766465E-5</v>
      </c>
      <c r="D8379">
        <v>235.80702090341651</v>
      </c>
      <c r="G8379">
        <v>1.635118026612228E-6</v>
      </c>
      <c r="H8379">
        <v>230.97979943300581</v>
      </c>
      <c r="K8379">
        <v>4.0047145662479574E-5</v>
      </c>
      <c r="L8379">
        <v>246.09868887217499</v>
      </c>
      <c r="O8379">
        <v>5.329873799896358E-5</v>
      </c>
      <c r="P8379">
        <v>263.29484148905811</v>
      </c>
      <c r="S8379">
        <v>8.1484396856165424E-5</v>
      </c>
      <c r="T8379">
        <v>287.81604408053124</v>
      </c>
      <c r="W8379">
        <v>-1.1613575347484174E-5</v>
      </c>
      <c r="X8379">
        <v>228.67878539489683</v>
      </c>
      <c r="AA8379">
        <v>3.6269040329628513E-5</v>
      </c>
      <c r="AB8379">
        <v>278.82734070207857</v>
      </c>
      <c r="AE8379">
        <v>5.210086170384787E-5</v>
      </c>
      <c r="AF8379">
        <v>232.09359688079402</v>
      </c>
    </row>
    <row r="8380" spans="1:32" x14ac:dyDescent="0.35">
      <c r="A8380">
        <v>482598.80962443352</v>
      </c>
      <c r="B8380">
        <v>20.000005790943558</v>
      </c>
      <c r="C8380">
        <v>5.9967488016034325E-5</v>
      </c>
      <c r="D8380">
        <v>235.81048075492862</v>
      </c>
      <c r="G8380">
        <v>1.7150007406029782E-6</v>
      </c>
      <c r="H8380">
        <v>230.97989376340922</v>
      </c>
      <c r="K8380">
        <v>4.0159791245200327E-5</v>
      </c>
      <c r="L8380">
        <v>246.10099784226671</v>
      </c>
      <c r="O8380">
        <v>5.3376079054150303E-5</v>
      </c>
      <c r="P8380">
        <v>263.29791444362405</v>
      </c>
      <c r="S8380">
        <v>8.1528438467732347E-5</v>
      </c>
      <c r="T8380">
        <v>287.82074193222246</v>
      </c>
      <c r="W8380">
        <v>-1.1661888130843614E-5</v>
      </c>
      <c r="X8380">
        <v>228.67811566076506</v>
      </c>
      <c r="AA8380">
        <v>3.637639265871112E-5</v>
      </c>
      <c r="AB8380">
        <v>278.82943214714163</v>
      </c>
      <c r="AE8380">
        <v>5.2151689314966044E-5</v>
      </c>
      <c r="AF8380">
        <v>232.0966008232472</v>
      </c>
    </row>
    <row r="8381" spans="1:32" x14ac:dyDescent="0.35">
      <c r="A8381">
        <v>482656.46108722687</v>
      </c>
      <c r="B8381">
        <v>20.000049805419263</v>
      </c>
      <c r="C8381">
        <v>5.9888257185822179E-5</v>
      </c>
      <c r="D8381">
        <v>235.81393340055956</v>
      </c>
      <c r="G8381">
        <v>1.5831036196411313E-6</v>
      </c>
      <c r="H8381">
        <v>230.97998496818332</v>
      </c>
      <c r="K8381">
        <v>3.9934800101134923E-5</v>
      </c>
      <c r="L8381">
        <v>246.10329994833256</v>
      </c>
      <c r="O8381">
        <v>5.3193651774911159E-5</v>
      </c>
      <c r="P8381">
        <v>263.30098093109507</v>
      </c>
      <c r="S8381">
        <v>8.1405532964512405E-5</v>
      </c>
      <c r="T8381">
        <v>287.82543492325328</v>
      </c>
      <c r="W8381">
        <v>-1.1745786028995283E-5</v>
      </c>
      <c r="X8381">
        <v>228.67743869354246</v>
      </c>
      <c r="AA8381">
        <v>3.6311475801896945E-5</v>
      </c>
      <c r="AB8381">
        <v>278.83152507499688</v>
      </c>
      <c r="AE8381">
        <v>5.2014802786445908E-5</v>
      </c>
      <c r="AF8381">
        <v>232.09959930114425</v>
      </c>
    </row>
    <row r="8382" spans="1:32" x14ac:dyDescent="0.35">
      <c r="A8382">
        <v>482714.1125497818</v>
      </c>
      <c r="B8382">
        <v>20.000105312843719</v>
      </c>
      <c r="C8382">
        <v>5.9809026355937699E-5</v>
      </c>
      <c r="D8382">
        <v>235.81738604617618</v>
      </c>
      <c r="G8382">
        <v>1.4482474668662076E-6</v>
      </c>
      <c r="H8382">
        <v>230.98007612928515</v>
      </c>
      <c r="K8382">
        <v>3.9699436068460421E-5</v>
      </c>
      <c r="L8382">
        <v>246.10560184351195</v>
      </c>
      <c r="O8382">
        <v>5.2998746839739753E-5</v>
      </c>
      <c r="P8382">
        <v>263.30404710791424</v>
      </c>
      <c r="S8382">
        <v>8.1271622662259875E-5</v>
      </c>
      <c r="T8382">
        <v>287.83012759386031</v>
      </c>
      <c r="W8382">
        <v>-1.1832355809066072E-5</v>
      </c>
      <c r="X8382">
        <v>228.67676118323138</v>
      </c>
      <c r="AA8382">
        <v>3.623201484352003E-5</v>
      </c>
      <c r="AB8382">
        <v>278.83361812803054</v>
      </c>
      <c r="AE8382">
        <v>5.1860287575802643E-5</v>
      </c>
      <c r="AF8382">
        <v>232.10259726583942</v>
      </c>
    </row>
    <row r="8383" spans="1:32" x14ac:dyDescent="0.35">
      <c r="A8383">
        <v>482771.76401233673</v>
      </c>
      <c r="B8383">
        <v>20.000261985222586</v>
      </c>
      <c r="C8383">
        <v>5.979371878964601E-5</v>
      </c>
      <c r="D8383">
        <v>235.82083324151603</v>
      </c>
      <c r="G8383">
        <v>1.5850468397047507E-6</v>
      </c>
      <c r="H8383">
        <v>230.98016761670124</v>
      </c>
      <c r="K8383">
        <v>3.977447702662457E-5</v>
      </c>
      <c r="L8383">
        <v>246.10789530475026</v>
      </c>
      <c r="O8383">
        <v>5.304704112650486E-5</v>
      </c>
      <c r="P8383">
        <v>263.30710586243345</v>
      </c>
      <c r="S8383">
        <v>8.1350445982580915E-5</v>
      </c>
      <c r="T8383">
        <v>287.83481804348776</v>
      </c>
      <c r="W8383">
        <v>-1.1806756725448027E-5</v>
      </c>
      <c r="X8383">
        <v>228.67608085501047</v>
      </c>
      <c r="AA8383">
        <v>3.6253074586207036E-5</v>
      </c>
      <c r="AB8383">
        <v>278.83570852746061</v>
      </c>
      <c r="AE8383">
        <v>5.1892063069047066E-5</v>
      </c>
      <c r="AF8383">
        <v>232.10558968393832</v>
      </c>
    </row>
    <row r="8384" spans="1:32" x14ac:dyDescent="0.35">
      <c r="A8384">
        <v>482829.41547513008</v>
      </c>
      <c r="B8384">
        <v>20.000430242242352</v>
      </c>
      <c r="C8384">
        <v>5.9778411223291018E-5</v>
      </c>
      <c r="D8384">
        <v>235.82428043687008</v>
      </c>
      <c r="G8384">
        <v>1.725642202778219E-6</v>
      </c>
      <c r="H8384">
        <v>230.98025910867747</v>
      </c>
      <c r="K8384">
        <v>3.9859054687096694E-5</v>
      </c>
      <c r="L8384">
        <v>246.11018850687864</v>
      </c>
      <c r="O8384">
        <v>5.3107017538863751E-5</v>
      </c>
      <c r="P8384">
        <v>263.31016426043357</v>
      </c>
      <c r="S8384">
        <v>8.1443292565245738E-5</v>
      </c>
      <c r="T8384">
        <v>287.83950834672902</v>
      </c>
      <c r="W8384">
        <v>-1.1772735356872969E-5</v>
      </c>
      <c r="X8384">
        <v>228.67540031520178</v>
      </c>
      <c r="AA8384">
        <v>3.6282621103229336E-5</v>
      </c>
      <c r="AB8384">
        <v>278.83779870286054</v>
      </c>
      <c r="AE8384">
        <v>5.1941333855645274E-5</v>
      </c>
      <c r="AF8384">
        <v>232.10858158114689</v>
      </c>
    </row>
    <row r="8385" spans="1:32" x14ac:dyDescent="0.35">
      <c r="A8385">
        <v>482887.06693792343</v>
      </c>
      <c r="B8385">
        <v>20.000246765121055</v>
      </c>
      <c r="C8385">
        <v>5.9770454584192831E-5</v>
      </c>
      <c r="D8385">
        <v>235.82772629100867</v>
      </c>
      <c r="G8385">
        <v>1.6530272406825498E-6</v>
      </c>
      <c r="H8385">
        <v>230.98035429640052</v>
      </c>
      <c r="K8385">
        <v>3.9846310484998142E-5</v>
      </c>
      <c r="L8385">
        <v>246.11248555961527</v>
      </c>
      <c r="O8385">
        <v>5.3113508008420857E-5</v>
      </c>
      <c r="P8385">
        <v>263.3132261733798</v>
      </c>
      <c r="S8385">
        <v>8.140752212282386E-5</v>
      </c>
      <c r="T8385">
        <v>287.84420127842509</v>
      </c>
      <c r="W8385">
        <v>-1.1788586270487835E-5</v>
      </c>
      <c r="X8385">
        <v>228.67472054896956</v>
      </c>
      <c r="AA8385">
        <v>3.6220418633087941E-5</v>
      </c>
      <c r="AB8385">
        <v>278.83988673035486</v>
      </c>
      <c r="AE8385">
        <v>5.1958451003253088E-5</v>
      </c>
      <c r="AF8385">
        <v>232.11157681798494</v>
      </c>
    </row>
    <row r="8386" spans="1:32" x14ac:dyDescent="0.35">
      <c r="A8386">
        <v>482944.71840071678</v>
      </c>
      <c r="B8386">
        <v>20.000023000676258</v>
      </c>
      <c r="C8386">
        <v>5.976249794509465E-5</v>
      </c>
      <c r="D8386">
        <v>235.83117214514729</v>
      </c>
      <c r="G8386">
        <v>1.5774326916064845E-6</v>
      </c>
      <c r="H8386">
        <v>230.98044953577119</v>
      </c>
      <c r="K8386">
        <v>3.9830576088914911E-5</v>
      </c>
      <c r="L8386">
        <v>246.11478273066109</v>
      </c>
      <c r="O8386">
        <v>5.3117429193527743E-5</v>
      </c>
      <c r="P8386">
        <v>263.31628825517225</v>
      </c>
      <c r="S8386">
        <v>8.136327314068871E-5</v>
      </c>
      <c r="T8386">
        <v>287.84889438339093</v>
      </c>
      <c r="W8386">
        <v>-1.180818195710589E-5</v>
      </c>
      <c r="X8386">
        <v>228.6740408408231</v>
      </c>
      <c r="AA8386">
        <v>3.6150469828455212E-5</v>
      </c>
      <c r="AB8386">
        <v>278.84197457650231</v>
      </c>
      <c r="AE8386">
        <v>5.1972548426291376E-5</v>
      </c>
      <c r="AF8386">
        <v>232.11457236846584</v>
      </c>
    </row>
    <row r="8387" spans="1:32" x14ac:dyDescent="0.35">
      <c r="A8387">
        <v>483002.36986351013</v>
      </c>
      <c r="B8387">
        <v>20</v>
      </c>
      <c r="C8387">
        <v>5.9711180816620619E-5</v>
      </c>
      <c r="D8387">
        <v>235.83461458206648</v>
      </c>
      <c r="G8387">
        <v>1.6436415187781258E-6</v>
      </c>
      <c r="H8387">
        <v>230.9805443541822</v>
      </c>
      <c r="K8387">
        <v>3.9956805943125261E-5</v>
      </c>
      <c r="L8387">
        <v>246.11708632601818</v>
      </c>
      <c r="O8387">
        <v>5.3160196922656105E-5</v>
      </c>
      <c r="P8387">
        <v>263.31935300792702</v>
      </c>
      <c r="S8387">
        <v>8.140524230290552E-5</v>
      </c>
      <c r="T8387">
        <v>287.85358767245901</v>
      </c>
      <c r="W8387">
        <v>-1.1740480130761054E-5</v>
      </c>
      <c r="X8387">
        <v>228.6733640638767</v>
      </c>
      <c r="AA8387">
        <v>3.6217328830757005E-5</v>
      </c>
      <c r="AB8387">
        <v>278.84406287246316</v>
      </c>
      <c r="AE8387">
        <v>5.1963495607730728E-5</v>
      </c>
      <c r="AF8387">
        <v>232.11756807022243</v>
      </c>
    </row>
    <row r="8388" spans="1:32" x14ac:dyDescent="0.35">
      <c r="A8388">
        <v>483060.02132606506</v>
      </c>
      <c r="B8388">
        <v>20</v>
      </c>
      <c r="C8388">
        <v>5.9659863688358814E-5</v>
      </c>
      <c r="D8388">
        <v>235.83805701897145</v>
      </c>
      <c r="G8388">
        <v>1.7118322184037495E-6</v>
      </c>
      <c r="H8388">
        <v>230.98063916670947</v>
      </c>
      <c r="K8388">
        <v>4.0087397814084101E-5</v>
      </c>
      <c r="L8388">
        <v>246.11939011876018</v>
      </c>
      <c r="O8388">
        <v>5.3204830763896553E-5</v>
      </c>
      <c r="P8388">
        <v>263.32241788897687</v>
      </c>
      <c r="S8388">
        <v>8.1452895162469912E-5</v>
      </c>
      <c r="T8388">
        <v>287.85828097364418</v>
      </c>
      <c r="W8388">
        <v>-1.1666223243092554E-5</v>
      </c>
      <c r="X8388">
        <v>228.67268750703329</v>
      </c>
      <c r="AA8388">
        <v>3.6295738675672181E-5</v>
      </c>
      <c r="AB8388">
        <v>278.84615120639359</v>
      </c>
      <c r="AE8388">
        <v>5.1952268587212069E-5</v>
      </c>
      <c r="AF8388">
        <v>232.12056378617393</v>
      </c>
    </row>
    <row r="8389" spans="1:32" x14ac:dyDescent="0.35">
      <c r="A8389">
        <v>483117.67278862</v>
      </c>
      <c r="B8389">
        <v>20.000067632608072</v>
      </c>
      <c r="C8389">
        <v>5.9684425082742436E-5</v>
      </c>
      <c r="D8389">
        <v>235.84149791336927</v>
      </c>
      <c r="G8389">
        <v>1.8192382683134189E-6</v>
      </c>
      <c r="H8389">
        <v>230.98074399426798</v>
      </c>
      <c r="K8389">
        <v>4.0125571438422757E-5</v>
      </c>
      <c r="L8389">
        <v>246.12170319219535</v>
      </c>
      <c r="O8389">
        <v>5.3323427835221079E-5</v>
      </c>
      <c r="P8389">
        <v>263.32549194463508</v>
      </c>
      <c r="S8389">
        <v>8.1502310705051714E-5</v>
      </c>
      <c r="T8389">
        <v>287.86297953115104</v>
      </c>
      <c r="W8389">
        <v>-1.1570112655499456E-5</v>
      </c>
      <c r="X8389">
        <v>228.67202017411</v>
      </c>
      <c r="AA8389">
        <v>3.6405106263252112E-5</v>
      </c>
      <c r="AB8389">
        <v>278.84824966206133</v>
      </c>
      <c r="AE8389">
        <v>5.2159996295973062E-5</v>
      </c>
      <c r="AF8389">
        <v>232.12357094182525</v>
      </c>
    </row>
    <row r="8390" spans="1:32" x14ac:dyDescent="0.35">
      <c r="A8390">
        <v>483175.32425141335</v>
      </c>
      <c r="B8390">
        <v>20.000143015414462</v>
      </c>
      <c r="C8390">
        <v>5.9708986477227628E-5</v>
      </c>
      <c r="D8390">
        <v>235.84493880778123</v>
      </c>
      <c r="G8390">
        <v>1.927192452547894E-6</v>
      </c>
      <c r="H8390">
        <v>230.9808489618124</v>
      </c>
      <c r="K8390">
        <v>4.016090527730678E-5</v>
      </c>
      <c r="L8390">
        <v>246.12401655081297</v>
      </c>
      <c r="O8390">
        <v>5.3445578061707992E-5</v>
      </c>
      <c r="P8390">
        <v>263.3285664410493</v>
      </c>
      <c r="S8390">
        <v>8.1551842450532897E-5</v>
      </c>
      <c r="T8390">
        <v>287.8676784351938</v>
      </c>
      <c r="W8390">
        <v>-1.1472361067662835E-5</v>
      </c>
      <c r="X8390">
        <v>228.67135353381042</v>
      </c>
      <c r="AA8390">
        <v>3.6517087696804831E-5</v>
      </c>
      <c r="AB8390">
        <v>278.85034897234328</v>
      </c>
      <c r="AE8390">
        <v>5.2388287923463338E-5</v>
      </c>
      <c r="AF8390">
        <v>232.12657917188938</v>
      </c>
    </row>
    <row r="8391" spans="1:32" x14ac:dyDescent="0.35">
      <c r="A8391">
        <v>483232.9757142067</v>
      </c>
      <c r="B8391">
        <v>20.00060493396089</v>
      </c>
      <c r="C8391">
        <v>5.9671467031348489E-5</v>
      </c>
      <c r="D8391">
        <v>235.84837895514261</v>
      </c>
      <c r="G8391">
        <v>2.0453703164819747E-6</v>
      </c>
      <c r="H8391">
        <v>230.98096679460633</v>
      </c>
      <c r="K8391">
        <v>4.0257605963538493E-5</v>
      </c>
      <c r="L8391">
        <v>246.12633739995877</v>
      </c>
      <c r="O8391">
        <v>5.3572203806084227E-5</v>
      </c>
      <c r="P8391">
        <v>263.3316546341652</v>
      </c>
      <c r="S8391">
        <v>8.1617897829032747E-5</v>
      </c>
      <c r="T8391">
        <v>287.87238364978452</v>
      </c>
      <c r="W8391">
        <v>-1.1414954095258581E-5</v>
      </c>
      <c r="X8391">
        <v>228.67069505138741</v>
      </c>
      <c r="AA8391">
        <v>3.6596773473500119E-5</v>
      </c>
      <c r="AB8391">
        <v>278.85245832721296</v>
      </c>
      <c r="AE8391">
        <v>5.2505238553350047E-5</v>
      </c>
      <c r="AF8391">
        <v>232.12960504571231</v>
      </c>
    </row>
    <row r="8392" spans="1:32" x14ac:dyDescent="0.35">
      <c r="A8392">
        <v>483290.62717700005</v>
      </c>
      <c r="B8392">
        <v>20.001111156990437</v>
      </c>
      <c r="C8392">
        <v>5.963394758546935E-5</v>
      </c>
      <c r="D8392">
        <v>235.85181910250401</v>
      </c>
      <c r="G8392">
        <v>2.1636910958487822E-6</v>
      </c>
      <c r="H8392">
        <v>230.98108480724179</v>
      </c>
      <c r="K8392">
        <v>4.0356192386563147E-5</v>
      </c>
      <c r="L8392">
        <v>246.12865847928038</v>
      </c>
      <c r="O8392">
        <v>5.3699044558347275E-5</v>
      </c>
      <c r="P8392">
        <v>263.33474348528284</v>
      </c>
      <c r="S8392">
        <v>8.1685042531868816E-5</v>
      </c>
      <c r="T8392">
        <v>287.87708928039962</v>
      </c>
      <c r="W8392">
        <v>-1.1360576670549506E-5</v>
      </c>
      <c r="X8392">
        <v>228.67003718155362</v>
      </c>
      <c r="AA8392">
        <v>3.6673732391841421E-5</v>
      </c>
      <c r="AB8392">
        <v>278.85456853018957</v>
      </c>
      <c r="AE8392">
        <v>5.2611732022160859E-5</v>
      </c>
      <c r="AF8392">
        <v>232.13263257663942</v>
      </c>
    </row>
    <row r="8393" spans="1:32" x14ac:dyDescent="0.35">
      <c r="A8393">
        <v>483348.2786397934</v>
      </c>
      <c r="B8393">
        <v>20.000541452000995</v>
      </c>
      <c r="C8393">
        <v>5.9719151259209512E-5</v>
      </c>
      <c r="D8393">
        <v>235.85526199893087</v>
      </c>
      <c r="G8393">
        <v>2.1317630564491904E-6</v>
      </c>
      <c r="H8393">
        <v>230.98120761244985</v>
      </c>
      <c r="K8393">
        <v>4.0449670038106004E-5</v>
      </c>
      <c r="L8393">
        <v>246.13099029247792</v>
      </c>
      <c r="O8393">
        <v>5.3753793455107565E-5</v>
      </c>
      <c r="P8393">
        <v>263.33784213489992</v>
      </c>
      <c r="S8393">
        <v>8.1649539856485704E-5</v>
      </c>
      <c r="T8393">
        <v>287.88179625638952</v>
      </c>
      <c r="W8393">
        <v>-1.1383604023042642E-5</v>
      </c>
      <c r="X8393">
        <v>228.66938068115917</v>
      </c>
      <c r="AA8393">
        <v>3.6728262634228335E-5</v>
      </c>
      <c r="AB8393">
        <v>278.85668562280267</v>
      </c>
      <c r="AE8393">
        <v>5.2543171412530784E-5</v>
      </c>
      <c r="AF8393">
        <v>232.13566124020377</v>
      </c>
    </row>
    <row r="8394" spans="1:32" x14ac:dyDescent="0.35">
      <c r="A8394">
        <v>483405.93010234833</v>
      </c>
      <c r="B8394">
        <v>19.999848396043078</v>
      </c>
      <c r="C8394">
        <v>5.9804354932597316E-5</v>
      </c>
      <c r="D8394">
        <v>235.85870489534349</v>
      </c>
      <c r="G8394">
        <v>2.0977345099973012E-6</v>
      </c>
      <c r="H8394">
        <v>230.98133048465846</v>
      </c>
      <c r="K8394">
        <v>4.0542990695242157E-5</v>
      </c>
      <c r="L8394">
        <v>246.13332243552091</v>
      </c>
      <c r="O8394">
        <v>5.3805078892194634E-5</v>
      </c>
      <c r="P8394">
        <v>263.34094125524683</v>
      </c>
      <c r="S8394">
        <v>8.1607269978596479E-5</v>
      </c>
      <c r="T8394">
        <v>287.88650332105601</v>
      </c>
      <c r="W8394">
        <v>-1.141244395087679E-5</v>
      </c>
      <c r="X8394">
        <v>228.66872428360307</v>
      </c>
      <c r="AA8394">
        <v>3.67808990947733E-5</v>
      </c>
      <c r="AB8394">
        <v>278.85880329713848</v>
      </c>
      <c r="AE8394">
        <v>5.2458169430991323E-5</v>
      </c>
      <c r="AF8394">
        <v>232.13869001013481</v>
      </c>
    </row>
    <row r="8395" spans="1:32" x14ac:dyDescent="0.35">
      <c r="A8395">
        <v>483463.58156490326</v>
      </c>
      <c r="B8395">
        <v>19.999826893637049</v>
      </c>
      <c r="C8395">
        <v>5.9785332538173577E-5</v>
      </c>
      <c r="D8395">
        <v>235.86215160720366</v>
      </c>
      <c r="G8395">
        <v>2.043826260263593E-6</v>
      </c>
      <c r="H8395">
        <v>230.98144834128027</v>
      </c>
      <c r="K8395">
        <v>4.0461279056977366E-5</v>
      </c>
      <c r="L8395">
        <v>246.13565492702318</v>
      </c>
      <c r="O8395">
        <v>5.3688225735056757E-5</v>
      </c>
      <c r="P8395">
        <v>263.34403632443963</v>
      </c>
      <c r="S8395">
        <v>8.1495766752686223E-5</v>
      </c>
      <c r="T8395">
        <v>287.8912018219221</v>
      </c>
      <c r="W8395">
        <v>-1.1524380788410354E-5</v>
      </c>
      <c r="X8395">
        <v>228.66806000232765</v>
      </c>
      <c r="AA8395">
        <v>3.6673443070410411E-5</v>
      </c>
      <c r="AB8395">
        <v>278.86091733848428</v>
      </c>
      <c r="AE8395">
        <v>5.2419409753710435E-5</v>
      </c>
      <c r="AF8395">
        <v>232.14171248652383</v>
      </c>
    </row>
    <row r="8396" spans="1:32" x14ac:dyDescent="0.35">
      <c r="A8396">
        <v>483521.23302769661</v>
      </c>
      <c r="B8396">
        <v>19.999882400203635</v>
      </c>
      <c r="C8396">
        <v>5.9766310143671158E-5</v>
      </c>
      <c r="D8396">
        <v>235.86559831907806</v>
      </c>
      <c r="G8396">
        <v>1.9896400617973413E-6</v>
      </c>
      <c r="H8396">
        <v>230.981566127777</v>
      </c>
      <c r="K8396">
        <v>4.0374188384716209E-5</v>
      </c>
      <c r="L8396">
        <v>246.13798742924385</v>
      </c>
      <c r="O8396">
        <v>5.3563294571399915E-5</v>
      </c>
      <c r="P8396">
        <v>263.34713119901267</v>
      </c>
      <c r="S8396">
        <v>8.1379699098442447E-5</v>
      </c>
      <c r="T8396">
        <v>287.89589975821184</v>
      </c>
      <c r="W8396">
        <v>-1.1642557766911718E-5</v>
      </c>
      <c r="X8396">
        <v>228.66739512902365</v>
      </c>
      <c r="AA8396">
        <v>3.6552469275977749E-5</v>
      </c>
      <c r="AB8396">
        <v>278.86303107307907</v>
      </c>
      <c r="AE8396">
        <v>5.2384993302606832E-5</v>
      </c>
      <c r="AF8396">
        <v>232.14473437181559</v>
      </c>
    </row>
    <row r="8397" spans="1:32" x14ac:dyDescent="0.35">
      <c r="A8397">
        <v>483578.88449048996</v>
      </c>
      <c r="B8397">
        <v>19.99983792637574</v>
      </c>
      <c r="C8397">
        <v>5.9748020459989224E-5</v>
      </c>
      <c r="D8397">
        <v>235.86904287985658</v>
      </c>
      <c r="G8397">
        <v>1.9067153778218135E-6</v>
      </c>
      <c r="H8397">
        <v>230.98167609578351</v>
      </c>
      <c r="K8397">
        <v>4.0362466040965108E-5</v>
      </c>
      <c r="L8397">
        <v>246.14031453415953</v>
      </c>
      <c r="O8397">
        <v>5.3554135284757391E-5</v>
      </c>
      <c r="P8397">
        <v>263.35021900343054</v>
      </c>
      <c r="S8397">
        <v>8.1367873325460284E-5</v>
      </c>
      <c r="T8397">
        <v>287.90059114901283</v>
      </c>
      <c r="W8397">
        <v>-1.1599042754743859E-5</v>
      </c>
      <c r="X8397">
        <v>228.66672690314221</v>
      </c>
      <c r="AA8397">
        <v>3.6564589908430993E-5</v>
      </c>
      <c r="AB8397">
        <v>278.86513961822328</v>
      </c>
      <c r="AE8397">
        <v>5.2384796084351304E-5</v>
      </c>
      <c r="AF8397">
        <v>232.14775460229876</v>
      </c>
    </row>
    <row r="8398" spans="1:32" x14ac:dyDescent="0.35">
      <c r="A8398">
        <v>483636.53595328331</v>
      </c>
      <c r="B8398">
        <v>19.999781984834662</v>
      </c>
      <c r="C8398">
        <v>5.9729730776307289E-5</v>
      </c>
      <c r="D8398">
        <v>235.87248744063513</v>
      </c>
      <c r="G8398">
        <v>1.8233888478339451E-6</v>
      </c>
      <c r="H8398">
        <v>230.98178595446521</v>
      </c>
      <c r="K8398">
        <v>4.0353059994974915E-5</v>
      </c>
      <c r="L8398">
        <v>246.14264147319963</v>
      </c>
      <c r="O8398">
        <v>5.3550538276030411E-5</v>
      </c>
      <c r="P8398">
        <v>263.35330646816169</v>
      </c>
      <c r="S8398">
        <v>8.1362920182100423E-5</v>
      </c>
      <c r="T8398">
        <v>287.90528210827216</v>
      </c>
      <c r="W8398">
        <v>-1.1543385283399271E-5</v>
      </c>
      <c r="X8398">
        <v>228.66605842549484</v>
      </c>
      <c r="AA8398">
        <v>3.6587948871163317E-5</v>
      </c>
      <c r="AB8398">
        <v>278.86724772517658</v>
      </c>
      <c r="AE8398">
        <v>5.2387812899772024E-5</v>
      </c>
      <c r="AF8398">
        <v>232.15077467735443</v>
      </c>
    </row>
    <row r="8399" spans="1:32" x14ac:dyDescent="0.35">
      <c r="A8399">
        <v>483694.18741607666</v>
      </c>
      <c r="B8399">
        <v>19.999926393409815</v>
      </c>
      <c r="C8399">
        <v>5.96464362626752E-5</v>
      </c>
      <c r="D8399">
        <v>235.8759261449361</v>
      </c>
      <c r="G8399">
        <v>1.9166111173408126E-6</v>
      </c>
      <c r="H8399">
        <v>230.98189651615536</v>
      </c>
      <c r="K8399">
        <v>4.0365383539967917E-5</v>
      </c>
      <c r="L8399">
        <v>246.14496861277684</v>
      </c>
      <c r="O8399">
        <v>5.3620504062029548E-5</v>
      </c>
      <c r="P8399">
        <v>263.35639777816596</v>
      </c>
      <c r="S8399">
        <v>8.1400373391635211E-5</v>
      </c>
      <c r="T8399">
        <v>287.90997497653399</v>
      </c>
      <c r="W8399">
        <v>-1.1530572403003668E-5</v>
      </c>
      <c r="X8399">
        <v>228.66539344699262</v>
      </c>
      <c r="AA8399">
        <v>3.6672729799879238E-5</v>
      </c>
      <c r="AB8399">
        <v>278.86936185683766</v>
      </c>
      <c r="AE8399">
        <v>5.2366469523100351E-5</v>
      </c>
      <c r="AF8399">
        <v>232.15379366598955</v>
      </c>
    </row>
    <row r="8400" spans="1:32" x14ac:dyDescent="0.35">
      <c r="A8400">
        <v>483751.83887863159</v>
      </c>
      <c r="B8400">
        <v>20.000093787426135</v>
      </c>
      <c r="C8400">
        <v>5.956314174938757E-5</v>
      </c>
      <c r="D8400">
        <v>235.87936484922284</v>
      </c>
      <c r="G8400">
        <v>2.0123022765388375E-6</v>
      </c>
      <c r="H8400">
        <v>230.98200708767604</v>
      </c>
      <c r="K8400">
        <v>4.0378374931056124E-5</v>
      </c>
      <c r="L8400">
        <v>246.14729575850785</v>
      </c>
      <c r="O8400">
        <v>5.3694004287944861E-5</v>
      </c>
      <c r="P8400">
        <v>263.35948927290968</v>
      </c>
      <c r="S8400">
        <v>8.1440622498719041E-5</v>
      </c>
      <c r="T8400">
        <v>287.91466797063913</v>
      </c>
      <c r="W8400">
        <v>-1.1520977053868108E-5</v>
      </c>
      <c r="X8400">
        <v>228.664728731271</v>
      </c>
      <c r="AA8400">
        <v>3.6762697216949544E-5</v>
      </c>
      <c r="AB8400">
        <v>278.871476497218</v>
      </c>
      <c r="AE8400">
        <v>5.2342838083401548E-5</v>
      </c>
      <c r="AF8400">
        <v>232.15681255256874</v>
      </c>
    </row>
    <row r="8401" spans="1:32" x14ac:dyDescent="0.35">
      <c r="A8401">
        <v>483809.49034118652</v>
      </c>
      <c r="B8401">
        <v>20.000010652348514</v>
      </c>
      <c r="C8401">
        <v>5.9480254900562063E-5</v>
      </c>
      <c r="D8401">
        <v>235.882793972911</v>
      </c>
      <c r="G8401">
        <v>2.2100063311687919E-6</v>
      </c>
      <c r="H8401">
        <v>230.98213442169038</v>
      </c>
      <c r="K8401">
        <v>4.0582340577959957E-5</v>
      </c>
      <c r="L8401">
        <v>246.14963536746987</v>
      </c>
      <c r="O8401">
        <v>5.3898207692934972E-5</v>
      </c>
      <c r="P8401">
        <v>263.36259638915533</v>
      </c>
      <c r="S8401">
        <v>8.152892645319336E-5</v>
      </c>
      <c r="T8401">
        <v>287.91936808896469</v>
      </c>
      <c r="W8401">
        <v>-1.139247660953495E-5</v>
      </c>
      <c r="X8401">
        <v>228.66407189969522</v>
      </c>
      <c r="AA8401">
        <v>3.6864231584163777E-5</v>
      </c>
      <c r="AB8401">
        <v>278.87360137021318</v>
      </c>
      <c r="AE8401">
        <v>5.25207289352688E-5</v>
      </c>
      <c r="AF8401">
        <v>232.15984056639167</v>
      </c>
    </row>
    <row r="8402" spans="1:32" x14ac:dyDescent="0.35">
      <c r="A8402">
        <v>483867.14180397987</v>
      </c>
      <c r="B8402">
        <v>19.999898768273859</v>
      </c>
      <c r="C8402">
        <v>5.9397368051393765E-5</v>
      </c>
      <c r="D8402">
        <v>235.88622309661332</v>
      </c>
      <c r="G8402">
        <v>2.4091370890265072E-6</v>
      </c>
      <c r="H8402">
        <v>230.98226199013729</v>
      </c>
      <c r="K8402">
        <v>4.0792175969380226E-5</v>
      </c>
      <c r="L8402">
        <v>246.15197535950875</v>
      </c>
      <c r="O8402">
        <v>5.410869112454925E-5</v>
      </c>
      <c r="P8402">
        <v>263.36570425599564</v>
      </c>
      <c r="S8402">
        <v>8.162039878793618E-5</v>
      </c>
      <c r="T8402">
        <v>287.92406867702789</v>
      </c>
      <c r="W8402">
        <v>-1.1255046484801017E-5</v>
      </c>
      <c r="X8402">
        <v>228.66341566020992</v>
      </c>
      <c r="AA8402">
        <v>3.6966742686058721E-5</v>
      </c>
      <c r="AB8402">
        <v>278.87572710727773</v>
      </c>
      <c r="AE8402">
        <v>5.2717548346835146E-5</v>
      </c>
      <c r="AF8402">
        <v>232.16286943752968</v>
      </c>
    </row>
    <row r="8403" spans="1:32" x14ac:dyDescent="0.35">
      <c r="A8403">
        <v>483924.79326677322</v>
      </c>
      <c r="B8403">
        <v>20.000288700690952</v>
      </c>
      <c r="C8403">
        <v>5.953957500060531E-5</v>
      </c>
      <c r="D8403">
        <v>235.8896556402062</v>
      </c>
      <c r="G8403">
        <v>2.2593452854472461E-6</v>
      </c>
      <c r="H8403">
        <v>230.98239208633561</v>
      </c>
      <c r="K8403">
        <v>4.0753383437568962E-5</v>
      </c>
      <c r="L8403">
        <v>246.15432449092697</v>
      </c>
      <c r="O8403">
        <v>5.4092126762860391E-5</v>
      </c>
      <c r="P8403">
        <v>263.36882218989501</v>
      </c>
      <c r="S8403">
        <v>8.1600517848951903E-5</v>
      </c>
      <c r="T8403">
        <v>287.92877274004877</v>
      </c>
      <c r="W8403">
        <v>-1.1312748797270506E-5</v>
      </c>
      <c r="X8403">
        <v>228.6627629102295</v>
      </c>
      <c r="AA8403">
        <v>3.6971058140444975E-5</v>
      </c>
      <c r="AB8403">
        <v>278.87785808266733</v>
      </c>
      <c r="AE8403">
        <v>5.2697162961585687E-5</v>
      </c>
      <c r="AF8403">
        <v>232.16590653176223</v>
      </c>
    </row>
    <row r="8404" spans="1:32" x14ac:dyDescent="0.35">
      <c r="A8404">
        <v>483982.44472956657</v>
      </c>
      <c r="B8404">
        <v>20.000736231547251</v>
      </c>
      <c r="C8404">
        <v>5.9681781949816855E-5</v>
      </c>
      <c r="D8404">
        <v>235.89308818379908</v>
      </c>
      <c r="G8404">
        <v>2.1046731574230462E-6</v>
      </c>
      <c r="H8404">
        <v>230.9825222178892</v>
      </c>
      <c r="K8404">
        <v>4.0706948789505166E-5</v>
      </c>
      <c r="L8404">
        <v>246.15667390326379</v>
      </c>
      <c r="O8404">
        <v>5.4064652887063419E-5</v>
      </c>
      <c r="P8404">
        <v>263.37194060751074</v>
      </c>
      <c r="S8404">
        <v>8.1573294938017246E-5</v>
      </c>
      <c r="T8404">
        <v>287.93347703218768</v>
      </c>
      <c r="W8404">
        <v>-1.1385105695334253E-5</v>
      </c>
      <c r="X8404">
        <v>228.66211042231333</v>
      </c>
      <c r="AA8404">
        <v>3.6967081626751636E-5</v>
      </c>
      <c r="AB8404">
        <v>278.87998950039861</v>
      </c>
      <c r="AE8404">
        <v>5.2656375656834217E-5</v>
      </c>
      <c r="AF8404">
        <v>232.16894439838521</v>
      </c>
    </row>
    <row r="8405" spans="1:32" x14ac:dyDescent="0.35">
      <c r="A8405">
        <v>484040.09619235992</v>
      </c>
      <c r="B8405">
        <v>20.000331066108423</v>
      </c>
      <c r="C8405">
        <v>5.9663625316244831E-5</v>
      </c>
      <c r="D8405">
        <v>235.89652787907414</v>
      </c>
      <c r="G8405">
        <v>2.0145152790430026E-6</v>
      </c>
      <c r="H8405">
        <v>230.98263848065153</v>
      </c>
      <c r="K8405">
        <v>4.0638024645949465E-5</v>
      </c>
      <c r="L8405">
        <v>246.15901682466108</v>
      </c>
      <c r="O8405">
        <v>5.3970315818030324E-5</v>
      </c>
      <c r="P8405">
        <v>263.37505214778042</v>
      </c>
      <c r="S8405">
        <v>8.1455692002608697E-5</v>
      </c>
      <c r="T8405">
        <v>287.93817316906103</v>
      </c>
      <c r="W8405">
        <v>-1.1454888624407E-5</v>
      </c>
      <c r="X8405">
        <v>228.66145032262824</v>
      </c>
      <c r="AA8405">
        <v>3.6865186702345784E-5</v>
      </c>
      <c r="AB8405">
        <v>278.8821148501861</v>
      </c>
      <c r="AE8405">
        <v>5.2591072793667001E-5</v>
      </c>
      <c r="AF8405">
        <v>232.1719765525678</v>
      </c>
    </row>
    <row r="8406" spans="1:32" x14ac:dyDescent="0.35">
      <c r="A8406">
        <v>484097.74765491486</v>
      </c>
      <c r="B8406">
        <v>19.999828005478577</v>
      </c>
      <c r="C8406">
        <v>5.9645468682747894E-5</v>
      </c>
      <c r="D8406">
        <v>235.89996757433497</v>
      </c>
      <c r="G8406">
        <v>1.9252598374553923E-6</v>
      </c>
      <c r="H8406">
        <v>230.9827545494143</v>
      </c>
      <c r="K8406">
        <v>4.0568409208532912E-5</v>
      </c>
      <c r="L8406">
        <v>246.16135954652671</v>
      </c>
      <c r="O8406">
        <v>5.3872765916878289E-5</v>
      </c>
      <c r="P8406">
        <v>263.37816335757503</v>
      </c>
      <c r="S8406">
        <v>8.1332129814031134E-5</v>
      </c>
      <c r="T8406">
        <v>287.94286876819331</v>
      </c>
      <c r="W8406">
        <v>-1.1524478242428784E-5</v>
      </c>
      <c r="X8406">
        <v>228.66078965128523</v>
      </c>
      <c r="AA8406">
        <v>3.6755023072058773E-5</v>
      </c>
      <c r="AB8406">
        <v>278.88423968755808</v>
      </c>
      <c r="AE8406">
        <v>5.2523467160744E-5</v>
      </c>
      <c r="AF8406">
        <v>232.17500817016281</v>
      </c>
    </row>
    <row r="8407" spans="1:32" x14ac:dyDescent="0.35">
      <c r="A8407">
        <v>484155.39911746979</v>
      </c>
      <c r="B8407">
        <v>19.999876565891757</v>
      </c>
      <c r="C8407">
        <v>5.963080744361514E-5</v>
      </c>
      <c r="D8407">
        <v>235.90340537759744</v>
      </c>
      <c r="G8407">
        <v>1.9627179365514232E-6</v>
      </c>
      <c r="H8407">
        <v>230.98286777396811</v>
      </c>
      <c r="K8407">
        <v>4.0542859030835945E-5</v>
      </c>
      <c r="L8407">
        <v>246.16369702133838</v>
      </c>
      <c r="O8407">
        <v>5.3853496304010992E-5</v>
      </c>
      <c r="P8407">
        <v>263.38126834825084</v>
      </c>
      <c r="S8407">
        <v>8.124550302290981E-5</v>
      </c>
      <c r="T8407">
        <v>287.94755313091559</v>
      </c>
      <c r="W8407">
        <v>-1.1585528041626295E-5</v>
      </c>
      <c r="X8407">
        <v>228.66012200891024</v>
      </c>
      <c r="AA8407">
        <v>3.6794691494714327E-5</v>
      </c>
      <c r="AB8407">
        <v>278.88636144990198</v>
      </c>
      <c r="AE8407">
        <v>5.2518008168718544E-5</v>
      </c>
      <c r="AF8407">
        <v>232.17803624481584</v>
      </c>
    </row>
    <row r="8408" spans="1:32" x14ac:dyDescent="0.35">
      <c r="A8408">
        <v>484213.05058026314</v>
      </c>
      <c r="B8408">
        <v>19.999988470824707</v>
      </c>
      <c r="C8408">
        <v>5.9616146204421745E-5</v>
      </c>
      <c r="D8408">
        <v>235.90684318087409</v>
      </c>
      <c r="G8408">
        <v>2.0019486952656418E-6</v>
      </c>
      <c r="H8408">
        <v>230.98298095873341</v>
      </c>
      <c r="K8408">
        <v>4.0518663415180925E-5</v>
      </c>
      <c r="L8408">
        <v>246.16603433486571</v>
      </c>
      <c r="O8408">
        <v>5.383798823591154E-5</v>
      </c>
      <c r="P8408">
        <v>263.3843730400967</v>
      </c>
      <c r="S8408">
        <v>8.1161311640316666E-5</v>
      </c>
      <c r="T8408">
        <v>287.9522367527623</v>
      </c>
      <c r="W8408">
        <v>-1.1645936469015717E-5</v>
      </c>
      <c r="X8408">
        <v>228.6594538429822</v>
      </c>
      <c r="AA8408">
        <v>3.6847012692235597E-5</v>
      </c>
      <c r="AB8408">
        <v>278.88848295257969</v>
      </c>
      <c r="AE8408">
        <v>5.2518386766876739E-5</v>
      </c>
      <c r="AF8408">
        <v>232.18106398668397</v>
      </c>
    </row>
    <row r="8409" spans="1:32" x14ac:dyDescent="0.35">
      <c r="A8409">
        <v>484270.70204305649</v>
      </c>
      <c r="B8409">
        <v>19.99990003313555</v>
      </c>
      <c r="C8409">
        <v>5.9701212254359823E-5</v>
      </c>
      <c r="D8409">
        <v>235.91028504309111</v>
      </c>
      <c r="G8409">
        <v>1.9409160913324544E-6</v>
      </c>
      <c r="H8409">
        <v>230.98309282417631</v>
      </c>
      <c r="K8409">
        <v>4.0432816623917368E-5</v>
      </c>
      <c r="L8409">
        <v>246.16836538748828</v>
      </c>
      <c r="O8409">
        <v>5.3767808451159942E-5</v>
      </c>
      <c r="P8409">
        <v>263.38747287389572</v>
      </c>
      <c r="S8409">
        <v>8.1112510680760611E-5</v>
      </c>
      <c r="T8409">
        <v>287.95691330790351</v>
      </c>
      <c r="W8409">
        <v>-1.1711237425922859E-5</v>
      </c>
      <c r="X8409">
        <v>228.65877891630288</v>
      </c>
      <c r="AA8409">
        <v>3.6705694467487472E-5</v>
      </c>
      <c r="AB8409">
        <v>278.89059885466111</v>
      </c>
      <c r="AE8409">
        <v>5.2440230649431316E-5</v>
      </c>
      <c r="AF8409">
        <v>232.18408724081303</v>
      </c>
    </row>
    <row r="8410" spans="1:32" x14ac:dyDescent="0.35">
      <c r="A8410">
        <v>484328.35350584984</v>
      </c>
      <c r="B8410">
        <v>19.999788584061346</v>
      </c>
      <c r="C8410">
        <v>5.9786278304297901E-5</v>
      </c>
      <c r="D8410">
        <v>235.9137269053081</v>
      </c>
      <c r="G8410">
        <v>1.8784807193545271E-6</v>
      </c>
      <c r="H8410">
        <v>230.98320467116076</v>
      </c>
      <c r="K8410">
        <v>4.0345074596254521E-5</v>
      </c>
      <c r="L8410">
        <v>246.17069624764264</v>
      </c>
      <c r="O8410">
        <v>5.3695001489097481E-5</v>
      </c>
      <c r="P8410">
        <v>263.39057247424768</v>
      </c>
      <c r="S8410">
        <v>8.1066043311160471E-5</v>
      </c>
      <c r="T8410">
        <v>287.9615893970772</v>
      </c>
      <c r="W8410">
        <v>-1.1776905837255783E-5</v>
      </c>
      <c r="X8410">
        <v>228.65810348185587</v>
      </c>
      <c r="AA8410">
        <v>3.6548023799585617E-5</v>
      </c>
      <c r="AB8410">
        <v>278.89271428378385</v>
      </c>
      <c r="AE8410">
        <v>5.2354697447137912E-5</v>
      </c>
      <c r="AF8410">
        <v>232.18711007339047</v>
      </c>
    </row>
    <row r="8411" spans="1:32" x14ac:dyDescent="0.35">
      <c r="A8411">
        <v>484386.00496864319</v>
      </c>
      <c r="B8411">
        <v>19.999826498843298</v>
      </c>
      <c r="C8411">
        <v>5.9657898307543113E-5</v>
      </c>
      <c r="D8411">
        <v>235.91716627041271</v>
      </c>
      <c r="G8411">
        <v>2.0151060084186344E-6</v>
      </c>
      <c r="H8411">
        <v>230.98332089464463</v>
      </c>
      <c r="K8411">
        <v>4.0391627965048938E-5</v>
      </c>
      <c r="L8411">
        <v>246.17302503495355</v>
      </c>
      <c r="O8411">
        <v>5.3728362251339099E-5</v>
      </c>
      <c r="P8411">
        <v>263.39367018538559</v>
      </c>
      <c r="S8411">
        <v>8.1132734437394237E-5</v>
      </c>
      <c r="T8411">
        <v>287.9662669836203</v>
      </c>
      <c r="W8411">
        <v>-1.1699073945562487E-5</v>
      </c>
      <c r="X8411">
        <v>228.65742927761349</v>
      </c>
      <c r="AA8411">
        <v>3.6666893621016422E-5</v>
      </c>
      <c r="AB8411">
        <v>278.89482889170455</v>
      </c>
      <c r="AE8411">
        <v>5.2378681755308354E-5</v>
      </c>
      <c r="AF8411">
        <v>232.19013020444618</v>
      </c>
    </row>
    <row r="8412" spans="1:32" x14ac:dyDescent="0.35">
      <c r="A8412">
        <v>484443.65643119812</v>
      </c>
      <c r="B8412">
        <v>19.999881573577976</v>
      </c>
      <c r="C8412">
        <v>5.9529518311319237E-5</v>
      </c>
      <c r="D8412">
        <v>235.92060563550311</v>
      </c>
      <c r="G8412">
        <v>2.1545165856161345E-6</v>
      </c>
      <c r="H8412">
        <v>230.98343717936476</v>
      </c>
      <c r="K8412">
        <v>4.0442309930872575E-5</v>
      </c>
      <c r="L8412">
        <v>246.17535375853009</v>
      </c>
      <c r="O8412">
        <v>5.376682491399963E-5</v>
      </c>
      <c r="P8412">
        <v>263.39676780572432</v>
      </c>
      <c r="S8412">
        <v>8.1206887226047602E-5</v>
      </c>
      <c r="T8412">
        <v>287.97094466888052</v>
      </c>
      <c r="W8412">
        <v>-1.1610464220740454E-5</v>
      </c>
      <c r="X8412">
        <v>228.65675516577051</v>
      </c>
      <c r="AA8412">
        <v>3.6809117125909604E-5</v>
      </c>
      <c r="AB8412">
        <v>278.89694343026645</v>
      </c>
      <c r="AE8412">
        <v>5.2412953657062498E-5</v>
      </c>
      <c r="AF8412">
        <v>232.19315008172032</v>
      </c>
    </row>
    <row r="8413" spans="1:32" x14ac:dyDescent="0.35">
      <c r="A8413">
        <v>484501.30789375305</v>
      </c>
      <c r="B8413">
        <v>19.999836685037323</v>
      </c>
      <c r="C8413">
        <v>5.9517278156530686E-5</v>
      </c>
      <c r="D8413">
        <v>235.92403689363613</v>
      </c>
      <c r="G8413">
        <v>2.3309484083962567E-6</v>
      </c>
      <c r="H8413">
        <v>230.98357145103938</v>
      </c>
      <c r="K8413">
        <v>4.0654778246107214E-5</v>
      </c>
      <c r="L8413">
        <v>246.17769747881238</v>
      </c>
      <c r="O8413">
        <v>5.3956641024568018E-5</v>
      </c>
      <c r="P8413">
        <v>263.39987838332524</v>
      </c>
      <c r="S8413">
        <v>8.1306560958432466E-5</v>
      </c>
      <c r="T8413">
        <v>287.9756318465769</v>
      </c>
      <c r="W8413">
        <v>-1.1489325762272434E-5</v>
      </c>
      <c r="X8413">
        <v>228.65609243245677</v>
      </c>
      <c r="AA8413">
        <v>3.695002496425472E-5</v>
      </c>
      <c r="AB8413">
        <v>278.89907301472886</v>
      </c>
      <c r="AE8413">
        <v>5.2625205496860554E-5</v>
      </c>
      <c r="AF8413">
        <v>232.19618383212668</v>
      </c>
    </row>
    <row r="8414" spans="1:32" x14ac:dyDescent="0.35">
      <c r="A8414">
        <v>484558.9593565464</v>
      </c>
      <c r="B8414">
        <v>19.999780309348726</v>
      </c>
      <c r="C8414">
        <v>5.9505038001691509E-5</v>
      </c>
      <c r="D8414">
        <v>235.92746815178333</v>
      </c>
      <c r="G8414">
        <v>2.5078982883902301E-6</v>
      </c>
      <c r="H8414">
        <v>230.98370597441487</v>
      </c>
      <c r="K8414">
        <v>4.087222052691716E-5</v>
      </c>
      <c r="L8414">
        <v>246.18004166016354</v>
      </c>
      <c r="O8414">
        <v>5.4153730656210998E-5</v>
      </c>
      <c r="P8414">
        <v>263.4029895836199</v>
      </c>
      <c r="S8414">
        <v>8.1407917577894066E-5</v>
      </c>
      <c r="T8414">
        <v>287.98031965023711</v>
      </c>
      <c r="W8414">
        <v>-1.1365744128936857E-5</v>
      </c>
      <c r="X8414">
        <v>228.65543055376108</v>
      </c>
      <c r="AA8414">
        <v>3.7090821693901321E-5</v>
      </c>
      <c r="AB8414">
        <v>278.90120386984069</v>
      </c>
      <c r="AE8414">
        <v>5.2854176266732566E-5</v>
      </c>
      <c r="AF8414">
        <v>232.19921888574817</v>
      </c>
    </row>
    <row r="8415" spans="1:32" x14ac:dyDescent="0.35">
      <c r="A8415">
        <v>484616.61081933975</v>
      </c>
      <c r="B8415">
        <v>19.999825449771613</v>
      </c>
      <c r="C8415">
        <v>5.9654611745057614E-5</v>
      </c>
      <c r="D8415">
        <v>235.9309073274128</v>
      </c>
      <c r="G8415">
        <v>2.390149220771858E-6</v>
      </c>
      <c r="H8415">
        <v>230.98384362921254</v>
      </c>
      <c r="K8415">
        <v>4.0826010426189444E-5</v>
      </c>
      <c r="L8415">
        <v>246.18239496545863</v>
      </c>
      <c r="O8415">
        <v>5.4113662834101112E-5</v>
      </c>
      <c r="P8415">
        <v>263.40610879441772</v>
      </c>
      <c r="S8415">
        <v>8.1378870043287001E-5</v>
      </c>
      <c r="T8415">
        <v>287.98501089964395</v>
      </c>
      <c r="W8415">
        <v>-1.1434062580495479E-5</v>
      </c>
      <c r="X8415">
        <v>228.65477086557885</v>
      </c>
      <c r="AA8415">
        <v>3.7052169022667414E-5</v>
      </c>
      <c r="AB8415">
        <v>278.90333934945465</v>
      </c>
      <c r="AE8415">
        <v>5.268749587622446E-5</v>
      </c>
      <c r="AF8415">
        <v>232.20225526339539</v>
      </c>
    </row>
    <row r="8416" spans="1:32" x14ac:dyDescent="0.35">
      <c r="A8416">
        <v>484674.2622821331</v>
      </c>
      <c r="B8416">
        <v>19.999882258501621</v>
      </c>
      <c r="C8416">
        <v>5.9804185488423712E-5</v>
      </c>
      <c r="D8416">
        <v>235.93434650304226</v>
      </c>
      <c r="G8416">
        <v>2.2682758937641847E-6</v>
      </c>
      <c r="H8416">
        <v>230.98398132783393</v>
      </c>
      <c r="K8416">
        <v>4.0771694225702498E-5</v>
      </c>
      <c r="L8416">
        <v>246.184748551273</v>
      </c>
      <c r="O8416">
        <v>5.4062197712514199E-5</v>
      </c>
      <c r="P8416">
        <v>263.40922839018384</v>
      </c>
      <c r="S8416">
        <v>8.1341223284957966E-5</v>
      </c>
      <c r="T8416">
        <v>287.98970237627327</v>
      </c>
      <c r="W8416">
        <v>-1.1516794587432253E-5</v>
      </c>
      <c r="X8416">
        <v>228.65411134192541</v>
      </c>
      <c r="AA8416">
        <v>3.6998361407188316E-5</v>
      </c>
      <c r="AB8416">
        <v>278.90547521961929</v>
      </c>
      <c r="AE8416">
        <v>5.2483648528408377E-5</v>
      </c>
      <c r="AF8416">
        <v>232.20529176541984</v>
      </c>
    </row>
    <row r="8417" spans="1:32" x14ac:dyDescent="0.35">
      <c r="A8417">
        <v>484731.91374492645</v>
      </c>
      <c r="B8417">
        <v>19.999888504648908</v>
      </c>
      <c r="C8417">
        <v>5.9728098828595516E-5</v>
      </c>
      <c r="D8417">
        <v>235.93778991530962</v>
      </c>
      <c r="G8417">
        <v>2.1671901988120141E-6</v>
      </c>
      <c r="H8417">
        <v>230.98410636649746</v>
      </c>
      <c r="K8417">
        <v>4.0618693178914716E-5</v>
      </c>
      <c r="L8417">
        <v>246.18709037175464</v>
      </c>
      <c r="O8417">
        <v>5.3925132282212171E-5</v>
      </c>
      <c r="P8417">
        <v>263.41233738899155</v>
      </c>
      <c r="S8417">
        <v>8.1188141029858238E-5</v>
      </c>
      <c r="T8417">
        <v>287.99438312563018</v>
      </c>
      <c r="W8417">
        <v>-1.1606205958256899E-5</v>
      </c>
      <c r="X8417">
        <v>228.65344256039464</v>
      </c>
      <c r="AA8417">
        <v>3.685163819636887E-5</v>
      </c>
      <c r="AB8417">
        <v>278.90760001204364</v>
      </c>
      <c r="AE8417">
        <v>5.240777187716604E-5</v>
      </c>
      <c r="AF8417">
        <v>232.20831415932008</v>
      </c>
    </row>
    <row r="8418" spans="1:32" x14ac:dyDescent="0.35">
      <c r="A8418">
        <v>484789.56520748138</v>
      </c>
      <c r="B8418">
        <v>19.999888937757401</v>
      </c>
      <c r="C8418">
        <v>5.9652012169081983E-5</v>
      </c>
      <c r="D8418">
        <v>235.94123332756271</v>
      </c>
      <c r="G8418">
        <v>2.0663954510702257E-6</v>
      </c>
      <c r="H8418">
        <v>230.98423122796979</v>
      </c>
      <c r="K8418">
        <v>4.0462657891733157E-5</v>
      </c>
      <c r="L8418">
        <v>246.18943183048054</v>
      </c>
      <c r="O8418">
        <v>5.3783952956387605E-5</v>
      </c>
      <c r="P8418">
        <v>263.41544587850348</v>
      </c>
      <c r="S8418">
        <v>8.1027446458635085E-5</v>
      </c>
      <c r="T8418">
        <v>287.99906316756494</v>
      </c>
      <c r="W8418">
        <v>-1.1696119023604514E-5</v>
      </c>
      <c r="X8418">
        <v>228.65277308349656</v>
      </c>
      <c r="AA8418">
        <v>3.6697067894134187E-5</v>
      </c>
      <c r="AB8418">
        <v>278.90972386889996</v>
      </c>
      <c r="AE8418">
        <v>5.2343916825192673E-5</v>
      </c>
      <c r="AF8418">
        <v>232.21133522788713</v>
      </c>
    </row>
    <row r="8419" spans="1:32" x14ac:dyDescent="0.35">
      <c r="A8419">
        <v>484847.21667003632</v>
      </c>
      <c r="B8419">
        <v>19.999789028310218</v>
      </c>
      <c r="C8419">
        <v>5.9534791732284377E-5</v>
      </c>
      <c r="D8419">
        <v>235.94466559537898</v>
      </c>
      <c r="G8419">
        <v>2.2053311097466502E-6</v>
      </c>
      <c r="H8419">
        <v>230.98435844875502</v>
      </c>
      <c r="K8419">
        <v>4.0545953595302601E-5</v>
      </c>
      <c r="L8419">
        <v>246.19176963235822</v>
      </c>
      <c r="O8419">
        <v>5.3841743288113725E-5</v>
      </c>
      <c r="P8419">
        <v>263.41855030699111</v>
      </c>
      <c r="S8419">
        <v>8.1111012053742637E-5</v>
      </c>
      <c r="T8419">
        <v>288.00373990918678</v>
      </c>
      <c r="W8419">
        <v>-1.1521329962526164E-5</v>
      </c>
      <c r="X8419">
        <v>228.65210922413391</v>
      </c>
      <c r="AA8419">
        <v>3.6833680750175473E-5</v>
      </c>
      <c r="AB8419">
        <v>278.91184807846162</v>
      </c>
      <c r="AE8419">
        <v>5.2381502484121409E-5</v>
      </c>
      <c r="AF8419">
        <v>232.21435541425129</v>
      </c>
    </row>
    <row r="8420" spans="1:32" x14ac:dyDescent="0.35">
      <c r="A8420">
        <v>484904.86813282967</v>
      </c>
      <c r="B8420">
        <v>19.999677580073211</v>
      </c>
      <c r="C8420">
        <v>5.9417571295001991E-5</v>
      </c>
      <c r="D8420">
        <v>235.9480978632094</v>
      </c>
      <c r="G8420">
        <v>2.3476223905484389E-6</v>
      </c>
      <c r="H8420">
        <v>230.98448570256519</v>
      </c>
      <c r="K8420">
        <v>4.0636608285203527E-5</v>
      </c>
      <c r="L8420">
        <v>246.19410732180424</v>
      </c>
      <c r="O8420">
        <v>5.3909096257586254E-5</v>
      </c>
      <c r="P8420">
        <v>263.42165454031556</v>
      </c>
      <c r="S8420">
        <v>8.1210685582222141E-5</v>
      </c>
      <c r="T8420">
        <v>288.0084164331862</v>
      </c>
      <c r="W8420">
        <v>-1.132665841578526E-5</v>
      </c>
      <c r="X8420">
        <v>228.65144578671661</v>
      </c>
      <c r="AA8420">
        <v>3.6994885627585589E-5</v>
      </c>
      <c r="AB8420">
        <v>278.9139723178198</v>
      </c>
      <c r="AE8420">
        <v>5.2428617665988397E-5</v>
      </c>
      <c r="AF8420">
        <v>232.2173755177522</v>
      </c>
    </row>
    <row r="8421" spans="1:32" x14ac:dyDescent="0.35">
      <c r="A8421">
        <v>484962.51959562302</v>
      </c>
      <c r="B8421">
        <v>19.999966329455123</v>
      </c>
      <c r="C8421">
        <v>5.9527203389771917E-5</v>
      </c>
      <c r="D8421">
        <v>235.95152969356081</v>
      </c>
      <c r="G8421">
        <v>2.3131600527281808E-6</v>
      </c>
      <c r="H8421">
        <v>230.98461894637342</v>
      </c>
      <c r="K8421">
        <v>4.0683757702217961E-5</v>
      </c>
      <c r="L8421">
        <v>246.19645264403499</v>
      </c>
      <c r="O8421">
        <v>5.392795131733723E-5</v>
      </c>
      <c r="P8421">
        <v>263.42476338752783</v>
      </c>
      <c r="S8421">
        <v>8.122644156811169E-5</v>
      </c>
      <c r="T8421">
        <v>288.01309890085065</v>
      </c>
      <c r="W8421">
        <v>-1.1411259973158259E-5</v>
      </c>
      <c r="X8421">
        <v>228.65078712676706</v>
      </c>
      <c r="AA8421">
        <v>3.6996610768516352E-5</v>
      </c>
      <c r="AB8421">
        <v>278.9161045027592</v>
      </c>
      <c r="AE8421">
        <v>5.2397183204084058E-5</v>
      </c>
      <c r="AF8421">
        <v>232.22039605874755</v>
      </c>
    </row>
    <row r="8422" spans="1:32" x14ac:dyDescent="0.35">
      <c r="A8422">
        <v>485020.17105841637</v>
      </c>
      <c r="B8422">
        <v>20.00030110986377</v>
      </c>
      <c r="C8422">
        <v>5.9636835484541837E-5</v>
      </c>
      <c r="D8422">
        <v>235.95496152391226</v>
      </c>
      <c r="G8422">
        <v>2.2762233744575187E-6</v>
      </c>
      <c r="H8422">
        <v>230.98475227403449</v>
      </c>
      <c r="K8422">
        <v>4.0729569352614279E-5</v>
      </c>
      <c r="L8422">
        <v>246.19879820097023</v>
      </c>
      <c r="O8422">
        <v>5.3944475460643849E-5</v>
      </c>
      <c r="P8422">
        <v>263.42787245649373</v>
      </c>
      <c r="S8422">
        <v>8.123666342081868E-5</v>
      </c>
      <c r="T8422">
        <v>288.01778176048356</v>
      </c>
      <c r="W8422">
        <v>-1.1516838898252183E-5</v>
      </c>
      <c r="X8422">
        <v>228.65012882567305</v>
      </c>
      <c r="AA8422">
        <v>3.6984866725038742E-5</v>
      </c>
      <c r="AB8422">
        <v>278.91823735875869</v>
      </c>
      <c r="AE8422">
        <v>5.2358369525790842E-5</v>
      </c>
      <c r="AF8422">
        <v>232.2234166408426</v>
      </c>
    </row>
    <row r="8423" spans="1:32" x14ac:dyDescent="0.35">
      <c r="A8423">
        <v>485077.82252120972</v>
      </c>
      <c r="B8423">
        <v>20.000191402340352</v>
      </c>
      <c r="C8423">
        <v>5.963649219052355E-5</v>
      </c>
      <c r="D8423">
        <v>235.95839965492291</v>
      </c>
      <c r="G8423">
        <v>2.2667537744502423E-6</v>
      </c>
      <c r="H8423">
        <v>230.98488298510608</v>
      </c>
      <c r="K8423">
        <v>4.072789061377288E-5</v>
      </c>
      <c r="L8423">
        <v>246.20114614464694</v>
      </c>
      <c r="O8423">
        <v>5.3889301246972841E-5</v>
      </c>
      <c r="P8423">
        <v>263.4309792098498</v>
      </c>
      <c r="S8423">
        <v>8.1204976007906578E-5</v>
      </c>
      <c r="T8423">
        <v>288.02246330967591</v>
      </c>
      <c r="W8423">
        <v>-1.1561380892778747E-5</v>
      </c>
      <c r="X8423">
        <v>228.64946272041973</v>
      </c>
      <c r="AA8423">
        <v>3.6944131438878286E-5</v>
      </c>
      <c r="AB8423">
        <v>278.92036729470647</v>
      </c>
      <c r="AE8423">
        <v>5.2332389942388315E-5</v>
      </c>
      <c r="AF8423">
        <v>232.22643387183791</v>
      </c>
    </row>
    <row r="8424" spans="1:32" x14ac:dyDescent="0.35">
      <c r="A8424">
        <v>485135.47398376465</v>
      </c>
      <c r="B8424">
        <v>20.000030557588328</v>
      </c>
      <c r="C8424">
        <v>5.9636148896506686E-5</v>
      </c>
      <c r="D8424">
        <v>235.96183778591933</v>
      </c>
      <c r="G8424">
        <v>2.2576687174663432E-6</v>
      </c>
      <c r="H8424">
        <v>230.98501365954453</v>
      </c>
      <c r="K8424">
        <v>4.0724751502567422E-5</v>
      </c>
      <c r="L8424">
        <v>246.20349416170839</v>
      </c>
      <c r="O8424">
        <v>5.3830680950521262E-5</v>
      </c>
      <c r="P8424">
        <v>263.43408585189644</v>
      </c>
      <c r="S8424">
        <v>8.1170524731670967E-5</v>
      </c>
      <c r="T8424">
        <v>288.02714477242688</v>
      </c>
      <c r="W8424">
        <v>-1.1601338057372886E-5</v>
      </c>
      <c r="X8424">
        <v>228.64879602895456</v>
      </c>
      <c r="AA8424">
        <v>3.6900947594597355E-5</v>
      </c>
      <c r="AB8424">
        <v>278.92249698402208</v>
      </c>
      <c r="AE8424">
        <v>5.2307616056789999E-5</v>
      </c>
      <c r="AF8424">
        <v>232.229450788002</v>
      </c>
    </row>
    <row r="8425" spans="1:32" x14ac:dyDescent="0.35">
      <c r="A8425">
        <v>485193.12544631958</v>
      </c>
      <c r="B8425">
        <v>20.000139481533054</v>
      </c>
      <c r="C8425">
        <v>5.9614130395722176E-5</v>
      </c>
      <c r="D8425">
        <v>235.96527462772559</v>
      </c>
      <c r="G8425">
        <v>2.1948035114950631E-6</v>
      </c>
      <c r="H8425">
        <v>230.9851402004069</v>
      </c>
      <c r="K8425">
        <v>4.0666797320595526E-5</v>
      </c>
      <c r="L8425">
        <v>246.20583866744852</v>
      </c>
      <c r="O8425">
        <v>5.374530137154375E-5</v>
      </c>
      <c r="P8425">
        <v>263.43718450211151</v>
      </c>
      <c r="S8425">
        <v>8.1093715123236863E-5</v>
      </c>
      <c r="T8425">
        <v>288.03182006658892</v>
      </c>
      <c r="W8425">
        <v>-1.1635150741683143E-5</v>
      </c>
      <c r="X8425">
        <v>228.64812540644525</v>
      </c>
      <c r="AA8425">
        <v>3.6882104882843137E-5</v>
      </c>
      <c r="AB8425">
        <v>278.9246234852065</v>
      </c>
      <c r="AE8425">
        <v>5.2232612246904844E-5</v>
      </c>
      <c r="AF8425">
        <v>232.23246219714446</v>
      </c>
    </row>
    <row r="8426" spans="1:32" x14ac:dyDescent="0.35">
      <c r="A8426">
        <v>485250.77690911293</v>
      </c>
      <c r="B8426">
        <v>20.000279448916441</v>
      </c>
      <c r="C8426">
        <v>5.95921118948466E-5</v>
      </c>
      <c r="D8426">
        <v>235.96871146954604</v>
      </c>
      <c r="G8426">
        <v>2.131185303978042E-6</v>
      </c>
      <c r="H8426">
        <v>230.98526668339363</v>
      </c>
      <c r="K8426">
        <v>4.060715745003333E-5</v>
      </c>
      <c r="L8426">
        <v>246.20818306521721</v>
      </c>
      <c r="O8426">
        <v>5.3658635606004393E-5</v>
      </c>
      <c r="P8426">
        <v>263.44028276821155</v>
      </c>
      <c r="S8426">
        <v>8.1014111973318252E-5</v>
      </c>
      <c r="T8426">
        <v>288.03649495395058</v>
      </c>
      <c r="W8426">
        <v>-1.1668501870199498E-5</v>
      </c>
      <c r="X8426">
        <v>228.64745448864426</v>
      </c>
      <c r="AA8426">
        <v>3.6865318024824486E-5</v>
      </c>
      <c r="AB8426">
        <v>278.92674971712995</v>
      </c>
      <c r="AE8426">
        <v>5.2152889513878081E-5</v>
      </c>
      <c r="AF8426">
        <v>232.23547308893424</v>
      </c>
    </row>
    <row r="8427" spans="1:32" x14ac:dyDescent="0.35">
      <c r="A8427">
        <v>485308.42837190628</v>
      </c>
      <c r="B8427">
        <v>19.999810963494745</v>
      </c>
      <c r="C8427">
        <v>5.9614947226661245E-5</v>
      </c>
      <c r="D8427">
        <v>235.97214835845801</v>
      </c>
      <c r="G8427">
        <v>2.1526509610728203E-6</v>
      </c>
      <c r="H8427">
        <v>230.9853908375199</v>
      </c>
      <c r="K8427">
        <v>4.058247094842594E-5</v>
      </c>
      <c r="L8427">
        <v>246.21052280661658</v>
      </c>
      <c r="O8427">
        <v>5.3677313830074783E-5</v>
      </c>
      <c r="P8427">
        <v>263.44337757301912</v>
      </c>
      <c r="S8427">
        <v>8.1000596515002721E-5</v>
      </c>
      <c r="T8427">
        <v>288.04116504076819</v>
      </c>
      <c r="W8427">
        <v>-1.1707875308984343E-5</v>
      </c>
      <c r="X8427">
        <v>228.64677964684734</v>
      </c>
      <c r="AA8427">
        <v>3.6861046474574946E-5</v>
      </c>
      <c r="AB8427">
        <v>278.92887488575377</v>
      </c>
      <c r="AE8427">
        <v>5.2048203087287696E-5</v>
      </c>
      <c r="AF8427">
        <v>232.23847413868936</v>
      </c>
    </row>
    <row r="8428" spans="1:32" x14ac:dyDescent="0.35">
      <c r="A8428">
        <v>485366.07983469963</v>
      </c>
      <c r="B8428">
        <v>19.999272444517558</v>
      </c>
      <c r="C8428">
        <v>5.9637782558475898E-5</v>
      </c>
      <c r="D8428">
        <v>235.97558524736999</v>
      </c>
      <c r="G8428">
        <v>2.1753080308017335E-6</v>
      </c>
      <c r="H8428">
        <v>230.98551495903556</v>
      </c>
      <c r="K8428">
        <v>4.0558859390634055E-5</v>
      </c>
      <c r="L8428">
        <v>246.21286240481555</v>
      </c>
      <c r="O8428">
        <v>5.3701055567839968E-5</v>
      </c>
      <c r="P8428">
        <v>263.4464722114547</v>
      </c>
      <c r="S8428">
        <v>8.0991439651400719E-5</v>
      </c>
      <c r="T8428">
        <v>288.04583481098183</v>
      </c>
      <c r="W8428">
        <v>-1.174770113564446E-5</v>
      </c>
      <c r="X8428">
        <v>228.64610451028511</v>
      </c>
      <c r="AA8428">
        <v>3.6857831987167687E-5</v>
      </c>
      <c r="AB8428">
        <v>278.93099996456971</v>
      </c>
      <c r="AE8428">
        <v>5.1941171371777137E-5</v>
      </c>
      <c r="AF8428">
        <v>232.24147426380503</v>
      </c>
    </row>
    <row r="8429" spans="1:32" x14ac:dyDescent="0.35">
      <c r="A8429">
        <v>485423.73129749298</v>
      </c>
      <c r="B8429">
        <v>19.999519065856965</v>
      </c>
      <c r="C8429">
        <v>5.957453896112235E-5</v>
      </c>
      <c r="D8429">
        <v>235.97901980668632</v>
      </c>
      <c r="G8429">
        <v>2.3088405545681098E-6</v>
      </c>
      <c r="H8429">
        <v>230.98564804903612</v>
      </c>
      <c r="K8429">
        <v>4.060376948679918E-5</v>
      </c>
      <c r="L8429">
        <v>246.21520331213895</v>
      </c>
      <c r="O8429">
        <v>5.378851394968587E-5</v>
      </c>
      <c r="P8429">
        <v>263.4495731351933</v>
      </c>
      <c r="S8429">
        <v>8.0987940485527688E-5</v>
      </c>
      <c r="T8429">
        <v>288.05050391688223</v>
      </c>
      <c r="W8429">
        <v>-1.1658329726266102E-5</v>
      </c>
      <c r="X8429">
        <v>228.64543255095214</v>
      </c>
      <c r="AA8429">
        <v>3.6931984008667012E-5</v>
      </c>
      <c r="AB8429">
        <v>278.93312916190803</v>
      </c>
      <c r="AE8429">
        <v>5.2026406305285748E-5</v>
      </c>
      <c r="AF8429">
        <v>232.2444741921683</v>
      </c>
    </row>
    <row r="8430" spans="1:32" x14ac:dyDescent="0.35">
      <c r="A8430">
        <v>485481.38276004791</v>
      </c>
      <c r="B8430">
        <v>19.999856078687589</v>
      </c>
      <c r="C8430">
        <v>5.9511295364030346E-5</v>
      </c>
      <c r="D8430">
        <v>235.98245436598847</v>
      </c>
      <c r="G8430">
        <v>2.4439257920629824E-6</v>
      </c>
      <c r="H8430">
        <v>230.9857812646319</v>
      </c>
      <c r="K8430">
        <v>4.0650786967942139E-5</v>
      </c>
      <c r="L8430">
        <v>246.21754425971488</v>
      </c>
      <c r="O8430">
        <v>5.3879035055611412E-5</v>
      </c>
      <c r="P8430">
        <v>263.45267436104024</v>
      </c>
      <c r="S8430">
        <v>8.0984814462668826E-5</v>
      </c>
      <c r="T8430">
        <v>288.05517297894971</v>
      </c>
      <c r="W8430">
        <v>-1.1559253001411421E-5</v>
      </c>
      <c r="X8430">
        <v>228.64476083029589</v>
      </c>
      <c r="AA8430">
        <v>3.7012670645888531E-5</v>
      </c>
      <c r="AB8430">
        <v>278.93525870710079</v>
      </c>
      <c r="AE8430">
        <v>5.2129704601136844E-5</v>
      </c>
      <c r="AF8430">
        <v>232.24747410203437</v>
      </c>
    </row>
    <row r="8431" spans="1:32" x14ac:dyDescent="0.35">
      <c r="A8431">
        <v>485539.03422260284</v>
      </c>
      <c r="B8431">
        <v>19.999839476165025</v>
      </c>
      <c r="C8431">
        <v>5.9515015313204821E-5</v>
      </c>
      <c r="D8431">
        <v>235.98588549366528</v>
      </c>
      <c r="G8431">
        <v>2.2823349395864585E-6</v>
      </c>
      <c r="H8431">
        <v>230.98591273700691</v>
      </c>
      <c r="K8431">
        <v>4.0503230083525571E-5</v>
      </c>
      <c r="L8431">
        <v>246.21987924928027</v>
      </c>
      <c r="O8431">
        <v>5.3682437607484475E-5</v>
      </c>
      <c r="P8431">
        <v>263.45576899272169</v>
      </c>
      <c r="S8431">
        <v>8.0867397937003536E-5</v>
      </c>
      <c r="T8431">
        <v>288.05983511386034</v>
      </c>
      <c r="W8431">
        <v>-1.1687178617374196E-5</v>
      </c>
      <c r="X8431">
        <v>228.64408664824305</v>
      </c>
      <c r="AA8431">
        <v>3.6818753671324316E-5</v>
      </c>
      <c r="AB8431">
        <v>278.93738099978901</v>
      </c>
      <c r="AE8431">
        <v>5.197135301158487E-5</v>
      </c>
      <c r="AF8431">
        <v>232.2504698150849</v>
      </c>
    </row>
    <row r="8432" spans="1:32" x14ac:dyDescent="0.35">
      <c r="A8432">
        <v>485596.68568539619</v>
      </c>
      <c r="B8432">
        <v>19.999782153210226</v>
      </c>
      <c r="C8432">
        <v>5.9518735262394665E-5</v>
      </c>
      <c r="D8432">
        <v>235.98931662135624</v>
      </c>
      <c r="G8432">
        <v>2.1165890009809828E-6</v>
      </c>
      <c r="H8432">
        <v>230.98604418496791</v>
      </c>
      <c r="K8432">
        <v>4.0349688791403826E-5</v>
      </c>
      <c r="L8432">
        <v>246.22221405560836</v>
      </c>
      <c r="O8432">
        <v>5.347203856794813E-5</v>
      </c>
      <c r="P8432">
        <v>263.45886330743883</v>
      </c>
      <c r="S8432">
        <v>8.0742443423727784E-5</v>
      </c>
      <c r="T8432">
        <v>288.06449679191218</v>
      </c>
      <c r="W8432">
        <v>-1.1832157023782741E-5</v>
      </c>
      <c r="X8432">
        <v>228.64341228128325</v>
      </c>
      <c r="AA8432">
        <v>3.6601642402288243E-5</v>
      </c>
      <c r="AB8432">
        <v>278.93950267990596</v>
      </c>
      <c r="AE8432">
        <v>5.1788419130108251E-5</v>
      </c>
      <c r="AF8432">
        <v>232.25346513385244</v>
      </c>
    </row>
    <row r="8433" spans="1:32" x14ac:dyDescent="0.35">
      <c r="A8433">
        <v>485654.33714818954</v>
      </c>
      <c r="B8433">
        <v>19.999876171126637</v>
      </c>
      <c r="C8433">
        <v>5.9449642540771464E-5</v>
      </c>
      <c r="D8433">
        <v>235.99274398021123</v>
      </c>
      <c r="G8433">
        <v>2.1588434482920024E-6</v>
      </c>
      <c r="H8433">
        <v>230.98616877744547</v>
      </c>
      <c r="K8433">
        <v>4.0376467255369644E-5</v>
      </c>
      <c r="L8433">
        <v>246.22454208214916</v>
      </c>
      <c r="O8433">
        <v>5.3506697666658263E-5</v>
      </c>
      <c r="P8433">
        <v>263.46194860317559</v>
      </c>
      <c r="S8433">
        <v>8.0739308401664856E-5</v>
      </c>
      <c r="T8433">
        <v>288.06915197688306</v>
      </c>
      <c r="W8433">
        <v>-1.1815723217907437E-5</v>
      </c>
      <c r="X8433">
        <v>228.6427316715791</v>
      </c>
      <c r="AA8433">
        <v>3.6615039098983438E-5</v>
      </c>
      <c r="AB8433">
        <v>278.94161456537051</v>
      </c>
      <c r="AE8433">
        <v>5.1809641023967202E-5</v>
      </c>
      <c r="AF8433">
        <v>232.25645294121</v>
      </c>
    </row>
    <row r="8434" spans="1:32" x14ac:dyDescent="0.35">
      <c r="A8434">
        <v>485711.98861098289</v>
      </c>
      <c r="B8434">
        <v>19.999987620692156</v>
      </c>
      <c r="C8434">
        <v>5.9380549819148269E-5</v>
      </c>
      <c r="D8434">
        <v>235.99617133906625</v>
      </c>
      <c r="G8434">
        <v>2.2040113137428113E-6</v>
      </c>
      <c r="H8434">
        <v>230.98629327389963</v>
      </c>
      <c r="K8434">
        <v>4.0408791953895004E-5</v>
      </c>
      <c r="L8434">
        <v>246.22686990015882</v>
      </c>
      <c r="O8434">
        <v>5.3553136889162651E-5</v>
      </c>
      <c r="P8434">
        <v>263.46503346536338</v>
      </c>
      <c r="S8434">
        <v>8.0744208117428142E-5</v>
      </c>
      <c r="T8434">
        <v>288.07380673359575</v>
      </c>
      <c r="W8434">
        <v>-1.1787163619255017E-5</v>
      </c>
      <c r="X8434">
        <v>228.6420505929004</v>
      </c>
      <c r="AA8434">
        <v>3.6647905917465335E-5</v>
      </c>
      <c r="AB8434">
        <v>278.9437256235185</v>
      </c>
      <c r="AE8434">
        <v>5.1850043891017143E-5</v>
      </c>
      <c r="AF8434">
        <v>232.25944004285074</v>
      </c>
    </row>
    <row r="8435" spans="1:32" x14ac:dyDescent="0.35">
      <c r="A8435">
        <v>485769.64007377625</v>
      </c>
      <c r="B8435">
        <v>19.999849809576581</v>
      </c>
      <c r="C8435">
        <v>5.9392672939631668E-5</v>
      </c>
      <c r="D8435">
        <v>235.99959541354042</v>
      </c>
      <c r="G8435">
        <v>2.1630200836265507E-6</v>
      </c>
      <c r="H8435">
        <v>230.98641793919683</v>
      </c>
      <c r="K8435">
        <v>4.0396282826640672E-5</v>
      </c>
      <c r="L8435">
        <v>246.22919874934351</v>
      </c>
      <c r="O8435">
        <v>5.3611668852369532E-5</v>
      </c>
      <c r="P8435">
        <v>263.4681241336977</v>
      </c>
      <c r="S8435">
        <v>8.0690774063133227E-5</v>
      </c>
      <c r="T8435">
        <v>288.07845865727381</v>
      </c>
      <c r="W8435">
        <v>-1.1809284660022906E-5</v>
      </c>
      <c r="X8435">
        <v>228.64136965531441</v>
      </c>
      <c r="AA8435">
        <v>3.6678964828009665E-5</v>
      </c>
      <c r="AB8435">
        <v>278.94584007191065</v>
      </c>
      <c r="AE8435">
        <v>5.1713509999182586E-5</v>
      </c>
      <c r="AF8435">
        <v>232.26242120229259</v>
      </c>
    </row>
    <row r="8436" spans="1:32" x14ac:dyDescent="0.35">
      <c r="A8436">
        <v>485827.29153633118</v>
      </c>
      <c r="B8436">
        <v>19.999683281601833</v>
      </c>
      <c r="C8436">
        <v>5.9404796060064929E-5</v>
      </c>
      <c r="D8436">
        <v>236.00301948800046</v>
      </c>
      <c r="G8436">
        <v>2.1208219268492994E-6</v>
      </c>
      <c r="H8436">
        <v>230.98654260685862</v>
      </c>
      <c r="K8436">
        <v>4.0382394649238094E-5</v>
      </c>
      <c r="L8436">
        <v>246.2315276302366</v>
      </c>
      <c r="O8436">
        <v>5.3670782139354123E-5</v>
      </c>
      <c r="P8436">
        <v>263.47121508113321</v>
      </c>
      <c r="S8436">
        <v>8.0633492455924616E-5</v>
      </c>
      <c r="T8436">
        <v>288.08311039407261</v>
      </c>
      <c r="W8436">
        <v>-1.1835213065214971E-5</v>
      </c>
      <c r="X8436">
        <v>228.64068872833076</v>
      </c>
      <c r="AA8436">
        <v>3.670987102864891E-5</v>
      </c>
      <c r="AB8436">
        <v>278.94795480666005</v>
      </c>
      <c r="AE8436">
        <v>5.156035215991561E-5</v>
      </c>
      <c r="AF8436">
        <v>232.26540180342772</v>
      </c>
    </row>
    <row r="8437" spans="1:32" x14ac:dyDescent="0.35">
      <c r="A8437">
        <v>485884.94299888611</v>
      </c>
      <c r="B8437">
        <v>19.999915248763706</v>
      </c>
      <c r="C8437">
        <v>5.9432993519857492E-5</v>
      </c>
      <c r="D8437">
        <v>236.00644588700089</v>
      </c>
      <c r="G8437">
        <v>2.1954559159858424E-6</v>
      </c>
      <c r="H8437">
        <v>230.98666921171713</v>
      </c>
      <c r="K8437">
        <v>4.0393783653622948E-5</v>
      </c>
      <c r="L8437">
        <v>246.23385641483696</v>
      </c>
      <c r="O8437">
        <v>5.3690067320174347E-5</v>
      </c>
      <c r="P8437">
        <v>263.47431023572108</v>
      </c>
      <c r="S8437">
        <v>8.0711523481138232E-5</v>
      </c>
      <c r="T8437">
        <v>288.08776373579235</v>
      </c>
      <c r="W8437">
        <v>-1.1867410162393788E-5</v>
      </c>
      <c r="X8437">
        <v>228.64000465922931</v>
      </c>
      <c r="AA8437">
        <v>3.6753954592303389E-5</v>
      </c>
      <c r="AB8437">
        <v>278.95007358711518</v>
      </c>
      <c r="AE8437">
        <v>5.1617819028512977E-5</v>
      </c>
      <c r="AF8437">
        <v>232.26837840454766</v>
      </c>
    </row>
    <row r="8438" spans="1:32" x14ac:dyDescent="0.35">
      <c r="A8438">
        <v>485942.59446167946</v>
      </c>
      <c r="B8438">
        <v>20.000193136483514</v>
      </c>
      <c r="C8438">
        <v>5.9461190979766661E-5</v>
      </c>
      <c r="D8438">
        <v>236.00987228601551</v>
      </c>
      <c r="G8438">
        <v>2.2717266595057418E-6</v>
      </c>
      <c r="H8438">
        <v>230.98679584371519</v>
      </c>
      <c r="K8438">
        <v>4.0405950197356741E-5</v>
      </c>
      <c r="L8438">
        <v>246.23618519648494</v>
      </c>
      <c r="O8438">
        <v>5.3707437821809412E-5</v>
      </c>
      <c r="P8438">
        <v>263.47740559257448</v>
      </c>
      <c r="S8438">
        <v>8.0798479596868453E-5</v>
      </c>
      <c r="T8438">
        <v>288.09241718339024</v>
      </c>
      <c r="W8438">
        <v>-1.1900078202285684E-5</v>
      </c>
      <c r="X8438">
        <v>228.63932035406987</v>
      </c>
      <c r="AA8438">
        <v>3.6799151237405911E-5</v>
      </c>
      <c r="AB8438">
        <v>278.95219270931665</v>
      </c>
      <c r="AE8438">
        <v>5.1695075295476165E-5</v>
      </c>
      <c r="AF8438">
        <v>232.27135462985558</v>
      </c>
    </row>
    <row r="8439" spans="1:32" x14ac:dyDescent="0.35">
      <c r="A8439">
        <v>486000.24592447281</v>
      </c>
      <c r="B8439">
        <v>20.000072621882897</v>
      </c>
      <c r="C8439">
        <v>5.9452033640879578E-5</v>
      </c>
      <c r="D8439">
        <v>236.01329978272094</v>
      </c>
      <c r="G8439">
        <v>2.2626840934780368E-6</v>
      </c>
      <c r="H8439">
        <v>230.98692623000676</v>
      </c>
      <c r="K8439">
        <v>4.0402639039946187E-5</v>
      </c>
      <c r="L8439">
        <v>246.23851444679312</v>
      </c>
      <c r="O8439">
        <v>5.3625416244335185E-5</v>
      </c>
      <c r="P8439">
        <v>263.48049713032515</v>
      </c>
      <c r="S8439">
        <v>8.0770964352104872E-5</v>
      </c>
      <c r="T8439">
        <v>288.09707343742673</v>
      </c>
      <c r="W8439">
        <v>-1.1863625115969599E-5</v>
      </c>
      <c r="X8439">
        <v>228.63863653033468</v>
      </c>
      <c r="AA8439">
        <v>3.6793070262581531E-5</v>
      </c>
      <c r="AB8439">
        <v>278.95431368068006</v>
      </c>
      <c r="AE8439">
        <v>5.1825193583923068E-5</v>
      </c>
      <c r="AF8439">
        <v>232.27434204554203</v>
      </c>
    </row>
    <row r="8440" spans="1:32" x14ac:dyDescent="0.35">
      <c r="A8440">
        <v>486057.89738726616</v>
      </c>
      <c r="B8440">
        <v>19.99990618675298</v>
      </c>
      <c r="C8440">
        <v>5.9442876301992488E-5</v>
      </c>
      <c r="D8440">
        <v>236.01672727942639</v>
      </c>
      <c r="G8440">
        <v>2.2524462213921653E-6</v>
      </c>
      <c r="H8440">
        <v>230.9870566688989</v>
      </c>
      <c r="K8440">
        <v>4.0398851759089775E-5</v>
      </c>
      <c r="L8440">
        <v>246.24084371151818</v>
      </c>
      <c r="O8440">
        <v>5.3538616393468766E-5</v>
      </c>
      <c r="P8440">
        <v>263.48358848447248</v>
      </c>
      <c r="S8440">
        <v>8.0735898518959708E-5</v>
      </c>
      <c r="T8440">
        <v>288.10172987657734</v>
      </c>
      <c r="W8440">
        <v>-1.1821979123445745E-5</v>
      </c>
      <c r="X8440">
        <v>228.63795274276768</v>
      </c>
      <c r="AA8440">
        <v>3.6782657830379926E-5</v>
      </c>
      <c r="AB8440">
        <v>278.9564348082435</v>
      </c>
      <c r="AE8440">
        <v>5.1960278644018426E-5</v>
      </c>
      <c r="AF8440">
        <v>232.27733051264593</v>
      </c>
    </row>
    <row r="8441" spans="1:32" x14ac:dyDescent="0.35">
      <c r="A8441">
        <v>486115.54885005951</v>
      </c>
      <c r="B8441">
        <v>19.999988910683719</v>
      </c>
      <c r="C8441">
        <v>5.9394315355847983E-5</v>
      </c>
      <c r="D8441">
        <v>236.02015144858828</v>
      </c>
      <c r="G8441">
        <v>2.2664551460018998E-6</v>
      </c>
      <c r="H8441">
        <v>230.98718734150998</v>
      </c>
      <c r="K8441">
        <v>4.0449957926686316E-5</v>
      </c>
      <c r="L8441">
        <v>246.24317571728096</v>
      </c>
      <c r="O8441">
        <v>5.3574274369543685E-5</v>
      </c>
      <c r="P8441">
        <v>263.48667734930484</v>
      </c>
      <c r="S8441">
        <v>8.0757478252145527E-5</v>
      </c>
      <c r="T8441">
        <v>288.10638578842781</v>
      </c>
      <c r="W8441">
        <v>-1.1816525768736267E-5</v>
      </c>
      <c r="X8441">
        <v>228.63727133499543</v>
      </c>
      <c r="AA8441">
        <v>3.681281997202413E-5</v>
      </c>
      <c r="AB8441">
        <v>278.95855716792386</v>
      </c>
      <c r="AE8441">
        <v>5.1981881300118335E-5</v>
      </c>
      <c r="AF8441">
        <v>232.28032667525224</v>
      </c>
    </row>
    <row r="8442" spans="1:32" x14ac:dyDescent="0.35">
      <c r="A8442">
        <v>486173.20031261444</v>
      </c>
      <c r="B8442">
        <v>20.000100359783538</v>
      </c>
      <c r="C8442">
        <v>5.9345754409904306E-5</v>
      </c>
      <c r="D8442">
        <v>236.02357561773599</v>
      </c>
      <c r="G8442">
        <v>2.2808038193709969E-6</v>
      </c>
      <c r="H8442">
        <v>230.98731801739544</v>
      </c>
      <c r="K8442">
        <v>4.0502752796156696E-5</v>
      </c>
      <c r="L8442">
        <v>246.24550780735734</v>
      </c>
      <c r="O8442">
        <v>5.3615819678596733E-5</v>
      </c>
      <c r="P8442">
        <v>263.48976609444713</v>
      </c>
      <c r="S8442">
        <v>8.0782794438522359E-5</v>
      </c>
      <c r="T8442">
        <v>288.11104166547739</v>
      </c>
      <c r="W8442">
        <v>-1.1813791535194595E-5</v>
      </c>
      <c r="X8442">
        <v>228.63659010601788</v>
      </c>
      <c r="AA8442">
        <v>3.6846409538686532E-5</v>
      </c>
      <c r="AB8442">
        <v>278.96067963167508</v>
      </c>
      <c r="AE8442">
        <v>5.1992821282598122E-5</v>
      </c>
      <c r="AF8442">
        <v>232.28332356090655</v>
      </c>
    </row>
    <row r="8443" spans="1:32" x14ac:dyDescent="0.35">
      <c r="A8443">
        <v>486230.85177516937</v>
      </c>
      <c r="B8443">
        <v>20.000010789899207</v>
      </c>
      <c r="C8443">
        <v>5.938074570237076E-5</v>
      </c>
      <c r="D8443">
        <v>236.02699900457336</v>
      </c>
      <c r="G8443">
        <v>2.2376758300486891E-6</v>
      </c>
      <c r="H8443">
        <v>230.98744701124613</v>
      </c>
      <c r="K8443">
        <v>4.0470762541743545E-5</v>
      </c>
      <c r="L8443">
        <v>246.24784091516364</v>
      </c>
      <c r="O8443">
        <v>5.3592581042187567E-5</v>
      </c>
      <c r="P8443">
        <v>263.49285567525419</v>
      </c>
      <c r="S8443">
        <v>8.0740139755372357E-5</v>
      </c>
      <c r="T8443">
        <v>288.11569636230246</v>
      </c>
      <c r="W8443">
        <v>-1.1837497977452418E-5</v>
      </c>
      <c r="X8443">
        <v>228.63590764593016</v>
      </c>
      <c r="AA8443">
        <v>3.6835464055080403E-5</v>
      </c>
      <c r="AB8443">
        <v>278.96280309921076</v>
      </c>
      <c r="AE8443">
        <v>5.2059066177888403E-5</v>
      </c>
      <c r="AF8443">
        <v>232.28632478804195</v>
      </c>
    </row>
    <row r="8444" spans="1:32" x14ac:dyDescent="0.35">
      <c r="A8444">
        <v>486288.50323796272</v>
      </c>
      <c r="B8444">
        <v>19.999898039457648</v>
      </c>
      <c r="C8444">
        <v>5.9415736994981915E-5</v>
      </c>
      <c r="D8444">
        <v>236.03042239142485</v>
      </c>
      <c r="G8444">
        <v>2.1937423946368816E-6</v>
      </c>
      <c r="H8444">
        <v>230.98757598152625</v>
      </c>
      <c r="K8444">
        <v>4.0436163902735063E-5</v>
      </c>
      <c r="L8444">
        <v>246.25017405428969</v>
      </c>
      <c r="O8444">
        <v>5.3566227733777686E-5</v>
      </c>
      <c r="P8444">
        <v>263.49594529625091</v>
      </c>
      <c r="S8444">
        <v>8.0693001479399944E-5</v>
      </c>
      <c r="T8444">
        <v>288.12035098129508</v>
      </c>
      <c r="W8444">
        <v>-1.1863190924184262E-5</v>
      </c>
      <c r="X8444">
        <v>228.63522509334553</v>
      </c>
      <c r="AA8444">
        <v>3.6820756528125413E-5</v>
      </c>
      <c r="AB8444">
        <v>278.96492665154869</v>
      </c>
      <c r="AE8444">
        <v>5.2130507543909973E-5</v>
      </c>
      <c r="AF8444">
        <v>232.28932642311696</v>
      </c>
    </row>
    <row r="8445" spans="1:32" x14ac:dyDescent="0.35">
      <c r="A8445">
        <v>486346.15470075607</v>
      </c>
      <c r="B8445">
        <v>20.000188485494981</v>
      </c>
      <c r="C8445">
        <v>5.9372289210356578E-5</v>
      </c>
      <c r="D8445">
        <v>236.03384529074719</v>
      </c>
      <c r="G8445">
        <v>2.285593795574945E-6</v>
      </c>
      <c r="H8445">
        <v>230.98770778436176</v>
      </c>
      <c r="K8445">
        <v>4.0552737025511003E-5</v>
      </c>
      <c r="L8445">
        <v>246.25251203844005</v>
      </c>
      <c r="O8445">
        <v>5.3683544965069945E-5</v>
      </c>
      <c r="P8445">
        <v>263.49904030084679</v>
      </c>
      <c r="S8445">
        <v>8.0781802246625045E-5</v>
      </c>
      <c r="T8445">
        <v>288.12500833853733</v>
      </c>
      <c r="W8445">
        <v>-1.174743994704876E-5</v>
      </c>
      <c r="X8445">
        <v>228.6345479397643</v>
      </c>
      <c r="AA8445">
        <v>3.6967472911002195E-5</v>
      </c>
      <c r="AB8445">
        <v>278.96705794649142</v>
      </c>
      <c r="AE8445">
        <v>5.2228889730020062E-5</v>
      </c>
      <c r="AF8445">
        <v>232.29233714125235</v>
      </c>
    </row>
    <row r="8446" spans="1:32" x14ac:dyDescent="0.35">
      <c r="A8446">
        <v>486403.80616354942</v>
      </c>
      <c r="B8446">
        <v>20.000525437039968</v>
      </c>
      <c r="C8446">
        <v>5.9328841425731233E-5</v>
      </c>
      <c r="D8446">
        <v>236.03726819006957</v>
      </c>
      <c r="G8446">
        <v>2.3793481902247893E-6</v>
      </c>
      <c r="H8446">
        <v>230.9878396268949</v>
      </c>
      <c r="K8446">
        <v>4.0673961102139973E-5</v>
      </c>
      <c r="L8446">
        <v>246.25485017165249</v>
      </c>
      <c r="O8446">
        <v>5.3807769769229575E-5</v>
      </c>
      <c r="P8446">
        <v>263.50213556428207</v>
      </c>
      <c r="S8446">
        <v>8.0879570221179339E-5</v>
      </c>
      <c r="T8446">
        <v>288.12966587640807</v>
      </c>
      <c r="W8446">
        <v>-1.1621061988623794E-5</v>
      </c>
      <c r="X8446">
        <v>228.63387119182164</v>
      </c>
      <c r="AA8446">
        <v>3.7127825624685649E-5</v>
      </c>
      <c r="AB8446">
        <v>278.96918989549283</v>
      </c>
      <c r="AE8446">
        <v>5.2329803327454159E-5</v>
      </c>
      <c r="AF8446">
        <v>232.29534871284955</v>
      </c>
    </row>
    <row r="8447" spans="1:32" x14ac:dyDescent="0.35">
      <c r="A8447">
        <v>486461.45762634277</v>
      </c>
      <c r="B8447">
        <v>19.999908270508485</v>
      </c>
      <c r="C8447">
        <v>5.9365269909421959E-5</v>
      </c>
      <c r="D8447">
        <v>236.04069068471898</v>
      </c>
      <c r="G8447">
        <v>2.3361980450107007E-6</v>
      </c>
      <c r="H8447">
        <v>230.98797423741689</v>
      </c>
      <c r="K8447">
        <v>4.0697023252591869E-5</v>
      </c>
      <c r="L8447">
        <v>246.25719620596772</v>
      </c>
      <c r="O8447">
        <v>5.3820505533592062E-5</v>
      </c>
      <c r="P8447">
        <v>263.50523806660965</v>
      </c>
      <c r="S8447">
        <v>8.0868303322143551E-5</v>
      </c>
      <c r="T8447">
        <v>288.13432770357957</v>
      </c>
      <c r="W8447">
        <v>-1.1614826077901495E-5</v>
      </c>
      <c r="X8447">
        <v>228.6332010709487</v>
      </c>
      <c r="AA8447">
        <v>3.7108631392960509E-5</v>
      </c>
      <c r="AB8447">
        <v>278.97132854225498</v>
      </c>
      <c r="AE8447">
        <v>5.2389639795103509E-5</v>
      </c>
      <c r="AF8447">
        <v>232.29836855251256</v>
      </c>
    </row>
    <row r="8448" spans="1:32" x14ac:dyDescent="0.35">
      <c r="A8448">
        <v>486519.10908889771</v>
      </c>
      <c r="B8448">
        <v>19.999181028497656</v>
      </c>
      <c r="C8448">
        <v>5.9401698392962042E-5</v>
      </c>
      <c r="D8448">
        <v>236.04411317935421</v>
      </c>
      <c r="G8448">
        <v>2.291129032248626E-6</v>
      </c>
      <c r="H8448">
        <v>230.98810888673475</v>
      </c>
      <c r="K8448">
        <v>4.0717065216342922E-5</v>
      </c>
      <c r="L8448">
        <v>246.25954248336961</v>
      </c>
      <c r="O8448">
        <v>5.3827880829658403E-5</v>
      </c>
      <c r="P8448">
        <v>263.50834091697527</v>
      </c>
      <c r="S8448">
        <v>8.0849843787237629E-5</v>
      </c>
      <c r="T8448">
        <v>288.13898981368146</v>
      </c>
      <c r="W8448">
        <v>-1.1617616872612837E-5</v>
      </c>
      <c r="X8448">
        <v>228.63253144799418</v>
      </c>
      <c r="AA8448">
        <v>3.7074269609513674E-5</v>
      </c>
      <c r="AB8448">
        <v>278.97346775481367</v>
      </c>
      <c r="AE8448">
        <v>5.2445616512892777E-5</v>
      </c>
      <c r="AF8448">
        <v>232.30138916905929</v>
      </c>
    </row>
    <row r="8449" spans="1:32" x14ac:dyDescent="0.35">
      <c r="A8449">
        <v>486576.76055145264</v>
      </c>
      <c r="B8449">
        <v>19.999457259055777</v>
      </c>
      <c r="C8449">
        <v>5.9392513361403534E-5</v>
      </c>
      <c r="D8449">
        <v>236.04753724461432</v>
      </c>
      <c r="G8449">
        <v>2.3568607144179394E-6</v>
      </c>
      <c r="H8449">
        <v>230.98824479912241</v>
      </c>
      <c r="K8449">
        <v>4.070853065356016E-5</v>
      </c>
      <c r="L8449">
        <v>246.26188935520941</v>
      </c>
      <c r="O8449">
        <v>5.3897238606162473E-5</v>
      </c>
      <c r="P8449">
        <v>263.51144815210478</v>
      </c>
      <c r="S8449">
        <v>8.0881544822260278E-5</v>
      </c>
      <c r="T8449">
        <v>288.14365281889508</v>
      </c>
      <c r="W8449">
        <v>-1.1644376358508625E-5</v>
      </c>
      <c r="X8449">
        <v>228.63186014390951</v>
      </c>
      <c r="AA8449">
        <v>3.7109248256544404E-5</v>
      </c>
      <c r="AB8449">
        <v>278.97560731156727</v>
      </c>
      <c r="AE8449">
        <v>5.2481697058515063E-5</v>
      </c>
      <c r="AF8449">
        <v>232.30441453846115</v>
      </c>
    </row>
    <row r="8450" spans="1:32" x14ac:dyDescent="0.35">
      <c r="A8450">
        <v>486634.41201424599</v>
      </c>
      <c r="B8450">
        <v>19.999849285950805</v>
      </c>
      <c r="C8450">
        <v>5.9383328329807038E-5</v>
      </c>
      <c r="D8450">
        <v>236.05096130988858</v>
      </c>
      <c r="G8450">
        <v>2.4241455379740003E-6</v>
      </c>
      <c r="H8450">
        <v>230.98838072921563</v>
      </c>
      <c r="K8450">
        <v>4.0699116826194333E-5</v>
      </c>
      <c r="L8450">
        <v>246.264236245349</v>
      </c>
      <c r="O8450">
        <v>5.3969576630595389E-5</v>
      </c>
      <c r="P8450">
        <v>263.51455559807562</v>
      </c>
      <c r="S8450">
        <v>8.0916554842456074E-5</v>
      </c>
      <c r="T8450">
        <v>288.14831588317656</v>
      </c>
      <c r="W8450">
        <v>-1.1672936734626823E-5</v>
      </c>
      <c r="X8450">
        <v>228.6311887135102</v>
      </c>
      <c r="AA8450">
        <v>3.7150084667188172E-5</v>
      </c>
      <c r="AB8450">
        <v>278.9777468974068</v>
      </c>
      <c r="AE8450">
        <v>5.2515908060084064E-5</v>
      </c>
      <c r="AF8450">
        <v>232.30744035447765</v>
      </c>
    </row>
    <row r="8451" spans="1:32" x14ac:dyDescent="0.35">
      <c r="A8451">
        <v>486692.06347703934</v>
      </c>
      <c r="B8451">
        <v>19.999738224762083</v>
      </c>
      <c r="C8451">
        <v>5.9423716231527459E-5</v>
      </c>
      <c r="D8451">
        <v>236.05438717405394</v>
      </c>
      <c r="G8451">
        <v>2.3377613875467942E-6</v>
      </c>
      <c r="H8451">
        <v>230.98851545094809</v>
      </c>
      <c r="K8451">
        <v>4.0742478456912989E-5</v>
      </c>
      <c r="L8451">
        <v>246.26658512503258</v>
      </c>
      <c r="O8451">
        <v>5.3931035394942676E-5</v>
      </c>
      <c r="P8451">
        <v>263.51766460982697</v>
      </c>
      <c r="S8451">
        <v>8.0862429815955477E-5</v>
      </c>
      <c r="T8451">
        <v>288.15297759562759</v>
      </c>
      <c r="W8451">
        <v>-1.1687668952304112E-5</v>
      </c>
      <c r="X8451">
        <v>228.63051501736805</v>
      </c>
      <c r="AA8451">
        <v>3.7126869068808803E-5</v>
      </c>
      <c r="AB8451">
        <v>278.97988713232053</v>
      </c>
      <c r="AE8451">
        <v>5.2418289581776336E-5</v>
      </c>
      <c r="AF8451">
        <v>232.31046217613283</v>
      </c>
    </row>
    <row r="8452" spans="1:32" x14ac:dyDescent="0.35">
      <c r="A8452">
        <v>486749.71493983269</v>
      </c>
      <c r="B8452">
        <v>19.999569095938732</v>
      </c>
      <c r="C8452">
        <v>5.9464104133247874E-5</v>
      </c>
      <c r="D8452">
        <v>236.05781303821928</v>
      </c>
      <c r="G8452">
        <v>2.2492229883440846E-6</v>
      </c>
      <c r="H8452">
        <v>230.9886501557408</v>
      </c>
      <c r="K8452">
        <v>4.0787463996086149E-5</v>
      </c>
      <c r="L8452">
        <v>246.26893406593473</v>
      </c>
      <c r="O8452">
        <v>5.3887162694329045E-5</v>
      </c>
      <c r="P8452">
        <v>263.52077369686657</v>
      </c>
      <c r="S8452">
        <v>8.0802424610853968E-5</v>
      </c>
      <c r="T8452">
        <v>288.15763921889913</v>
      </c>
      <c r="W8452">
        <v>-1.1701362169173553E-5</v>
      </c>
      <c r="X8452">
        <v>228.6298411509857</v>
      </c>
      <c r="AA8452">
        <v>3.7098242366487627E-5</v>
      </c>
      <c r="AB8452">
        <v>278.98202742206803</v>
      </c>
      <c r="AE8452">
        <v>5.2308283539731348E-5</v>
      </c>
      <c r="AF8452">
        <v>232.3134836224516</v>
      </c>
    </row>
    <row r="8453" spans="1:32" x14ac:dyDescent="0.35">
      <c r="A8453">
        <v>486807.36640262604</v>
      </c>
      <c r="B8453">
        <v>20.000101704342946</v>
      </c>
      <c r="C8453">
        <v>5.9510479315717763E-5</v>
      </c>
      <c r="D8453">
        <v>236.06124390440334</v>
      </c>
      <c r="G8453">
        <v>2.2932881359358469E-6</v>
      </c>
      <c r="H8453">
        <v>230.98878243773243</v>
      </c>
      <c r="K8453">
        <v>4.0734144971545205E-5</v>
      </c>
      <c r="L8453">
        <v>246.27128237155296</v>
      </c>
      <c r="O8453">
        <v>5.3844014157021958E-5</v>
      </c>
      <c r="P8453">
        <v>263.52387799908644</v>
      </c>
      <c r="S8453">
        <v>8.079852219498038E-5</v>
      </c>
      <c r="T8453">
        <v>288.1622975859899</v>
      </c>
      <c r="W8453">
        <v>-1.172504250729592E-5</v>
      </c>
      <c r="X8453">
        <v>228.62916524030413</v>
      </c>
      <c r="AA8453">
        <v>3.7047423718496155E-5</v>
      </c>
      <c r="AB8453">
        <v>278.98416338880077</v>
      </c>
      <c r="AE8453">
        <v>5.2299413951343515E-5</v>
      </c>
      <c r="AF8453">
        <v>232.31649930492637</v>
      </c>
    </row>
    <row r="8454" spans="1:32" x14ac:dyDescent="0.35">
      <c r="A8454">
        <v>486865.01786518097</v>
      </c>
      <c r="B8454">
        <v>20.000715327737812</v>
      </c>
      <c r="C8454">
        <v>5.9556854497995864E-5</v>
      </c>
      <c r="D8454">
        <v>236.06467477057325</v>
      </c>
      <c r="G8454">
        <v>2.3392123968294859E-6</v>
      </c>
      <c r="H8454">
        <v>230.98891468575559</v>
      </c>
      <c r="K8454">
        <v>4.0677800966871459E-5</v>
      </c>
      <c r="L8454">
        <v>246.27363065761281</v>
      </c>
      <c r="O8454">
        <v>5.3800900441239352E-5</v>
      </c>
      <c r="P8454">
        <v>263.52698207121574</v>
      </c>
      <c r="S8454">
        <v>8.0798320924332093E-5</v>
      </c>
      <c r="T8454">
        <v>288.16695573824859</v>
      </c>
      <c r="W8454">
        <v>-1.17494732585462E-5</v>
      </c>
      <c r="X8454">
        <v>228.62848917602065</v>
      </c>
      <c r="AA8454">
        <v>3.6994730264864752E-5</v>
      </c>
      <c r="AB8454">
        <v>278.98629899031044</v>
      </c>
      <c r="AE8454">
        <v>5.230004796453724E-5</v>
      </c>
      <c r="AF8454">
        <v>232.31951444577112</v>
      </c>
    </row>
    <row r="8455" spans="1:32" x14ac:dyDescent="0.35">
      <c r="A8455">
        <v>486922.6693277359</v>
      </c>
      <c r="B8455">
        <v>20.000429743294688</v>
      </c>
      <c r="C8455">
        <v>5.9534449072329564E-5</v>
      </c>
      <c r="D8455">
        <v>236.06810701863469</v>
      </c>
      <c r="G8455">
        <v>2.3947107502087135E-6</v>
      </c>
      <c r="H8455">
        <v>230.98905270772497</v>
      </c>
      <c r="K8455">
        <v>4.0839968778616667E-5</v>
      </c>
      <c r="L8455">
        <v>246.27598523852558</v>
      </c>
      <c r="O8455">
        <v>5.3861082920911516E-5</v>
      </c>
      <c r="P8455">
        <v>263.5300873554616</v>
      </c>
      <c r="S8455">
        <v>8.0773066661792779E-5</v>
      </c>
      <c r="T8455">
        <v>288.17161242439386</v>
      </c>
      <c r="W8455">
        <v>-1.1745788617294928E-5</v>
      </c>
      <c r="X8455">
        <v>228.62781211256362</v>
      </c>
      <c r="AA8455">
        <v>3.7074555365844259E-5</v>
      </c>
      <c r="AB8455">
        <v>278.98843662930767</v>
      </c>
      <c r="AE8455">
        <v>5.236129047677437E-5</v>
      </c>
      <c r="AF8455">
        <v>232.32253314761095</v>
      </c>
    </row>
    <row r="8456" spans="1:32" x14ac:dyDescent="0.35">
      <c r="A8456">
        <v>486980.32079052925</v>
      </c>
      <c r="B8456">
        <v>20.000040321946461</v>
      </c>
      <c r="C8456">
        <v>5.9512043646570599E-5</v>
      </c>
      <c r="D8456">
        <v>236.07153926671029</v>
      </c>
      <c r="G8456">
        <v>2.4503433461875339E-6</v>
      </c>
      <c r="H8456">
        <v>230.98919081065384</v>
      </c>
      <c r="K8456">
        <v>4.1008860831266158E-5</v>
      </c>
      <c r="L8456">
        <v>246.27834001315892</v>
      </c>
      <c r="O8456">
        <v>5.3926232538689712E-5</v>
      </c>
      <c r="P8456">
        <v>263.53319269800653</v>
      </c>
      <c r="S8456">
        <v>8.0746159596664676E-5</v>
      </c>
      <c r="T8456">
        <v>288.17626901383562</v>
      </c>
      <c r="W8456">
        <v>-1.1739991397012828E-5</v>
      </c>
      <c r="X8456">
        <v>228.62713497402629</v>
      </c>
      <c r="AA8456">
        <v>3.7165576017347136E-5</v>
      </c>
      <c r="AB8456">
        <v>278.99057444044666</v>
      </c>
      <c r="AE8456">
        <v>5.2428228349417764E-5</v>
      </c>
      <c r="AF8456">
        <v>232.32555218408874</v>
      </c>
    </row>
    <row r="8457" spans="1:32" x14ac:dyDescent="0.35">
      <c r="A8457">
        <v>487037.9722533226</v>
      </c>
      <c r="B8457">
        <v>19.999598028723661</v>
      </c>
      <c r="C8457">
        <v>5.9539808729669638E-5</v>
      </c>
      <c r="D8457">
        <v>236.07497182377799</v>
      </c>
      <c r="G8457">
        <v>2.4343636179984464E-6</v>
      </c>
      <c r="H8457">
        <v>230.9893311109235</v>
      </c>
      <c r="K8457">
        <v>4.1005986626957303E-5</v>
      </c>
      <c r="L8457">
        <v>246.28070377757166</v>
      </c>
      <c r="O8457">
        <v>5.3949933403875819E-5</v>
      </c>
      <c r="P8457">
        <v>263.53630281825622</v>
      </c>
      <c r="S8457">
        <v>8.0799487498290335E-5</v>
      </c>
      <c r="T8457">
        <v>288.18092731849157</v>
      </c>
      <c r="W8457">
        <v>-1.1691042682369721E-5</v>
      </c>
      <c r="X8457">
        <v>228.6264609449575</v>
      </c>
      <c r="AA8457">
        <v>3.7170915731766245E-5</v>
      </c>
      <c r="AB8457">
        <v>278.99271698931852</v>
      </c>
      <c r="AE8457">
        <v>5.2438875950931583E-5</v>
      </c>
      <c r="AF8457">
        <v>232.32857503050394</v>
      </c>
    </row>
    <row r="8458" spans="1:32" x14ac:dyDescent="0.35">
      <c r="A8458">
        <v>487095.62371611595</v>
      </c>
      <c r="B8458">
        <v>19.999149628653118</v>
      </c>
      <c r="C8458">
        <v>5.9567573812768677E-5</v>
      </c>
      <c r="D8458">
        <v>236.07840438084568</v>
      </c>
      <c r="G8458">
        <v>2.4173796880427069E-6</v>
      </c>
      <c r="H8458">
        <v>230.98947144200596</v>
      </c>
      <c r="K8458">
        <v>4.099782644221724E-5</v>
      </c>
      <c r="L8458">
        <v>246.28306781863827</v>
      </c>
      <c r="O8458">
        <v>5.397164109057804E-5</v>
      </c>
      <c r="P8458">
        <v>263.53941316825507</v>
      </c>
      <c r="S8458">
        <v>8.0858108799938206E-5</v>
      </c>
      <c r="T8458">
        <v>288.18558573630656</v>
      </c>
      <c r="W8458">
        <v>-1.1638851517671034E-5</v>
      </c>
      <c r="X8458">
        <v>228.62578714953759</v>
      </c>
      <c r="AA8458">
        <v>3.7169016742807278E-5</v>
      </c>
      <c r="AB8458">
        <v>278.99485993845497</v>
      </c>
      <c r="AE8458">
        <v>5.2444233887554108E-5</v>
      </c>
      <c r="AF8458">
        <v>232.33159823494361</v>
      </c>
    </row>
    <row r="8459" spans="1:32" x14ac:dyDescent="0.35">
      <c r="A8459">
        <v>487153.2751789093</v>
      </c>
      <c r="B8459">
        <v>19.999505151828416</v>
      </c>
      <c r="C8459">
        <v>5.9665948801696436E-5</v>
      </c>
      <c r="D8459">
        <v>236.08184421007303</v>
      </c>
      <c r="G8459">
        <v>2.4457296839405949E-6</v>
      </c>
      <c r="H8459">
        <v>230.98961245544265</v>
      </c>
      <c r="K8459">
        <v>4.094363002805586E-5</v>
      </c>
      <c r="L8459">
        <v>246.28542829284547</v>
      </c>
      <c r="O8459">
        <v>5.3861314863628664E-5</v>
      </c>
      <c r="P8459">
        <v>263.54251829441944</v>
      </c>
      <c r="S8459">
        <v>8.0772949775030845E-5</v>
      </c>
      <c r="T8459">
        <v>288.1902422058418</v>
      </c>
      <c r="W8459">
        <v>-1.1746630272225807E-5</v>
      </c>
      <c r="X8459">
        <v>228.62510972882097</v>
      </c>
      <c r="AA8459">
        <v>3.7139332851948686E-5</v>
      </c>
      <c r="AB8459">
        <v>278.99700108384889</v>
      </c>
      <c r="AE8459">
        <v>5.2380714920644965E-5</v>
      </c>
      <c r="AF8459">
        <v>232.33461803324451</v>
      </c>
    </row>
    <row r="8460" spans="1:32" x14ac:dyDescent="0.35">
      <c r="A8460">
        <v>487210.92664146423</v>
      </c>
      <c r="B8460">
        <v>19.999953551898038</v>
      </c>
      <c r="C8460">
        <v>5.9764323790217354E-5</v>
      </c>
      <c r="D8460">
        <v>236.08528403928619</v>
      </c>
      <c r="G8460">
        <v>2.4747154463960613E-6</v>
      </c>
      <c r="H8460">
        <v>230.98975347844816</v>
      </c>
      <c r="K8460">
        <v>4.0888016819653836E-5</v>
      </c>
      <c r="L8460">
        <v>246.28778865727054</v>
      </c>
      <c r="O8460">
        <v>5.3744639231668506E-5</v>
      </c>
      <c r="P8460">
        <v>263.54562316936097</v>
      </c>
      <c r="S8460">
        <v>8.0678304814612125E-5</v>
      </c>
      <c r="T8460">
        <v>288.19489854681962</v>
      </c>
      <c r="W8460">
        <v>-1.1866429578755363E-5</v>
      </c>
      <c r="X8460">
        <v>228.62443203569302</v>
      </c>
      <c r="AA8460">
        <v>3.7107301527892514E-5</v>
      </c>
      <c r="AB8460">
        <v>278.99914207684304</v>
      </c>
      <c r="AE8460">
        <v>5.2310723401357933E-5</v>
      </c>
      <c r="AF8460">
        <v>232.33763751144869</v>
      </c>
    </row>
    <row r="8461" spans="1:32" x14ac:dyDescent="0.35">
      <c r="A8461">
        <v>487268.57810401917</v>
      </c>
      <c r="B8461">
        <v>19.999949853389033</v>
      </c>
      <c r="C8461">
        <v>5.9698201113403481E-5</v>
      </c>
      <c r="D8461">
        <v>236.08872572789227</v>
      </c>
      <c r="G8461">
        <v>2.4786635023867947E-6</v>
      </c>
      <c r="H8461">
        <v>230.98989635391106</v>
      </c>
      <c r="K8461">
        <v>4.0908523617771343E-5</v>
      </c>
      <c r="L8461">
        <v>246.29014718921943</v>
      </c>
      <c r="O8461">
        <v>5.37555646430782E-5</v>
      </c>
      <c r="P8461">
        <v>263.54872256492376</v>
      </c>
      <c r="S8461">
        <v>8.062983009672232E-5</v>
      </c>
      <c r="T8461">
        <v>288.19954731216399</v>
      </c>
      <c r="W8461">
        <v>-1.1910792959027988E-5</v>
      </c>
      <c r="X8461">
        <v>228.62374584377486</v>
      </c>
      <c r="AA8461">
        <v>3.71239315060715E-5</v>
      </c>
      <c r="AB8461">
        <v>279.00128246965522</v>
      </c>
      <c r="AE8461">
        <v>5.2268073005672811E-5</v>
      </c>
      <c r="AF8461">
        <v>232.34065118892454</v>
      </c>
    </row>
    <row r="8462" spans="1:32" x14ac:dyDescent="0.35">
      <c r="A8462">
        <v>487326.22956681252</v>
      </c>
      <c r="B8462">
        <v>19.999893912018543</v>
      </c>
      <c r="C8462">
        <v>5.9632078436316152E-5</v>
      </c>
      <c r="D8462">
        <v>236.09216741651258</v>
      </c>
      <c r="G8462">
        <v>2.4822603942266085E-6</v>
      </c>
      <c r="H8462">
        <v>230.99003925535607</v>
      </c>
      <c r="K8462">
        <v>4.0931373162677684E-5</v>
      </c>
      <c r="L8462">
        <v>246.2925056647799</v>
      </c>
      <c r="O8462">
        <v>5.3772626468322462E-5</v>
      </c>
      <c r="P8462">
        <v>263.5518216969927</v>
      </c>
      <c r="S8462">
        <v>8.0584401537585354E-5</v>
      </c>
      <c r="T8462">
        <v>288.20419557771248</v>
      </c>
      <c r="W8462">
        <v>-1.194948777643297E-5</v>
      </c>
      <c r="X8462">
        <v>228.62305901322011</v>
      </c>
      <c r="AA8462">
        <v>3.7144672753902942E-5</v>
      </c>
      <c r="AB8462">
        <v>279.00342281176842</v>
      </c>
      <c r="AE8462">
        <v>5.2227991973011938E-5</v>
      </c>
      <c r="AF8462">
        <v>232.34366432129343</v>
      </c>
    </row>
    <row r="8463" spans="1:32" x14ac:dyDescent="0.35">
      <c r="A8463">
        <v>487383.88102960587</v>
      </c>
      <c r="B8463">
        <v>19.999837970615509</v>
      </c>
      <c r="C8463">
        <v>5.9622301054926085E-5</v>
      </c>
      <c r="D8463">
        <v>236.09560472938352</v>
      </c>
      <c r="G8463">
        <v>2.4827637408737081E-6</v>
      </c>
      <c r="H8463">
        <v>230.99018238744907</v>
      </c>
      <c r="K8463">
        <v>4.0963250077988293E-5</v>
      </c>
      <c r="L8463">
        <v>246.29486721673476</v>
      </c>
      <c r="O8463">
        <v>5.3781985431953674E-5</v>
      </c>
      <c r="P8463">
        <v>263.55492226199044</v>
      </c>
      <c r="S8463">
        <v>8.0608475049512231E-5</v>
      </c>
      <c r="T8463">
        <v>288.20884293631673</v>
      </c>
      <c r="W8463">
        <v>-1.1982465007438715E-5</v>
      </c>
      <c r="X8463">
        <v>228.62236836250261</v>
      </c>
      <c r="AA8463">
        <v>3.7186250679283496E-5</v>
      </c>
      <c r="AB8463">
        <v>279.00556656035934</v>
      </c>
      <c r="AE8463">
        <v>5.2213846139375657E-5</v>
      </c>
      <c r="AF8463">
        <v>232.34667472439995</v>
      </c>
    </row>
    <row r="8464" spans="1:32" x14ac:dyDescent="0.35">
      <c r="A8464">
        <v>487441.53249239922</v>
      </c>
      <c r="B8464">
        <v>19.999782029208721</v>
      </c>
      <c r="C8464">
        <v>5.9612523673536017E-5</v>
      </c>
      <c r="D8464">
        <v>236.09904204225444</v>
      </c>
      <c r="G8464">
        <v>2.4832236951555541E-6</v>
      </c>
      <c r="H8464">
        <v>230.99032552277731</v>
      </c>
      <c r="K8464">
        <v>4.0995404841240876E-5</v>
      </c>
      <c r="L8464">
        <v>246.29722886337606</v>
      </c>
      <c r="O8464">
        <v>5.3790973949214245E-5</v>
      </c>
      <c r="P8464">
        <v>263.55802289590076</v>
      </c>
      <c r="S8464">
        <v>8.0637134178982114E-5</v>
      </c>
      <c r="T8464">
        <v>288.21349023508253</v>
      </c>
      <c r="W8464">
        <v>-1.2015012587140498E-5</v>
      </c>
      <c r="X8464">
        <v>228.62167742471681</v>
      </c>
      <c r="AA8464">
        <v>3.7229589074227418E-5</v>
      </c>
      <c r="AB8464">
        <v>279.00771059676003</v>
      </c>
      <c r="AE8464">
        <v>5.2202137588305176E-5</v>
      </c>
      <c r="AF8464">
        <v>232.34968487102165</v>
      </c>
    </row>
    <row r="8465" spans="1:32" x14ac:dyDescent="0.35">
      <c r="A8465">
        <v>487499.18395519257</v>
      </c>
      <c r="B8465">
        <v>19.999577579281116</v>
      </c>
      <c r="C8465">
        <v>5.9637917632462019E-5</v>
      </c>
      <c r="D8465">
        <v>236.10248025544388</v>
      </c>
      <c r="G8465">
        <v>2.4411211915554449E-6</v>
      </c>
      <c r="H8465">
        <v>230.99046625661646</v>
      </c>
      <c r="K8465">
        <v>4.098943517938438E-5</v>
      </c>
      <c r="L8465">
        <v>246.29959190891822</v>
      </c>
      <c r="O8465">
        <v>5.3695127074024819E-5</v>
      </c>
      <c r="P8465">
        <v>263.56111847473937</v>
      </c>
      <c r="S8465">
        <v>8.0655164899827726E-5</v>
      </c>
      <c r="T8465">
        <v>288.21814002105469</v>
      </c>
      <c r="W8465">
        <v>-1.1994165477736695E-5</v>
      </c>
      <c r="X8465">
        <v>228.62098607468442</v>
      </c>
      <c r="AA8465">
        <v>3.7158634254322727E-5</v>
      </c>
      <c r="AB8465">
        <v>279.00985265172244</v>
      </c>
      <c r="AE8465">
        <v>5.2189482589103171E-5</v>
      </c>
      <c r="AF8465">
        <v>232.35269372902164</v>
      </c>
    </row>
    <row r="8466" spans="1:32" x14ac:dyDescent="0.35">
      <c r="A8466">
        <v>487556.8354177475</v>
      </c>
      <c r="B8466">
        <v>19.99935596029373</v>
      </c>
      <c r="C8466">
        <v>5.9663311591283009E-5</v>
      </c>
      <c r="D8466">
        <v>236.10591846861911</v>
      </c>
      <c r="G8466">
        <v>2.3984216189789105E-6</v>
      </c>
      <c r="H8466">
        <v>230.99060695676675</v>
      </c>
      <c r="K8466">
        <v>4.0982292056803656E-5</v>
      </c>
      <c r="L8466">
        <v>246.30195499750835</v>
      </c>
      <c r="O8466">
        <v>5.3594238302205472E-5</v>
      </c>
      <c r="P8466">
        <v>263.56421381044925</v>
      </c>
      <c r="S8466">
        <v>8.0672494362360824E-5</v>
      </c>
      <c r="T8466">
        <v>288.22278997111255</v>
      </c>
      <c r="W8466">
        <v>-1.1969305914310661E-5</v>
      </c>
      <c r="X8466">
        <v>228.62029469367582</v>
      </c>
      <c r="AA8466">
        <v>3.7078022744545796E-5</v>
      </c>
      <c r="AB8466">
        <v>279.0119945392633</v>
      </c>
      <c r="AE8466">
        <v>5.2176738645217714E-5</v>
      </c>
      <c r="AF8466">
        <v>232.35570246590788</v>
      </c>
    </row>
    <row r="8467" spans="1:32" x14ac:dyDescent="0.35">
      <c r="A8467">
        <v>487614.48688030243</v>
      </c>
      <c r="B8467">
        <v>19.999631923299713</v>
      </c>
      <c r="C8467">
        <v>5.9655473379808806E-5</v>
      </c>
      <c r="D8467">
        <v>236.10935769390886</v>
      </c>
      <c r="G8467">
        <v>2.4433559600033205E-6</v>
      </c>
      <c r="H8467">
        <v>230.99074785387143</v>
      </c>
      <c r="K8467">
        <v>4.09618526497614E-5</v>
      </c>
      <c r="L8467">
        <v>246.30431652051931</v>
      </c>
      <c r="O8467">
        <v>5.3689900737173834E-5</v>
      </c>
      <c r="P8467">
        <v>263.56730937865689</v>
      </c>
      <c r="S8467">
        <v>8.0711329120355772E-5</v>
      </c>
      <c r="T8467">
        <v>288.227443035443</v>
      </c>
      <c r="W8467">
        <v>-1.1911394159500864E-5</v>
      </c>
      <c r="X8467">
        <v>228.61960788420927</v>
      </c>
      <c r="AA8467">
        <v>3.7139040410673463E-5</v>
      </c>
      <c r="AB8467">
        <v>279.01413602133704</v>
      </c>
      <c r="AE8467">
        <v>5.2228336447135189E-5</v>
      </c>
      <c r="AF8467">
        <v>232.35871356900839</v>
      </c>
    </row>
    <row r="8468" spans="1:32" x14ac:dyDescent="0.35">
      <c r="A8468">
        <v>487672.13834309578</v>
      </c>
      <c r="B8468">
        <v>19.999965425065874</v>
      </c>
      <c r="C8468">
        <v>5.9647635168302191E-5</v>
      </c>
      <c r="D8468">
        <v>236.11279691921283</v>
      </c>
      <c r="G8468">
        <v>2.4895197525677765E-6</v>
      </c>
      <c r="H8468">
        <v>230.99088875373977</v>
      </c>
      <c r="K8468">
        <v>4.094100396786535E-5</v>
      </c>
      <c r="L8468">
        <v>246.30667799534976</v>
      </c>
      <c r="O8468">
        <v>5.3795016280250066E-5</v>
      </c>
      <c r="P8468">
        <v>263.57040495805927</v>
      </c>
      <c r="S8468">
        <v>8.0751582821131756E-5</v>
      </c>
      <c r="T8468">
        <v>288.23209630527583</v>
      </c>
      <c r="W8468">
        <v>-1.1850998579830499E-5</v>
      </c>
      <c r="X8468">
        <v>228.61892141828469</v>
      </c>
      <c r="AA8468">
        <v>3.7212024611836124E-5</v>
      </c>
      <c r="AB8468">
        <v>279.01627746916097</v>
      </c>
      <c r="AE8468">
        <v>5.2285981019078789E-5</v>
      </c>
      <c r="AF8468">
        <v>232.36172489449564</v>
      </c>
    </row>
    <row r="8469" spans="1:32" x14ac:dyDescent="0.35">
      <c r="A8469">
        <v>487729.78980588913</v>
      </c>
      <c r="B8469">
        <v>19.99944727257467</v>
      </c>
      <c r="C8469">
        <v>5.9643265321516505E-5</v>
      </c>
      <c r="D8469">
        <v>236.11623544070437</v>
      </c>
      <c r="G8469">
        <v>2.6625204187672929E-6</v>
      </c>
      <c r="H8469">
        <v>230.99104221511814</v>
      </c>
      <c r="K8469">
        <v>4.0970163399912181E-5</v>
      </c>
      <c r="L8469">
        <v>246.30904002109611</v>
      </c>
      <c r="O8469">
        <v>5.3807135944436835E-5</v>
      </c>
      <c r="P8469">
        <v>263.57350674006375</v>
      </c>
      <c r="S8469">
        <v>8.0741068322806307E-5</v>
      </c>
      <c r="T8469">
        <v>288.23675100232504</v>
      </c>
      <c r="W8469">
        <v>-1.1823071874257753E-5</v>
      </c>
      <c r="X8469">
        <v>228.61823955752226</v>
      </c>
      <c r="AA8469">
        <v>3.7254564578952822E-5</v>
      </c>
      <c r="AB8469">
        <v>279.01842492148563</v>
      </c>
      <c r="AE8469">
        <v>5.2252057137027891E-5</v>
      </c>
      <c r="AF8469">
        <v>232.36473701652795</v>
      </c>
    </row>
    <row r="8470" spans="1:32" x14ac:dyDescent="0.35">
      <c r="A8470">
        <v>487787.44126868248</v>
      </c>
      <c r="B8470">
        <v>19.998830614741383</v>
      </c>
      <c r="C8470">
        <v>5.9638895474730819E-5</v>
      </c>
      <c r="D8470">
        <v>236.11967396219595</v>
      </c>
      <c r="G8470">
        <v>2.8373006991893987E-6</v>
      </c>
      <c r="H8470">
        <v>230.99119585274372</v>
      </c>
      <c r="K8470">
        <v>4.1000862207389138E-5</v>
      </c>
      <c r="L8470">
        <v>246.31140206380101</v>
      </c>
      <c r="O8470">
        <v>5.3814782850315982E-5</v>
      </c>
      <c r="P8470">
        <v>263.57660882039045</v>
      </c>
      <c r="S8470">
        <v>8.0727204009229433E-5</v>
      </c>
      <c r="T8470">
        <v>288.2414057935456</v>
      </c>
      <c r="W8470">
        <v>-1.179758520641286E-5</v>
      </c>
      <c r="X8470">
        <v>228.61755804283806</v>
      </c>
      <c r="AA8470">
        <v>3.7294532204993419E-5</v>
      </c>
      <c r="AB8470">
        <v>279.02057288115179</v>
      </c>
      <c r="AE8470">
        <v>5.2209527605895233E-5</v>
      </c>
      <c r="AF8470">
        <v>232.36774921341998</v>
      </c>
    </row>
    <row r="8471" spans="1:32" x14ac:dyDescent="0.35">
      <c r="A8471">
        <v>487845.09273147583</v>
      </c>
      <c r="B8471">
        <v>19.999319380594272</v>
      </c>
      <c r="C8471">
        <v>5.9645159583690164E-5</v>
      </c>
      <c r="D8471">
        <v>236.12311259289447</v>
      </c>
      <c r="G8471">
        <v>2.912305187059468E-6</v>
      </c>
      <c r="H8471">
        <v>230.99136361196526</v>
      </c>
      <c r="K8471">
        <v>4.1195038303891886E-5</v>
      </c>
      <c r="L8471">
        <v>246.31377696517103</v>
      </c>
      <c r="O8471">
        <v>5.4004555817415984E-5</v>
      </c>
      <c r="P8471">
        <v>263.57972224180673</v>
      </c>
      <c r="S8471">
        <v>8.0780872607888707E-5</v>
      </c>
      <c r="T8471">
        <v>288.2460629784955</v>
      </c>
      <c r="W8471">
        <v>-1.1765462313599218E-5</v>
      </c>
      <c r="X8471">
        <v>228.61687964402131</v>
      </c>
      <c r="AA8471">
        <v>3.7396200588443254E-5</v>
      </c>
      <c r="AB8471">
        <v>279.02272864729821</v>
      </c>
      <c r="AE8471">
        <v>5.2237077774180713E-5</v>
      </c>
      <c r="AF8471">
        <v>232.3707609680045</v>
      </c>
    </row>
    <row r="8472" spans="1:32" x14ac:dyDescent="0.35">
      <c r="A8472">
        <v>487902.74419403076</v>
      </c>
      <c r="B8472">
        <v>19.99993603327966</v>
      </c>
      <c r="C8472">
        <v>5.9651423692623604E-5</v>
      </c>
      <c r="D8472">
        <v>236.12655122357882</v>
      </c>
      <c r="G8472">
        <v>2.9859096148106436E-6</v>
      </c>
      <c r="H8472">
        <v>230.99153156934113</v>
      </c>
      <c r="K8472">
        <v>4.1394246865504422E-5</v>
      </c>
      <c r="L8472">
        <v>246.31615226237088</v>
      </c>
      <c r="O8472">
        <v>5.4203088632725585E-5</v>
      </c>
      <c r="P8472">
        <v>263.58283620869088</v>
      </c>
      <c r="S8472">
        <v>8.0838997299101796E-5</v>
      </c>
      <c r="T8472">
        <v>288.25072032137399</v>
      </c>
      <c r="W8472">
        <v>-1.17328406983402E-5</v>
      </c>
      <c r="X8472">
        <v>228.61620147936961</v>
      </c>
      <c r="AA8472">
        <v>3.7503082380435464E-5</v>
      </c>
      <c r="AB8472">
        <v>279.02488507304474</v>
      </c>
      <c r="AE8472">
        <v>5.2271214175726614E-5</v>
      </c>
      <c r="AF8472">
        <v>232.37377268100755</v>
      </c>
    </row>
    <row r="8473" spans="1:32" x14ac:dyDescent="0.35">
      <c r="A8473">
        <v>487960.39565658569</v>
      </c>
      <c r="B8473">
        <v>19.999696441990608</v>
      </c>
      <c r="C8473">
        <v>5.9721711691504726E-5</v>
      </c>
      <c r="D8473">
        <v>236.12999426760413</v>
      </c>
      <c r="G8473">
        <v>3.0763789892797739E-6</v>
      </c>
      <c r="H8473">
        <v>230.99170886836731</v>
      </c>
      <c r="K8473">
        <v>4.1409576241001695E-5</v>
      </c>
      <c r="L8473">
        <v>246.31853924200601</v>
      </c>
      <c r="O8473">
        <v>5.4321085224698809E-5</v>
      </c>
      <c r="P8473">
        <v>263.58596737344135</v>
      </c>
      <c r="S8473">
        <v>8.0979101163002751E-5</v>
      </c>
      <c r="T8473">
        <v>288.25538867756899</v>
      </c>
      <c r="W8473">
        <v>-1.1649661992078418E-5</v>
      </c>
      <c r="X8473">
        <v>228.61552972786086</v>
      </c>
      <c r="AA8473">
        <v>3.7661424407719848E-5</v>
      </c>
      <c r="AB8473">
        <v>279.0270558291565</v>
      </c>
      <c r="AE8473">
        <v>5.2300204661360068E-5</v>
      </c>
      <c r="AF8473">
        <v>232.37678769522799</v>
      </c>
    </row>
    <row r="8474" spans="1:32" x14ac:dyDescent="0.35">
      <c r="A8474">
        <v>488018.04711937904</v>
      </c>
      <c r="B8474">
        <v>19.999357768601463</v>
      </c>
      <c r="C8474">
        <v>5.9791999690676517E-5</v>
      </c>
      <c r="D8474">
        <v>236.13343731164366</v>
      </c>
      <c r="G8474">
        <v>3.1670850365007579E-6</v>
      </c>
      <c r="H8474">
        <v>230.99188629848931</v>
      </c>
      <c r="K8474">
        <v>4.1419244848047576E-5</v>
      </c>
      <c r="L8474">
        <v>246.32092658129781</v>
      </c>
      <c r="O8474">
        <v>5.4435208093566145E-5</v>
      </c>
      <c r="P8474">
        <v>263.58909936540749</v>
      </c>
      <c r="S8474">
        <v>8.1124614463192504E-5</v>
      </c>
      <c r="T8474">
        <v>288.26005776050243</v>
      </c>
      <c r="W8474">
        <v>-1.1562683766133392E-5</v>
      </c>
      <c r="X8474">
        <v>228.61485845831663</v>
      </c>
      <c r="AA8474">
        <v>3.7824114649529144E-5</v>
      </c>
      <c r="AB8474">
        <v>279.02922779614403</v>
      </c>
      <c r="AE8474">
        <v>5.2328711515441161E-5</v>
      </c>
      <c r="AF8474">
        <v>232.37980301972118</v>
      </c>
    </row>
    <row r="8475" spans="1:32" x14ac:dyDescent="0.35">
      <c r="A8475">
        <v>488075.69858217239</v>
      </c>
      <c r="B8475">
        <v>19.998971569817407</v>
      </c>
      <c r="C8475">
        <v>5.9848124613486305E-5</v>
      </c>
      <c r="D8475">
        <v>236.13688764357306</v>
      </c>
      <c r="G8475">
        <v>3.0931970888330166E-6</v>
      </c>
      <c r="H8475">
        <v>230.99206455344685</v>
      </c>
      <c r="K8475">
        <v>4.1370656804859949E-5</v>
      </c>
      <c r="L8475">
        <v>246.32331164352928</v>
      </c>
      <c r="O8475">
        <v>5.435675175647057E-5</v>
      </c>
      <c r="P8475">
        <v>263.59223280970895</v>
      </c>
      <c r="S8475">
        <v>8.1042376145075456E-5</v>
      </c>
      <c r="T8475">
        <v>288.26472945273059</v>
      </c>
      <c r="W8475">
        <v>-1.1616915211242949E-5</v>
      </c>
      <c r="X8475">
        <v>228.61418837564523</v>
      </c>
      <c r="AA8475">
        <v>3.7641043924587167E-5</v>
      </c>
      <c r="AB8475">
        <v>279.03139712659402</v>
      </c>
      <c r="AE8475">
        <v>5.2243939416298624E-5</v>
      </c>
      <c r="AF8475">
        <v>232.38281481805615</v>
      </c>
    </row>
    <row r="8476" spans="1:32" x14ac:dyDescent="0.35">
      <c r="A8476">
        <v>488133.35004496574</v>
      </c>
      <c r="B8476">
        <v>19.998579870256915</v>
      </c>
      <c r="C8476">
        <v>5.9904249536296087E-5</v>
      </c>
      <c r="D8476">
        <v>236.14033797550249</v>
      </c>
      <c r="G8476">
        <v>3.0169991103572226E-6</v>
      </c>
      <c r="H8476">
        <v>230.99224281998073</v>
      </c>
      <c r="K8476">
        <v>4.1320275235452489E-5</v>
      </c>
      <c r="L8476">
        <v>246.32569663565775</v>
      </c>
      <c r="O8476">
        <v>5.4269032250204269E-5</v>
      </c>
      <c r="P8476">
        <v>263.59536632386857</v>
      </c>
      <c r="S8476">
        <v>8.0945109190432092E-5</v>
      </c>
      <c r="T8476">
        <v>288.2694013171382</v>
      </c>
      <c r="W8476">
        <v>-1.1681759204326353E-5</v>
      </c>
      <c r="X8476">
        <v>228.61351838217266</v>
      </c>
      <c r="AA8476">
        <v>3.7428757054441334E-5</v>
      </c>
      <c r="AB8476">
        <v>279.03356623426151</v>
      </c>
      <c r="AE8476">
        <v>5.2148520778604014E-5</v>
      </c>
      <c r="AF8476">
        <v>232.3858262849846</v>
      </c>
    </row>
    <row r="8477" spans="1:32" x14ac:dyDescent="0.35">
      <c r="A8477">
        <v>488191.00150775909</v>
      </c>
      <c r="B8477">
        <v>19.998807591308442</v>
      </c>
      <c r="C8477">
        <v>5.9919430817236059E-5</v>
      </c>
      <c r="D8477">
        <v>236.14379241833882</v>
      </c>
      <c r="G8477">
        <v>3.0904368324004889E-6</v>
      </c>
      <c r="H8477">
        <v>230.99242104899344</v>
      </c>
      <c r="K8477">
        <v>4.1390142105215394E-5</v>
      </c>
      <c r="L8477">
        <v>246.32808292465296</v>
      </c>
      <c r="O8477">
        <v>5.4301340348992839E-5</v>
      </c>
      <c r="P8477">
        <v>263.59849710766792</v>
      </c>
      <c r="S8477">
        <v>8.0919644175493847E-5</v>
      </c>
      <c r="T8477">
        <v>288.27406680012223</v>
      </c>
      <c r="W8477">
        <v>-1.1680522472334653E-5</v>
      </c>
      <c r="X8477">
        <v>228.61284524428623</v>
      </c>
      <c r="AA8477">
        <v>3.7533632221446142E-5</v>
      </c>
      <c r="AB8477">
        <v>279.03573105665191</v>
      </c>
      <c r="AE8477">
        <v>5.2217410860852791E-5</v>
      </c>
      <c r="AF8477">
        <v>232.3888371677117</v>
      </c>
    </row>
    <row r="8478" spans="1:32" x14ac:dyDescent="0.35">
      <c r="A8478">
        <v>488248.65297031403</v>
      </c>
      <c r="B8478">
        <v>19.999107023139441</v>
      </c>
      <c r="C8478">
        <v>5.9934612098113256E-5</v>
      </c>
      <c r="D8478">
        <v>236.14724686116091</v>
      </c>
      <c r="G8478">
        <v>3.1659748486164165E-6</v>
      </c>
      <c r="H8478">
        <v>230.99259927747875</v>
      </c>
      <c r="K8478">
        <v>4.1463711184848526E-5</v>
      </c>
      <c r="L8478">
        <v>246.33046925356629</v>
      </c>
      <c r="O8478">
        <v>5.4339422014261403E-5</v>
      </c>
      <c r="P8478">
        <v>263.60162776011862</v>
      </c>
      <c r="S8478">
        <v>8.0898917257850523E-5</v>
      </c>
      <c r="T8478">
        <v>288.27873186198673</v>
      </c>
      <c r="W8478">
        <v>-1.1674319374948809E-5</v>
      </c>
      <c r="X8478">
        <v>228.61217187008086</v>
      </c>
      <c r="AA8478">
        <v>3.7665307460710408E-5</v>
      </c>
      <c r="AB8478">
        <v>279.03789551692904</v>
      </c>
      <c r="AE8478">
        <v>5.2301743775739009E-5</v>
      </c>
      <c r="AF8478">
        <v>232.39184799551921</v>
      </c>
    </row>
    <row r="8479" spans="1:32" x14ac:dyDescent="0.35">
      <c r="A8479">
        <v>488306.30443286896</v>
      </c>
      <c r="B8479">
        <v>19.999524320825024</v>
      </c>
      <c r="C8479">
        <v>5.9933294293849961E-5</v>
      </c>
      <c r="D8479">
        <v>236.15070210323267</v>
      </c>
      <c r="G8479">
        <v>3.2225509159079873E-6</v>
      </c>
      <c r="H8479">
        <v>230.99278500196942</v>
      </c>
      <c r="K8479">
        <v>4.1557792520177124E-5</v>
      </c>
      <c r="L8479">
        <v>246.33286499440067</v>
      </c>
      <c r="O8479">
        <v>5.4448317380495553E-5</v>
      </c>
      <c r="P8479">
        <v>263.60476668449093</v>
      </c>
      <c r="S8479">
        <v>8.1007810188094895E-5</v>
      </c>
      <c r="T8479">
        <v>288.28340215469893</v>
      </c>
      <c r="W8479">
        <v>-1.1636122992400112E-5</v>
      </c>
      <c r="X8479">
        <v>228.61150100557444</v>
      </c>
      <c r="AA8479">
        <v>3.7735055393249304E-5</v>
      </c>
      <c r="AB8479">
        <v>279.04007040657439</v>
      </c>
      <c r="AE8479">
        <v>5.240440600823278E-5</v>
      </c>
      <c r="AF8479">
        <v>232.39486876846954</v>
      </c>
    </row>
    <row r="8480" spans="1:32" x14ac:dyDescent="0.35">
      <c r="A8480">
        <v>488363.95589566231</v>
      </c>
      <c r="B8480">
        <v>19.999955267089135</v>
      </c>
      <c r="C8480">
        <v>5.9931976489581211E-5</v>
      </c>
      <c r="D8480">
        <v>236.15415734531874</v>
      </c>
      <c r="G8480">
        <v>3.2788608072901781E-6</v>
      </c>
      <c r="H8480">
        <v>230.99297083168514</v>
      </c>
      <c r="K8480">
        <v>4.1652505415649694E-5</v>
      </c>
      <c r="L8480">
        <v>246.33526102503217</v>
      </c>
      <c r="O8480">
        <v>5.4560619127825403E-5</v>
      </c>
      <c r="P8480">
        <v>263.60790600678382</v>
      </c>
      <c r="S8480">
        <v>8.1125256719664427E-5</v>
      </c>
      <c r="T8480">
        <v>288.28807279261366</v>
      </c>
      <c r="W8480">
        <v>-1.1595522073277406E-5</v>
      </c>
      <c r="X8480">
        <v>228.61083032968807</v>
      </c>
      <c r="AA8480">
        <v>3.7799570397634827E-5</v>
      </c>
      <c r="AB8480">
        <v>279.04224617752232</v>
      </c>
      <c r="AE8480">
        <v>5.2508790981482196E-5</v>
      </c>
      <c r="AF8480">
        <v>232.39789047615884</v>
      </c>
    </row>
    <row r="8481" spans="1:32" x14ac:dyDescent="0.35">
      <c r="A8481">
        <v>488421.60735845566</v>
      </c>
      <c r="B8481">
        <v>20.000049746341574</v>
      </c>
      <c r="C8481">
        <v>5.9987507020177545E-5</v>
      </c>
      <c r="D8481">
        <v>236.15761571284776</v>
      </c>
      <c r="G8481">
        <v>3.2305827952920684E-6</v>
      </c>
      <c r="H8481">
        <v>230.99315703456352</v>
      </c>
      <c r="K8481">
        <v>4.166324258844938E-5</v>
      </c>
      <c r="L8481">
        <v>246.3376628088065</v>
      </c>
      <c r="O8481">
        <v>5.4624089881805202E-5</v>
      </c>
      <c r="P8481">
        <v>263.61105486831775</v>
      </c>
      <c r="S8481">
        <v>8.1138954157593073E-5</v>
      </c>
      <c r="T8481">
        <v>288.29275015284634</v>
      </c>
      <c r="W8481">
        <v>-1.1686599209704126E-5</v>
      </c>
      <c r="X8481">
        <v>228.61015641651809</v>
      </c>
      <c r="AA8481">
        <v>3.7841090034612448E-5</v>
      </c>
      <c r="AB8481">
        <v>279.04442748190934</v>
      </c>
      <c r="AE8481">
        <v>5.2509408036338578E-5</v>
      </c>
      <c r="AF8481">
        <v>232.40091720331191</v>
      </c>
    </row>
    <row r="8482" spans="1:32" x14ac:dyDescent="0.35">
      <c r="A8482">
        <v>488479.25882101059</v>
      </c>
      <c r="B8482">
        <v>20.00010525452063</v>
      </c>
      <c r="C8482">
        <v>6.0043037550544238E-5</v>
      </c>
      <c r="D8482">
        <v>236.16107408036251</v>
      </c>
      <c r="G8482">
        <v>3.1808365038256759E-6</v>
      </c>
      <c r="H8482">
        <v>230.99334324267988</v>
      </c>
      <c r="K8482">
        <v>4.1671394084814797E-5</v>
      </c>
      <c r="L8482">
        <v>246.34006476971456</v>
      </c>
      <c r="O8482">
        <v>5.4685211628716967E-5</v>
      </c>
      <c r="P8482">
        <v>263.61420418872223</v>
      </c>
      <c r="S8482">
        <v>8.1145805050573849E-5</v>
      </c>
      <c r="T8482">
        <v>288.2974279566746</v>
      </c>
      <c r="W8482">
        <v>-1.1787573140589764E-5</v>
      </c>
      <c r="X8482">
        <v>228.60948226003978</v>
      </c>
      <c r="AA8482">
        <v>3.7880666501515514E-5</v>
      </c>
      <c r="AB8482">
        <v>279.04660925387776</v>
      </c>
      <c r="AE8482">
        <v>5.2500271966381696E-5</v>
      </c>
      <c r="AF8482">
        <v>232.40394440223079</v>
      </c>
    </row>
    <row r="8483" spans="1:32" x14ac:dyDescent="0.35">
      <c r="A8483">
        <v>488536.91028380394</v>
      </c>
      <c r="B8483">
        <v>19.9999602284215</v>
      </c>
      <c r="C8483">
        <v>6.0058522572961391E-5</v>
      </c>
      <c r="D8483">
        <v>236.16453654204204</v>
      </c>
      <c r="G8483">
        <v>3.0739340799409468E-6</v>
      </c>
      <c r="H8483">
        <v>230.99352049918076</v>
      </c>
      <c r="K8483">
        <v>4.155568581545139E-5</v>
      </c>
      <c r="L8483">
        <v>246.34246050174653</v>
      </c>
      <c r="O8483">
        <v>5.4540751345518045E-5</v>
      </c>
      <c r="P8483">
        <v>263.61734838107918</v>
      </c>
      <c r="S8483">
        <v>8.0924225778103258E-5</v>
      </c>
      <c r="T8483">
        <v>288.30209333220671</v>
      </c>
      <c r="W8483">
        <v>-1.1872565946521959E-5</v>
      </c>
      <c r="X8483">
        <v>228.60879819618856</v>
      </c>
      <c r="AA8483">
        <v>3.7674357492079226E-5</v>
      </c>
      <c r="AB8483">
        <v>279.04878105790431</v>
      </c>
      <c r="AE8483">
        <v>5.2317939602500718E-5</v>
      </c>
      <c r="AF8483">
        <v>232.4069606532251</v>
      </c>
    </row>
    <row r="8484" spans="1:32" x14ac:dyDescent="0.35">
      <c r="A8484">
        <v>488594.56174659729</v>
      </c>
      <c r="B8484">
        <v>19.999791970193176</v>
      </c>
      <c r="C8484">
        <v>6.0074007595378544E-5</v>
      </c>
      <c r="D8484">
        <v>236.16799900372158</v>
      </c>
      <c r="G8484">
        <v>2.9662291813811419E-6</v>
      </c>
      <c r="H8484">
        <v>230.99369763000058</v>
      </c>
      <c r="K8484">
        <v>4.1436163639300333E-5</v>
      </c>
      <c r="L8484">
        <v>246.34485604197778</v>
      </c>
      <c r="O8484">
        <v>5.4386401280606329E-5</v>
      </c>
      <c r="P8484">
        <v>263.62049232674434</v>
      </c>
      <c r="S8484">
        <v>8.0687571749859515E-5</v>
      </c>
      <c r="T8484">
        <v>288.30675788755889</v>
      </c>
      <c r="W8484">
        <v>-1.1956357602666497E-5</v>
      </c>
      <c r="X8484">
        <v>228.60811338769423</v>
      </c>
      <c r="AA8484">
        <v>3.7447270129371592E-5</v>
      </c>
      <c r="AB8484">
        <v>279.05095201959728</v>
      </c>
      <c r="AE8484">
        <v>5.2119328287029167E-5</v>
      </c>
      <c r="AF8484">
        <v>232.40997587520815</v>
      </c>
    </row>
    <row r="8485" spans="1:32" x14ac:dyDescent="0.35">
      <c r="A8485">
        <v>488652.21320915222</v>
      </c>
      <c r="B8485">
        <v>19.99992528137269</v>
      </c>
      <c r="C8485">
        <v>5.9956502331975963E-5</v>
      </c>
      <c r="D8485">
        <v>236.17145558377069</v>
      </c>
      <c r="G8485">
        <v>3.1227312349792355E-6</v>
      </c>
      <c r="H8485">
        <v>230.99387774600984</v>
      </c>
      <c r="K8485">
        <v>4.1519060171224625E-5</v>
      </c>
      <c r="L8485">
        <v>246.34724988237178</v>
      </c>
      <c r="O8485">
        <v>5.4404616386077653E-5</v>
      </c>
      <c r="P8485">
        <v>263.62362924088751</v>
      </c>
      <c r="S8485">
        <v>8.0756191590529436E-5</v>
      </c>
      <c r="T8485">
        <v>288.31141444476629</v>
      </c>
      <c r="W8485">
        <v>-1.183169111600147E-5</v>
      </c>
      <c r="X8485">
        <v>228.60743161110554</v>
      </c>
      <c r="AA8485">
        <v>3.7562362296748683E-5</v>
      </c>
      <c r="AB8485">
        <v>279.05311856486105</v>
      </c>
      <c r="AE8485">
        <v>5.2283564260783443E-5</v>
      </c>
      <c r="AF8485">
        <v>232.41299108293555</v>
      </c>
    </row>
    <row r="8486" spans="1:32" x14ac:dyDescent="0.35">
      <c r="A8486">
        <v>488709.86467194557</v>
      </c>
      <c r="B8486">
        <v>20.000093537802098</v>
      </c>
      <c r="C8486">
        <v>5.9838997068087435E-5</v>
      </c>
      <c r="D8486">
        <v>236.17491216383408</v>
      </c>
      <c r="G8486">
        <v>3.2829431173196194E-6</v>
      </c>
      <c r="H8486">
        <v>230.99405790393604</v>
      </c>
      <c r="K8486">
        <v>4.1608189885484092E-5</v>
      </c>
      <c r="L8486">
        <v>246.34964367043199</v>
      </c>
      <c r="O8486">
        <v>5.4431133200464874E-5</v>
      </c>
      <c r="P8486">
        <v>263.62676581677403</v>
      </c>
      <c r="S8486">
        <v>8.0844957769320817E-5</v>
      </c>
      <c r="T8486">
        <v>288.31607047416213</v>
      </c>
      <c r="W8486">
        <v>-1.1691356494145609E-5</v>
      </c>
      <c r="X8486">
        <v>228.60675006239796</v>
      </c>
      <c r="AA8486">
        <v>3.7706370588419172E-5</v>
      </c>
      <c r="AB8486">
        <v>279.05528473692101</v>
      </c>
      <c r="AE8486">
        <v>5.2481905298361037E-5</v>
      </c>
      <c r="AF8486">
        <v>232.41600628933665</v>
      </c>
    </row>
    <row r="8487" spans="1:32" x14ac:dyDescent="0.35">
      <c r="A8487">
        <v>488767.51613473892</v>
      </c>
      <c r="B8487">
        <v>19.999861136401925</v>
      </c>
      <c r="C8487">
        <v>5.9906934611456375E-5</v>
      </c>
      <c r="D8487">
        <v>236.1783658862459</v>
      </c>
      <c r="G8487">
        <v>3.4173445870683483E-6</v>
      </c>
      <c r="H8487">
        <v>230.99425479094663</v>
      </c>
      <c r="K8487">
        <v>4.1722401335965998E-5</v>
      </c>
      <c r="L8487">
        <v>246.35204887439346</v>
      </c>
      <c r="O8487">
        <v>5.4620214150975696E-5</v>
      </c>
      <c r="P8487">
        <v>263.62991468185476</v>
      </c>
      <c r="S8487">
        <v>8.0904329716593109E-5</v>
      </c>
      <c r="T8487">
        <v>288.32073441029411</v>
      </c>
      <c r="W8487">
        <v>-1.1578487439345153E-5</v>
      </c>
      <c r="X8487">
        <v>228.60608198006582</v>
      </c>
      <c r="AA8487">
        <v>3.7826675986851429E-5</v>
      </c>
      <c r="AB8487">
        <v>279.05746485319497</v>
      </c>
      <c r="AE8487">
        <v>5.2573941240598686E-5</v>
      </c>
      <c r="AF8487">
        <v>232.41903627150737</v>
      </c>
    </row>
    <row r="8488" spans="1:32" x14ac:dyDescent="0.35">
      <c r="A8488">
        <v>488825.16759729385</v>
      </c>
      <c r="B8488">
        <v>19.999582296847993</v>
      </c>
      <c r="C8488">
        <v>5.997487215454435E-5</v>
      </c>
      <c r="D8488">
        <v>236.18181960864342</v>
      </c>
      <c r="G8488">
        <v>3.5513836083067071E-6</v>
      </c>
      <c r="H8488">
        <v>230.99445191287805</v>
      </c>
      <c r="K8488">
        <v>4.1837385175095208E-5</v>
      </c>
      <c r="L8488">
        <v>246.35445442989626</v>
      </c>
      <c r="O8488">
        <v>5.4817115914145836E-5</v>
      </c>
      <c r="P8488">
        <v>263.63306413814439</v>
      </c>
      <c r="S8488">
        <v>8.0961761768423405E-5</v>
      </c>
      <c r="T8488">
        <v>288.32539886821792</v>
      </c>
      <c r="W8488">
        <v>-1.1467682793530238E-5</v>
      </c>
      <c r="X8488">
        <v>228.60541490991653</v>
      </c>
      <c r="AA8488">
        <v>3.7944978318920146E-5</v>
      </c>
      <c r="AB8488">
        <v>279.05964614784676</v>
      </c>
      <c r="AE8488">
        <v>5.2655985095386018E-5</v>
      </c>
      <c r="AF8488">
        <v>232.42206764250554</v>
      </c>
    </row>
    <row r="8489" spans="1:32" x14ac:dyDescent="0.35">
      <c r="A8489">
        <v>488882.8190600872</v>
      </c>
      <c r="B8489">
        <v>19.99975346044311</v>
      </c>
      <c r="C8489">
        <v>5.994964173516586E-5</v>
      </c>
      <c r="D8489">
        <v>236.18527579318339</v>
      </c>
      <c r="G8489">
        <v>3.4635032006397578E-6</v>
      </c>
      <c r="H8489">
        <v>230.99465148187764</v>
      </c>
      <c r="K8489">
        <v>4.1808610062150472E-5</v>
      </c>
      <c r="L8489">
        <v>246.35686455937358</v>
      </c>
      <c r="O8489">
        <v>5.4775617429960556E-5</v>
      </c>
      <c r="P8489">
        <v>263.63622151154624</v>
      </c>
      <c r="S8489">
        <v>8.0855465496908771E-5</v>
      </c>
      <c r="T8489">
        <v>288.33006009908365</v>
      </c>
      <c r="W8489">
        <v>-1.1495270154041621E-5</v>
      </c>
      <c r="X8489">
        <v>228.60475174418542</v>
      </c>
      <c r="AA8489">
        <v>3.7870893490413114E-5</v>
      </c>
      <c r="AB8489">
        <v>279.06182892878826</v>
      </c>
      <c r="AE8489">
        <v>5.2556583406986745E-5</v>
      </c>
      <c r="AF8489">
        <v>232.42509720001769</v>
      </c>
    </row>
    <row r="8490" spans="1:32" x14ac:dyDescent="0.35">
      <c r="A8490">
        <v>488940.47052288055</v>
      </c>
      <c r="B8490">
        <v>19.999976793618277</v>
      </c>
      <c r="C8490">
        <v>5.9924411315787369E-5</v>
      </c>
      <c r="D8490">
        <v>236.18873197772336</v>
      </c>
      <c r="G8490">
        <v>3.3725061489736451E-6</v>
      </c>
      <c r="H8490">
        <v>230.99485108524397</v>
      </c>
      <c r="K8490">
        <v>4.1775407711415097E-5</v>
      </c>
      <c r="L8490">
        <v>246.35927482971184</v>
      </c>
      <c r="O8490">
        <v>5.4722649386584473E-5</v>
      </c>
      <c r="P8490">
        <v>263.63937926584384</v>
      </c>
      <c r="S8490">
        <v>8.0738363606320818E-5</v>
      </c>
      <c r="T8490">
        <v>288.33472111697108</v>
      </c>
      <c r="W8490">
        <v>-1.1533259751137667E-5</v>
      </c>
      <c r="X8490">
        <v>228.6040888719302</v>
      </c>
      <c r="AA8490">
        <v>3.7780550262746529E-5</v>
      </c>
      <c r="AB8490">
        <v>279.06401183533353</v>
      </c>
      <c r="AE8490">
        <v>5.2440126566595731E-5</v>
      </c>
      <c r="AF8490">
        <v>232.42812658706822</v>
      </c>
    </row>
    <row r="8491" spans="1:32" x14ac:dyDescent="0.35">
      <c r="A8491">
        <v>488998.12198543549</v>
      </c>
      <c r="B8491">
        <v>19.999949869500576</v>
      </c>
      <c r="C8491">
        <v>5.9941038362791907E-5</v>
      </c>
      <c r="D8491">
        <v>236.19218766625204</v>
      </c>
      <c r="G8491">
        <v>3.4996266983095274E-6</v>
      </c>
      <c r="H8491">
        <v>230.99505291650937</v>
      </c>
      <c r="K8491">
        <v>4.1843350310576051E-5</v>
      </c>
      <c r="L8491">
        <v>246.36168721724843</v>
      </c>
      <c r="O8491">
        <v>5.4781559055574345E-5</v>
      </c>
      <c r="P8491">
        <v>263.64253764302146</v>
      </c>
      <c r="S8491">
        <v>8.081451837734138E-5</v>
      </c>
      <c r="T8491">
        <v>288.33938061013225</v>
      </c>
      <c r="W8491">
        <v>-1.1543043253347533E-5</v>
      </c>
      <c r="X8491">
        <v>228.60342355172122</v>
      </c>
      <c r="AA8491">
        <v>3.79303546090013E-5</v>
      </c>
      <c r="AB8491">
        <v>279.06619898162319</v>
      </c>
      <c r="AE8491">
        <v>5.25322847405712E-5</v>
      </c>
      <c r="AF8491">
        <v>232.43115572698571</v>
      </c>
    </row>
    <row r="8492" spans="1:32" x14ac:dyDescent="0.35">
      <c r="A8492">
        <v>489055.77344822884</v>
      </c>
      <c r="B8492">
        <v>19.999893925948648</v>
      </c>
      <c r="C8492">
        <v>5.9957665409865204E-5</v>
      </c>
      <c r="D8492">
        <v>236.19564335479501</v>
      </c>
      <c r="G8492">
        <v>3.6298107885764518E-6</v>
      </c>
      <c r="H8492">
        <v>230.99525477906721</v>
      </c>
      <c r="K8492">
        <v>4.1914407934678542E-5</v>
      </c>
      <c r="L8492">
        <v>246.36409967000006</v>
      </c>
      <c r="O8492">
        <v>5.4845851378002746E-5</v>
      </c>
      <c r="P8492">
        <v>263.64569605018062</v>
      </c>
      <c r="S8492">
        <v>8.0903427840284015E-5</v>
      </c>
      <c r="T8492">
        <v>288.34404000268398</v>
      </c>
      <c r="W8492">
        <v>-1.1550706602114547E-5</v>
      </c>
      <c r="X8492">
        <v>228.60275804750515</v>
      </c>
      <c r="AA8492">
        <v>3.8100453892575541E-5</v>
      </c>
      <c r="AB8492">
        <v>279.06838648622471</v>
      </c>
      <c r="AE8492">
        <v>5.2644052210281271E-5</v>
      </c>
      <c r="AF8492">
        <v>232.43418484368701</v>
      </c>
    </row>
    <row r="8493" spans="1:32" x14ac:dyDescent="0.35">
      <c r="A8493">
        <v>489113.42491102219</v>
      </c>
      <c r="B8493">
        <v>19.999587349984012</v>
      </c>
      <c r="C8493">
        <v>6.003715589971643E-5</v>
      </c>
      <c r="D8493">
        <v>236.19910458465458</v>
      </c>
      <c r="G8493">
        <v>3.5795535999779168E-6</v>
      </c>
      <c r="H8493">
        <v>230.99546104160206</v>
      </c>
      <c r="K8493">
        <v>4.1938825735720018E-5</v>
      </c>
      <c r="L8493">
        <v>246.36651738225163</v>
      </c>
      <c r="O8493">
        <v>5.4804895997072407E-5</v>
      </c>
      <c r="P8493">
        <v>263.64885546245341</v>
      </c>
      <c r="S8493">
        <v>8.0825490525035222E-5</v>
      </c>
      <c r="T8493">
        <v>288.34869939308481</v>
      </c>
      <c r="W8493">
        <v>-1.1580456367918246E-5</v>
      </c>
      <c r="X8493">
        <v>228.60209044814235</v>
      </c>
      <c r="AA8493">
        <v>3.8054772509094154E-5</v>
      </c>
      <c r="AB8493">
        <v>279.07057963534305</v>
      </c>
      <c r="AE8493">
        <v>5.2605385111567394E-5</v>
      </c>
      <c r="AF8493">
        <v>232.43721706744103</v>
      </c>
    </row>
    <row r="8494" spans="1:32" x14ac:dyDescent="0.35">
      <c r="A8494">
        <v>489171.07637357712</v>
      </c>
      <c r="B8494">
        <v>19.999251704367072</v>
      </c>
      <c r="C8494">
        <v>6.0116646389238919E-5</v>
      </c>
      <c r="D8494">
        <v>236.20256581449982</v>
      </c>
      <c r="G8494">
        <v>3.5267618085739146E-6</v>
      </c>
      <c r="H8494">
        <v>230.99566736594119</v>
      </c>
      <c r="K8494">
        <v>4.1961807076553511E-5</v>
      </c>
      <c r="L8494">
        <v>246.36893525648063</v>
      </c>
      <c r="O8494">
        <v>5.4758876796072107E-5</v>
      </c>
      <c r="P8494">
        <v>263.65201492307244</v>
      </c>
      <c r="S8494">
        <v>8.073654129160245E-5</v>
      </c>
      <c r="T8494">
        <v>288.35335878332438</v>
      </c>
      <c r="W8494">
        <v>-1.1611866325342468E-5</v>
      </c>
      <c r="X8494">
        <v>228.60142269129432</v>
      </c>
      <c r="AA8494">
        <v>3.7990855114709124E-5</v>
      </c>
      <c r="AB8494">
        <v>279.07277326148062</v>
      </c>
      <c r="AE8494">
        <v>5.2552577302767712E-5</v>
      </c>
      <c r="AF8494">
        <v>232.44024958324263</v>
      </c>
    </row>
    <row r="8495" spans="1:32" x14ac:dyDescent="0.35">
      <c r="A8495">
        <v>489228.72783637047</v>
      </c>
      <c r="B8495">
        <v>19.999278458069284</v>
      </c>
      <c r="C8495">
        <v>6.0086326219969746E-5</v>
      </c>
      <c r="D8495">
        <v>236.20602987910027</v>
      </c>
      <c r="G8495">
        <v>3.4532127105647821E-6</v>
      </c>
      <c r="H8495">
        <v>230.99586649086581</v>
      </c>
      <c r="K8495">
        <v>4.1942139123823992E-5</v>
      </c>
      <c r="L8495">
        <v>246.37135324256465</v>
      </c>
      <c r="O8495">
        <v>5.4752200597441781E-5</v>
      </c>
      <c r="P8495">
        <v>263.65517158932005</v>
      </c>
      <c r="S8495">
        <v>8.0692142329262694E-5</v>
      </c>
      <c r="T8495">
        <v>288.35801112086858</v>
      </c>
      <c r="W8495">
        <v>-1.1681997170697348E-5</v>
      </c>
      <c r="X8495">
        <v>228.60074933366923</v>
      </c>
      <c r="AA8495">
        <v>3.7921016259818258E-5</v>
      </c>
      <c r="AB8495">
        <v>279.07495975069355</v>
      </c>
      <c r="AE8495">
        <v>5.2552736066161182E-5</v>
      </c>
      <c r="AF8495">
        <v>232.44327958694134</v>
      </c>
    </row>
    <row r="8496" spans="1:32" x14ac:dyDescent="0.35">
      <c r="A8496">
        <v>489286.37929916382</v>
      </c>
      <c r="B8496">
        <v>19.999347254451109</v>
      </c>
      <c r="C8496">
        <v>6.0056006050700572E-5</v>
      </c>
      <c r="D8496">
        <v>236.20949394370072</v>
      </c>
      <c r="G8496">
        <v>3.3793720133541633E-6</v>
      </c>
      <c r="H8496">
        <v>230.99606551465283</v>
      </c>
      <c r="K8496">
        <v>4.1921157556467561E-5</v>
      </c>
      <c r="L8496">
        <v>246.37377123209359</v>
      </c>
      <c r="O8496">
        <v>5.4747417378838254E-5</v>
      </c>
      <c r="P8496">
        <v>263.65832812111643</v>
      </c>
      <c r="S8496">
        <v>8.0650683758907115E-5</v>
      </c>
      <c r="T8496">
        <v>288.36266299292191</v>
      </c>
      <c r="W8496">
        <v>-1.1755038645791186E-5</v>
      </c>
      <c r="X8496">
        <v>228.60007555503665</v>
      </c>
      <c r="AA8496">
        <v>3.7850676962658509E-5</v>
      </c>
      <c r="AB8496">
        <v>279.07714563674057</v>
      </c>
      <c r="AE8496">
        <v>5.2557873720694005E-5</v>
      </c>
      <c r="AF8496">
        <v>232.44630935449956</v>
      </c>
    </row>
    <row r="8497" spans="1:32" x14ac:dyDescent="0.35">
      <c r="A8497">
        <v>489344.03076171875</v>
      </c>
      <c r="B8497">
        <v>19.999667735513356</v>
      </c>
      <c r="C8497">
        <v>6.003290206271034E-5</v>
      </c>
      <c r="D8497">
        <v>236.21295492830609</v>
      </c>
      <c r="G8497">
        <v>3.4767942274225884E-6</v>
      </c>
      <c r="H8497">
        <v>230.99626601590859</v>
      </c>
      <c r="K8497">
        <v>4.1984280915736388E-5</v>
      </c>
      <c r="L8497">
        <v>246.37619172344012</v>
      </c>
      <c r="O8497">
        <v>5.473488281270149E-5</v>
      </c>
      <c r="P8497">
        <v>263.66148367982225</v>
      </c>
      <c r="S8497">
        <v>8.0635678138062458E-5</v>
      </c>
      <c r="T8497">
        <v>288.36731190568975</v>
      </c>
      <c r="W8497">
        <v>-1.1629085889403743E-5</v>
      </c>
      <c r="X8497">
        <v>228.59940541564208</v>
      </c>
      <c r="AA8497">
        <v>3.7970084245274132E-5</v>
      </c>
      <c r="AB8497">
        <v>279.07933498364912</v>
      </c>
      <c r="AE8497">
        <v>5.2565217342893597E-5</v>
      </c>
      <c r="AF8497">
        <v>232.44933979070873</v>
      </c>
    </row>
    <row r="8498" spans="1:32" x14ac:dyDescent="0.35">
      <c r="A8498">
        <v>489401.6822245121</v>
      </c>
      <c r="B8498">
        <v>20.00001742177605</v>
      </c>
      <c r="C8498">
        <v>6.0009798074624555E-5</v>
      </c>
      <c r="D8498">
        <v>236.2164159129257</v>
      </c>
      <c r="G8498">
        <v>3.5766225751487721E-6</v>
      </c>
      <c r="H8498">
        <v>230.99646653792266</v>
      </c>
      <c r="K8498">
        <v>4.2049994854638391E-5</v>
      </c>
      <c r="L8498">
        <v>246.37861229185737</v>
      </c>
      <c r="O8498">
        <v>5.4721975281118011E-5</v>
      </c>
      <c r="P8498">
        <v>263.66463919172037</v>
      </c>
      <c r="S8498">
        <v>8.0622418494592782E-5</v>
      </c>
      <c r="T8498">
        <v>288.37196062315593</v>
      </c>
      <c r="W8498">
        <v>-1.1488174538883881E-5</v>
      </c>
      <c r="X8498">
        <v>228.59873554980965</v>
      </c>
      <c r="AA8498">
        <v>3.8105527930018402E-5</v>
      </c>
      <c r="AB8498">
        <v>279.08152462306174</v>
      </c>
      <c r="AE8498">
        <v>5.2572768330882848E-5</v>
      </c>
      <c r="AF8498">
        <v>232.45237028978624</v>
      </c>
    </row>
    <row r="8499" spans="1:32" x14ac:dyDescent="0.35">
      <c r="A8499">
        <v>489459.33368730545</v>
      </c>
      <c r="B8499">
        <v>19.99977790616478</v>
      </c>
      <c r="C8499">
        <v>6.0079860139809142E-5</v>
      </c>
      <c r="D8499">
        <v>236.21987960474718</v>
      </c>
      <c r="G8499">
        <v>3.6135488201792261E-6</v>
      </c>
      <c r="H8499">
        <v>230.99667478455456</v>
      </c>
      <c r="K8499">
        <v>4.2079659381364222E-5</v>
      </c>
      <c r="L8499">
        <v>246.38103813256495</v>
      </c>
      <c r="O8499">
        <v>5.4726790045536341E-5</v>
      </c>
      <c r="P8499">
        <v>263.6677943053831</v>
      </c>
      <c r="S8499">
        <v>8.0642662615545526E-5</v>
      </c>
      <c r="T8499">
        <v>288.3766098379524</v>
      </c>
      <c r="W8499">
        <v>-1.153388125367642E-5</v>
      </c>
      <c r="X8499">
        <v>228.59807003669596</v>
      </c>
      <c r="AA8499">
        <v>3.8103942487951274E-5</v>
      </c>
      <c r="AB8499">
        <v>279.08372076256501</v>
      </c>
      <c r="AE8499">
        <v>5.2600914564858312E-5</v>
      </c>
      <c r="AF8499">
        <v>232.45540277205023</v>
      </c>
    </row>
    <row r="8500" spans="1:32" x14ac:dyDescent="0.35">
      <c r="A8500">
        <v>489516.98514986038</v>
      </c>
      <c r="B8500">
        <v>19.999470004451329</v>
      </c>
      <c r="C8500">
        <v>6.0149922204703996E-5</v>
      </c>
      <c r="D8500">
        <v>236.22334329655433</v>
      </c>
      <c r="G8500">
        <v>3.6495912474374301E-6</v>
      </c>
      <c r="H8500">
        <v>230.99688313972175</v>
      </c>
      <c r="K8500">
        <v>4.2108213473224534E-5</v>
      </c>
      <c r="L8500">
        <v>246.38346413566555</v>
      </c>
      <c r="O8500">
        <v>5.4732457564676765E-5</v>
      </c>
      <c r="P8500">
        <v>263.67094939987061</v>
      </c>
      <c r="S8500">
        <v>8.0665118138965205E-5</v>
      </c>
      <c r="T8500">
        <v>288.38125908555577</v>
      </c>
      <c r="W8500">
        <v>-1.1593616512300699E-5</v>
      </c>
      <c r="X8500">
        <v>228.59740485078976</v>
      </c>
      <c r="AA8500">
        <v>3.8090775842812707E-5</v>
      </c>
      <c r="AB8500">
        <v>279.08591745142326</v>
      </c>
      <c r="AE8500">
        <v>5.2630996828503784E-5</v>
      </c>
      <c r="AF8500">
        <v>232.45843544072864</v>
      </c>
    </row>
    <row r="8501" spans="1:32" x14ac:dyDescent="0.35">
      <c r="A8501">
        <v>489574.63661265373</v>
      </c>
      <c r="B8501">
        <v>19.999789614619367</v>
      </c>
      <c r="C8501">
        <v>6.0075998587472975E-5</v>
      </c>
      <c r="D8501">
        <v>236.22680676575169</v>
      </c>
      <c r="G8501">
        <v>3.8322492391357937E-6</v>
      </c>
      <c r="H8501">
        <v>230.99710404570888</v>
      </c>
      <c r="K8501">
        <v>4.2256484960479486E-5</v>
      </c>
      <c r="L8501">
        <v>246.38590023464695</v>
      </c>
      <c r="O8501">
        <v>5.4854983879633547E-5</v>
      </c>
      <c r="P8501">
        <v>263.67411185493665</v>
      </c>
      <c r="S8501">
        <v>8.0750023166513207E-5</v>
      </c>
      <c r="T8501">
        <v>288.38591436235492</v>
      </c>
      <c r="W8501">
        <v>-1.157308884287762E-5</v>
      </c>
      <c r="X8501">
        <v>228.59673788607523</v>
      </c>
      <c r="AA8501">
        <v>3.8201600381645545E-5</v>
      </c>
      <c r="AB8501">
        <v>279.08811988872628</v>
      </c>
      <c r="AE8501">
        <v>5.2619285473133622E-5</v>
      </c>
      <c r="AF8501">
        <v>232.46146887048357</v>
      </c>
    </row>
    <row r="8502" spans="1:32" x14ac:dyDescent="0.35">
      <c r="A8502">
        <v>489632.28807544708</v>
      </c>
      <c r="B8502">
        <v>20.000182074199007</v>
      </c>
      <c r="C8502">
        <v>6.0002074970241948E-5</v>
      </c>
      <c r="D8502">
        <v>236.23027023494902</v>
      </c>
      <c r="G8502">
        <v>4.0169674750788313E-6</v>
      </c>
      <c r="H8502">
        <v>230.99732512806034</v>
      </c>
      <c r="K8502">
        <v>4.2408444282941536E-5</v>
      </c>
      <c r="L8502">
        <v>246.38833664462669</v>
      </c>
      <c r="O8502">
        <v>5.4983133328161573E-5</v>
      </c>
      <c r="P8502">
        <v>263.67727466418609</v>
      </c>
      <c r="S8502">
        <v>8.08390502404368E-5</v>
      </c>
      <c r="T8502">
        <v>288.39057003711639</v>
      </c>
      <c r="W8502">
        <v>-1.1546527489424178E-5</v>
      </c>
      <c r="X8502">
        <v>228.59607078764083</v>
      </c>
      <c r="AA8502">
        <v>3.8322904392899373E-5</v>
      </c>
      <c r="AB8502">
        <v>279.09032281187501</v>
      </c>
      <c r="AE8502">
        <v>5.2603645297228153E-5</v>
      </c>
      <c r="AF8502">
        <v>232.46450237178254</v>
      </c>
    </row>
    <row r="8503" spans="1:32" x14ac:dyDescent="0.35">
      <c r="A8503">
        <v>489689.93953800201</v>
      </c>
      <c r="B8503">
        <v>19.99987199441297</v>
      </c>
      <c r="C8503">
        <v>6.00936536949241E-5</v>
      </c>
      <c r="D8503">
        <v>236.23373472197483</v>
      </c>
      <c r="G8503">
        <v>4.0994886967693642E-6</v>
      </c>
      <c r="H8503">
        <v>230.99756132199843</v>
      </c>
      <c r="K8503">
        <v>4.2465652159313512E-5</v>
      </c>
      <c r="L8503">
        <v>246.39078458976888</v>
      </c>
      <c r="O8503">
        <v>5.5074060333823002E-5</v>
      </c>
      <c r="P8503">
        <v>263.6804494251241</v>
      </c>
      <c r="S8503">
        <v>8.0953204731403389E-5</v>
      </c>
      <c r="T8503">
        <v>288.39523678996284</v>
      </c>
      <c r="W8503">
        <v>-1.1465491230342983E-5</v>
      </c>
      <c r="X8503">
        <v>228.59540967823796</v>
      </c>
      <c r="AA8503">
        <v>3.8413077691232137E-5</v>
      </c>
      <c r="AB8503">
        <v>279.09253683697773</v>
      </c>
      <c r="AE8503">
        <v>5.2773632984056322E-5</v>
      </c>
      <c r="AF8503">
        <v>232.46754492639514</v>
      </c>
    </row>
    <row r="8504" spans="1:32" x14ac:dyDescent="0.35">
      <c r="A8504">
        <v>489747.59100079536</v>
      </c>
      <c r="B8504">
        <v>19.999480336248979</v>
      </c>
      <c r="C8504">
        <v>6.0185232419984965E-5</v>
      </c>
      <c r="D8504">
        <v>236.23719920901493</v>
      </c>
      <c r="G8504">
        <v>4.1805737091329194E-6</v>
      </c>
      <c r="H8504">
        <v>230.99779772830584</v>
      </c>
      <c r="K8504">
        <v>4.2519941134534146E-5</v>
      </c>
      <c r="L8504">
        <v>246.39323289027237</v>
      </c>
      <c r="O8504">
        <v>5.5163196178732886E-5</v>
      </c>
      <c r="P8504">
        <v>263.68362476119665</v>
      </c>
      <c r="S8504">
        <v>8.106901782178797E-5</v>
      </c>
      <c r="T8504">
        <v>288.39990427406707</v>
      </c>
      <c r="W8504">
        <v>-1.1380359793984996E-5</v>
      </c>
      <c r="X8504">
        <v>228.59474901906043</v>
      </c>
      <c r="AA8504">
        <v>3.8500619840751921E-5</v>
      </c>
      <c r="AB8504">
        <v>279.0947518004208</v>
      </c>
      <c r="AE8504">
        <v>5.2961070956120255E-5</v>
      </c>
      <c r="AF8504">
        <v>232.47058833209474</v>
      </c>
    </row>
    <row r="8505" spans="1:32" x14ac:dyDescent="0.35">
      <c r="A8505">
        <v>489805.24246358871</v>
      </c>
      <c r="B8505">
        <v>19.999690628831026</v>
      </c>
      <c r="C8505">
        <v>6.0284118415876328E-5</v>
      </c>
      <c r="D8505">
        <v>236.24067467662479</v>
      </c>
      <c r="G8505">
        <v>4.0509628311603927E-6</v>
      </c>
      <c r="H8505">
        <v>230.99803120744355</v>
      </c>
      <c r="K8505">
        <v>4.2360754327437367E-5</v>
      </c>
      <c r="L8505">
        <v>246.39567495617831</v>
      </c>
      <c r="O8505">
        <v>5.510789240775731E-5</v>
      </c>
      <c r="P8505">
        <v>263.68680157586743</v>
      </c>
      <c r="S8505">
        <v>8.0898315378900008E-5</v>
      </c>
      <c r="T8505">
        <v>288.40456776684135</v>
      </c>
      <c r="W8505">
        <v>-1.1551137369752172E-5</v>
      </c>
      <c r="X8505">
        <v>228.59408273592067</v>
      </c>
      <c r="AA8505">
        <v>3.8388250626671495E-5</v>
      </c>
      <c r="AB8505">
        <v>279.09696454589175</v>
      </c>
      <c r="AE8505">
        <v>5.2873665692340261E-5</v>
      </c>
      <c r="AF8505">
        <v>232.47363564769259</v>
      </c>
    </row>
    <row r="8506" spans="1:32" x14ac:dyDescent="0.35">
      <c r="A8506">
        <v>489862.89392614365</v>
      </c>
      <c r="B8506">
        <v>19.999970835656086</v>
      </c>
      <c r="C8506">
        <v>6.0383004411358751E-5</v>
      </c>
      <c r="D8506">
        <v>236.2441501442203</v>
      </c>
      <c r="G8506">
        <v>3.9183906917299508E-6</v>
      </c>
      <c r="H8506">
        <v>230.99826464543983</v>
      </c>
      <c r="K8506">
        <v>4.2194990918744259E-5</v>
      </c>
      <c r="L8506">
        <v>246.39811683000335</v>
      </c>
      <c r="O8506">
        <v>5.5045637930637018E-5</v>
      </c>
      <c r="P8506">
        <v>263.68997846167798</v>
      </c>
      <c r="S8506">
        <v>8.0708700330716772E-5</v>
      </c>
      <c r="T8506">
        <v>288.40923099613258</v>
      </c>
      <c r="W8506">
        <v>-1.1741153409169455E-5</v>
      </c>
      <c r="X8506">
        <v>228.59341602999112</v>
      </c>
      <c r="AA8506">
        <v>3.8258984720081997E-5</v>
      </c>
      <c r="AB8506">
        <v>279.09917710388851</v>
      </c>
      <c r="AE8506">
        <v>5.2760422865657566E-5</v>
      </c>
      <c r="AF8506">
        <v>232.47668333084098</v>
      </c>
    </row>
    <row r="8507" spans="1:32" x14ac:dyDescent="0.35">
      <c r="A8507">
        <v>489920.545388937</v>
      </c>
      <c r="B8507">
        <v>20.000049730300489</v>
      </c>
      <c r="C8507">
        <v>6.0310440046471508E-5</v>
      </c>
      <c r="D8507">
        <v>236.2476271293107</v>
      </c>
      <c r="G8507">
        <v>3.9265306966921216E-6</v>
      </c>
      <c r="H8507">
        <v>230.99849112161928</v>
      </c>
      <c r="K8507">
        <v>4.2249204152860044E-5</v>
      </c>
      <c r="L8507">
        <v>246.40055284405008</v>
      </c>
      <c r="O8507">
        <v>5.5029322859022094E-5</v>
      </c>
      <c r="P8507">
        <v>263.69315114742432</v>
      </c>
      <c r="S8507">
        <v>8.0740434117157386E-5</v>
      </c>
      <c r="T8507">
        <v>288.41388647718372</v>
      </c>
      <c r="W8507">
        <v>-1.1751944550346387E-5</v>
      </c>
      <c r="X8507">
        <v>228.59273927917081</v>
      </c>
      <c r="AA8507">
        <v>3.8273503739376483E-5</v>
      </c>
      <c r="AB8507">
        <v>279.10138420816821</v>
      </c>
      <c r="AE8507">
        <v>5.273370581683377E-5</v>
      </c>
      <c r="AF8507">
        <v>232.47972406713319</v>
      </c>
    </row>
    <row r="8508" spans="1:32" x14ac:dyDescent="0.35">
      <c r="A8508">
        <v>489978.19685173035</v>
      </c>
      <c r="B8508">
        <v>20.000105237916323</v>
      </c>
      <c r="C8508">
        <v>6.0237875681584258E-5</v>
      </c>
      <c r="D8508">
        <v>236.2511041144011</v>
      </c>
      <c r="G8508">
        <v>3.9366485522450056E-6</v>
      </c>
      <c r="H8508">
        <v>230.99871749994338</v>
      </c>
      <c r="K8508">
        <v>4.2310194565484288E-5</v>
      </c>
      <c r="L8508">
        <v>246.40298867756476</v>
      </c>
      <c r="O8508">
        <v>5.5015218543475723E-5</v>
      </c>
      <c r="P8508">
        <v>263.6963236310491</v>
      </c>
      <c r="S8508">
        <v>8.0786779246199775E-5</v>
      </c>
      <c r="T8508">
        <v>288.41854144676847</v>
      </c>
      <c r="W8508">
        <v>-1.1749261838265749E-5</v>
      </c>
      <c r="X8508">
        <v>228.5920617731912</v>
      </c>
      <c r="AA8508">
        <v>3.8300175812327732E-5</v>
      </c>
      <c r="AB8508">
        <v>279.10359085148571</v>
      </c>
      <c r="AE8508">
        <v>5.2715123049052677E-5</v>
      </c>
      <c r="AF8508">
        <v>232.4827641503509</v>
      </c>
    </row>
    <row r="8509" spans="1:32" x14ac:dyDescent="0.35">
      <c r="A8509">
        <v>490035.84831428528</v>
      </c>
      <c r="B8509">
        <v>20.000011558132744</v>
      </c>
      <c r="C8509">
        <v>6.028555297819978E-5</v>
      </c>
      <c r="D8509">
        <v>236.25457966470123</v>
      </c>
      <c r="G8509">
        <v>3.9314986439649414E-6</v>
      </c>
      <c r="H8509">
        <v>230.99894414850394</v>
      </c>
      <c r="K8509">
        <v>4.2266768636092503E-5</v>
      </c>
      <c r="L8509">
        <v>246.40542531349666</v>
      </c>
      <c r="O8509">
        <v>5.4963306301054692E-5</v>
      </c>
      <c r="P8509">
        <v>263.69949238337745</v>
      </c>
      <c r="S8509">
        <v>8.070559317445272E-5</v>
      </c>
      <c r="T8509">
        <v>288.42319407679503</v>
      </c>
      <c r="W8509">
        <v>-1.1728467431993862E-5</v>
      </c>
      <c r="X8509">
        <v>228.59138559907649</v>
      </c>
      <c r="AA8509">
        <v>3.8301556497059343E-5</v>
      </c>
      <c r="AB8509">
        <v>279.10579887239408</v>
      </c>
      <c r="AE8509">
        <v>5.2723208841011829E-5</v>
      </c>
      <c r="AF8509">
        <v>232.48580381251344</v>
      </c>
    </row>
    <row r="8510" spans="1:32" x14ac:dyDescent="0.35">
      <c r="A8510">
        <v>490093.49977707863</v>
      </c>
      <c r="B8510">
        <v>19.999900542807794</v>
      </c>
      <c r="C8510">
        <v>6.0333230275012464E-5</v>
      </c>
      <c r="D8510">
        <v>236.25805521501573</v>
      </c>
      <c r="G8510">
        <v>3.9261341116425822E-6</v>
      </c>
      <c r="H8510">
        <v>230.99917080086425</v>
      </c>
      <c r="K8510">
        <v>4.2220125639140678E-5</v>
      </c>
      <c r="L8510">
        <v>246.40786197416136</v>
      </c>
      <c r="O8510">
        <v>5.4909574562385691E-5</v>
      </c>
      <c r="P8510">
        <v>263.70266095615193</v>
      </c>
      <c r="S8510">
        <v>8.0615988519695068E-5</v>
      </c>
      <c r="T8510">
        <v>288.42784655240325</v>
      </c>
      <c r="W8510">
        <v>-1.1706311389194214E-5</v>
      </c>
      <c r="X8510">
        <v>228.59070952508833</v>
      </c>
      <c r="AA8510">
        <v>3.830079945341375E-5</v>
      </c>
      <c r="AB8510">
        <v>279.10800700975187</v>
      </c>
      <c r="AE8510">
        <v>5.273380178322999E-5</v>
      </c>
      <c r="AF8510">
        <v>232.48884343510571</v>
      </c>
    </row>
    <row r="8511" spans="1:32" x14ac:dyDescent="0.35">
      <c r="A8511">
        <v>490151.15123987198</v>
      </c>
      <c r="B8511">
        <v>20.000007578452006</v>
      </c>
      <c r="C8511">
        <v>6.0339975939775188E-5</v>
      </c>
      <c r="D8511">
        <v>236.26153390289358</v>
      </c>
      <c r="G8511">
        <v>3.8910230481855699E-6</v>
      </c>
      <c r="H8511">
        <v>230.99939512832111</v>
      </c>
      <c r="K8511">
        <v>4.2186191506557654E-5</v>
      </c>
      <c r="L8511">
        <v>246.41029415018664</v>
      </c>
      <c r="O8511">
        <v>5.4903633125561756E-5</v>
      </c>
      <c r="P8511">
        <v>263.70582637314999</v>
      </c>
      <c r="S8511">
        <v>8.0604313275725378E-5</v>
      </c>
      <c r="T8511">
        <v>288.43249382886819</v>
      </c>
      <c r="W8511">
        <v>-1.1738455783993474E-5</v>
      </c>
      <c r="X8511">
        <v>228.59003269662367</v>
      </c>
      <c r="AA8511">
        <v>3.8307147362482335E-5</v>
      </c>
      <c r="AB8511">
        <v>279.11021547623466</v>
      </c>
      <c r="AE8511">
        <v>5.2656150251007367E-5</v>
      </c>
      <c r="AF8511">
        <v>232.49187908670996</v>
      </c>
    </row>
    <row r="8512" spans="1:32" x14ac:dyDescent="0.35">
      <c r="A8512">
        <v>490208.80270242691</v>
      </c>
      <c r="B8512">
        <v>20.000139957416259</v>
      </c>
      <c r="C8512">
        <v>6.0346721604510013E-5</v>
      </c>
      <c r="D8512">
        <v>236.26501259075701</v>
      </c>
      <c r="G8512">
        <v>3.8554937884272007E-6</v>
      </c>
      <c r="H8512">
        <v>230.99961942309204</v>
      </c>
      <c r="K8512">
        <v>4.2152648951687851E-5</v>
      </c>
      <c r="L8512">
        <v>246.41272618802398</v>
      </c>
      <c r="O8512">
        <v>5.4899991651758088E-5</v>
      </c>
      <c r="P8512">
        <v>263.70899163825959</v>
      </c>
      <c r="S8512">
        <v>8.0597782418394018E-5</v>
      </c>
      <c r="T8512">
        <v>288.4371407621008</v>
      </c>
      <c r="W8512">
        <v>-1.1774682564576031E-5</v>
      </c>
      <c r="X8512">
        <v>228.58935581143916</v>
      </c>
      <c r="AA8512">
        <v>3.8314095821102984E-5</v>
      </c>
      <c r="AB8512">
        <v>279.11242397052763</v>
      </c>
      <c r="AE8512">
        <v>5.2570202590635958E-5</v>
      </c>
      <c r="AF8512">
        <v>232.49491436497709</v>
      </c>
    </row>
    <row r="8513" spans="1:32" x14ac:dyDescent="0.35">
      <c r="A8513">
        <v>490266.45416522026</v>
      </c>
      <c r="B8513">
        <v>20.000371363528515</v>
      </c>
      <c r="C8513">
        <v>6.0265178893901937E-5</v>
      </c>
      <c r="D8513">
        <v>236.26848696647573</v>
      </c>
      <c r="G8513">
        <v>3.8789077259267839E-6</v>
      </c>
      <c r="H8513">
        <v>230.99984307619735</v>
      </c>
      <c r="K8513">
        <v>4.2183324286926331E-5</v>
      </c>
      <c r="L8513">
        <v>246.41515817617974</v>
      </c>
      <c r="O8513">
        <v>5.4921385081705277E-5</v>
      </c>
      <c r="P8513">
        <v>263.71215794608878</v>
      </c>
      <c r="S8513">
        <v>8.0622259637705163E-5</v>
      </c>
      <c r="T8513">
        <v>288.44178877661989</v>
      </c>
      <c r="W8513">
        <v>-1.1723344238731182E-5</v>
      </c>
      <c r="X8513">
        <v>228.58868008953885</v>
      </c>
      <c r="AA8513">
        <v>3.8327173668388238E-5</v>
      </c>
      <c r="AB8513">
        <v>279.11463355693326</v>
      </c>
      <c r="AE8513">
        <v>5.2609841267625533E-5</v>
      </c>
      <c r="AF8513">
        <v>232.49794782509608</v>
      </c>
    </row>
    <row r="8514" spans="1:32" x14ac:dyDescent="0.35">
      <c r="A8514">
        <v>490324.10562801361</v>
      </c>
      <c r="B8514">
        <v>20.000614281885401</v>
      </c>
      <c r="C8514">
        <v>6.0183636183293853E-5</v>
      </c>
      <c r="D8514">
        <v>236.27196134219446</v>
      </c>
      <c r="G8514">
        <v>3.9031504046664483E-6</v>
      </c>
      <c r="H8514">
        <v>231.00006672028087</v>
      </c>
      <c r="K8514">
        <v>4.2215978352213671E-5</v>
      </c>
      <c r="L8514">
        <v>246.41759016280437</v>
      </c>
      <c r="O8514">
        <v>5.4943983380779455E-5</v>
      </c>
      <c r="P8514">
        <v>263.71532430410093</v>
      </c>
      <c r="S8514">
        <v>8.0648783851837487E-5</v>
      </c>
      <c r="T8514">
        <v>288.44643686251862</v>
      </c>
      <c r="W8514">
        <v>-1.1665422509274418E-5</v>
      </c>
      <c r="X8514">
        <v>228.58800445509789</v>
      </c>
      <c r="AA8514">
        <v>3.8340769614588247E-5</v>
      </c>
      <c r="AB8514">
        <v>279.11684323565112</v>
      </c>
      <c r="AE8514">
        <v>5.2661286889205212E-5</v>
      </c>
      <c r="AF8514">
        <v>232.50098111428144</v>
      </c>
    </row>
    <row r="8515" spans="1:32" x14ac:dyDescent="0.35">
      <c r="A8515">
        <v>490381.75709056854</v>
      </c>
      <c r="B8515">
        <v>20.000353108216842</v>
      </c>
      <c r="C8515">
        <v>6.0201851853626553E-5</v>
      </c>
      <c r="D8515">
        <v>236.27543206700236</v>
      </c>
      <c r="G8515">
        <v>3.8895144793675753E-6</v>
      </c>
      <c r="H8515">
        <v>231.00029093709873</v>
      </c>
      <c r="K8515">
        <v>4.2248252133404235E-5</v>
      </c>
      <c r="L8515">
        <v>246.42002578005616</v>
      </c>
      <c r="O8515">
        <v>5.4921907332862677E-5</v>
      </c>
      <c r="P8515">
        <v>263.71849057255963</v>
      </c>
      <c r="S8515">
        <v>8.0623900063952708E-5</v>
      </c>
      <c r="T8515">
        <v>288.4510848535752</v>
      </c>
      <c r="W8515">
        <v>-1.1671476593923158E-5</v>
      </c>
      <c r="X8515">
        <v>228.58733134389615</v>
      </c>
      <c r="AA8515">
        <v>3.8359689175500139E-5</v>
      </c>
      <c r="AB8515">
        <v>279.1190546667442</v>
      </c>
      <c r="AE8515">
        <v>5.273129386264004E-5</v>
      </c>
      <c r="AF8515">
        <v>232.50402089561643</v>
      </c>
    </row>
    <row r="8516" spans="1:32" x14ac:dyDescent="0.35">
      <c r="A8516">
        <v>490439.40855336189</v>
      </c>
      <c r="B8516">
        <v>20.000033318603879</v>
      </c>
      <c r="C8516">
        <v>6.0220067524034571E-5</v>
      </c>
      <c r="D8516">
        <v>236.27890279182458</v>
      </c>
      <c r="G8516">
        <v>3.8753459306525664E-6</v>
      </c>
      <c r="H8516">
        <v>231.00051516197098</v>
      </c>
      <c r="K8516">
        <v>4.228051419661066E-5</v>
      </c>
      <c r="L8516">
        <v>246.42246150919297</v>
      </c>
      <c r="O8516">
        <v>5.4897681153676716E-5</v>
      </c>
      <c r="P8516">
        <v>263.72165683672205</v>
      </c>
      <c r="S8516">
        <v>8.0595622506883331E-5</v>
      </c>
      <c r="T8516">
        <v>288.4557328383911</v>
      </c>
      <c r="W8516">
        <v>-1.168234066490453E-5</v>
      </c>
      <c r="X8516">
        <v>228.58665842239978</v>
      </c>
      <c r="AA8516">
        <v>3.8379058733829737E-5</v>
      </c>
      <c r="AB8516">
        <v>279.12126624597289</v>
      </c>
      <c r="AE8516">
        <v>5.2803045902436904E-5</v>
      </c>
      <c r="AF8516">
        <v>232.50706128733179</v>
      </c>
    </row>
    <row r="8517" spans="1:32" x14ac:dyDescent="0.35">
      <c r="A8517">
        <v>490497.06001615524</v>
      </c>
      <c r="B8517">
        <v>20.00009944804847</v>
      </c>
      <c r="C8517">
        <v>6.0219577834326923E-5</v>
      </c>
      <c r="D8517">
        <v>236.28237453857554</v>
      </c>
      <c r="G8517">
        <v>3.8791340699060657E-6</v>
      </c>
      <c r="H8517">
        <v>231.00073881105223</v>
      </c>
      <c r="K8517">
        <v>4.2256028805475227E-5</v>
      </c>
      <c r="L8517">
        <v>246.42489757546241</v>
      </c>
      <c r="O8517">
        <v>5.4777459884134579E-5</v>
      </c>
      <c r="P8517">
        <v>263.72481490154371</v>
      </c>
      <c r="S8517">
        <v>8.0571730029179196E-5</v>
      </c>
      <c r="T8517">
        <v>288.46037801744626</v>
      </c>
      <c r="W8517">
        <v>-1.169053872673909E-5</v>
      </c>
      <c r="X8517">
        <v>228.58598448953927</v>
      </c>
      <c r="AA8517">
        <v>3.8294139838908651E-5</v>
      </c>
      <c r="AB8517">
        <v>279.12347387211162</v>
      </c>
      <c r="AE8517">
        <v>5.274631047463042E-5</v>
      </c>
      <c r="AF8517">
        <v>232.51010183379321</v>
      </c>
    </row>
    <row r="8518" spans="1:32" x14ac:dyDescent="0.35">
      <c r="A8518">
        <v>490554.71147871017</v>
      </c>
      <c r="B8518">
        <v>20.000210462607676</v>
      </c>
      <c r="C8518">
        <v>6.0219088144621309E-5</v>
      </c>
      <c r="D8518">
        <v>236.28584628531212</v>
      </c>
      <c r="G8518">
        <v>3.8831747278675623E-6</v>
      </c>
      <c r="H8518">
        <v>231.00096245203542</v>
      </c>
      <c r="K8518">
        <v>4.2229794713248956E-5</v>
      </c>
      <c r="L8518">
        <v>246.42733365211069</v>
      </c>
      <c r="O8518">
        <v>5.4652618331934562E-5</v>
      </c>
      <c r="P8518">
        <v>263.7279725717147</v>
      </c>
      <c r="S8518">
        <v>8.0548127044991757E-5</v>
      </c>
      <c r="T8518">
        <v>288.46502301125201</v>
      </c>
      <c r="W8518">
        <v>-1.1698536342124512E-5</v>
      </c>
      <c r="X8518">
        <v>228.5853104806412</v>
      </c>
      <c r="AA8518">
        <v>3.8200405435849946E-5</v>
      </c>
      <c r="AB8518">
        <v>279.1256811640863</v>
      </c>
      <c r="AE8518">
        <v>5.2677494956579002E-5</v>
      </c>
      <c r="AF8518">
        <v>232.51314239479083</v>
      </c>
    </row>
    <row r="8519" spans="1:32" x14ac:dyDescent="0.35">
      <c r="A8519">
        <v>490612.36294150352</v>
      </c>
      <c r="B8519">
        <v>20.000023138780829</v>
      </c>
      <c r="C8519">
        <v>6.0284516085144218E-5</v>
      </c>
      <c r="D8519">
        <v>236.28932177584824</v>
      </c>
      <c r="G8519">
        <v>3.9953126075353199E-6</v>
      </c>
      <c r="H8519">
        <v>231.00119278442494</v>
      </c>
      <c r="K8519">
        <v>4.2326862189063499E-5</v>
      </c>
      <c r="L8519">
        <v>246.42977390285012</v>
      </c>
      <c r="O8519">
        <v>5.4755234865945967E-5</v>
      </c>
      <c r="P8519">
        <v>263.73112962161559</v>
      </c>
      <c r="S8519">
        <v>8.0634322468571743E-5</v>
      </c>
      <c r="T8519">
        <v>288.46967178216892</v>
      </c>
      <c r="W8519">
        <v>-1.1543508265217477E-5</v>
      </c>
      <c r="X8519">
        <v>228.58464501275245</v>
      </c>
      <c r="AA8519">
        <v>3.8338996147605455E-5</v>
      </c>
      <c r="AB8519">
        <v>279.12789188449972</v>
      </c>
      <c r="AE8519">
        <v>5.2801343406132345E-5</v>
      </c>
      <c r="AF8519">
        <v>232.51618681042888</v>
      </c>
    </row>
    <row r="8520" spans="1:32" x14ac:dyDescent="0.35">
      <c r="A8520">
        <v>490670.01440429688</v>
      </c>
      <c r="B8520">
        <v>19.999801108084412</v>
      </c>
      <c r="C8520">
        <v>6.0349944025667121E-5</v>
      </c>
      <c r="D8520">
        <v>236.29279726638433</v>
      </c>
      <c r="G8520">
        <v>4.108970765125751E-6</v>
      </c>
      <c r="H8520">
        <v>231.00142321092233</v>
      </c>
      <c r="K8520">
        <v>4.2427729433986864E-5</v>
      </c>
      <c r="L8520">
        <v>246.43221428222165</v>
      </c>
      <c r="O8520">
        <v>5.4868799374657055E-5</v>
      </c>
      <c r="P8520">
        <v>263.73428664166113</v>
      </c>
      <c r="S8520">
        <v>8.0727766706161627E-5</v>
      </c>
      <c r="T8520">
        <v>288.47432080244681</v>
      </c>
      <c r="W8520">
        <v>-1.1376222703687688E-5</v>
      </c>
      <c r="X8520">
        <v>228.58398018704059</v>
      </c>
      <c r="AA8520">
        <v>3.8497225667477266E-5</v>
      </c>
      <c r="AB8520">
        <v>279.13010289472379</v>
      </c>
      <c r="AE8520">
        <v>5.2943305968828342E-5</v>
      </c>
      <c r="AF8520">
        <v>232.51923158847595</v>
      </c>
    </row>
    <row r="8521" spans="1:32" x14ac:dyDescent="0.35">
      <c r="A8521">
        <v>490727.66586685181</v>
      </c>
      <c r="B8521">
        <v>19.999627244631796</v>
      </c>
      <c r="C8521">
        <v>6.0370242771324141E-5</v>
      </c>
      <c r="D8521">
        <v>236.29627769917488</v>
      </c>
      <c r="G8521">
        <v>4.0020500875864137E-6</v>
      </c>
      <c r="H8521">
        <v>231.00165384407353</v>
      </c>
      <c r="K8521">
        <v>4.2383637168937028E-5</v>
      </c>
      <c r="L8521">
        <v>246.4346575870363</v>
      </c>
      <c r="O8521">
        <v>5.4829252249554706E-5</v>
      </c>
      <c r="P8521">
        <v>263.73744732757808</v>
      </c>
      <c r="S8521">
        <v>8.0692731336154511E-5</v>
      </c>
      <c r="T8521">
        <v>288.47897252278443</v>
      </c>
      <c r="W8521">
        <v>-1.148947688929179E-5</v>
      </c>
      <c r="X8521">
        <v>228.58331712745721</v>
      </c>
      <c r="AA8521">
        <v>3.8444502111088771E-5</v>
      </c>
      <c r="AB8521">
        <v>279.1323185654748</v>
      </c>
      <c r="AE8521">
        <v>5.2924940772201701E-5</v>
      </c>
      <c r="AF8521">
        <v>232.52228208534797</v>
      </c>
    </row>
    <row r="8522" spans="1:32" x14ac:dyDescent="0.35">
      <c r="A8522">
        <v>490785.31732964516</v>
      </c>
      <c r="B8522">
        <v>19.999458985954089</v>
      </c>
      <c r="C8522">
        <v>6.0390541517065099E-5</v>
      </c>
      <c r="D8522">
        <v>236.29975813197984</v>
      </c>
      <c r="G8522">
        <v>3.8920268990407961E-6</v>
      </c>
      <c r="H8522">
        <v>231.00188448013233</v>
      </c>
      <c r="K8522">
        <v>4.2335077505724292E-5</v>
      </c>
      <c r="L8522">
        <v>246.43710098201839</v>
      </c>
      <c r="O8522">
        <v>5.4782335363590432E-5</v>
      </c>
      <c r="P8522">
        <v>263.740608189959</v>
      </c>
      <c r="S8522">
        <v>8.0649213643833019E-5</v>
      </c>
      <c r="T8522">
        <v>288.48362442140251</v>
      </c>
      <c r="W8522">
        <v>-1.1623824559632267E-5</v>
      </c>
      <c r="X8522">
        <v>228.58265420066419</v>
      </c>
      <c r="AA8522">
        <v>3.8373946038248845E-5</v>
      </c>
      <c r="AB8522">
        <v>279.13453463020454</v>
      </c>
      <c r="AE8522">
        <v>5.2891501439315606E-5</v>
      </c>
      <c r="AF8522">
        <v>232.52533311992204</v>
      </c>
    </row>
    <row r="8523" spans="1:32" x14ac:dyDescent="0.35">
      <c r="A8523">
        <v>490842.96879243851</v>
      </c>
      <c r="B8523">
        <v>19.99969315623942</v>
      </c>
      <c r="C8523">
        <v>6.02703930294517E-5</v>
      </c>
      <c r="D8523">
        <v>236.30323280830112</v>
      </c>
      <c r="G8523">
        <v>3.8121924590183361E-6</v>
      </c>
      <c r="H8523">
        <v>231.00210434658817</v>
      </c>
      <c r="K8523">
        <v>4.2302118433753496E-5</v>
      </c>
      <c r="L8523">
        <v>246.43953984472526</v>
      </c>
      <c r="O8523">
        <v>5.4620362222727157E-5</v>
      </c>
      <c r="P8523">
        <v>263.74375725795045</v>
      </c>
      <c r="S8523">
        <v>8.0592647560011747E-5</v>
      </c>
      <c r="T8523">
        <v>288.48827086080468</v>
      </c>
      <c r="W8523">
        <v>-1.1605254403581275E-5</v>
      </c>
      <c r="X8523">
        <v>228.58198568242176</v>
      </c>
      <c r="AA8523">
        <v>3.8336057156958223E-5</v>
      </c>
      <c r="AB8523">
        <v>279.13674507703229</v>
      </c>
      <c r="AE8523">
        <v>5.2717991077861031E-5</v>
      </c>
      <c r="AF8523">
        <v>232.52837255489791</v>
      </c>
    </row>
    <row r="8524" spans="1:32" x14ac:dyDescent="0.35">
      <c r="A8524">
        <v>490900.62025499344</v>
      </c>
      <c r="B8524">
        <v>19.999974164251874</v>
      </c>
      <c r="C8524">
        <v>6.0150244542335178E-5</v>
      </c>
      <c r="D8524">
        <v>236.30670748460804</v>
      </c>
      <c r="G8524">
        <v>3.7327826737308673E-6</v>
      </c>
      <c r="H8524">
        <v>231.00232406155095</v>
      </c>
      <c r="K8524">
        <v>4.2269640166245837E-5</v>
      </c>
      <c r="L8524">
        <v>246.441978567739</v>
      </c>
      <c r="O8524">
        <v>5.4452850887379571E-5</v>
      </c>
      <c r="P8524">
        <v>263.74690575820972</v>
      </c>
      <c r="S8524">
        <v>8.0535219992430808E-5</v>
      </c>
      <c r="T8524">
        <v>288.49291693975795</v>
      </c>
      <c r="W8524">
        <v>-1.1575186290688242E-5</v>
      </c>
      <c r="X8524">
        <v>228.58131674375861</v>
      </c>
      <c r="AA8524">
        <v>3.830092978430903E-5</v>
      </c>
      <c r="AB8524">
        <v>279.13895504894367</v>
      </c>
      <c r="AE8524">
        <v>5.2531310917072418E-5</v>
      </c>
      <c r="AF8524">
        <v>232.53141089924037</v>
      </c>
    </row>
    <row r="8525" spans="1:32" x14ac:dyDescent="0.35">
      <c r="A8525">
        <v>490958.27171778679</v>
      </c>
      <c r="B8525">
        <v>20.000001933144649</v>
      </c>
      <c r="C8525">
        <v>6.0156227858319193E-5</v>
      </c>
      <c r="D8525">
        <v>236.31017557914021</v>
      </c>
      <c r="G8525">
        <v>3.7280510838973963E-6</v>
      </c>
      <c r="H8525">
        <v>231.00253905266021</v>
      </c>
      <c r="K8525">
        <v>4.2220512161732084E-5</v>
      </c>
      <c r="L8525">
        <v>246.4444126980076</v>
      </c>
      <c r="O8525">
        <v>5.4437846513406309E-5</v>
      </c>
      <c r="P8525">
        <v>263.75004462320697</v>
      </c>
      <c r="S8525">
        <v>8.0479547084954189E-5</v>
      </c>
      <c r="T8525">
        <v>288.49755690842244</v>
      </c>
      <c r="W8525">
        <v>-1.1506777460786276E-5</v>
      </c>
      <c r="X8525">
        <v>228.58065323998065</v>
      </c>
      <c r="AA8525">
        <v>3.827008537588734E-5</v>
      </c>
      <c r="AB8525">
        <v>279.14116153319947</v>
      </c>
      <c r="AE8525">
        <v>5.2570154004496086E-5</v>
      </c>
      <c r="AF8525">
        <v>232.53444257047374</v>
      </c>
    </row>
    <row r="8526" spans="1:32" x14ac:dyDescent="0.35">
      <c r="A8526">
        <v>491015.92318058014</v>
      </c>
      <c r="B8526">
        <v>20.000000221356789</v>
      </c>
      <c r="C8526">
        <v>6.0162211174303214E-5</v>
      </c>
      <c r="D8526">
        <v>236.31364367367237</v>
      </c>
      <c r="G8526">
        <v>3.7243700651320453E-6</v>
      </c>
      <c r="H8526">
        <v>231.0027539773144</v>
      </c>
      <c r="K8526">
        <v>4.2170870995716894E-5</v>
      </c>
      <c r="L8526">
        <v>246.44684668672289</v>
      </c>
      <c r="O8526">
        <v>5.44301832290133E-5</v>
      </c>
      <c r="P8526">
        <v>263.75318302439968</v>
      </c>
      <c r="S8526">
        <v>8.0423990026659732E-5</v>
      </c>
      <c r="T8526">
        <v>288.50219647366168</v>
      </c>
      <c r="W8526">
        <v>-1.1435485718561273E-5</v>
      </c>
      <c r="X8526">
        <v>228.57999014486245</v>
      </c>
      <c r="AA8526">
        <v>3.8239603032735479E-5</v>
      </c>
      <c r="AB8526">
        <v>279.14336772262158</v>
      </c>
      <c r="AE8526">
        <v>5.263020165562614E-5</v>
      </c>
      <c r="AF8526">
        <v>232.5374736142746</v>
      </c>
    </row>
    <row r="8527" spans="1:32" x14ac:dyDescent="0.35">
      <c r="A8527">
        <v>491073.57464313507</v>
      </c>
      <c r="B8527">
        <v>20.000000023644755</v>
      </c>
      <c r="C8527">
        <v>6.0143835349999619E-5</v>
      </c>
      <c r="D8527">
        <v>236.31711105374399</v>
      </c>
      <c r="G8527">
        <v>3.51342867013743E-6</v>
      </c>
      <c r="H8527">
        <v>231.0029565345522</v>
      </c>
      <c r="K8527">
        <v>4.1964136844943207E-5</v>
      </c>
      <c r="L8527">
        <v>246.44926606615178</v>
      </c>
      <c r="O8527">
        <v>5.426692922435489E-5</v>
      </c>
      <c r="P8527">
        <v>263.7563116125221</v>
      </c>
      <c r="S8527">
        <v>8.0329882057030683E-5</v>
      </c>
      <c r="T8527">
        <v>288.50682780722309</v>
      </c>
      <c r="W8527">
        <v>-1.1596183143045782E-5</v>
      </c>
      <c r="X8527">
        <v>228.57932132050072</v>
      </c>
      <c r="AA8527">
        <v>3.8071095121933098E-5</v>
      </c>
      <c r="AB8527">
        <v>279.14556271391251</v>
      </c>
      <c r="AE8527">
        <v>5.2408219704799239E-5</v>
      </c>
      <c r="AF8527">
        <v>232.54049472725632</v>
      </c>
    </row>
    <row r="8528" spans="1:32" x14ac:dyDescent="0.35">
      <c r="A8528">
        <v>491131.22610592842</v>
      </c>
      <c r="B8528">
        <v>20.000000002233577</v>
      </c>
      <c r="C8528">
        <v>6.0125459525620027E-5</v>
      </c>
      <c r="D8528">
        <v>236.32057843382987</v>
      </c>
      <c r="G8528">
        <v>3.2995712652398272E-6</v>
      </c>
      <c r="H8528">
        <v>231.00315891778996</v>
      </c>
      <c r="K8528">
        <v>4.1752560715367891E-5</v>
      </c>
      <c r="L8528">
        <v>246.45168499529817</v>
      </c>
      <c r="O8528">
        <v>5.4096185468750762E-5</v>
      </c>
      <c r="P8528">
        <v>263.75943972828134</v>
      </c>
      <c r="S8528">
        <v>8.0233228756333269E-5</v>
      </c>
      <c r="T8528">
        <v>288.5114585973069</v>
      </c>
      <c r="W8528">
        <v>-1.1774324626473515E-5</v>
      </c>
      <c r="X8528">
        <v>228.57865206533464</v>
      </c>
      <c r="AA8528">
        <v>3.7890918852330396E-5</v>
      </c>
      <c r="AB8528">
        <v>279.14775675854952</v>
      </c>
      <c r="AE8528">
        <v>5.2159719808847631E-5</v>
      </c>
      <c r="AF8528">
        <v>232.54351490650262</v>
      </c>
    </row>
    <row r="8529" spans="1:32" x14ac:dyDescent="0.35">
      <c r="A8529">
        <v>491188.87756872177</v>
      </c>
      <c r="B8529">
        <v>20</v>
      </c>
      <c r="C8529">
        <v>6.0016302116361323E-5</v>
      </c>
      <c r="D8529">
        <v>236.32403846143833</v>
      </c>
      <c r="G8529">
        <v>3.4249648795531151E-6</v>
      </c>
      <c r="H8529">
        <v>231.00335654310263</v>
      </c>
      <c r="K8529">
        <v>4.175909050133641E-5</v>
      </c>
      <c r="L8529">
        <v>246.45409283268668</v>
      </c>
      <c r="O8529">
        <v>5.4050209935682146E-5</v>
      </c>
      <c r="P8529">
        <v>263.76255625404542</v>
      </c>
      <c r="S8529">
        <v>8.0242624657428846E-5</v>
      </c>
      <c r="T8529">
        <v>288.51608504712397</v>
      </c>
      <c r="W8529">
        <v>-1.1713409776362534E-5</v>
      </c>
      <c r="X8529">
        <v>228.57797748838163</v>
      </c>
      <c r="AA8529">
        <v>3.7929474459101411E-5</v>
      </c>
      <c r="AB8529">
        <v>279.14994425793111</v>
      </c>
      <c r="AE8529">
        <v>5.2198305110000393E-5</v>
      </c>
      <c r="AF8529">
        <v>232.54652544644193</v>
      </c>
    </row>
    <row r="8530" spans="1:32" x14ac:dyDescent="0.35">
      <c r="A8530">
        <v>491246.5290312767</v>
      </c>
      <c r="B8530">
        <v>20</v>
      </c>
      <c r="C8530">
        <v>5.9907144707554053E-5</v>
      </c>
      <c r="D8530">
        <v>236.32749848903251</v>
      </c>
      <c r="G8530">
        <v>3.5551319702426167E-6</v>
      </c>
      <c r="H8530">
        <v>231.00355410146747</v>
      </c>
      <c r="K8530">
        <v>4.1772343128191305E-5</v>
      </c>
      <c r="L8530">
        <v>246.45650032817568</v>
      </c>
      <c r="O8530">
        <v>5.4010240612046976E-5</v>
      </c>
      <c r="P8530">
        <v>263.76567222186668</v>
      </c>
      <c r="S8530">
        <v>8.0259022631492009E-5</v>
      </c>
      <c r="T8530">
        <v>288.52071121034862</v>
      </c>
      <c r="W8530">
        <v>-1.163451910628025E-5</v>
      </c>
      <c r="X8530">
        <v>228.57730251126009</v>
      </c>
      <c r="AA8530">
        <v>3.7986521478837412E-5</v>
      </c>
      <c r="AB8530">
        <v>279.15213120397323</v>
      </c>
      <c r="AE8530">
        <v>5.2263884153975E-5</v>
      </c>
      <c r="AF8530">
        <v>232.54953508001427</v>
      </c>
    </row>
    <row r="8531" spans="1:32" x14ac:dyDescent="0.35">
      <c r="A8531">
        <v>491304.18049407005</v>
      </c>
      <c r="B8531">
        <v>20.000050492309477</v>
      </c>
      <c r="C8531">
        <v>5.9922665034865298E-5</v>
      </c>
      <c r="D8531">
        <v>236.33095311832625</v>
      </c>
      <c r="G8531">
        <v>3.3615875339380167E-6</v>
      </c>
      <c r="H8531">
        <v>231.00374779776357</v>
      </c>
      <c r="K8531">
        <v>4.1655582580451457E-5</v>
      </c>
      <c r="L8531">
        <v>246.45890181059343</v>
      </c>
      <c r="O8531">
        <v>5.3912413340146095E-5</v>
      </c>
      <c r="P8531">
        <v>263.76878045718945</v>
      </c>
      <c r="S8531">
        <v>8.0227910719081599E-5</v>
      </c>
      <c r="T8531">
        <v>288.52533640820263</v>
      </c>
      <c r="W8531">
        <v>-1.1708943832172101E-5</v>
      </c>
      <c r="X8531">
        <v>228.57662715543069</v>
      </c>
      <c r="AA8531">
        <v>3.7911062886749807E-5</v>
      </c>
      <c r="AB8531">
        <v>279.15431657583389</v>
      </c>
      <c r="AE8531">
        <v>5.2208197944720333E-5</v>
      </c>
      <c r="AF8531">
        <v>232.55254463405078</v>
      </c>
    </row>
    <row r="8532" spans="1:32" x14ac:dyDescent="0.35">
      <c r="A8532">
        <v>491361.8319568634</v>
      </c>
      <c r="B8532">
        <v>20.000106866716209</v>
      </c>
      <c r="C8532">
        <v>5.993818536217655E-5</v>
      </c>
      <c r="D8532">
        <v>236.33440774761996</v>
      </c>
      <c r="G8532">
        <v>3.1634878389488815E-6</v>
      </c>
      <c r="H8532">
        <v>231.00394143971275</v>
      </c>
      <c r="K8532">
        <v>4.1534814360480958E-5</v>
      </c>
      <c r="L8532">
        <v>246.46130310765719</v>
      </c>
      <c r="O8532">
        <v>5.3811800765743214E-5</v>
      </c>
      <c r="P8532">
        <v>263.77188832026627</v>
      </c>
      <c r="S8532">
        <v>8.019366181813233E-5</v>
      </c>
      <c r="T8532">
        <v>288.5299615423138</v>
      </c>
      <c r="W8532">
        <v>-1.1794897326166141E-5</v>
      </c>
      <c r="X8532">
        <v>228.57595177112401</v>
      </c>
      <c r="AA8532">
        <v>3.7824402176647382E-5</v>
      </c>
      <c r="AB8532">
        <v>279.15650181461137</v>
      </c>
      <c r="AE8532">
        <v>5.2141109346069262E-5</v>
      </c>
      <c r="AF8532">
        <v>232.55555418060749</v>
      </c>
    </row>
    <row r="8533" spans="1:32" x14ac:dyDescent="0.35">
      <c r="A8533">
        <v>491419.48341941833</v>
      </c>
      <c r="B8533">
        <v>20.000163243122682</v>
      </c>
      <c r="C8533">
        <v>5.9905642116171585E-5</v>
      </c>
      <c r="D8533">
        <v>236.33786139550327</v>
      </c>
      <c r="G8533">
        <v>3.0727082439801304E-6</v>
      </c>
      <c r="H8533">
        <v>231.00411874433064</v>
      </c>
      <c r="K8533">
        <v>4.1418484218134043E-5</v>
      </c>
      <c r="L8533">
        <v>246.46369115205511</v>
      </c>
      <c r="O8533">
        <v>5.3649837145883174E-5</v>
      </c>
      <c r="P8533">
        <v>263.77498157825653</v>
      </c>
      <c r="S8533">
        <v>8.0136922544198172E-5</v>
      </c>
      <c r="T8533">
        <v>288.53458167540111</v>
      </c>
      <c r="W8533">
        <v>-1.1786046488690032E-5</v>
      </c>
      <c r="X8533">
        <v>228.57527263487717</v>
      </c>
      <c r="AA8533">
        <v>3.7800832018867469E-5</v>
      </c>
      <c r="AB8533">
        <v>279.15868147731987</v>
      </c>
      <c r="AE8533">
        <v>5.1997245405171509E-5</v>
      </c>
      <c r="AF8533">
        <v>232.55855223027606</v>
      </c>
    </row>
    <row r="8534" spans="1:32" x14ac:dyDescent="0.35">
      <c r="A8534">
        <v>491477.13488221169</v>
      </c>
      <c r="B8534">
        <v>20.000219619762426</v>
      </c>
      <c r="C8534">
        <v>5.9873098870032022E-5</v>
      </c>
      <c r="D8534">
        <v>236.34131504340084</v>
      </c>
      <c r="G8534">
        <v>2.9834389961899938E-6</v>
      </c>
      <c r="H8534">
        <v>231.00429581902921</v>
      </c>
      <c r="K8534">
        <v>4.1302290885669737E-5</v>
      </c>
      <c r="L8534">
        <v>246.46607878792992</v>
      </c>
      <c r="O8534">
        <v>5.3484919976873637E-5</v>
      </c>
      <c r="P8534">
        <v>263.77807413314531</v>
      </c>
      <c r="S8534">
        <v>8.0078698239960196E-5</v>
      </c>
      <c r="T8534">
        <v>288.53920147829325</v>
      </c>
      <c r="W8534">
        <v>-1.177006656391655E-5</v>
      </c>
      <c r="X8534">
        <v>228.57459321648926</v>
      </c>
      <c r="AA8534">
        <v>3.7782595676602152E-5</v>
      </c>
      <c r="AB8534">
        <v>279.16086066862493</v>
      </c>
      <c r="AE8534">
        <v>5.1846162275066443E-5</v>
      </c>
      <c r="AF8534">
        <v>232.56154919890537</v>
      </c>
    </row>
    <row r="8535" spans="1:32" x14ac:dyDescent="0.35">
      <c r="A8535">
        <v>491534.78634500504</v>
      </c>
      <c r="B8535">
        <v>20.000124522756067</v>
      </c>
      <c r="C8535">
        <v>5.9759882616147942E-5</v>
      </c>
      <c r="D8535">
        <v>236.34476028805003</v>
      </c>
      <c r="G8535">
        <v>3.0000473190065665E-6</v>
      </c>
      <c r="H8535">
        <v>231.00446884757611</v>
      </c>
      <c r="K8535">
        <v>4.1287333704159818E-5</v>
      </c>
      <c r="L8535">
        <v>246.46845926344383</v>
      </c>
      <c r="O8535">
        <v>5.3537028224224037E-5</v>
      </c>
      <c r="P8535">
        <v>263.78116105784596</v>
      </c>
      <c r="S8535">
        <v>8.0093256968028813E-5</v>
      </c>
      <c r="T8535">
        <v>288.54381917963656</v>
      </c>
      <c r="W8535">
        <v>-1.1715120944844965E-5</v>
      </c>
      <c r="X8535">
        <v>228.57391775819866</v>
      </c>
      <c r="AA8535">
        <v>3.7765730913408304E-5</v>
      </c>
      <c r="AB8535">
        <v>279.16303800021137</v>
      </c>
      <c r="AE8535">
        <v>5.1849562384689244E-5</v>
      </c>
      <c r="AF8535">
        <v>232.56453915065828</v>
      </c>
    </row>
    <row r="8536" spans="1:32" x14ac:dyDescent="0.35">
      <c r="A8536">
        <v>491592.43780755997</v>
      </c>
      <c r="B8536">
        <v>20.000011771709939</v>
      </c>
      <c r="C8536">
        <v>5.9646666362732061E-5</v>
      </c>
      <c r="D8536">
        <v>236.34820553268497</v>
      </c>
      <c r="G8536">
        <v>3.0181458290921022E-6</v>
      </c>
      <c r="H8536">
        <v>231.00464181917417</v>
      </c>
      <c r="K8536">
        <v>4.1275497417651577E-5</v>
      </c>
      <c r="L8536">
        <v>246.47083951820926</v>
      </c>
      <c r="O8536">
        <v>5.3599584769436913E-5</v>
      </c>
      <c r="P8536">
        <v>263.78424771147854</v>
      </c>
      <c r="S8536">
        <v>8.0112621636669286E-5</v>
      </c>
      <c r="T8536">
        <v>288.5484367421933</v>
      </c>
      <c r="W8536">
        <v>-1.1657245129078657E-5</v>
      </c>
      <c r="X8536">
        <v>228.57324259770778</v>
      </c>
      <c r="AA8536">
        <v>3.774898210871686E-5</v>
      </c>
      <c r="AB8536">
        <v>279.16521517456118</v>
      </c>
      <c r="AE8536">
        <v>5.1867488798831289E-5</v>
      </c>
      <c r="AF8536">
        <v>232.5675284425908</v>
      </c>
    </row>
    <row r="8537" spans="1:32" x14ac:dyDescent="0.35">
      <c r="A8537">
        <v>491650.08927035332</v>
      </c>
      <c r="B8537">
        <v>19.999999999402782</v>
      </c>
      <c r="C8537">
        <v>5.9635664193012704E-5</v>
      </c>
      <c r="D8537">
        <v>236.35164361596037</v>
      </c>
      <c r="G8537">
        <v>2.8771513346359689E-6</v>
      </c>
      <c r="H8537">
        <v>231.00480767666897</v>
      </c>
      <c r="K8537">
        <v>4.1121554108308047E-5</v>
      </c>
      <c r="L8537">
        <v>246.47321025635833</v>
      </c>
      <c r="O8537">
        <v>5.3407851758875547E-5</v>
      </c>
      <c r="P8537">
        <v>263.78732658659277</v>
      </c>
      <c r="S8537">
        <v>7.9964672867096671E-5</v>
      </c>
      <c r="T8537">
        <v>288.55304675339784</v>
      </c>
      <c r="W8537">
        <v>-1.1672254310506192E-5</v>
      </c>
      <c r="X8537">
        <v>228.57256944180406</v>
      </c>
      <c r="AA8537">
        <v>3.7648669899933447E-5</v>
      </c>
      <c r="AB8537">
        <v>279.16738575072191</v>
      </c>
      <c r="AE8537">
        <v>5.1815658683864489E-5</v>
      </c>
      <c r="AF8537">
        <v>232.57051560227859</v>
      </c>
    </row>
    <row r="8538" spans="1:32" x14ac:dyDescent="0.35">
      <c r="A8538">
        <v>491707.74073314667</v>
      </c>
      <c r="B8538">
        <v>19.999999998735941</v>
      </c>
      <c r="C8538">
        <v>5.962466202329334E-5</v>
      </c>
      <c r="D8538">
        <v>236.35508169923574</v>
      </c>
      <c r="G8538">
        <v>2.7339174536661265E-6</v>
      </c>
      <c r="H8538">
        <v>231.00497343402589</v>
      </c>
      <c r="K8538">
        <v>4.0963229746605164E-5</v>
      </c>
      <c r="L8538">
        <v>246.47558070111697</v>
      </c>
      <c r="O8538">
        <v>5.3203876073634026E-5</v>
      </c>
      <c r="P8538">
        <v>263.7904050872126</v>
      </c>
      <c r="S8538">
        <v>7.9805675968001042E-5</v>
      </c>
      <c r="T8538">
        <v>288.55765626596616</v>
      </c>
      <c r="W8538">
        <v>-1.1692744509267365E-5</v>
      </c>
      <c r="X8538">
        <v>228.57189643664731</v>
      </c>
      <c r="AA8538">
        <v>3.7541292800685653E-5</v>
      </c>
      <c r="AB8538">
        <v>279.16955576903621</v>
      </c>
      <c r="AE8538">
        <v>5.1757269143502277E-5</v>
      </c>
      <c r="AF8538">
        <v>232.57350256146356</v>
      </c>
    </row>
    <row r="8539" spans="1:32" x14ac:dyDescent="0.35">
      <c r="A8539">
        <v>491765.3921957016</v>
      </c>
      <c r="B8539">
        <v>19.999849663358965</v>
      </c>
      <c r="C8539">
        <v>5.9542410798609864E-5</v>
      </c>
      <c r="D8539">
        <v>236.35851440630233</v>
      </c>
      <c r="G8539">
        <v>2.6779707535463224E-6</v>
      </c>
      <c r="H8539">
        <v>231.00512793758605</v>
      </c>
      <c r="K8539">
        <v>4.095134289010316E-5</v>
      </c>
      <c r="L8539">
        <v>246.47794187892202</v>
      </c>
      <c r="O8539">
        <v>5.3200856190364652E-5</v>
      </c>
      <c r="P8539">
        <v>263.79347273454806</v>
      </c>
      <c r="S8539">
        <v>7.9897233039030236E-5</v>
      </c>
      <c r="T8539">
        <v>288.56226302610935</v>
      </c>
      <c r="W8539">
        <v>-1.166775003172381E-5</v>
      </c>
      <c r="X8539">
        <v>228.57122385641671</v>
      </c>
      <c r="AA8539">
        <v>3.7530737161533748E-5</v>
      </c>
      <c r="AB8539">
        <v>279.17171995350623</v>
      </c>
      <c r="AE8539">
        <v>5.1834027148097327E-5</v>
      </c>
      <c r="AF8539">
        <v>232.57649115827792</v>
      </c>
    </row>
    <row r="8540" spans="1:32" x14ac:dyDescent="0.35">
      <c r="A8540">
        <v>491823.04365849495</v>
      </c>
      <c r="B8540">
        <v>19.999681798611881</v>
      </c>
      <c r="C8540">
        <v>5.9460159573586227E-5</v>
      </c>
      <c r="D8540">
        <v>236.36194711338311</v>
      </c>
      <c r="G8540">
        <v>2.6232528197410751E-6</v>
      </c>
      <c r="H8540">
        <v>231.00528228272398</v>
      </c>
      <c r="K8540">
        <v>4.0943970792212098E-5</v>
      </c>
      <c r="L8540">
        <v>246.48030277103121</v>
      </c>
      <c r="O8540">
        <v>5.3207511533206371E-5</v>
      </c>
      <c r="P8540">
        <v>263.7965398593542</v>
      </c>
      <c r="S8540">
        <v>8.000533519030931E-5</v>
      </c>
      <c r="T8540">
        <v>288.56686960451907</v>
      </c>
      <c r="W8540">
        <v>-1.163933499765637E-5</v>
      </c>
      <c r="X8540">
        <v>228.57055130813859</v>
      </c>
      <c r="AA8540">
        <v>3.7528367465695619E-5</v>
      </c>
      <c r="AB8540">
        <v>279.17388364475318</v>
      </c>
      <c r="AE8540">
        <v>5.1923493709674621E-5</v>
      </c>
      <c r="AF8540">
        <v>232.5794799090998</v>
      </c>
    </row>
    <row r="8541" spans="1:32" x14ac:dyDescent="0.35">
      <c r="A8541">
        <v>491880.6951212883</v>
      </c>
      <c r="B8541">
        <v>19.999814597849664</v>
      </c>
      <c r="C8541">
        <v>5.9473698562459029E-5</v>
      </c>
      <c r="D8541">
        <v>236.36537585910295</v>
      </c>
      <c r="G8541">
        <v>2.6035714322315124E-6</v>
      </c>
      <c r="H8541">
        <v>231.00543242622024</v>
      </c>
      <c r="K8541">
        <v>4.0815236359068962E-5</v>
      </c>
      <c r="L8541">
        <v>246.48265584181885</v>
      </c>
      <c r="O8541">
        <v>5.3082698340642323E-5</v>
      </c>
      <c r="P8541">
        <v>263.79960013693278</v>
      </c>
      <c r="S8541">
        <v>7.9930137339573066E-5</v>
      </c>
      <c r="T8541">
        <v>288.57147730779872</v>
      </c>
      <c r="W8541">
        <v>-1.1688996686157557E-5</v>
      </c>
      <c r="X8541">
        <v>228.56987730579928</v>
      </c>
      <c r="AA8541">
        <v>3.7506739857833937E-5</v>
      </c>
      <c r="AB8541">
        <v>279.17604597382007</v>
      </c>
      <c r="AE8541">
        <v>5.1834805163014039E-5</v>
      </c>
      <c r="AF8541">
        <v>232.58246781809959</v>
      </c>
    </row>
    <row r="8542" spans="1:32" x14ac:dyDescent="0.35">
      <c r="A8542">
        <v>491938.34658384323</v>
      </c>
      <c r="B8542">
        <v>19.999982463262548</v>
      </c>
      <c r="C8542">
        <v>5.9487237551275839E-5</v>
      </c>
      <c r="D8542">
        <v>236.36880460480862</v>
      </c>
      <c r="G8542">
        <v>2.5843833108956975E-6</v>
      </c>
      <c r="H8542">
        <v>231.00558251056256</v>
      </c>
      <c r="K8542">
        <v>4.068276008386354E-5</v>
      </c>
      <c r="L8542">
        <v>246.4850086714498</v>
      </c>
      <c r="O8542">
        <v>5.2951555272298467E-5</v>
      </c>
      <c r="P8542">
        <v>263.80266008482209</v>
      </c>
      <c r="S8542">
        <v>7.9842835188025292E-5</v>
      </c>
      <c r="T8542">
        <v>288.57608508534065</v>
      </c>
      <c r="W8542">
        <v>-1.1744530047458912E-5</v>
      </c>
      <c r="X8542">
        <v>228.56920319411171</v>
      </c>
      <c r="AA8542">
        <v>3.7483484026169223E-5</v>
      </c>
      <c r="AB8542">
        <v>279.17820818770792</v>
      </c>
      <c r="AE8542">
        <v>5.1729363581606505E-5</v>
      </c>
      <c r="AF8542">
        <v>232.58545564792522</v>
      </c>
    </row>
    <row r="8543" spans="1:32" x14ac:dyDescent="0.35">
      <c r="A8543">
        <v>491995.99804663658</v>
      </c>
      <c r="B8543">
        <v>20.000151067510473</v>
      </c>
      <c r="C8543">
        <v>5.9391593508948782E-5</v>
      </c>
      <c r="D8543">
        <v>236.37222861705203</v>
      </c>
      <c r="G8543">
        <v>2.5425329864149197E-6</v>
      </c>
      <c r="H8543">
        <v>231.00572910666619</v>
      </c>
      <c r="K8543">
        <v>4.0580619403720854E-5</v>
      </c>
      <c r="L8543">
        <v>246.48734843196058</v>
      </c>
      <c r="O8543">
        <v>5.2857338509425635E-5</v>
      </c>
      <c r="P8543">
        <v>263.80570773501483</v>
      </c>
      <c r="S8543">
        <v>7.9872815060265466E-5</v>
      </c>
      <c r="T8543">
        <v>288.58069018174899</v>
      </c>
      <c r="W8543">
        <v>-1.1738569399095045E-5</v>
      </c>
      <c r="X8543">
        <v>228.56852667235012</v>
      </c>
      <c r="AA8543">
        <v>3.7403411911039844E-5</v>
      </c>
      <c r="AB8543">
        <v>279.18036465363667</v>
      </c>
      <c r="AE8543">
        <v>5.1691903008154E-5</v>
      </c>
      <c r="AF8543">
        <v>232.58843628425473</v>
      </c>
    </row>
    <row r="8544" spans="1:32" x14ac:dyDescent="0.35">
      <c r="A8544">
        <v>492053.64950942993</v>
      </c>
      <c r="B8544">
        <v>20.000319757947842</v>
      </c>
      <c r="C8544">
        <v>5.9295949466621726E-5</v>
      </c>
      <c r="D8544">
        <v>236.37565262929547</v>
      </c>
      <c r="G8544">
        <v>2.5003635793048119E-6</v>
      </c>
      <c r="H8544">
        <v>231.00587565365558</v>
      </c>
      <c r="K8544">
        <v>4.0479414072160122E-5</v>
      </c>
      <c r="L8544">
        <v>246.48968778950609</v>
      </c>
      <c r="O8544">
        <v>5.2764899706982661E-5</v>
      </c>
      <c r="P8544">
        <v>263.80875479308651</v>
      </c>
      <c r="S8544">
        <v>7.9910539878225593E-5</v>
      </c>
      <c r="T8544">
        <v>288.5852951011023</v>
      </c>
      <c r="W8544">
        <v>-1.1727984070131748E-5</v>
      </c>
      <c r="X8544">
        <v>228.56784996933825</v>
      </c>
      <c r="AA8544">
        <v>3.7318535988714083E-5</v>
      </c>
      <c r="AB8544">
        <v>279.18252063357573</v>
      </c>
      <c r="AE8544">
        <v>5.166083521793716E-5</v>
      </c>
      <c r="AF8544">
        <v>232.59141624412263</v>
      </c>
    </row>
    <row r="8545" spans="1:32" x14ac:dyDescent="0.35">
      <c r="A8545">
        <v>492111.30097198486</v>
      </c>
      <c r="B8545">
        <v>19.999986712300867</v>
      </c>
      <c r="C8545">
        <v>5.9278137682428064E-5</v>
      </c>
      <c r="D8545">
        <v>236.37907010063043</v>
      </c>
      <c r="G8545">
        <v>2.4298937567889282E-6</v>
      </c>
      <c r="H8545">
        <v>231.00601577433997</v>
      </c>
      <c r="K8545">
        <v>4.045621606438468E-5</v>
      </c>
      <c r="L8545">
        <v>246.49202032405896</v>
      </c>
      <c r="O8545">
        <v>5.2757532188432202E-5</v>
      </c>
      <c r="P8545">
        <v>263.81179658679417</v>
      </c>
      <c r="S8545">
        <v>7.9956332217186532E-5</v>
      </c>
      <c r="T8545">
        <v>288.58990456586764</v>
      </c>
      <c r="W8545">
        <v>-1.17784895636028E-5</v>
      </c>
      <c r="X8545">
        <v>228.56717087950079</v>
      </c>
      <c r="AA8545">
        <v>3.7288427216767956E-5</v>
      </c>
      <c r="AB8545">
        <v>279.18467074741477</v>
      </c>
      <c r="AE8545">
        <v>5.1633474739171265E-5</v>
      </c>
      <c r="AF8545">
        <v>232.59439314341353</v>
      </c>
    </row>
    <row r="8546" spans="1:32" x14ac:dyDescent="0.35">
      <c r="A8546">
        <v>492168.95243477821</v>
      </c>
      <c r="B8546">
        <v>19.999595122675608</v>
      </c>
      <c r="C8546">
        <v>5.9260325898160738E-5</v>
      </c>
      <c r="D8546">
        <v>236.38248757197945</v>
      </c>
      <c r="G8546">
        <v>2.3590254280617306E-6</v>
      </c>
      <c r="H8546">
        <v>231.00615580453436</v>
      </c>
      <c r="K8546">
        <v>4.043542339199303E-5</v>
      </c>
      <c r="L8546">
        <v>246.49435264823651</v>
      </c>
      <c r="O8546">
        <v>5.275426087784983E-5</v>
      </c>
      <c r="P8546">
        <v>263.81483812703425</v>
      </c>
      <c r="S8546">
        <v>8.0002657322562873E-5</v>
      </c>
      <c r="T8546">
        <v>288.59451433082512</v>
      </c>
      <c r="W8546">
        <v>-1.1833589507176994E-5</v>
      </c>
      <c r="X8546">
        <v>228.56649161015466</v>
      </c>
      <c r="AA8546">
        <v>3.7262949081174351E-5</v>
      </c>
      <c r="AB8546">
        <v>279.18682036527684</v>
      </c>
      <c r="AE8546">
        <v>5.1606462893353998E-5</v>
      </c>
      <c r="AF8546">
        <v>232.5973697549033</v>
      </c>
    </row>
    <row r="8547" spans="1:32" x14ac:dyDescent="0.35">
      <c r="A8547">
        <v>492226.60389757156</v>
      </c>
      <c r="B8547">
        <v>19.999703705509965</v>
      </c>
      <c r="C8547">
        <v>5.9282867005452877E-5</v>
      </c>
      <c r="D8547">
        <v>236.38590531598089</v>
      </c>
      <c r="G8547">
        <v>2.2482725346861084E-6</v>
      </c>
      <c r="H8547">
        <v>231.00628547746845</v>
      </c>
      <c r="K8547">
        <v>4.0300515957168121E-5</v>
      </c>
      <c r="L8547">
        <v>246.49667606778615</v>
      </c>
      <c r="O8547">
        <v>5.2653461537742641E-5</v>
      </c>
      <c r="P8547">
        <v>263.8178736847733</v>
      </c>
      <c r="S8547">
        <v>7.9914231638406936E-5</v>
      </c>
      <c r="T8547">
        <v>288.59912133772627</v>
      </c>
      <c r="W8547">
        <v>-1.1885545420031494E-5</v>
      </c>
      <c r="X8547">
        <v>228.56580661326882</v>
      </c>
      <c r="AA8547">
        <v>3.7176003895894991E-5</v>
      </c>
      <c r="AB8547">
        <v>279.18896373079235</v>
      </c>
      <c r="AE8547">
        <v>5.1434439854048037E-5</v>
      </c>
      <c r="AF8547">
        <v>232.60033515945167</v>
      </c>
    </row>
    <row r="8548" spans="1:32" x14ac:dyDescent="0.35">
      <c r="A8548">
        <v>492284.2553601265</v>
      </c>
      <c r="B8548">
        <v>19.999870663300371</v>
      </c>
      <c r="C8548">
        <v>5.9305408112651796E-5</v>
      </c>
      <c r="D8548">
        <v>236.38932305996821</v>
      </c>
      <c r="G8548">
        <v>2.1369579631813846E-6</v>
      </c>
      <c r="H8548">
        <v>231.00641500454475</v>
      </c>
      <c r="K8548">
        <v>4.0162089667032953E-5</v>
      </c>
      <c r="L8548">
        <v>246.49899921274209</v>
      </c>
      <c r="O8548">
        <v>5.2547966055337556E-5</v>
      </c>
      <c r="P8548">
        <v>263.82090895443207</v>
      </c>
      <c r="S8548">
        <v>7.9816907029352487E-5</v>
      </c>
      <c r="T8548">
        <v>288.60372816246678</v>
      </c>
      <c r="W8548">
        <v>-1.1937264875241325E-5</v>
      </c>
      <c r="X8548">
        <v>228.56512118562688</v>
      </c>
      <c r="AA8548">
        <v>3.7083861495415394E-5</v>
      </c>
      <c r="AB8548">
        <v>279.19110656764508</v>
      </c>
      <c r="AE8548">
        <v>5.1248779835915158E-5</v>
      </c>
      <c r="AF8548">
        <v>232.60329951007714</v>
      </c>
    </row>
    <row r="8549" spans="1:32" x14ac:dyDescent="0.35">
      <c r="A8549">
        <v>492341.90682291985</v>
      </c>
      <c r="B8549">
        <v>19.99983763418199</v>
      </c>
      <c r="C8549">
        <v>5.9188289353287353E-5</v>
      </c>
      <c r="D8549">
        <v>236.39273535142968</v>
      </c>
      <c r="G8549">
        <v>2.2031735478634775E-6</v>
      </c>
      <c r="H8549">
        <v>231.00654210985286</v>
      </c>
      <c r="K8549">
        <v>4.0147142370851918E-5</v>
      </c>
      <c r="L8549">
        <v>246.50131399296242</v>
      </c>
      <c r="O8549">
        <v>5.2589307880851545E-5</v>
      </c>
      <c r="P8549">
        <v>263.823941084372</v>
      </c>
      <c r="S8549">
        <v>7.9874106795515697E-5</v>
      </c>
      <c r="T8549">
        <v>288.60833336916153</v>
      </c>
      <c r="W8549">
        <v>-1.1946694554571172E-5</v>
      </c>
      <c r="X8549">
        <v>228.56443264977733</v>
      </c>
      <c r="AA8549">
        <v>3.7112296609400608E-5</v>
      </c>
      <c r="AB8549">
        <v>279.19324655998105</v>
      </c>
      <c r="AE8549">
        <v>5.1276778631981877E-5</v>
      </c>
      <c r="AF8549">
        <v>232.60625661143962</v>
      </c>
    </row>
    <row r="8550" spans="1:32" x14ac:dyDescent="0.35">
      <c r="A8550">
        <v>492399.5582857132</v>
      </c>
      <c r="B8550">
        <v>19.999781259289346</v>
      </c>
      <c r="C8550">
        <v>5.907117059392291E-5</v>
      </c>
      <c r="D8550">
        <v>236.39614764289112</v>
      </c>
      <c r="G8550">
        <v>2.2718894567770097E-6</v>
      </c>
      <c r="H8550">
        <v>231.0066691810529</v>
      </c>
      <c r="K8550">
        <v>4.0136002857472197E-5</v>
      </c>
      <c r="L8550">
        <v>246.50362851523496</v>
      </c>
      <c r="O8550">
        <v>5.2637720385352598E-5</v>
      </c>
      <c r="P8550">
        <v>263.826973063124</v>
      </c>
      <c r="S8550">
        <v>7.9941511560170295E-5</v>
      </c>
      <c r="T8550">
        <v>288.61293846899702</v>
      </c>
      <c r="W8550">
        <v>-1.1952943625218044E-5</v>
      </c>
      <c r="X8550">
        <v>228.56374388016008</v>
      </c>
      <c r="AA8550">
        <v>3.7150927082732518E-5</v>
      </c>
      <c r="AB8550">
        <v>279.19538631179984</v>
      </c>
      <c r="AE8550">
        <v>5.1324870422152945E-5</v>
      </c>
      <c r="AF8550">
        <v>232.60921303106261</v>
      </c>
    </row>
    <row r="8551" spans="1:32" x14ac:dyDescent="0.35">
      <c r="A8551">
        <v>492457.20974826813</v>
      </c>
      <c r="B8551">
        <v>19.999972654054893</v>
      </c>
      <c r="C8551">
        <v>5.9034223119018559E-5</v>
      </c>
      <c r="D8551">
        <v>236.39955105219474</v>
      </c>
      <c r="G8551">
        <v>2.4391312027053866E-6</v>
      </c>
      <c r="H8551">
        <v>231.00680974551551</v>
      </c>
      <c r="K8551">
        <v>4.0217222327532935E-5</v>
      </c>
      <c r="L8551">
        <v>246.50594711613763</v>
      </c>
      <c r="O8551">
        <v>5.2822960545388417E-5</v>
      </c>
      <c r="P8551">
        <v>263.83001825583551</v>
      </c>
      <c r="S8551">
        <v>8.0023145634387284E-5</v>
      </c>
      <c r="T8551">
        <v>288.61755167964191</v>
      </c>
      <c r="W8551">
        <v>-1.1868122825306612E-5</v>
      </c>
      <c r="X8551">
        <v>228.56305969072551</v>
      </c>
      <c r="AA8551">
        <v>3.7309139739548835E-5</v>
      </c>
      <c r="AB8551">
        <v>279.19753706464513</v>
      </c>
      <c r="AE8551">
        <v>5.1431553443503499E-5</v>
      </c>
      <c r="AF8551">
        <v>232.61217789701448</v>
      </c>
    </row>
    <row r="8552" spans="1:32" x14ac:dyDescent="0.35">
      <c r="A8552">
        <v>492514.86121106148</v>
      </c>
      <c r="B8552">
        <v>20.000192979238506</v>
      </c>
      <c r="C8552">
        <v>5.8997275643961409E-5</v>
      </c>
      <c r="D8552">
        <v>236.40295446151242</v>
      </c>
      <c r="G8552">
        <v>2.6077607121373625E-6</v>
      </c>
      <c r="H8552">
        <v>231.00695050003492</v>
      </c>
      <c r="K8552">
        <v>4.0301290044218311E-5</v>
      </c>
      <c r="L8552">
        <v>246.50826584283053</v>
      </c>
      <c r="O8552">
        <v>5.3014789582883821E-5</v>
      </c>
      <c r="P8552">
        <v>263.83306408487277</v>
      </c>
      <c r="S8552">
        <v>8.0105719452657138E-5</v>
      </c>
      <c r="T8552">
        <v>288.62216542596769</v>
      </c>
      <c r="W8552">
        <v>-1.17764525357564E-5</v>
      </c>
      <c r="X8552">
        <v>228.56237584576965</v>
      </c>
      <c r="AA8552">
        <v>3.7477463778311979E-5</v>
      </c>
      <c r="AB8552">
        <v>279.19968874770194</v>
      </c>
      <c r="AE8552">
        <v>5.1543746617592767E-5</v>
      </c>
      <c r="AF8552">
        <v>232.61514355730608</v>
      </c>
    </row>
    <row r="8553" spans="1:32" x14ac:dyDescent="0.35">
      <c r="A8553">
        <v>492572.51267385483</v>
      </c>
      <c r="B8553">
        <v>19.999870011497052</v>
      </c>
      <c r="C8553">
        <v>5.8937901819151455E-5</v>
      </c>
      <c r="D8553">
        <v>236.40635231776628</v>
      </c>
      <c r="G8553">
        <v>2.7473222157654287E-6</v>
      </c>
      <c r="H8553">
        <v>231.00710875214054</v>
      </c>
      <c r="K8553">
        <v>4.0454563558577289E-5</v>
      </c>
      <c r="L8553">
        <v>246.5105979626025</v>
      </c>
      <c r="O8553">
        <v>5.3178037807603698E-5</v>
      </c>
      <c r="P8553">
        <v>263.83612936844639</v>
      </c>
      <c r="S8553">
        <v>8.0308108958540559E-5</v>
      </c>
      <c r="T8553">
        <v>288.62679501100473</v>
      </c>
      <c r="W8553">
        <v>-1.1669871259636705E-5</v>
      </c>
      <c r="X8553">
        <v>228.56170269093536</v>
      </c>
      <c r="AA8553">
        <v>3.7660388479108849E-5</v>
      </c>
      <c r="AB8553">
        <v>279.20185916761147</v>
      </c>
      <c r="AE8553">
        <v>5.1784691883722187E-5</v>
      </c>
      <c r="AF8553">
        <v>232.61812846454566</v>
      </c>
    </row>
    <row r="8554" spans="1:32" x14ac:dyDescent="0.35">
      <c r="A8554">
        <v>492630.16413640976</v>
      </c>
      <c r="B8554">
        <v>19.999483592460479</v>
      </c>
      <c r="C8554">
        <v>5.8878527994587038E-5</v>
      </c>
      <c r="D8554">
        <v>236.40975017400609</v>
      </c>
      <c r="G8554">
        <v>2.8864742494792287E-6</v>
      </c>
      <c r="H8554">
        <v>231.00726725072695</v>
      </c>
      <c r="K8554">
        <v>4.0609971395770134E-5</v>
      </c>
      <c r="L8554">
        <v>246.51293049541067</v>
      </c>
      <c r="O8554">
        <v>5.333990969432059E-5</v>
      </c>
      <c r="P8554">
        <v>263.83919558885987</v>
      </c>
      <c r="S8554">
        <v>8.0518411605349946E-5</v>
      </c>
      <c r="T8554">
        <v>288.63142564207902</v>
      </c>
      <c r="W8554">
        <v>-1.1562168486002663E-5</v>
      </c>
      <c r="X8554">
        <v>228.56103034013844</v>
      </c>
      <c r="AA8554">
        <v>3.7844547773743071E-5</v>
      </c>
      <c r="AB8554">
        <v>279.20403117185219</v>
      </c>
      <c r="AE8554">
        <v>5.2037745706701761E-5</v>
      </c>
      <c r="AF8554">
        <v>232.62111518186225</v>
      </c>
    </row>
    <row r="8555" spans="1:32" x14ac:dyDescent="0.35">
      <c r="A8555">
        <v>492687.81559920311</v>
      </c>
      <c r="B8555">
        <v>19.999988792610516</v>
      </c>
      <c r="C8555">
        <v>5.9050942717347503E-5</v>
      </c>
      <c r="D8555">
        <v>236.41315454723309</v>
      </c>
      <c r="G8555">
        <v>2.8112458981773421E-6</v>
      </c>
      <c r="H8555">
        <v>231.00742921171454</v>
      </c>
      <c r="K8555">
        <v>4.0469980222919423E-5</v>
      </c>
      <c r="L8555">
        <v>246.51526338090639</v>
      </c>
      <c r="O8555">
        <v>5.3286704489040717E-5</v>
      </c>
      <c r="P8555">
        <v>263.84226721655443</v>
      </c>
      <c r="S8555">
        <v>8.048355551210849E-5</v>
      </c>
      <c r="T8555">
        <v>288.6360648856371</v>
      </c>
      <c r="W8555">
        <v>-1.1670442857315437E-5</v>
      </c>
      <c r="X8555">
        <v>228.5603570876786</v>
      </c>
      <c r="AA8555">
        <v>3.7690310386578568E-5</v>
      </c>
      <c r="AB8555">
        <v>279.20620324560082</v>
      </c>
      <c r="AE8555">
        <v>5.1987164926723525E-5</v>
      </c>
      <c r="AF8555">
        <v>232.62411106386224</v>
      </c>
    </row>
    <row r="8556" spans="1:32" x14ac:dyDescent="0.35">
      <c r="A8556">
        <v>492745.46706199646</v>
      </c>
      <c r="B8556">
        <v>20.000598149098277</v>
      </c>
      <c r="C8556">
        <v>5.922335744010796E-5</v>
      </c>
      <c r="D8556">
        <v>236.41655892046006</v>
      </c>
      <c r="G8556">
        <v>2.7329973709990177E-6</v>
      </c>
      <c r="H8556">
        <v>231.00759122148017</v>
      </c>
      <c r="K8556">
        <v>4.0320878467079407E-5</v>
      </c>
      <c r="L8556">
        <v>246.51759627727927</v>
      </c>
      <c r="O8556">
        <v>5.3223141727583495E-5</v>
      </c>
      <c r="P8556">
        <v>263.84533910464916</v>
      </c>
      <c r="S8556">
        <v>8.0432507723704325E-5</v>
      </c>
      <c r="T8556">
        <v>288.64070469801209</v>
      </c>
      <c r="W8556">
        <v>-1.1794961810837039E-5</v>
      </c>
      <c r="X8556">
        <v>228.55968376740094</v>
      </c>
      <c r="AA8556">
        <v>3.7507458527110891E-5</v>
      </c>
      <c r="AB8556">
        <v>279.20837532522631</v>
      </c>
      <c r="AE8556">
        <v>5.1908028201029394E-5</v>
      </c>
      <c r="AF8556">
        <v>232.62710780777277</v>
      </c>
    </row>
    <row r="8557" spans="1:32" x14ac:dyDescent="0.35">
      <c r="A8557">
        <v>492803.11852455139</v>
      </c>
      <c r="B8557">
        <v>20.000490217435193</v>
      </c>
      <c r="C8557">
        <v>5.9119393293775227E-5</v>
      </c>
      <c r="D8557">
        <v>236.41996723994879</v>
      </c>
      <c r="G8557">
        <v>2.723589214067775E-6</v>
      </c>
      <c r="H8557">
        <v>231.00774830305704</v>
      </c>
      <c r="K8557">
        <v>4.0308094565962558E-5</v>
      </c>
      <c r="L8557">
        <v>246.51992035507539</v>
      </c>
      <c r="O8557">
        <v>5.3205781966477318E-5</v>
      </c>
      <c r="P8557">
        <v>263.84840666416437</v>
      </c>
      <c r="S8557">
        <v>8.0306275448563223E-5</v>
      </c>
      <c r="T8557">
        <v>288.64533465457259</v>
      </c>
      <c r="W8557">
        <v>-1.1817156067306385E-5</v>
      </c>
      <c r="X8557">
        <v>228.55900299325035</v>
      </c>
      <c r="AA8557">
        <v>3.7447982985577141E-5</v>
      </c>
      <c r="AB8557">
        <v>279.21053507812235</v>
      </c>
      <c r="AE8557">
        <v>5.184243835472405E-5</v>
      </c>
      <c r="AF8557">
        <v>232.6300969923613</v>
      </c>
    </row>
    <row r="8558" spans="1:32" x14ac:dyDescent="0.35">
      <c r="A8558">
        <v>492860.76998734474</v>
      </c>
      <c r="B8558">
        <v>20.000298475011807</v>
      </c>
      <c r="C8558">
        <v>5.9015429147012539E-5</v>
      </c>
      <c r="D8558">
        <v>236.42337555945161</v>
      </c>
      <c r="G8558">
        <v>2.7151509667657043E-6</v>
      </c>
      <c r="H8558">
        <v>231.00790531520013</v>
      </c>
      <c r="K8558">
        <v>4.0299515114705998E-5</v>
      </c>
      <c r="L8558">
        <v>246.52224416089015</v>
      </c>
      <c r="O8558">
        <v>5.3190647287727111E-5</v>
      </c>
      <c r="P8558">
        <v>263.85147401523358</v>
      </c>
      <c r="S8558">
        <v>8.0175077446092397E-5</v>
      </c>
      <c r="T8558">
        <v>288.64996396020433</v>
      </c>
      <c r="W8558">
        <v>-1.1831653884867373E-5</v>
      </c>
      <c r="X8558">
        <v>228.55832165844737</v>
      </c>
      <c r="AA8558">
        <v>3.7398940204483594E-5</v>
      </c>
      <c r="AB8558">
        <v>279.21269378867385</v>
      </c>
      <c r="AE8558">
        <v>5.1778122573401852E-5</v>
      </c>
      <c r="AF8558">
        <v>232.63308546601962</v>
      </c>
    </row>
    <row r="8559" spans="1:32" x14ac:dyDescent="0.35">
      <c r="A8559">
        <v>492918.42145013809</v>
      </c>
      <c r="B8559">
        <v>20.000152513751907</v>
      </c>
      <c r="C8559">
        <v>5.911102041817637E-5</v>
      </c>
      <c r="D8559">
        <v>236.42678339624592</v>
      </c>
      <c r="G8559">
        <v>2.7732038658419778E-6</v>
      </c>
      <c r="H8559">
        <v>231.00806520122131</v>
      </c>
      <c r="K8559">
        <v>4.0365108493329593E-5</v>
      </c>
      <c r="L8559">
        <v>246.52457128324272</v>
      </c>
      <c r="O8559">
        <v>5.3247718861189759E-5</v>
      </c>
      <c r="P8559">
        <v>263.85454386420929</v>
      </c>
      <c r="S8559">
        <v>8.0262233446561491E-5</v>
      </c>
      <c r="T8559">
        <v>288.65459166399768</v>
      </c>
      <c r="W8559">
        <v>-1.1788828320516115E-5</v>
      </c>
      <c r="X8559">
        <v>228.55764207372195</v>
      </c>
      <c r="AA8559">
        <v>3.7435393837032847E-5</v>
      </c>
      <c r="AB8559">
        <v>279.21485221433852</v>
      </c>
      <c r="AE8559">
        <v>5.1775616423136681E-5</v>
      </c>
      <c r="AF8559">
        <v>232.6360707247938</v>
      </c>
    </row>
    <row r="8560" spans="1:32" x14ac:dyDescent="0.35">
      <c r="A8560">
        <v>492976.07291269302</v>
      </c>
      <c r="B8560">
        <v>20.000011902972666</v>
      </c>
      <c r="C8560">
        <v>5.920661168894488E-5</v>
      </c>
      <c r="D8560">
        <v>236.43019123302614</v>
      </c>
      <c r="G8560">
        <v>2.8321936640298487E-6</v>
      </c>
      <c r="H8560">
        <v>231.00822512773644</v>
      </c>
      <c r="K8560">
        <v>4.0432989685365963E-5</v>
      </c>
      <c r="L8560">
        <v>246.52689850788227</v>
      </c>
      <c r="O8560">
        <v>5.3308267905683611E-5</v>
      </c>
      <c r="P8560">
        <v>263.8576138334721</v>
      </c>
      <c r="S8560">
        <v>8.0363811443896223E-5</v>
      </c>
      <c r="T8560">
        <v>288.65921926197251</v>
      </c>
      <c r="W8560">
        <v>-1.1741691043733572E-5</v>
      </c>
      <c r="X8560">
        <v>228.55696262063552</v>
      </c>
      <c r="AA8560">
        <v>3.7479077217349713E-5</v>
      </c>
      <c r="AB8560">
        <v>279.21701061590363</v>
      </c>
      <c r="AE8560">
        <v>5.1778923478953909E-5</v>
      </c>
      <c r="AF8560">
        <v>232.63905568119517</v>
      </c>
    </row>
    <row r="8561" spans="1:32" x14ac:dyDescent="0.35">
      <c r="A8561">
        <v>493033.72437548637</v>
      </c>
      <c r="B8561">
        <v>19.999873206392081</v>
      </c>
      <c r="C8561">
        <v>5.9184744683519447E-5</v>
      </c>
      <c r="D8561">
        <v>236.43360332013219</v>
      </c>
      <c r="G8561">
        <v>2.7706353289787445E-6</v>
      </c>
      <c r="H8561">
        <v>231.00838481165516</v>
      </c>
      <c r="K8561">
        <v>4.0416283720205987E-5</v>
      </c>
      <c r="L8561">
        <v>246.52922844865742</v>
      </c>
      <c r="O8561">
        <v>5.3278616021371277E-5</v>
      </c>
      <c r="P8561">
        <v>263.86068526322498</v>
      </c>
      <c r="S8561">
        <v>8.0286212357323197E-5</v>
      </c>
      <c r="T8561">
        <v>288.66384751672115</v>
      </c>
      <c r="W8561">
        <v>-1.178600293412176E-5</v>
      </c>
      <c r="X8561">
        <v>228.55628295021415</v>
      </c>
      <c r="AA8561">
        <v>3.7404765368570967E-5</v>
      </c>
      <c r="AB8561">
        <v>279.21916685897878</v>
      </c>
      <c r="AE8561">
        <v>5.175234250925234E-5</v>
      </c>
      <c r="AF8561">
        <v>232.64203926305277</v>
      </c>
    </row>
    <row r="8562" spans="1:32" x14ac:dyDescent="0.35">
      <c r="A8562">
        <v>493091.37583827972</v>
      </c>
      <c r="B8562">
        <v>19.999734733576862</v>
      </c>
      <c r="C8562">
        <v>5.9162877678094007E-5</v>
      </c>
      <c r="D8562">
        <v>236.43701540723825</v>
      </c>
      <c r="G8562">
        <v>2.707378239365084E-6</v>
      </c>
      <c r="H8562">
        <v>231.00854449215521</v>
      </c>
      <c r="K8562">
        <v>4.0396968601701454E-5</v>
      </c>
      <c r="L8562">
        <v>246.53155847321349</v>
      </c>
      <c r="O8562">
        <v>5.3244619909336388E-5</v>
      </c>
      <c r="P8562">
        <v>263.86375676331687</v>
      </c>
      <c r="S8562">
        <v>8.0196778594295281E-5</v>
      </c>
      <c r="T8562">
        <v>288.66847581484848</v>
      </c>
      <c r="W8562">
        <v>-1.1837193524983963E-5</v>
      </c>
      <c r="X8562">
        <v>228.55560326344531</v>
      </c>
      <c r="AA8562">
        <v>3.7320475427255021E-5</v>
      </c>
      <c r="AB8562">
        <v>279.22132291952374</v>
      </c>
      <c r="AE8562">
        <v>5.1722950519464242E-5</v>
      </c>
      <c r="AF8562">
        <v>232.64502271563092</v>
      </c>
    </row>
    <row r="8563" spans="1:32" x14ac:dyDescent="0.35">
      <c r="A8563">
        <v>493149.02730083466</v>
      </c>
      <c r="B8563">
        <v>19.999845475114654</v>
      </c>
      <c r="C8563">
        <v>5.9157324628831381E-5</v>
      </c>
      <c r="D8563">
        <v>236.44042591352394</v>
      </c>
      <c r="G8563">
        <v>2.7684139313808119E-6</v>
      </c>
      <c r="H8563">
        <v>231.00870414595153</v>
      </c>
      <c r="K8563">
        <v>4.0491737810779976E-5</v>
      </c>
      <c r="L8563">
        <v>246.53389291444503</v>
      </c>
      <c r="O8563">
        <v>5.3241330638868526E-5</v>
      </c>
      <c r="P8563">
        <v>263.86682629395517</v>
      </c>
      <c r="S8563">
        <v>8.0250468625261181E-5</v>
      </c>
      <c r="T8563">
        <v>288.67310269119844</v>
      </c>
      <c r="W8563">
        <v>-1.1690646806859512E-5</v>
      </c>
      <c r="X8563">
        <v>228.55492948702556</v>
      </c>
      <c r="AA8563">
        <v>3.7427728715543263E-5</v>
      </c>
      <c r="AB8563">
        <v>279.22348106172592</v>
      </c>
      <c r="AE8563">
        <v>5.1820177030048175E-5</v>
      </c>
      <c r="AF8563">
        <v>232.64801037030193</v>
      </c>
    </row>
    <row r="8564" spans="1:32" x14ac:dyDescent="0.35">
      <c r="A8564">
        <v>493206.67876362801</v>
      </c>
      <c r="B8564">
        <v>19.99998535591417</v>
      </c>
      <c r="C8564">
        <v>5.9151771579545783E-5</v>
      </c>
      <c r="D8564">
        <v>236.44383641982373</v>
      </c>
      <c r="G8564">
        <v>2.8312013124263208E-6</v>
      </c>
      <c r="H8564">
        <v>231.00886379937214</v>
      </c>
      <c r="K8564">
        <v>4.0590026192041411E-5</v>
      </c>
      <c r="L8564">
        <v>246.53622749192823</v>
      </c>
      <c r="O8564">
        <v>5.3239520304808884E-5</v>
      </c>
      <c r="P8564">
        <v>263.86989572975176</v>
      </c>
      <c r="S8564">
        <v>8.0313612216961088E-5</v>
      </c>
      <c r="T8564">
        <v>288.67772947365796</v>
      </c>
      <c r="W8564">
        <v>-1.152922622164598E-5</v>
      </c>
      <c r="X8564">
        <v>228.55425615518121</v>
      </c>
      <c r="AA8564">
        <v>3.7551179865808303E-5</v>
      </c>
      <c r="AB8564">
        <v>279.22563937997325</v>
      </c>
      <c r="AE8564">
        <v>5.1929312423901979E-5</v>
      </c>
      <c r="AF8564">
        <v>232.650998420207</v>
      </c>
    </row>
    <row r="8565" spans="1:32" x14ac:dyDescent="0.35">
      <c r="A8565">
        <v>493264.33022642136</v>
      </c>
      <c r="B8565">
        <v>19.999699883094841</v>
      </c>
      <c r="C8565">
        <v>5.9152421608630629E-5</v>
      </c>
      <c r="D8565">
        <v>236.44724664345722</v>
      </c>
      <c r="G8565">
        <v>2.8916321144684891E-6</v>
      </c>
      <c r="H8565">
        <v>231.00903045588535</v>
      </c>
      <c r="K8565">
        <v>4.0698204640030015E-5</v>
      </c>
      <c r="L8565">
        <v>246.53857363339159</v>
      </c>
      <c r="O8565">
        <v>5.3282693586978537E-5</v>
      </c>
      <c r="P8565">
        <v>263.87296755977616</v>
      </c>
      <c r="S8565">
        <v>8.0391899286202928E-5</v>
      </c>
      <c r="T8565">
        <v>288.68236395869542</v>
      </c>
      <c r="W8565">
        <v>-1.1529245581491374E-5</v>
      </c>
      <c r="X8565">
        <v>228.5535908262566</v>
      </c>
      <c r="AA8565">
        <v>3.7551112640873185E-5</v>
      </c>
      <c r="AB8565">
        <v>279.22780370160336</v>
      </c>
      <c r="AE8565">
        <v>5.191637178486919E-5</v>
      </c>
      <c r="AF8565">
        <v>232.65399093408104</v>
      </c>
    </row>
    <row r="8566" spans="1:32" x14ac:dyDescent="0.35">
      <c r="A8566">
        <v>493321.98168897629</v>
      </c>
      <c r="B8566">
        <v>19.999364664595202</v>
      </c>
      <c r="C8566">
        <v>5.9153071637712785E-5</v>
      </c>
      <c r="D8566">
        <v>236.45065686707665</v>
      </c>
      <c r="G8566">
        <v>2.9520297012759256E-6</v>
      </c>
      <c r="H8566">
        <v>231.00919721110353</v>
      </c>
      <c r="K8566">
        <v>4.0806688181146775E-5</v>
      </c>
      <c r="L8566">
        <v>246.54092013157657</v>
      </c>
      <c r="O8566">
        <v>5.3328033482950823E-5</v>
      </c>
      <c r="P8566">
        <v>263.87603950510459</v>
      </c>
      <c r="S8566">
        <v>8.047118662882975E-5</v>
      </c>
      <c r="T8566">
        <v>288.68699895249279</v>
      </c>
      <c r="W8566">
        <v>-1.1541408749420836E-5</v>
      </c>
      <c r="X8566">
        <v>228.55292609932903</v>
      </c>
      <c r="AA8566">
        <v>3.7540599891218307E-5</v>
      </c>
      <c r="AB8566">
        <v>279.22996853090996</v>
      </c>
      <c r="AE8566">
        <v>5.1891949307898751E-5</v>
      </c>
      <c r="AF8566">
        <v>232.65698386780042</v>
      </c>
    </row>
    <row r="8567" spans="1:32" x14ac:dyDescent="0.35">
      <c r="A8567">
        <v>493379.63315176964</v>
      </c>
      <c r="B8567">
        <v>19.999229780663264</v>
      </c>
      <c r="C8567">
        <v>5.921535692736472E-5</v>
      </c>
      <c r="D8567">
        <v>236.45407071902332</v>
      </c>
      <c r="G8567">
        <v>2.9156707476318152E-6</v>
      </c>
      <c r="H8567">
        <v>231.00936525538589</v>
      </c>
      <c r="K8567">
        <v>4.0798914628326687E-5</v>
      </c>
      <c r="L8567">
        <v>246.54327206151652</v>
      </c>
      <c r="O8567">
        <v>5.3451329489822511E-5</v>
      </c>
      <c r="P8567">
        <v>263.87912093232637</v>
      </c>
      <c r="S8567">
        <v>8.0502027628060588E-5</v>
      </c>
      <c r="T8567">
        <v>288.69163972891522</v>
      </c>
      <c r="W8567">
        <v>-1.1565994519576421E-5</v>
      </c>
      <c r="X8567">
        <v>228.55225935188358</v>
      </c>
      <c r="AA8567">
        <v>3.759900725919409E-5</v>
      </c>
      <c r="AB8567">
        <v>279.23213621593834</v>
      </c>
      <c r="AE8567">
        <v>5.1937560612701932E-5</v>
      </c>
      <c r="AF8567">
        <v>232.659978265191</v>
      </c>
    </row>
    <row r="8568" spans="1:32" x14ac:dyDescent="0.35">
      <c r="A8568">
        <v>493437.28461456299</v>
      </c>
      <c r="B8568">
        <v>19.999118331511525</v>
      </c>
      <c r="C8568">
        <v>5.9277642217016649E-5</v>
      </c>
      <c r="D8568">
        <v>236.45748457097002</v>
      </c>
      <c r="G8568">
        <v>2.8779479222339259E-6</v>
      </c>
      <c r="H8568">
        <v>231.00953331783876</v>
      </c>
      <c r="K8568">
        <v>4.078755455983037E-5</v>
      </c>
      <c r="L8568">
        <v>246.54562415902515</v>
      </c>
      <c r="O8568">
        <v>5.3578380326055684E-5</v>
      </c>
      <c r="P8568">
        <v>263.88220281625183</v>
      </c>
      <c r="S8568">
        <v>8.0529668524364679E-5</v>
      </c>
      <c r="T8568">
        <v>288.69628088730519</v>
      </c>
      <c r="W8568">
        <v>-1.1591514759253058E-5</v>
      </c>
      <c r="X8568">
        <v>228.55159245244823</v>
      </c>
      <c r="AA8568">
        <v>3.7663243070086792E-5</v>
      </c>
      <c r="AB8568">
        <v>279.23430414246894</v>
      </c>
      <c r="AE8568">
        <v>5.1989759040384284E-5</v>
      </c>
      <c r="AF8568">
        <v>232.66297280024796</v>
      </c>
    </row>
    <row r="8569" spans="1:32" x14ac:dyDescent="0.35">
      <c r="A8569">
        <v>493494.93607711792</v>
      </c>
      <c r="B8569">
        <v>19.999407512447537</v>
      </c>
      <c r="C8569">
        <v>5.9237696360768435E-5</v>
      </c>
      <c r="D8569">
        <v>236.46089971080363</v>
      </c>
      <c r="G8569">
        <v>2.9388498778745438E-6</v>
      </c>
      <c r="H8569">
        <v>231.00970277706693</v>
      </c>
      <c r="K8569">
        <v>4.0855174669288989E-5</v>
      </c>
      <c r="L8569">
        <v>246.54797953920087</v>
      </c>
      <c r="O8569">
        <v>5.3563870618561255E-5</v>
      </c>
      <c r="P8569">
        <v>263.88529051513524</v>
      </c>
      <c r="S8569">
        <v>8.0518599937151922E-5</v>
      </c>
      <c r="T8569">
        <v>288.70092280361348</v>
      </c>
      <c r="W8569">
        <v>-1.1652137387698267E-5</v>
      </c>
      <c r="X8569">
        <v>228.55092079261738</v>
      </c>
      <c r="AA8569">
        <v>3.7613698427926612E-5</v>
      </c>
      <c r="AB8569">
        <v>279.23647233842826</v>
      </c>
      <c r="AE8569">
        <v>5.192293621469184E-5</v>
      </c>
      <c r="AF8569">
        <v>232.66596597474236</v>
      </c>
    </row>
    <row r="8570" spans="1:32" x14ac:dyDescent="0.35">
      <c r="A8570">
        <v>493552.58753991127</v>
      </c>
      <c r="B8570">
        <v>19.99974356913906</v>
      </c>
      <c r="C8570">
        <v>5.9197750504355029E-5</v>
      </c>
      <c r="D8570">
        <v>236.46431485065131</v>
      </c>
      <c r="G8570">
        <v>3.0011421709496017E-6</v>
      </c>
      <c r="H8570">
        <v>231.00987225598644</v>
      </c>
      <c r="K8570">
        <v>4.0925231415171448E-5</v>
      </c>
      <c r="L8570">
        <v>246.55033502066092</v>
      </c>
      <c r="O8570">
        <v>5.3542542313627914E-5</v>
      </c>
      <c r="P8570">
        <v>263.88837849412329</v>
      </c>
      <c r="S8570">
        <v>8.0504974354409303E-5</v>
      </c>
      <c r="T8570">
        <v>288.7055647700073</v>
      </c>
      <c r="W8570">
        <v>-1.1715400587412448E-5</v>
      </c>
      <c r="X8570">
        <v>228.55024877468358</v>
      </c>
      <c r="AA8570">
        <v>3.7554531416882856E-5</v>
      </c>
      <c r="AB8570">
        <v>279.2386405571828</v>
      </c>
      <c r="AE8570">
        <v>5.184491849849881E-5</v>
      </c>
      <c r="AF8570">
        <v>232.66895902127862</v>
      </c>
    </row>
    <row r="8571" spans="1:32" x14ac:dyDescent="0.35">
      <c r="A8571">
        <v>493610.23900270462</v>
      </c>
      <c r="B8571">
        <v>19.999727557576939</v>
      </c>
      <c r="C8571">
        <v>5.9246085463436263E-5</v>
      </c>
      <c r="D8571">
        <v>236.46773047414302</v>
      </c>
      <c r="G8571">
        <v>2.9235653036204206E-6</v>
      </c>
      <c r="H8571">
        <v>231.01004075387237</v>
      </c>
      <c r="K8571">
        <v>4.0926292445965442E-5</v>
      </c>
      <c r="L8571">
        <v>246.55269436040669</v>
      </c>
      <c r="O8571">
        <v>5.3481920119346558E-5</v>
      </c>
      <c r="P8571">
        <v>263.89146186155585</v>
      </c>
      <c r="S8571">
        <v>8.0464846919720912E-5</v>
      </c>
      <c r="T8571">
        <v>288.71020373480928</v>
      </c>
      <c r="W8571">
        <v>-1.172281434437628E-5</v>
      </c>
      <c r="X8571">
        <v>228.54957319245969</v>
      </c>
      <c r="AA8571">
        <v>3.7508561512620737E-5</v>
      </c>
      <c r="AB8571">
        <v>279.24080324660304</v>
      </c>
      <c r="AE8571">
        <v>5.1840274243126301E-5</v>
      </c>
      <c r="AF8571">
        <v>232.67194807561262</v>
      </c>
    </row>
    <row r="8572" spans="1:32" x14ac:dyDescent="0.35">
      <c r="A8572">
        <v>493667.89046525955</v>
      </c>
      <c r="B8572">
        <v>19.99967034278459</v>
      </c>
      <c r="C8572">
        <v>5.9294420422317618E-5</v>
      </c>
      <c r="D8572">
        <v>236.47114609762065</v>
      </c>
      <c r="G8572">
        <v>2.8440164813573244E-6</v>
      </c>
      <c r="H8572">
        <v>231.0102092379264</v>
      </c>
      <c r="K8572">
        <v>4.092522477875595E-5</v>
      </c>
      <c r="L8572">
        <v>246.5550538191809</v>
      </c>
      <c r="O8572">
        <v>5.3419405186619342E-5</v>
      </c>
      <c r="P8572">
        <v>263.89454500684263</v>
      </c>
      <c r="S8572">
        <v>8.0422968838636863E-5</v>
      </c>
      <c r="T8572">
        <v>288.71484250131454</v>
      </c>
      <c r="W8572">
        <v>-1.1726026753294236E-5</v>
      </c>
      <c r="X8572">
        <v>228.54889734211014</v>
      </c>
      <c r="AA8572">
        <v>3.7463707702820876E-5</v>
      </c>
      <c r="AB8572">
        <v>279.24296546839224</v>
      </c>
      <c r="AE8572">
        <v>5.1842531455684009E-5</v>
      </c>
      <c r="AF8572">
        <v>232.67493675442987</v>
      </c>
    </row>
    <row r="8573" spans="1:32" x14ac:dyDescent="0.35">
      <c r="A8573">
        <v>493725.54192781448</v>
      </c>
      <c r="B8573">
        <v>19.999814585083904</v>
      </c>
      <c r="C8573">
        <v>5.9329738597074588E-5</v>
      </c>
      <c r="D8573">
        <v>236.47456654382381</v>
      </c>
      <c r="G8573">
        <v>2.7903143157754448E-6</v>
      </c>
      <c r="H8573">
        <v>231.01037016739036</v>
      </c>
      <c r="K8573">
        <v>4.0714223709819702E-5</v>
      </c>
      <c r="L8573">
        <v>246.55740105555896</v>
      </c>
      <c r="O8573">
        <v>5.334059694237496E-5</v>
      </c>
      <c r="P8573">
        <v>263.89762033589784</v>
      </c>
      <c r="S8573">
        <v>8.0327146181727901E-5</v>
      </c>
      <c r="T8573">
        <v>288.71947362837693</v>
      </c>
      <c r="W8573">
        <v>-1.1868044757843069E-5</v>
      </c>
      <c r="X8573">
        <v>228.54821314492435</v>
      </c>
      <c r="AA8573">
        <v>3.7383084567886972E-5</v>
      </c>
      <c r="AB8573">
        <v>279.24512085953165</v>
      </c>
      <c r="AE8573">
        <v>5.1716532122462742E-5</v>
      </c>
      <c r="AF8573">
        <v>232.67791827695231</v>
      </c>
    </row>
    <row r="8574" spans="1:32" x14ac:dyDescent="0.35">
      <c r="A8574">
        <v>493783.19339060783</v>
      </c>
      <c r="B8574">
        <v>19.99998240971118</v>
      </c>
      <c r="C8574">
        <v>5.936505677197762E-5</v>
      </c>
      <c r="D8574">
        <v>236.47798699004105</v>
      </c>
      <c r="G8574">
        <v>2.7369765853004958E-6</v>
      </c>
      <c r="H8574">
        <v>231.01053099033595</v>
      </c>
      <c r="K8574">
        <v>4.049674535745793E-5</v>
      </c>
      <c r="L8574">
        <v>246.55974791483709</v>
      </c>
      <c r="O8574">
        <v>5.3261003845691876E-5</v>
      </c>
      <c r="P8574">
        <v>263.90069528845629</v>
      </c>
      <c r="S8574">
        <v>8.0227760000232848E-5</v>
      </c>
      <c r="T8574">
        <v>288.7241042508046</v>
      </c>
      <c r="W8574">
        <v>-1.2020504804896428E-5</v>
      </c>
      <c r="X8574">
        <v>228.54752831982142</v>
      </c>
      <c r="AA8574">
        <v>3.7299436325766692E-5</v>
      </c>
      <c r="AB8574">
        <v>279.24727567299368</v>
      </c>
      <c r="AE8574">
        <v>5.1578468848746922E-5</v>
      </c>
      <c r="AF8574">
        <v>232.68089912635878</v>
      </c>
    </row>
    <row r="8575" spans="1:32" x14ac:dyDescent="0.35">
      <c r="A8575">
        <v>493840.84485340118</v>
      </c>
      <c r="B8575">
        <v>19.999550461100327</v>
      </c>
      <c r="C8575">
        <v>5.9247042835458668E-5</v>
      </c>
      <c r="D8575">
        <v>236.4814026687267</v>
      </c>
      <c r="G8575">
        <v>2.7725823823441412E-6</v>
      </c>
      <c r="H8575">
        <v>231.01069087652573</v>
      </c>
      <c r="K8575">
        <v>4.0571483136168362E-5</v>
      </c>
      <c r="L8575">
        <v>246.56208729547421</v>
      </c>
      <c r="O8575">
        <v>5.3243217909144537E-5</v>
      </c>
      <c r="P8575">
        <v>263.90376504873666</v>
      </c>
      <c r="S8575">
        <v>8.0118185045906354E-5</v>
      </c>
      <c r="T8575">
        <v>288.72872353642066</v>
      </c>
      <c r="W8575">
        <v>-1.1993898350023106E-5</v>
      </c>
      <c r="X8575">
        <v>228.54683746900656</v>
      </c>
      <c r="AA8575">
        <v>3.7225245136557439E-5</v>
      </c>
      <c r="AB8575">
        <v>279.24942213887647</v>
      </c>
      <c r="AE8575">
        <v>5.155818054769276E-5</v>
      </c>
      <c r="AF8575">
        <v>232.6838722152126</v>
      </c>
    </row>
    <row r="8576" spans="1:32" x14ac:dyDescent="0.35">
      <c r="A8576">
        <v>493898.49631619453</v>
      </c>
      <c r="B8576">
        <v>19.999048287635457</v>
      </c>
      <c r="C8576">
        <v>5.9129028898939715E-5</v>
      </c>
      <c r="D8576">
        <v>236.48481834741236</v>
      </c>
      <c r="G8576">
        <v>2.8094423928081391E-6</v>
      </c>
      <c r="H8576">
        <v>231.01085074950606</v>
      </c>
      <c r="K8576">
        <v>4.0655237349609825E-5</v>
      </c>
      <c r="L8576">
        <v>246.56442644535511</v>
      </c>
      <c r="O8576">
        <v>5.3228409323880244E-5</v>
      </c>
      <c r="P8576">
        <v>263.90683455889655</v>
      </c>
      <c r="S8576">
        <v>8.000793701655546E-5</v>
      </c>
      <c r="T8576">
        <v>288.73334207312166</v>
      </c>
      <c r="W8576">
        <v>-1.1953820845293283E-5</v>
      </c>
      <c r="X8576">
        <v>228.54614616488149</v>
      </c>
      <c r="AA8576">
        <v>3.7151853769829517E-5</v>
      </c>
      <c r="AB8576">
        <v>279.25156789876957</v>
      </c>
      <c r="AE8576">
        <v>5.1548970461661839E-5</v>
      </c>
      <c r="AF8576">
        <v>232.68684457408895</v>
      </c>
    </row>
    <row r="8577" spans="1:32" x14ac:dyDescent="0.35">
      <c r="A8577">
        <v>493956.14777898788</v>
      </c>
      <c r="B8577">
        <v>19.999194786580972</v>
      </c>
      <c r="C8577">
        <v>5.9143575972824501E-5</v>
      </c>
      <c r="D8577">
        <v>236.488228061082</v>
      </c>
      <c r="G8577">
        <v>2.7953051124187206E-6</v>
      </c>
      <c r="H8577">
        <v>231.01101187338253</v>
      </c>
      <c r="K8577">
        <v>4.0600703562996177E-5</v>
      </c>
      <c r="L8577">
        <v>246.56676699077019</v>
      </c>
      <c r="O8577">
        <v>5.3306341442581383E-5</v>
      </c>
      <c r="P8577">
        <v>263.90990778669675</v>
      </c>
      <c r="S8577">
        <v>8.0009423951661685E-5</v>
      </c>
      <c r="T8577">
        <v>288.7379551273176</v>
      </c>
      <c r="W8577">
        <v>-1.1971552893059062E-5</v>
      </c>
      <c r="X8577">
        <v>228.54545582568352</v>
      </c>
      <c r="AA8577">
        <v>3.715005826407745E-5</v>
      </c>
      <c r="AB8577">
        <v>279.25370998391628</v>
      </c>
      <c r="AE8577">
        <v>5.1577479451384963E-5</v>
      </c>
      <c r="AF8577">
        <v>232.68981813687913</v>
      </c>
    </row>
    <row r="8578" spans="1:32" x14ac:dyDescent="0.35">
      <c r="A8578">
        <v>494013.79924154282</v>
      </c>
      <c r="B8578">
        <v>19.999417253196597</v>
      </c>
      <c r="C8578">
        <v>5.9158123046649121E-5</v>
      </c>
      <c r="D8578">
        <v>236.49163777473754</v>
      </c>
      <c r="G8578">
        <v>2.7804486397317018E-6</v>
      </c>
      <c r="H8578">
        <v>231.01117301489916</v>
      </c>
      <c r="K8578">
        <v>4.0541902660605886E-5</v>
      </c>
      <c r="L8578">
        <v>246.56910757923723</v>
      </c>
      <c r="O8578">
        <v>5.3388741162737416E-5</v>
      </c>
      <c r="P8578">
        <v>263.91298119357435</v>
      </c>
      <c r="S8578">
        <v>8.0018292313775363E-5</v>
      </c>
      <c r="T8578">
        <v>288.74256781930967</v>
      </c>
      <c r="W8578">
        <v>-1.1993633999867335E-5</v>
      </c>
      <c r="X8578">
        <v>228.54476555908064</v>
      </c>
      <c r="AA8578">
        <v>3.715431802810187E-5</v>
      </c>
      <c r="AB8578">
        <v>279.25585175825995</v>
      </c>
      <c r="AE8578">
        <v>5.1609536451925328E-5</v>
      </c>
      <c r="AF8578">
        <v>232.6927918129021</v>
      </c>
    </row>
    <row r="8579" spans="1:32" x14ac:dyDescent="0.35">
      <c r="A8579">
        <v>494071.45070409775</v>
      </c>
      <c r="B8579">
        <v>19.999740645213667</v>
      </c>
      <c r="C8579">
        <v>5.9083198299574437E-5</v>
      </c>
      <c r="D8579">
        <v>236.49504400753193</v>
      </c>
      <c r="G8579">
        <v>2.8331618756232317E-6</v>
      </c>
      <c r="H8579">
        <v>231.01133636273886</v>
      </c>
      <c r="K8579">
        <v>4.0689884253610969E-5</v>
      </c>
      <c r="L8579">
        <v>246.57145351205764</v>
      </c>
      <c r="O8579">
        <v>5.3533446353822383E-5</v>
      </c>
      <c r="P8579">
        <v>263.91606725672432</v>
      </c>
      <c r="S8579">
        <v>8.0052878433412922E-5</v>
      </c>
      <c r="T8579">
        <v>288.74718295315091</v>
      </c>
      <c r="W8579">
        <v>-1.1890058282432716E-5</v>
      </c>
      <c r="X8579">
        <v>228.54408016890517</v>
      </c>
      <c r="AA8579">
        <v>3.7262834486014113E-5</v>
      </c>
      <c r="AB8579">
        <v>279.2579999960202</v>
      </c>
      <c r="AE8579">
        <v>5.1754540466573005E-5</v>
      </c>
      <c r="AF8579">
        <v>232.69577537896021</v>
      </c>
    </row>
    <row r="8580" spans="1:32" x14ac:dyDescent="0.35">
      <c r="A8580">
        <v>494129.1021668911</v>
      </c>
      <c r="B8580">
        <v>20.000075859574093</v>
      </c>
      <c r="C8580">
        <v>5.9008273552189894E-5</v>
      </c>
      <c r="D8580">
        <v>236.49845024034039</v>
      </c>
      <c r="G8580">
        <v>2.8868281075644408E-6</v>
      </c>
      <c r="H8580">
        <v>231.01149974169701</v>
      </c>
      <c r="K8580">
        <v>4.0844246764154395E-5</v>
      </c>
      <c r="L8580">
        <v>246.57379960980444</v>
      </c>
      <c r="O8580">
        <v>5.3681153078184653E-5</v>
      </c>
      <c r="P8580">
        <v>263.91915392959623</v>
      </c>
      <c r="S8580">
        <v>8.0089163555656443E-5</v>
      </c>
      <c r="T8580">
        <v>288.75179824832816</v>
      </c>
      <c r="W8580">
        <v>-1.1777029112481747E-5</v>
      </c>
      <c r="X8580">
        <v>228.54339514559166</v>
      </c>
      <c r="AA8580">
        <v>3.7380168685674835E-5</v>
      </c>
      <c r="AB8580">
        <v>279.26014878044708</v>
      </c>
      <c r="AE8580">
        <v>5.1910168916249121E-5</v>
      </c>
      <c r="AF8580">
        <v>232.6987598753432</v>
      </c>
    </row>
    <row r="8581" spans="1:32" x14ac:dyDescent="0.35">
      <c r="A8581">
        <v>494186.75362968445</v>
      </c>
      <c r="B8581">
        <v>20.000011643671005</v>
      </c>
      <c r="C8581">
        <v>5.9022108538575891E-5</v>
      </c>
      <c r="D8581">
        <v>236.50185295123481</v>
      </c>
      <c r="G8581">
        <v>2.9220722828479905E-6</v>
      </c>
      <c r="H8581">
        <v>231.01166816040606</v>
      </c>
      <c r="K8581">
        <v>4.0913447718531445E-5</v>
      </c>
      <c r="L8581">
        <v>246.57615806351117</v>
      </c>
      <c r="O8581">
        <v>5.3719778040774133E-5</v>
      </c>
      <c r="P8581">
        <v>263.92225056199538</v>
      </c>
      <c r="S8581">
        <v>8.0053261451008318E-5</v>
      </c>
      <c r="T8581">
        <v>288.75641330631458</v>
      </c>
      <c r="W8581">
        <v>-1.174588829899969E-5</v>
      </c>
      <c r="X8581">
        <v>228.54271752200657</v>
      </c>
      <c r="AA8581">
        <v>3.7431612397855043E-5</v>
      </c>
      <c r="AB8581">
        <v>279.26230624014244</v>
      </c>
      <c r="AE8581">
        <v>5.1972497025590156E-5</v>
      </c>
      <c r="AF8581">
        <v>232.70175539439836</v>
      </c>
    </row>
    <row r="8582" spans="1:32" x14ac:dyDescent="0.35">
      <c r="A8582">
        <v>494244.4050924778</v>
      </c>
      <c r="B8582">
        <v>19.99990062801028</v>
      </c>
      <c r="C8582">
        <v>5.9035943524961882E-5</v>
      </c>
      <c r="D8582">
        <v>236.5052556621292</v>
      </c>
      <c r="G8582">
        <v>2.9570566109240206E-6</v>
      </c>
      <c r="H8582">
        <v>231.01183665020196</v>
      </c>
      <c r="K8582">
        <v>4.0980020631145471E-5</v>
      </c>
      <c r="L8582">
        <v>246.57851689851643</v>
      </c>
      <c r="O8582">
        <v>5.3753147892851149E-5</v>
      </c>
      <c r="P8582">
        <v>263.92534767420358</v>
      </c>
      <c r="S8582">
        <v>8.0012590306672351E-5</v>
      </c>
      <c r="T8582">
        <v>288.7610283486311</v>
      </c>
      <c r="W8582">
        <v>-1.1720908257535302E-5</v>
      </c>
      <c r="X8582">
        <v>228.54204045513114</v>
      </c>
      <c r="AA8582">
        <v>3.7477483175523186E-5</v>
      </c>
      <c r="AB8582">
        <v>279.26446443358105</v>
      </c>
      <c r="AE8582">
        <v>5.2026048633181093E-5</v>
      </c>
      <c r="AF8582">
        <v>232.70475195032546</v>
      </c>
    </row>
    <row r="8583" spans="1:32" x14ac:dyDescent="0.35">
      <c r="A8583">
        <v>494302.05655527115</v>
      </c>
      <c r="B8583">
        <v>20.000440561365153</v>
      </c>
      <c r="C8583">
        <v>5.9111654610475415E-5</v>
      </c>
      <c r="D8583">
        <v>236.50866353548562</v>
      </c>
      <c r="G8583">
        <v>2.9249710996497863E-6</v>
      </c>
      <c r="H8583">
        <v>231.01200525100757</v>
      </c>
      <c r="K8583">
        <v>4.0985746682773583E-5</v>
      </c>
      <c r="L8583">
        <v>246.58087967186756</v>
      </c>
      <c r="O8583">
        <v>5.3805245105399129E-5</v>
      </c>
      <c r="P8583">
        <v>263.92844953686728</v>
      </c>
      <c r="S8583">
        <v>7.9959818485416539E-5</v>
      </c>
      <c r="T8583">
        <v>288.7656382944387</v>
      </c>
      <c r="W8583">
        <v>-1.1746608633753843E-5</v>
      </c>
      <c r="X8583">
        <v>228.54136314519172</v>
      </c>
      <c r="AA8583">
        <v>3.7465986544730966E-5</v>
      </c>
      <c r="AB8583">
        <v>279.26662419627877</v>
      </c>
      <c r="AE8583">
        <v>5.2048858903043103E-5</v>
      </c>
      <c r="AF8583">
        <v>232.70775237772796</v>
      </c>
    </row>
    <row r="8584" spans="1:32" x14ac:dyDescent="0.35">
      <c r="A8584">
        <v>494359.70801782608</v>
      </c>
      <c r="B8584">
        <v>20.001056781482838</v>
      </c>
      <c r="C8584">
        <v>5.9187365695675843E-5</v>
      </c>
      <c r="D8584">
        <v>236.51207140882795</v>
      </c>
      <c r="G8584">
        <v>2.8919394645094719E-6</v>
      </c>
      <c r="H8584">
        <v>231.01217385337841</v>
      </c>
      <c r="K8584">
        <v>4.0989594948163424E-5</v>
      </c>
      <c r="L8584">
        <v>246.58324256674965</v>
      </c>
      <c r="O8584">
        <v>5.3858244551457669E-5</v>
      </c>
      <c r="P8584">
        <v>263.93155162838218</v>
      </c>
      <c r="S8584">
        <v>7.9906247217002366E-5</v>
      </c>
      <c r="T8584">
        <v>288.77024790351965</v>
      </c>
      <c r="W8584">
        <v>-1.1776121965726585E-5</v>
      </c>
      <c r="X8584">
        <v>228.54068581696808</v>
      </c>
      <c r="AA8584">
        <v>3.7449637763721283E-5</v>
      </c>
      <c r="AB8584">
        <v>279.26878409169586</v>
      </c>
      <c r="AE8584">
        <v>5.2068777373787951E-5</v>
      </c>
      <c r="AF8584">
        <v>232.71075316930282</v>
      </c>
    </row>
    <row r="8585" spans="1:32" x14ac:dyDescent="0.35">
      <c r="A8585">
        <v>494417.35948038101</v>
      </c>
      <c r="B8585">
        <v>20.000418102073382</v>
      </c>
      <c r="C8585">
        <v>5.9152369662048929E-5</v>
      </c>
      <c r="D8585">
        <v>236.51548162945255</v>
      </c>
      <c r="G8585">
        <v>3.1059504794263346E-6</v>
      </c>
      <c r="H8585">
        <v>231.01235294246644</v>
      </c>
      <c r="K8585">
        <v>4.1103901361192698E-5</v>
      </c>
      <c r="L8585">
        <v>246.58561226014206</v>
      </c>
      <c r="O8585">
        <v>5.3886507404690454E-5</v>
      </c>
      <c r="P8585">
        <v>263.93465812390343</v>
      </c>
      <c r="S8585">
        <v>7.9995867935186946E-5</v>
      </c>
      <c r="T8585">
        <v>288.77485997371048</v>
      </c>
      <c r="W8585">
        <v>-1.1694065718630015E-5</v>
      </c>
      <c r="X8585">
        <v>228.54001175603636</v>
      </c>
      <c r="AA8585">
        <v>3.7565567704318712E-5</v>
      </c>
      <c r="AB8585">
        <v>279.27094987512402</v>
      </c>
      <c r="AE8585">
        <v>5.2176169122878472E-5</v>
      </c>
      <c r="AF8585">
        <v>232.7137611030316</v>
      </c>
    </row>
    <row r="8586" spans="1:32" x14ac:dyDescent="0.35">
      <c r="A8586">
        <v>494475.01094317436</v>
      </c>
      <c r="B8586">
        <v>19.999632323310237</v>
      </c>
      <c r="C8586">
        <v>5.911737362827728E-5</v>
      </c>
      <c r="D8586">
        <v>236.51889185009125</v>
      </c>
      <c r="G8586">
        <v>3.3234467445193099E-6</v>
      </c>
      <c r="H8586">
        <v>231.01253217950057</v>
      </c>
      <c r="K8586">
        <v>4.122161676015072E-5</v>
      </c>
      <c r="L8586">
        <v>246.58798216336152</v>
      </c>
      <c r="O8586">
        <v>5.3913578480397689E-5</v>
      </c>
      <c r="P8586">
        <v>263.93776483161696</v>
      </c>
      <c r="S8586">
        <v>8.0094949034958837E-5</v>
      </c>
      <c r="T8586">
        <v>288.7794722065205</v>
      </c>
      <c r="W8586">
        <v>-1.1603615334086396E-5</v>
      </c>
      <c r="X8586">
        <v>228.53933794092239</v>
      </c>
      <c r="AA8586">
        <v>3.7692686016127088E-5</v>
      </c>
      <c r="AB8586">
        <v>279.27311615657965</v>
      </c>
      <c r="AE8586">
        <v>5.2291789509892458E-5</v>
      </c>
      <c r="AF8586">
        <v>232.71676970863737</v>
      </c>
    </row>
    <row r="8587" spans="1:32" x14ac:dyDescent="0.35">
      <c r="A8587">
        <v>494532.66240596771</v>
      </c>
      <c r="B8587">
        <v>19.999902685497496</v>
      </c>
      <c r="C8587">
        <v>5.9222529574380452E-5</v>
      </c>
      <c r="D8587">
        <v>236.52230611555154</v>
      </c>
      <c r="G8587">
        <v>3.2060324935109594E-6</v>
      </c>
      <c r="H8587">
        <v>231.01271683750525</v>
      </c>
      <c r="K8587">
        <v>4.1103577813339333E-5</v>
      </c>
      <c r="L8587">
        <v>246.59035164156003</v>
      </c>
      <c r="O8587">
        <v>5.3877610269330315E-5</v>
      </c>
      <c r="P8587">
        <v>263.94087088292156</v>
      </c>
      <c r="S8587">
        <v>7.997727165137362E-5</v>
      </c>
      <c r="T8587">
        <v>288.78408265920677</v>
      </c>
      <c r="W8587">
        <v>-1.1653834069918899E-5</v>
      </c>
      <c r="X8587">
        <v>228.53866571545467</v>
      </c>
      <c r="AA8587">
        <v>3.7544316491891483E-5</v>
      </c>
      <c r="AB8587">
        <v>279.2752800698072</v>
      </c>
      <c r="AE8587">
        <v>5.2296732912759578E-5</v>
      </c>
      <c r="AF8587">
        <v>232.71978411865138</v>
      </c>
    </row>
    <row r="8588" spans="1:32" x14ac:dyDescent="0.35">
      <c r="A8588">
        <v>494590.31386876106</v>
      </c>
      <c r="B8588">
        <v>20.000296876937334</v>
      </c>
      <c r="C8588">
        <v>5.9327685520483616E-5</v>
      </c>
      <c r="D8588">
        <v>236.52572038101181</v>
      </c>
      <c r="G8588">
        <v>3.0838929176711456E-6</v>
      </c>
      <c r="H8588">
        <v>231.01290157199554</v>
      </c>
      <c r="K8588">
        <v>4.0978262635964646E-5</v>
      </c>
      <c r="L8588">
        <v>246.59272110664085</v>
      </c>
      <c r="O8588">
        <v>5.3838604815820814E-5</v>
      </c>
      <c r="P8588">
        <v>263.9439769026003</v>
      </c>
      <c r="S8588">
        <v>7.9845273190359093E-5</v>
      </c>
      <c r="T8588">
        <v>288.78869299428152</v>
      </c>
      <c r="W8588">
        <v>-1.1714636509391504E-5</v>
      </c>
      <c r="X8588">
        <v>228.53799360958925</v>
      </c>
      <c r="AA8588">
        <v>3.7372645294758472E-5</v>
      </c>
      <c r="AB8588">
        <v>279.27744378272212</v>
      </c>
      <c r="AE8588">
        <v>5.2291264727203115E-5</v>
      </c>
      <c r="AF8588">
        <v>232.72279907469675</v>
      </c>
    </row>
    <row r="8589" spans="1:32" x14ac:dyDescent="0.35">
      <c r="A8589">
        <v>494647.96533155441</v>
      </c>
      <c r="B8589">
        <v>20.000285465463691</v>
      </c>
      <c r="C8589">
        <v>5.9323522091666247E-5</v>
      </c>
      <c r="D8589">
        <v>236.52914046883845</v>
      </c>
      <c r="G8589">
        <v>3.1075959143845266E-6</v>
      </c>
      <c r="H8589">
        <v>231.01308082742406</v>
      </c>
      <c r="K8589">
        <v>4.1065946573794784E-5</v>
      </c>
      <c r="L8589">
        <v>246.59508883484614</v>
      </c>
      <c r="O8589">
        <v>5.3800540109105234E-5</v>
      </c>
      <c r="P8589">
        <v>263.94707868580196</v>
      </c>
      <c r="S8589">
        <v>7.9733686280658526E-5</v>
      </c>
      <c r="T8589">
        <v>288.79329022955704</v>
      </c>
      <c r="W8589">
        <v>-1.1671255639165256E-5</v>
      </c>
      <c r="X8589">
        <v>228.53732098991736</v>
      </c>
      <c r="AA8589">
        <v>3.7372894580733838E-5</v>
      </c>
      <c r="AB8589">
        <v>279.27959915662132</v>
      </c>
      <c r="AE8589">
        <v>5.2291971637929949E-5</v>
      </c>
      <c r="AF8589">
        <v>232.72581381046064</v>
      </c>
    </row>
    <row r="8590" spans="1:32" x14ac:dyDescent="0.35">
      <c r="A8590">
        <v>494705.61679410934</v>
      </c>
      <c r="B8590">
        <v>20.000226487407652</v>
      </c>
      <c r="C8590">
        <v>5.9319358662866102E-5</v>
      </c>
      <c r="D8590">
        <v>236.53256055665094</v>
      </c>
      <c r="G8590">
        <v>3.1333568288835719E-6</v>
      </c>
      <c r="H8590">
        <v>231.01326000553922</v>
      </c>
      <c r="K8590">
        <v>4.1160204725255512E-5</v>
      </c>
      <c r="L8590">
        <v>246.59745650943304</v>
      </c>
      <c r="O8590">
        <v>5.3762520729204363E-5</v>
      </c>
      <c r="P8590">
        <v>263.95018026487065</v>
      </c>
      <c r="S8590">
        <v>7.9623447977891646E-5</v>
      </c>
      <c r="T8590">
        <v>288.7978865993</v>
      </c>
      <c r="W8590">
        <v>-1.1620036039988226E-5</v>
      </c>
      <c r="X8590">
        <v>228.53664833158959</v>
      </c>
      <c r="AA8590">
        <v>3.7387685731017474E-5</v>
      </c>
      <c r="AB8590">
        <v>279.28175382515741</v>
      </c>
      <c r="AE8590">
        <v>5.2293259460907243E-5</v>
      </c>
      <c r="AF8590">
        <v>232.7288285254894</v>
      </c>
    </row>
    <row r="8591" spans="1:32" x14ac:dyDescent="0.35">
      <c r="A8591">
        <v>494763.26825666428</v>
      </c>
      <c r="B8591">
        <v>20.000172170536906</v>
      </c>
      <c r="C8591">
        <v>5.9328860977317732E-5</v>
      </c>
      <c r="D8591">
        <v>236.535980952258</v>
      </c>
      <c r="G8591">
        <v>3.4109837732920361E-6</v>
      </c>
      <c r="H8591">
        <v>231.01345663308621</v>
      </c>
      <c r="K8591">
        <v>4.1389330771334848E-5</v>
      </c>
      <c r="L8591">
        <v>246.59984250218531</v>
      </c>
      <c r="O8591">
        <v>5.3986925796872806E-5</v>
      </c>
      <c r="P8591">
        <v>263.9532927908665</v>
      </c>
      <c r="S8591">
        <v>7.9772129266634351E-5</v>
      </c>
      <c r="T8591">
        <v>288.80248597311959</v>
      </c>
      <c r="W8591">
        <v>-1.1448235535081481E-5</v>
      </c>
      <c r="X8591">
        <v>228.53598811744189</v>
      </c>
      <c r="AA8591">
        <v>3.760738866671518E-5</v>
      </c>
      <c r="AB8591">
        <v>279.28392187962095</v>
      </c>
      <c r="AE8591">
        <v>5.247119686418805E-5</v>
      </c>
      <c r="AF8591">
        <v>232.73185356035327</v>
      </c>
    </row>
    <row r="8592" spans="1:32" x14ac:dyDescent="0.35">
      <c r="A8592">
        <v>494820.91971945763</v>
      </c>
      <c r="B8592">
        <v>20.000118400426011</v>
      </c>
      <c r="C8592">
        <v>5.9338363291808657E-5</v>
      </c>
      <c r="D8592">
        <v>236.53940134787919</v>
      </c>
      <c r="G8592">
        <v>3.692165020610735E-6</v>
      </c>
      <c r="H8592">
        <v>231.0136535068782</v>
      </c>
      <c r="K8592">
        <v>4.1622619699158398E-5</v>
      </c>
      <c r="L8592">
        <v>246.60222906036248</v>
      </c>
      <c r="O8592">
        <v>5.4223975260670499E-5</v>
      </c>
      <c r="P8592">
        <v>263.9564058443309</v>
      </c>
      <c r="S8592">
        <v>7.9937917948307512E-5</v>
      </c>
      <c r="T8592">
        <v>288.80708554544418</v>
      </c>
      <c r="W8592">
        <v>-1.1267362368274836E-5</v>
      </c>
      <c r="X8592">
        <v>228.53532883960744</v>
      </c>
      <c r="AA8592">
        <v>3.784442434345769E-5</v>
      </c>
      <c r="AB8592">
        <v>279.2860910663602</v>
      </c>
      <c r="AE8592">
        <v>5.2665752567337974E-5</v>
      </c>
      <c r="AF8592">
        <v>232.73487956606755</v>
      </c>
    </row>
    <row r="8593" spans="1:32" x14ac:dyDescent="0.35">
      <c r="A8593">
        <v>494878.57118225098</v>
      </c>
      <c r="B8593">
        <v>20.000062297634198</v>
      </c>
      <c r="C8593">
        <v>5.9445764786320479E-5</v>
      </c>
      <c r="D8593">
        <v>236.54282848317598</v>
      </c>
      <c r="G8593">
        <v>3.5160215067867231E-6</v>
      </c>
      <c r="H8593">
        <v>231.0138559850561</v>
      </c>
      <c r="K8593">
        <v>4.1548693344560709E-5</v>
      </c>
      <c r="L8593">
        <v>246.60462400058483</v>
      </c>
      <c r="O8593">
        <v>5.4073163493936741E-5</v>
      </c>
      <c r="P8593">
        <v>263.95952261306843</v>
      </c>
      <c r="S8593">
        <v>7.9856234922102498E-5</v>
      </c>
      <c r="T8593">
        <v>288.81168878180841</v>
      </c>
      <c r="W8593">
        <v>-1.1439419212069131E-5</v>
      </c>
      <c r="X8593">
        <v>228.53466861065175</v>
      </c>
      <c r="AA8593">
        <v>3.7698972335526023E-5</v>
      </c>
      <c r="AB8593">
        <v>279.28826340147475</v>
      </c>
      <c r="AE8593">
        <v>5.2560989168448768E-5</v>
      </c>
      <c r="AF8593">
        <v>232.73790881950606</v>
      </c>
    </row>
    <row r="8594" spans="1:32" x14ac:dyDescent="0.35">
      <c r="A8594">
        <v>494936.22264504433</v>
      </c>
      <c r="B8594">
        <v>20.000005921154695</v>
      </c>
      <c r="C8594">
        <v>5.9553166280832308E-5</v>
      </c>
      <c r="D8594">
        <v>236.5462556184728</v>
      </c>
      <c r="G8594">
        <v>3.3334236746641101E-6</v>
      </c>
      <c r="H8594">
        <v>231.01405854232982</v>
      </c>
      <c r="K8594">
        <v>4.1465283950380316E-5</v>
      </c>
      <c r="L8594">
        <v>246.60701919954192</v>
      </c>
      <c r="O8594">
        <v>5.3903662860980259E-5</v>
      </c>
      <c r="P8594">
        <v>263.96263956082424</v>
      </c>
      <c r="S8594">
        <v>7.9758200526751526E-5</v>
      </c>
      <c r="T8594">
        <v>288.81629226026928</v>
      </c>
      <c r="W8594">
        <v>-1.1638031488088188E-5</v>
      </c>
      <c r="X8594">
        <v>228.53400831013104</v>
      </c>
      <c r="AA8594">
        <v>3.752116650805401E-5</v>
      </c>
      <c r="AB8594">
        <v>279.29043600290373</v>
      </c>
      <c r="AE8594">
        <v>5.2428066878679352E-5</v>
      </c>
      <c r="AF8594">
        <v>232.74093837847906</v>
      </c>
    </row>
    <row r="8595" spans="1:32" x14ac:dyDescent="0.35">
      <c r="A8595">
        <v>494993.87410783768</v>
      </c>
      <c r="B8595">
        <v>19.999949545748407</v>
      </c>
      <c r="C8595">
        <v>5.9489765035361889E-5</v>
      </c>
      <c r="D8595">
        <v>236.54968529044834</v>
      </c>
      <c r="G8595">
        <v>3.4053248963040009E-6</v>
      </c>
      <c r="H8595">
        <v>231.01425501081036</v>
      </c>
      <c r="K8595">
        <v>4.1542590878773349E-5</v>
      </c>
      <c r="L8595">
        <v>246.60941433467187</v>
      </c>
      <c r="O8595">
        <v>5.3943931316854184E-5</v>
      </c>
      <c r="P8595">
        <v>263.96574995659932</v>
      </c>
      <c r="S8595">
        <v>7.9681421964773668E-5</v>
      </c>
      <c r="T8595">
        <v>288.82088636109984</v>
      </c>
      <c r="W8595">
        <v>-1.161591611962738E-5</v>
      </c>
      <c r="X8595">
        <v>228.53333943685391</v>
      </c>
      <c r="AA8595">
        <v>3.7612912493067108E-5</v>
      </c>
      <c r="AB8595">
        <v>279.29260524181194</v>
      </c>
      <c r="AE8595">
        <v>5.2459944696554796E-5</v>
      </c>
      <c r="AF8595">
        <v>232.74396342997426</v>
      </c>
    </row>
    <row r="8596" spans="1:32" x14ac:dyDescent="0.35">
      <c r="A8596">
        <v>495051.52557039261</v>
      </c>
      <c r="B8596">
        <v>19.999893170468297</v>
      </c>
      <c r="C8596">
        <v>5.9426363790153671E-5</v>
      </c>
      <c r="D8596">
        <v>236.55311496240967</v>
      </c>
      <c r="G8596">
        <v>3.4808182527672E-6</v>
      </c>
      <c r="H8596">
        <v>231.01445139334967</v>
      </c>
      <c r="K8596">
        <v>4.1624858975871253E-5</v>
      </c>
      <c r="L8596">
        <v>246.61180946782159</v>
      </c>
      <c r="O8596">
        <v>5.3994307670576447E-5</v>
      </c>
      <c r="P8596">
        <v>263.96886003664889</v>
      </c>
      <c r="S8596">
        <v>7.9606047885642822E-5</v>
      </c>
      <c r="T8596">
        <v>288.82547984228296</v>
      </c>
      <c r="W8596">
        <v>-1.1577192262286376E-5</v>
      </c>
      <c r="X8596">
        <v>228.53266991852885</v>
      </c>
      <c r="AA8596">
        <v>3.7727459701104372E-5</v>
      </c>
      <c r="AB8596">
        <v>279.29477419627756</v>
      </c>
      <c r="AE8596">
        <v>5.2507326584646415E-5</v>
      </c>
      <c r="AF8596">
        <v>232.74698805740232</v>
      </c>
    </row>
    <row r="8597" spans="1:32" x14ac:dyDescent="0.35">
      <c r="A8597">
        <v>495109.17703294754</v>
      </c>
      <c r="B8597">
        <v>19.999937701263342</v>
      </c>
      <c r="C8597">
        <v>5.9389798235737082E-5</v>
      </c>
      <c r="D8597">
        <v>236.5565388711388</v>
      </c>
      <c r="G8597">
        <v>3.5171337695106183E-6</v>
      </c>
      <c r="H8597">
        <v>231.01465410067539</v>
      </c>
      <c r="K8597">
        <v>4.1610711796685371E-5</v>
      </c>
      <c r="L8597">
        <v>246.61420824418354</v>
      </c>
      <c r="O8597">
        <v>5.4039274089161824E-5</v>
      </c>
      <c r="P8597">
        <v>263.97197534632198</v>
      </c>
      <c r="S8597">
        <v>7.9621360126580184E-5</v>
      </c>
      <c r="T8597">
        <v>288.83007039948018</v>
      </c>
      <c r="W8597">
        <v>-1.1505358358841659E-5</v>
      </c>
      <c r="X8597">
        <v>228.53200646156517</v>
      </c>
      <c r="AA8597">
        <v>3.778725746719149E-5</v>
      </c>
      <c r="AB8597">
        <v>279.2969521718843</v>
      </c>
      <c r="AE8597">
        <v>5.2504177663780454E-5</v>
      </c>
      <c r="AF8597">
        <v>232.75001476514194</v>
      </c>
    </row>
    <row r="8598" spans="1:32" x14ac:dyDescent="0.35">
      <c r="A8598">
        <v>495166.82849574089</v>
      </c>
      <c r="B8598">
        <v>19.999994076543565</v>
      </c>
      <c r="C8598">
        <v>5.9353232681169267E-5</v>
      </c>
      <c r="D8598">
        <v>236.55996277988208</v>
      </c>
      <c r="G8598">
        <v>3.5528962573580474E-6</v>
      </c>
      <c r="H8598">
        <v>231.01485689728179</v>
      </c>
      <c r="K8598">
        <v>4.1593588231498111E-5</v>
      </c>
      <c r="L8598">
        <v>246.61660713302317</v>
      </c>
      <c r="O8598">
        <v>5.4083979818011906E-5</v>
      </c>
      <c r="P8598">
        <v>263.97509090800912</v>
      </c>
      <c r="S8598">
        <v>7.9642664613913594E-5</v>
      </c>
      <c r="T8598">
        <v>288.83466076348924</v>
      </c>
      <c r="W8598">
        <v>-1.1431033064494781E-5</v>
      </c>
      <c r="X8598">
        <v>228.53134346069047</v>
      </c>
      <c r="AA8598">
        <v>3.7842423928201721E-5</v>
      </c>
      <c r="AB8598">
        <v>279.29913091060655</v>
      </c>
      <c r="AE8598">
        <v>5.2496274825316869E-5</v>
      </c>
      <c r="AF8598">
        <v>232.75304166860894</v>
      </c>
    </row>
    <row r="8599" spans="1:32" x14ac:dyDescent="0.35">
      <c r="A8599">
        <v>495224.47995853424</v>
      </c>
      <c r="B8599">
        <v>20</v>
      </c>
      <c r="C8599">
        <v>5.9291527645826038E-5</v>
      </c>
      <c r="D8599">
        <v>236.5633810231821</v>
      </c>
      <c r="G8599">
        <v>3.495445280515968E-6</v>
      </c>
      <c r="H8599">
        <v>231.01505838611206</v>
      </c>
      <c r="K8599">
        <v>4.1622145541341134E-5</v>
      </c>
      <c r="L8599">
        <v>246.61900674016329</v>
      </c>
      <c r="O8599">
        <v>5.3989750411253672E-5</v>
      </c>
      <c r="P8599">
        <v>263.97820337760322</v>
      </c>
      <c r="S8599">
        <v>7.9536530385112124E-5</v>
      </c>
      <c r="T8599">
        <v>288.83924608467845</v>
      </c>
      <c r="W8599">
        <v>-1.1438697264169405E-5</v>
      </c>
      <c r="X8599">
        <v>228.53068370319264</v>
      </c>
      <c r="AA8599">
        <v>3.7757156296178824E-5</v>
      </c>
      <c r="AB8599">
        <v>279.30130741783807</v>
      </c>
      <c r="AE8599">
        <v>5.2475890249837148E-5</v>
      </c>
      <c r="AF8599">
        <v>232.7560670196209</v>
      </c>
    </row>
    <row r="8600" spans="1:32" x14ac:dyDescent="0.35">
      <c r="A8600">
        <v>495282.13142132759</v>
      </c>
      <c r="B8600">
        <v>20</v>
      </c>
      <c r="C8600">
        <v>5.9229822610482802E-5</v>
      </c>
      <c r="D8600">
        <v>236.56679926648215</v>
      </c>
      <c r="G8600">
        <v>3.4366783910331661E-6</v>
      </c>
      <c r="H8600">
        <v>231.01525985648021</v>
      </c>
      <c r="K8600">
        <v>4.1652113104588697E-5</v>
      </c>
      <c r="L8600">
        <v>246.62140636947868</v>
      </c>
      <c r="O8600">
        <v>5.3888825904223961E-5</v>
      </c>
      <c r="P8600">
        <v>263.9813156981935</v>
      </c>
      <c r="S8600">
        <v>7.9421975248128454E-5</v>
      </c>
      <c r="T8600">
        <v>288.84383107264767</v>
      </c>
      <c r="W8600">
        <v>-1.1452530948337252E-5</v>
      </c>
      <c r="X8600">
        <v>228.53002418975001</v>
      </c>
      <c r="AA8600">
        <v>3.766000900216585E-5</v>
      </c>
      <c r="AB8600">
        <v>279.30348373630238</v>
      </c>
      <c r="AE8600">
        <v>5.2454331378377541E-5</v>
      </c>
      <c r="AF8600">
        <v>232.75909222457614</v>
      </c>
    </row>
    <row r="8601" spans="1:32" x14ac:dyDescent="0.35">
      <c r="A8601">
        <v>495339.78288412094</v>
      </c>
      <c r="B8601">
        <v>19.999900650672608</v>
      </c>
      <c r="C8601">
        <v>5.9271635812349339E-5</v>
      </c>
      <c r="D8601">
        <v>236.57021636298887</v>
      </c>
      <c r="G8601">
        <v>3.3853107063110408E-6</v>
      </c>
      <c r="H8601">
        <v>231.01545507176016</v>
      </c>
      <c r="K8601">
        <v>4.1501943498360753E-5</v>
      </c>
      <c r="L8601">
        <v>246.62379896548305</v>
      </c>
      <c r="O8601">
        <v>5.3782383603579566E-5</v>
      </c>
      <c r="P8601">
        <v>263.98441659877767</v>
      </c>
      <c r="S8601">
        <v>7.9306995726829185E-5</v>
      </c>
      <c r="T8601">
        <v>288.84840364631458</v>
      </c>
      <c r="W8601">
        <v>-1.151705917855878E-5</v>
      </c>
      <c r="X8601">
        <v>228.52936027025237</v>
      </c>
      <c r="AA8601">
        <v>3.7589008181166535E-5</v>
      </c>
      <c r="AB8601">
        <v>279.30565123443762</v>
      </c>
      <c r="AE8601">
        <v>5.2407858561227241E-5</v>
      </c>
      <c r="AF8601">
        <v>232.76211372116228</v>
      </c>
    </row>
    <row r="8602" spans="1:32" x14ac:dyDescent="0.35">
      <c r="A8602">
        <v>495397.43434667587</v>
      </c>
      <c r="B8602">
        <v>19.999789634252462</v>
      </c>
      <c r="C8602">
        <v>5.9313449014042954E-5</v>
      </c>
      <c r="D8602">
        <v>236.57363345948147</v>
      </c>
      <c r="G8602">
        <v>3.3340474876345481E-6</v>
      </c>
      <c r="H8602">
        <v>231.01565019872672</v>
      </c>
      <c r="K8602">
        <v>4.1346212476986011E-5</v>
      </c>
      <c r="L8602">
        <v>246.62619134433649</v>
      </c>
      <c r="O8602">
        <v>5.3675675400384075E-5</v>
      </c>
      <c r="P8602">
        <v>263.9875169490179</v>
      </c>
      <c r="S8602">
        <v>7.9191988162874086E-5</v>
      </c>
      <c r="T8602">
        <v>288.85297539963079</v>
      </c>
      <c r="W8602">
        <v>-1.1585402109636175E-5</v>
      </c>
      <c r="X8602">
        <v>228.52869601920733</v>
      </c>
      <c r="AA8602">
        <v>3.7520219193975287E-5</v>
      </c>
      <c r="AB8602">
        <v>279.30781798641738</v>
      </c>
      <c r="AE8602">
        <v>5.235904177352237E-5</v>
      </c>
      <c r="AF8602">
        <v>232.76513486884269</v>
      </c>
    </row>
    <row r="8603" spans="1:32" x14ac:dyDescent="0.35">
      <c r="A8603">
        <v>495455.0858092308</v>
      </c>
      <c r="B8603">
        <v>19.999427148411989</v>
      </c>
      <c r="C8603">
        <v>5.9313774601286561E-5</v>
      </c>
      <c r="D8603">
        <v>236.57705298533693</v>
      </c>
      <c r="G8603">
        <v>3.2588393666251903E-6</v>
      </c>
      <c r="H8603">
        <v>231.01583811672847</v>
      </c>
      <c r="K8603">
        <v>4.1331274942510749E-5</v>
      </c>
      <c r="L8603">
        <v>246.62857442167993</v>
      </c>
      <c r="O8603">
        <v>5.3578926069856299E-5</v>
      </c>
      <c r="P8603">
        <v>263.99060613530287</v>
      </c>
      <c r="S8603">
        <v>7.9167328925225296E-5</v>
      </c>
      <c r="T8603">
        <v>288.85753992291211</v>
      </c>
      <c r="W8603">
        <v>-1.1649366271172263E-5</v>
      </c>
      <c r="X8603">
        <v>228.52802469194353</v>
      </c>
      <c r="AA8603">
        <v>3.7457708515395026E-5</v>
      </c>
      <c r="AB8603">
        <v>279.30997778741573</v>
      </c>
      <c r="AE8603">
        <v>5.2172119711862576E-5</v>
      </c>
      <c r="AF8603">
        <v>232.76814290985885</v>
      </c>
    </row>
    <row r="8604" spans="1:32" x14ac:dyDescent="0.35">
      <c r="A8604">
        <v>495512.73727202415</v>
      </c>
      <c r="B8604">
        <v>19.999035124484127</v>
      </c>
      <c r="C8604">
        <v>5.9314100188531498E-5</v>
      </c>
      <c r="D8604">
        <v>236.58047251120647</v>
      </c>
      <c r="G8604">
        <v>3.1832931466987357E-6</v>
      </c>
      <c r="H8604">
        <v>231.01602593294149</v>
      </c>
      <c r="K8604">
        <v>4.1320684351634522E-5</v>
      </c>
      <c r="L8604">
        <v>246.63095721185275</v>
      </c>
      <c r="O8604">
        <v>5.3482656672150007E-5</v>
      </c>
      <c r="P8604">
        <v>263.99369478359273</v>
      </c>
      <c r="S8604">
        <v>7.9148639999062815E-5</v>
      </c>
      <c r="T8604">
        <v>288.86210396844399</v>
      </c>
      <c r="W8604">
        <v>-1.1713000929468763E-5</v>
      </c>
      <c r="X8604">
        <v>228.52735283218973</v>
      </c>
      <c r="AA8604">
        <v>3.7395728953098238E-5</v>
      </c>
      <c r="AB8604">
        <v>279.31213700040144</v>
      </c>
      <c r="AE8604">
        <v>5.197220412048209E-5</v>
      </c>
      <c r="AF8604">
        <v>232.771149717757</v>
      </c>
    </row>
    <row r="8605" spans="1:32" x14ac:dyDescent="0.35">
      <c r="A8605">
        <v>495570.3887348175</v>
      </c>
      <c r="B8605">
        <v>20.000144127464687</v>
      </c>
      <c r="C8605">
        <v>5.9250314972579855E-5</v>
      </c>
      <c r="D8605">
        <v>236.58388837853559</v>
      </c>
      <c r="G8605">
        <v>3.2662897687441749E-6</v>
      </c>
      <c r="H8605">
        <v>231.01621429997402</v>
      </c>
      <c r="K8605">
        <v>4.1398112599139105E-5</v>
      </c>
      <c r="L8605">
        <v>246.63334389189097</v>
      </c>
      <c r="O8605">
        <v>5.3564877437236107E-5</v>
      </c>
      <c r="P8605">
        <v>263.99678313231129</v>
      </c>
      <c r="S8605">
        <v>7.9165152150938474E-5</v>
      </c>
      <c r="T8605">
        <v>288.86666802205519</v>
      </c>
      <c r="W8605">
        <v>-1.1653266593607187E-5</v>
      </c>
      <c r="X8605">
        <v>228.52668126107685</v>
      </c>
      <c r="AA8605">
        <v>3.7527045523461169E-5</v>
      </c>
      <c r="AB8605">
        <v>279.31430076818083</v>
      </c>
      <c r="AE8605">
        <v>5.2048807458956496E-5</v>
      </c>
      <c r="AF8605">
        <v>232.77415139877553</v>
      </c>
    </row>
    <row r="8606" spans="1:32" x14ac:dyDescent="0.35">
      <c r="A8606">
        <v>495628.04019761086</v>
      </c>
      <c r="B8606">
        <v>20.001429484331009</v>
      </c>
      <c r="C8606">
        <v>5.9186529756628205E-5</v>
      </c>
      <c r="D8606">
        <v>236.58730424586471</v>
      </c>
      <c r="G8606">
        <v>3.3515252041463139E-6</v>
      </c>
      <c r="H8606">
        <v>231.01640267478481</v>
      </c>
      <c r="K8606">
        <v>4.1478258514794483E-5</v>
      </c>
      <c r="L8606">
        <v>246.63573069203264</v>
      </c>
      <c r="O8606">
        <v>5.3655700168529065E-5</v>
      </c>
      <c r="P8606">
        <v>263.99987146659265</v>
      </c>
      <c r="S8606">
        <v>7.9183990478513149E-5</v>
      </c>
      <c r="T8606">
        <v>288.87123207620033</v>
      </c>
      <c r="W8606">
        <v>-1.158424852550324E-5</v>
      </c>
      <c r="X8606">
        <v>228.52600971168471</v>
      </c>
      <c r="AA8606">
        <v>3.7674714367489512E-5</v>
      </c>
      <c r="AB8606">
        <v>279.3164649212822</v>
      </c>
      <c r="AE8606">
        <v>5.2151427297431036E-5</v>
      </c>
      <c r="AF8606">
        <v>232.77715259742752</v>
      </c>
    </row>
    <row r="8607" spans="1:32" x14ac:dyDescent="0.35">
      <c r="A8607">
        <v>495685.69166040421</v>
      </c>
      <c r="B8607">
        <v>20.001015552595494</v>
      </c>
      <c r="C8607">
        <v>5.9266046206715644E-5</v>
      </c>
      <c r="D8607">
        <v>236.59072102012249</v>
      </c>
      <c r="G8607">
        <v>3.3260929595923325E-6</v>
      </c>
      <c r="H8607">
        <v>231.0165943604774</v>
      </c>
      <c r="K8607">
        <v>4.1517887149930106E-5</v>
      </c>
      <c r="L8607">
        <v>246.63812412056379</v>
      </c>
      <c r="O8607">
        <v>5.3642691326815875E-5</v>
      </c>
      <c r="P8607">
        <v>264.00296380546888</v>
      </c>
      <c r="S8607">
        <v>7.9215740537337363E-5</v>
      </c>
      <c r="T8607">
        <v>288.87579891219758</v>
      </c>
      <c r="W8607">
        <v>-1.1599791124655985E-5</v>
      </c>
      <c r="X8607">
        <v>228.52534068828146</v>
      </c>
      <c r="AA8607">
        <v>3.7691118135916545E-5</v>
      </c>
      <c r="AB8607">
        <v>279.31863720533875</v>
      </c>
      <c r="AE8607">
        <v>5.216804094144127E-5</v>
      </c>
      <c r="AF8607">
        <v>232.78015965252968</v>
      </c>
    </row>
    <row r="8608" spans="1:32" x14ac:dyDescent="0.35">
      <c r="A8608">
        <v>495743.34312295914</v>
      </c>
      <c r="B8608">
        <v>20.000401927764837</v>
      </c>
      <c r="C8608">
        <v>5.934556265647425E-5</v>
      </c>
      <c r="D8608">
        <v>236.59413779436616</v>
      </c>
      <c r="G8608">
        <v>3.2990978091266618E-6</v>
      </c>
      <c r="H8608">
        <v>231.01678609292716</v>
      </c>
      <c r="K8608">
        <v>4.1556264718488673E-5</v>
      </c>
      <c r="L8608">
        <v>246.64051775375222</v>
      </c>
      <c r="O8608">
        <v>5.362467838892159E-5</v>
      </c>
      <c r="P8608">
        <v>264.00605633733119</v>
      </c>
      <c r="S8608">
        <v>7.9248343854609998E-5</v>
      </c>
      <c r="T8608">
        <v>288.88036593201178</v>
      </c>
      <c r="W8608">
        <v>-1.1621697187738545E-5</v>
      </c>
      <c r="X8608">
        <v>228.52467185496982</v>
      </c>
      <c r="AA8608">
        <v>3.7696417072987298E-5</v>
      </c>
      <c r="AB8608">
        <v>279.32081017725301</v>
      </c>
      <c r="AE8608">
        <v>5.2176562492439925E-5</v>
      </c>
      <c r="AF8608">
        <v>232.78316725863709</v>
      </c>
    </row>
    <row r="8609" spans="1:32" x14ac:dyDescent="0.35">
      <c r="A8609">
        <v>495800.99458551407</v>
      </c>
      <c r="B8609">
        <v>20.000536413369797</v>
      </c>
      <c r="C8609">
        <v>5.9349006708993038E-5</v>
      </c>
      <c r="D8609">
        <v>236.59755935140416</v>
      </c>
      <c r="G8609">
        <v>3.200400274712651E-6</v>
      </c>
      <c r="H8609">
        <v>231.01697062235507</v>
      </c>
      <c r="K8609">
        <v>4.1445071480920826E-5</v>
      </c>
      <c r="L8609">
        <v>246.64290705646104</v>
      </c>
      <c r="O8609">
        <v>5.348465089017656E-5</v>
      </c>
      <c r="P8609">
        <v>264.00913985342277</v>
      </c>
      <c r="S8609">
        <v>7.9131707241483163E-5</v>
      </c>
      <c r="T8609">
        <v>288.88492787414816</v>
      </c>
      <c r="W8609">
        <v>-1.166118025152241E-5</v>
      </c>
      <c r="X8609">
        <v>228.52399965926065</v>
      </c>
      <c r="AA8609">
        <v>3.7620191032594727E-5</v>
      </c>
      <c r="AB8609">
        <v>279.32297901245613</v>
      </c>
      <c r="AE8609">
        <v>5.218026564309831E-5</v>
      </c>
      <c r="AF8609">
        <v>232.78617548501919</v>
      </c>
    </row>
    <row r="8610" spans="1:32" x14ac:dyDescent="0.35">
      <c r="A8610">
        <v>495858.64604830742</v>
      </c>
      <c r="B8610">
        <v>20.000758833819923</v>
      </c>
      <c r="C8610">
        <v>5.935245076152607E-5</v>
      </c>
      <c r="D8610">
        <v>236.60098090845625</v>
      </c>
      <c r="G8610">
        <v>3.10069002640187E-6</v>
      </c>
      <c r="H8610">
        <v>231.01715505004935</v>
      </c>
      <c r="K8610">
        <v>4.1329259686360547E-5</v>
      </c>
      <c r="L8610">
        <v>246.6452962254601</v>
      </c>
      <c r="O8610">
        <v>5.3338742803548613E-5</v>
      </c>
      <c r="P8610">
        <v>264.01222293500496</v>
      </c>
      <c r="S8610">
        <v>7.9005208039733559E-5</v>
      </c>
      <c r="T8610">
        <v>288.88948948074278</v>
      </c>
      <c r="W8610">
        <v>-1.1701986068003567E-5</v>
      </c>
      <c r="X8610">
        <v>228.52332721051235</v>
      </c>
      <c r="AA8610">
        <v>3.7537067975122496E-5</v>
      </c>
      <c r="AB8610">
        <v>279.32514749770212</v>
      </c>
      <c r="AE8610">
        <v>5.2183515435891863E-5</v>
      </c>
      <c r="AF8610">
        <v>232.78918376977464</v>
      </c>
    </row>
    <row r="8611" spans="1:32" x14ac:dyDescent="0.35">
      <c r="A8611">
        <v>495916.29751110077</v>
      </c>
      <c r="B8611">
        <v>20.000432265960978</v>
      </c>
      <c r="C8611">
        <v>5.9271292239221628E-5</v>
      </c>
      <c r="D8611">
        <v>236.60439798515549</v>
      </c>
      <c r="G8611">
        <v>2.9878300939116728E-6</v>
      </c>
      <c r="H8611">
        <v>231.01732738288752</v>
      </c>
      <c r="K8611">
        <v>4.1285772493956073E-5</v>
      </c>
      <c r="L8611">
        <v>246.64767661063729</v>
      </c>
      <c r="O8611">
        <v>5.323510328472672E-5</v>
      </c>
      <c r="P8611">
        <v>264.01529240336191</v>
      </c>
      <c r="S8611">
        <v>7.8990197620610198E-5</v>
      </c>
      <c r="T8611">
        <v>288.89404383326792</v>
      </c>
      <c r="W8611">
        <v>-1.1721671573667755E-5</v>
      </c>
      <c r="X8611">
        <v>228.52265160364965</v>
      </c>
      <c r="AA8611">
        <v>3.7471603851682816E-5</v>
      </c>
      <c r="AB8611">
        <v>279.32730816427608</v>
      </c>
      <c r="AE8611">
        <v>5.211252853386303E-5</v>
      </c>
      <c r="AF8611">
        <v>232.79218811715947</v>
      </c>
    </row>
    <row r="8612" spans="1:32" x14ac:dyDescent="0.35">
      <c r="A8612">
        <v>495973.94897389412</v>
      </c>
      <c r="B8612">
        <v>20.000041153828494</v>
      </c>
      <c r="C8612">
        <v>5.9190133716917192E-5</v>
      </c>
      <c r="D8612">
        <v>236.60781506185472</v>
      </c>
      <c r="G8612">
        <v>2.8747844197923433E-6</v>
      </c>
      <c r="H8612">
        <v>231.01749954488372</v>
      </c>
      <c r="K8612">
        <v>4.1244518692881628E-5</v>
      </c>
      <c r="L8612">
        <v>246.65005672456911</v>
      </c>
      <c r="O8612">
        <v>5.3133500992725639E-5</v>
      </c>
      <c r="P8612">
        <v>264.01836121559955</v>
      </c>
      <c r="S8612">
        <v>7.8982555151947033E-5</v>
      </c>
      <c r="T8612">
        <v>288.89859770639401</v>
      </c>
      <c r="W8612">
        <v>-1.1739767644338905E-5</v>
      </c>
      <c r="X8612">
        <v>228.52197575911919</v>
      </c>
      <c r="AA8612">
        <v>3.7407633701733825E-5</v>
      </c>
      <c r="AB8612">
        <v>279.32946816937806</v>
      </c>
      <c r="AE8612">
        <v>5.2034556669570903E-5</v>
      </c>
      <c r="AF8612">
        <v>232.79519209407547</v>
      </c>
    </row>
    <row r="8613" spans="1:32" x14ac:dyDescent="0.35">
      <c r="A8613">
        <v>496031.60043668747</v>
      </c>
      <c r="B8613">
        <v>20</v>
      </c>
      <c r="C8613">
        <v>5.9183223553443795E-5</v>
      </c>
      <c r="D8613">
        <v>236.61122706126542</v>
      </c>
      <c r="G8613">
        <v>2.8499305686666869E-6</v>
      </c>
      <c r="H8613">
        <v>231.01766393833259</v>
      </c>
      <c r="K8613">
        <v>4.1182370282188551E-5</v>
      </c>
      <c r="L8613">
        <v>246.65243101970145</v>
      </c>
      <c r="O8613">
        <v>5.308064625536186E-5</v>
      </c>
      <c r="P8613">
        <v>264.02142166184308</v>
      </c>
      <c r="S8613">
        <v>7.8928567898387116E-5</v>
      </c>
      <c r="T8613">
        <v>288.90314808110088</v>
      </c>
      <c r="W8613">
        <v>-1.1750251775196765E-5</v>
      </c>
      <c r="X8613">
        <v>228.52129841293441</v>
      </c>
      <c r="AA8613">
        <v>3.7395142866013009E-5</v>
      </c>
      <c r="AB8613">
        <v>279.33162434174119</v>
      </c>
      <c r="AE8613">
        <v>5.1963039185108754E-5</v>
      </c>
      <c r="AF8613">
        <v>232.7981882258803</v>
      </c>
    </row>
    <row r="8614" spans="1:32" x14ac:dyDescent="0.35">
      <c r="A8614">
        <v>496089.2518992424</v>
      </c>
      <c r="B8614">
        <v>20</v>
      </c>
      <c r="C8614">
        <v>5.9176313389998973E-5</v>
      </c>
      <c r="D8614">
        <v>236.614639060662</v>
      </c>
      <c r="G8614">
        <v>2.8263225598627057E-6</v>
      </c>
      <c r="H8614">
        <v>231.0178282220383</v>
      </c>
      <c r="K8614">
        <v>4.1119576615359325E-5</v>
      </c>
      <c r="L8614">
        <v>246.65480513513091</v>
      </c>
      <c r="O8614">
        <v>5.3030141083190471E-5</v>
      </c>
      <c r="P8614">
        <v>264.0244817048445</v>
      </c>
      <c r="S8614">
        <v>7.8871517792924528E-5</v>
      </c>
      <c r="T8614">
        <v>288.90769822458412</v>
      </c>
      <c r="W8614">
        <v>-1.1760163048756018E-5</v>
      </c>
      <c r="X8614">
        <v>228.52062095374134</v>
      </c>
      <c r="AA8614">
        <v>3.7387007339114837E-5</v>
      </c>
      <c r="AB8614">
        <v>279.33378018983382</v>
      </c>
      <c r="AE8614">
        <v>5.1892129006258459E-5</v>
      </c>
      <c r="AF8614">
        <v>232.80118361951074</v>
      </c>
    </row>
    <row r="8615" spans="1:32" x14ac:dyDescent="0.35">
      <c r="A8615">
        <v>496146.90336179733</v>
      </c>
      <c r="B8615">
        <v>20.000200508005456</v>
      </c>
      <c r="C8615">
        <v>5.9083417698920065E-5</v>
      </c>
      <c r="D8615">
        <v>236.61804530610507</v>
      </c>
      <c r="G8615">
        <v>2.9415921482345509E-6</v>
      </c>
      <c r="H8615">
        <v>231.01799782809283</v>
      </c>
      <c r="K8615">
        <v>4.1095100390044827E-5</v>
      </c>
      <c r="L8615">
        <v>246.65717443622265</v>
      </c>
      <c r="O8615">
        <v>5.3122964012204966E-5</v>
      </c>
      <c r="P8615">
        <v>264.02754445530911</v>
      </c>
      <c r="S8615">
        <v>7.888923062865575E-5</v>
      </c>
      <c r="T8615">
        <v>288.91224650800621</v>
      </c>
      <c r="W8615">
        <v>-1.1723332822267101E-5</v>
      </c>
      <c r="X8615">
        <v>228.51994512645274</v>
      </c>
      <c r="AA8615">
        <v>3.7446150890733949E-5</v>
      </c>
      <c r="AB8615">
        <v>279.33593905178839</v>
      </c>
      <c r="AE8615">
        <v>5.1982724038702709E-5</v>
      </c>
      <c r="AF8615">
        <v>232.80418085116301</v>
      </c>
    </row>
    <row r="8616" spans="1:32" x14ac:dyDescent="0.35">
      <c r="A8616">
        <v>496204.55482459068</v>
      </c>
      <c r="B8616">
        <v>20.00042460041881</v>
      </c>
      <c r="C8616">
        <v>5.8990522007456984E-5</v>
      </c>
      <c r="D8616">
        <v>236.62145155156222</v>
      </c>
      <c r="G8616">
        <v>3.0588237770438589E-6</v>
      </c>
      <c r="H8616">
        <v>231.01816750934134</v>
      </c>
      <c r="K8616">
        <v>4.1071807516518084E-5</v>
      </c>
      <c r="L8616">
        <v>246.65954358864366</v>
      </c>
      <c r="O8616">
        <v>5.3222695362545654E-5</v>
      </c>
      <c r="P8616">
        <v>264.03060733628621</v>
      </c>
      <c r="S8616">
        <v>7.8911884536776863E-5</v>
      </c>
      <c r="T8616">
        <v>288.91679466851593</v>
      </c>
      <c r="W8616">
        <v>-1.1682984866782167E-5</v>
      </c>
      <c r="X8616">
        <v>228.51926942197724</v>
      </c>
      <c r="AA8616">
        <v>3.7510986562680601E-5</v>
      </c>
      <c r="AB8616">
        <v>279.33809816873838</v>
      </c>
      <c r="AE8616">
        <v>5.2088515665528202E-5</v>
      </c>
      <c r="AF8616">
        <v>232.80717825577364</v>
      </c>
    </row>
    <row r="8617" spans="1:32" x14ac:dyDescent="0.35">
      <c r="A8617">
        <v>496262.20628738403</v>
      </c>
      <c r="B8617">
        <v>20.000175087982775</v>
      </c>
      <c r="C8617">
        <v>5.9050946475561295E-5</v>
      </c>
      <c r="D8617">
        <v>236.62485592500587</v>
      </c>
      <c r="G8617">
        <v>2.9922275069131714E-6</v>
      </c>
      <c r="H8617">
        <v>231.01833992146896</v>
      </c>
      <c r="K8617">
        <v>4.1088034246088709E-5</v>
      </c>
      <c r="L8617">
        <v>246.66191241415288</v>
      </c>
      <c r="O8617">
        <v>5.3195689887379735E-5</v>
      </c>
      <c r="P8617">
        <v>264.03367388122365</v>
      </c>
      <c r="S8617">
        <v>7.8943477659753228E-5</v>
      </c>
      <c r="T8617">
        <v>288.9213457945159</v>
      </c>
      <c r="W8617">
        <v>-1.164838019345805E-5</v>
      </c>
      <c r="X8617">
        <v>228.518597713009</v>
      </c>
      <c r="AA8617">
        <v>3.7490218425432833E-5</v>
      </c>
      <c r="AB8617">
        <v>279.34025924309231</v>
      </c>
      <c r="AE8617">
        <v>5.2009845151988883E-5</v>
      </c>
      <c r="AF8617">
        <v>232.81017617488894</v>
      </c>
    </row>
    <row r="8618" spans="1:32" x14ac:dyDescent="0.35">
      <c r="A8618">
        <v>496319.85775017738</v>
      </c>
      <c r="B8618">
        <v>19.999869855857622</v>
      </c>
      <c r="C8618">
        <v>5.9111370943665613E-5</v>
      </c>
      <c r="D8618">
        <v>236.62826029844953</v>
      </c>
      <c r="G8618">
        <v>2.9230339016165577E-6</v>
      </c>
      <c r="H8618">
        <v>231.01851237218159</v>
      </c>
      <c r="K8618">
        <v>4.1105481508080017E-5</v>
      </c>
      <c r="L8618">
        <v>246.66428122956563</v>
      </c>
      <c r="O8618">
        <v>5.3162575511313251E-5</v>
      </c>
      <c r="P8618">
        <v>264.03674060276921</v>
      </c>
      <c r="S8618">
        <v>7.8975661587333903E-5</v>
      </c>
      <c r="T8618">
        <v>288.92589711650908</v>
      </c>
      <c r="W8618">
        <v>-1.1614207763662231E-5</v>
      </c>
      <c r="X8618">
        <v>228.51792630474546</v>
      </c>
      <c r="AA8618">
        <v>3.7462207681153994E-5</v>
      </c>
      <c r="AB8618">
        <v>279.34242048305458</v>
      </c>
      <c r="AE8618">
        <v>5.1913817660484611E-5</v>
      </c>
      <c r="AF8618">
        <v>232.81317414241661</v>
      </c>
    </row>
    <row r="8619" spans="1:32" x14ac:dyDescent="0.35">
      <c r="A8619">
        <v>496377.50921297073</v>
      </c>
      <c r="B8619">
        <v>19.99991031557132</v>
      </c>
      <c r="C8619">
        <v>5.9182348981179692E-5</v>
      </c>
      <c r="D8619">
        <v>236.63167224743984</v>
      </c>
      <c r="G8619">
        <v>2.9077683161030113E-6</v>
      </c>
      <c r="H8619">
        <v>231.01868006486075</v>
      </c>
      <c r="K8619">
        <v>4.107693082551756E-5</v>
      </c>
      <c r="L8619">
        <v>246.66664934457782</v>
      </c>
      <c r="O8619">
        <v>5.3050041568792017E-5</v>
      </c>
      <c r="P8619">
        <v>264.03979910305475</v>
      </c>
      <c r="S8619">
        <v>7.8940711972535601E-5</v>
      </c>
      <c r="T8619">
        <v>288.9304480489975</v>
      </c>
      <c r="W8619">
        <v>-1.1757003962438888E-5</v>
      </c>
      <c r="X8619">
        <v>228.51724835836839</v>
      </c>
      <c r="AA8619">
        <v>3.7376703527571909E-5</v>
      </c>
      <c r="AB8619">
        <v>279.34457543065571</v>
      </c>
      <c r="AE8619">
        <v>5.187848378894204E-5</v>
      </c>
      <c r="AF8619">
        <v>232.81616548902247</v>
      </c>
    </row>
    <row r="8620" spans="1:32" x14ac:dyDescent="0.35">
      <c r="A8620">
        <v>496435.16067552567</v>
      </c>
      <c r="B8620">
        <v>19.999991455282149</v>
      </c>
      <c r="C8620">
        <v>5.925332701840023E-5</v>
      </c>
      <c r="D8620">
        <v>236.63508419641602</v>
      </c>
      <c r="G8620">
        <v>2.8932647604630941E-6</v>
      </c>
      <c r="H8620">
        <v>231.01884769030579</v>
      </c>
      <c r="K8620">
        <v>4.1046959468810588E-5</v>
      </c>
      <c r="L8620">
        <v>246.66901743794796</v>
      </c>
      <c r="O8620">
        <v>5.2933679374196341E-5</v>
      </c>
      <c r="P8620">
        <v>264.04285720703916</v>
      </c>
      <c r="S8620">
        <v>7.8901325313991235E-5</v>
      </c>
      <c r="T8620">
        <v>288.93499895572364</v>
      </c>
      <c r="W8620">
        <v>-1.1913119211135984E-5</v>
      </c>
      <c r="X8620">
        <v>228.51656991992124</v>
      </c>
      <c r="AA8620">
        <v>3.7286334991941083E-5</v>
      </c>
      <c r="AB8620">
        <v>279.34672984586609</v>
      </c>
      <c r="AE8620">
        <v>5.1848860981969309E-5</v>
      </c>
      <c r="AF8620">
        <v>232.81915621260953</v>
      </c>
    </row>
    <row r="8621" spans="1:32" x14ac:dyDescent="0.35">
      <c r="A8621">
        <v>496492.8121380806</v>
      </c>
      <c r="B8621">
        <v>19.999398039354375</v>
      </c>
      <c r="C8621">
        <v>5.9187705537704514E-5</v>
      </c>
      <c r="D8621">
        <v>236.63849645420555</v>
      </c>
      <c r="G8621">
        <v>2.8041963135622069E-6</v>
      </c>
      <c r="H8621">
        <v>231.0190093679729</v>
      </c>
      <c r="K8621">
        <v>4.1001025917742368E-5</v>
      </c>
      <c r="L8621">
        <v>246.67138125882707</v>
      </c>
      <c r="O8621">
        <v>5.2874455105120611E-5</v>
      </c>
      <c r="P8621">
        <v>264.04590580521096</v>
      </c>
      <c r="S8621">
        <v>7.8817446072978402E-5</v>
      </c>
      <c r="T8621">
        <v>288.93954303753731</v>
      </c>
      <c r="W8621">
        <v>-1.1913868836866641E-5</v>
      </c>
      <c r="X8621">
        <v>228.51588369793819</v>
      </c>
      <c r="AA8621">
        <v>3.7207335204874706E-5</v>
      </c>
      <c r="AB8621">
        <v>279.34887530957292</v>
      </c>
      <c r="AE8621">
        <v>5.177882322901884E-5</v>
      </c>
      <c r="AF8621">
        <v>232.82214148437521</v>
      </c>
    </row>
    <row r="8622" spans="1:32" x14ac:dyDescent="0.35">
      <c r="A8622">
        <v>496550.46360087395</v>
      </c>
      <c r="B8622">
        <v>19.998725225556704</v>
      </c>
      <c r="C8622">
        <v>5.9122084056737401E-5</v>
      </c>
      <c r="D8622">
        <v>236.64190871200915</v>
      </c>
      <c r="G8622">
        <v>2.7140741279197391E-6</v>
      </c>
      <c r="H8622">
        <v>231.01917096158772</v>
      </c>
      <c r="K8622">
        <v>4.0954599342519307E-5</v>
      </c>
      <c r="L8622">
        <v>246.67374494775163</v>
      </c>
      <c r="O8622">
        <v>5.281798513017403E-5</v>
      </c>
      <c r="P8622">
        <v>264.04895394517416</v>
      </c>
      <c r="S8622">
        <v>7.8730626126703558E-5</v>
      </c>
      <c r="T8622">
        <v>288.94408666828213</v>
      </c>
      <c r="W8622">
        <v>-1.1902925069418036E-5</v>
      </c>
      <c r="X8622">
        <v>228.51519689013455</v>
      </c>
      <c r="AA8622">
        <v>3.7129297317934598E-5</v>
      </c>
      <c r="AB8622">
        <v>279.35102001590923</v>
      </c>
      <c r="AE8622">
        <v>5.1704982503340687E-5</v>
      </c>
      <c r="AF8622">
        <v>232.8251262431468</v>
      </c>
    </row>
    <row r="8623" spans="1:32" x14ac:dyDescent="0.35">
      <c r="A8623">
        <v>496608.1150636673</v>
      </c>
      <c r="B8623">
        <v>19.999357175720213</v>
      </c>
      <c r="C8623">
        <v>5.9081521414690605E-5</v>
      </c>
      <c r="D8623">
        <v>236.64531484814279</v>
      </c>
      <c r="G8623">
        <v>2.7582744409792395E-6</v>
      </c>
      <c r="H8623">
        <v>231.01933005255373</v>
      </c>
      <c r="K8623">
        <v>4.0889465924731875E-5</v>
      </c>
      <c r="L8623">
        <v>246.67610236547006</v>
      </c>
      <c r="O8623">
        <v>5.2780671660231494E-5</v>
      </c>
      <c r="P8623">
        <v>264.05199697782143</v>
      </c>
      <c r="S8623">
        <v>7.8815296243757834E-5</v>
      </c>
      <c r="T8623">
        <v>288.94863079572281</v>
      </c>
      <c r="W8623">
        <v>-1.188650855431345E-5</v>
      </c>
      <c r="X8623">
        <v>228.51451157136671</v>
      </c>
      <c r="AA8623">
        <v>3.7145262413707528E-5</v>
      </c>
      <c r="AB8623">
        <v>279.35316184559201</v>
      </c>
      <c r="AE8623">
        <v>5.1778306069948152E-5</v>
      </c>
      <c r="AF8623">
        <v>232.82811170436793</v>
      </c>
    </row>
    <row r="8624" spans="1:32" x14ac:dyDescent="0.35">
      <c r="A8624">
        <v>496665.76652646065</v>
      </c>
      <c r="B8624">
        <v>20.000142736856485</v>
      </c>
      <c r="C8624">
        <v>5.9040958772643808E-5</v>
      </c>
      <c r="D8624">
        <v>236.64872098427639</v>
      </c>
      <c r="G8624">
        <v>2.8043731555689342E-6</v>
      </c>
      <c r="H8624">
        <v>231.0194891081494</v>
      </c>
      <c r="K8624">
        <v>4.0823754683359119E-5</v>
      </c>
      <c r="L8624">
        <v>246.67845958948129</v>
      </c>
      <c r="O8624">
        <v>5.2744281643664996E-5</v>
      </c>
      <c r="P8624">
        <v>264.05503976426689</v>
      </c>
      <c r="S8624">
        <v>7.8911301124159073E-5</v>
      </c>
      <c r="T8624">
        <v>288.95317495599284</v>
      </c>
      <c r="W8624">
        <v>-1.186968013172972E-5</v>
      </c>
      <c r="X8624">
        <v>228.51382636467147</v>
      </c>
      <c r="AA8624">
        <v>3.7169181167500953E-5</v>
      </c>
      <c r="AB8624">
        <v>279.35530343187918</v>
      </c>
      <c r="AE8624">
        <v>5.1865477754988341E-5</v>
      </c>
      <c r="AF8624">
        <v>232.83109723168934</v>
      </c>
    </row>
    <row r="8625" spans="1:32" x14ac:dyDescent="0.35">
      <c r="A8625">
        <v>496723.417989254</v>
      </c>
      <c r="B8625">
        <v>20.000124627898245</v>
      </c>
      <c r="C8625">
        <v>5.9003022059426582E-5</v>
      </c>
      <c r="D8625">
        <v>236.65212259480737</v>
      </c>
      <c r="G8625">
        <v>2.6795928687097371E-6</v>
      </c>
      <c r="H8625">
        <v>231.01964355355219</v>
      </c>
      <c r="K8625">
        <v>4.0774736125292524E-5</v>
      </c>
      <c r="L8625">
        <v>246.68081042617689</v>
      </c>
      <c r="O8625">
        <v>5.2683806828826782E-5</v>
      </c>
      <c r="P8625">
        <v>264.0580771592783</v>
      </c>
      <c r="S8625">
        <v>7.8808298272919461E-5</v>
      </c>
      <c r="T8625">
        <v>288.95771802650961</v>
      </c>
      <c r="W8625">
        <v>-1.1927020992216493E-5</v>
      </c>
      <c r="X8625">
        <v>228.51313868655123</v>
      </c>
      <c r="AA8625">
        <v>3.7117142495162063E-5</v>
      </c>
      <c r="AB8625">
        <v>279.35744318186266</v>
      </c>
      <c r="AE8625">
        <v>5.1813902170063007E-5</v>
      </c>
      <c r="AF8625">
        <v>232.83408394670121</v>
      </c>
    </row>
    <row r="8626" spans="1:32" x14ac:dyDescent="0.35">
      <c r="A8626">
        <v>496781.06945180893</v>
      </c>
      <c r="B8626">
        <v>20.000011880558493</v>
      </c>
      <c r="C8626">
        <v>5.8965085346366248E-5</v>
      </c>
      <c r="D8626">
        <v>236.65552420532427</v>
      </c>
      <c r="G8626">
        <v>2.5523972951407404E-6</v>
      </c>
      <c r="H8626">
        <v>231.01979793379166</v>
      </c>
      <c r="K8626">
        <v>4.0726233199835984E-5</v>
      </c>
      <c r="L8626">
        <v>246.68316106556031</v>
      </c>
      <c r="O8626">
        <v>5.2622170954730764E-5</v>
      </c>
      <c r="P8626">
        <v>264.06111429437152</v>
      </c>
      <c r="S8626">
        <v>7.8692141566207702E-5</v>
      </c>
      <c r="T8626">
        <v>288.96226102497786</v>
      </c>
      <c r="W8626">
        <v>-1.1989944329451607E-5</v>
      </c>
      <c r="X8626">
        <v>228.51245082241786</v>
      </c>
      <c r="AA8626">
        <v>3.7058676896897078E-5</v>
      </c>
      <c r="AB8626">
        <v>279.35958277646341</v>
      </c>
      <c r="AE8626">
        <v>5.1749270292100085E-5</v>
      </c>
      <c r="AF8626">
        <v>232.83707077346392</v>
      </c>
    </row>
    <row r="8627" spans="1:32" x14ac:dyDescent="0.35">
      <c r="A8627">
        <v>496838.72091436386</v>
      </c>
      <c r="B8627">
        <v>19.999640366503193</v>
      </c>
      <c r="C8627">
        <v>5.887341237389621E-5</v>
      </c>
      <c r="D8627">
        <v>236.65891834365323</v>
      </c>
      <c r="G8627">
        <v>2.6557500919028511E-6</v>
      </c>
      <c r="H8627">
        <v>231.01995114388589</v>
      </c>
      <c r="K8627">
        <v>4.0824352713982147E-5</v>
      </c>
      <c r="L8627">
        <v>246.68551473299721</v>
      </c>
      <c r="O8627">
        <v>5.2696200207315426E-5</v>
      </c>
      <c r="P8627">
        <v>264.06415247081327</v>
      </c>
      <c r="S8627">
        <v>7.8813058111682776E-5</v>
      </c>
      <c r="T8627">
        <v>288.96680512824452</v>
      </c>
      <c r="W8627">
        <v>-1.1895799284130176E-5</v>
      </c>
      <c r="X8627">
        <v>228.5117652661263</v>
      </c>
      <c r="AA8627">
        <v>3.7192774621310217E-5</v>
      </c>
      <c r="AB8627">
        <v>279.36172725727425</v>
      </c>
      <c r="AE8627">
        <v>5.1758245976600038E-5</v>
      </c>
      <c r="AF8627">
        <v>232.84005503252499</v>
      </c>
    </row>
    <row r="8628" spans="1:32" x14ac:dyDescent="0.35">
      <c r="A8628">
        <v>496896.37237715721</v>
      </c>
      <c r="B8628">
        <v>19.999238373699299</v>
      </c>
      <c r="C8628">
        <v>5.8781739401047061E-5</v>
      </c>
      <c r="D8628">
        <v>236.6623124819962</v>
      </c>
      <c r="G8628">
        <v>2.7623618792697477E-6</v>
      </c>
      <c r="H8628">
        <v>231.02010433743979</v>
      </c>
      <c r="K8628">
        <v>4.0927001557218279E-5</v>
      </c>
      <c r="L8628">
        <v>246.68786849398376</v>
      </c>
      <c r="O8628">
        <v>5.2776769682487149E-5</v>
      </c>
      <c r="P8628">
        <v>264.06719069746953</v>
      </c>
      <c r="S8628">
        <v>7.8949644887252492E-5</v>
      </c>
      <c r="T8628">
        <v>288.97134930455559</v>
      </c>
      <c r="W8628">
        <v>-1.1789831984778296E-5</v>
      </c>
      <c r="X8628">
        <v>228.51107988353903</v>
      </c>
      <c r="AA8628">
        <v>3.7343165849146684E-5</v>
      </c>
      <c r="AB8628">
        <v>279.36387215153439</v>
      </c>
      <c r="AE8628">
        <v>5.177414833982619E-5</v>
      </c>
      <c r="AF8628">
        <v>232.84303904997043</v>
      </c>
    </row>
    <row r="8629" spans="1:32" x14ac:dyDescent="0.35">
      <c r="A8629">
        <v>496954.02383995056</v>
      </c>
      <c r="B8629">
        <v>19.999705379118851</v>
      </c>
      <c r="C8629">
        <v>5.8835629566179077E-5</v>
      </c>
      <c r="D8629">
        <v>236.66570444210504</v>
      </c>
      <c r="G8629">
        <v>2.5628167806993643E-6</v>
      </c>
      <c r="H8629">
        <v>231.02025200188825</v>
      </c>
      <c r="K8629">
        <v>4.0760009553424637E-5</v>
      </c>
      <c r="L8629">
        <v>246.69021819081274</v>
      </c>
      <c r="O8629">
        <v>5.2608464849927358E-5</v>
      </c>
      <c r="P8629">
        <v>264.07022343878327</v>
      </c>
      <c r="S8629">
        <v>7.8835236735527977E-5</v>
      </c>
      <c r="T8629">
        <v>288.97589378303934</v>
      </c>
      <c r="W8629">
        <v>-1.1874598177580939E-5</v>
      </c>
      <c r="X8629">
        <v>228.51039486793383</v>
      </c>
      <c r="AA8629">
        <v>3.7239986568026709E-5</v>
      </c>
      <c r="AB8629">
        <v>279.36601841482627</v>
      </c>
      <c r="AE8629">
        <v>5.1675856145720002E-5</v>
      </c>
      <c r="AF8629">
        <v>232.84601815981074</v>
      </c>
    </row>
    <row r="8630" spans="1:32" x14ac:dyDescent="0.35">
      <c r="A8630">
        <v>497011.67530274391</v>
      </c>
      <c r="B8630">
        <v>20.000274762570218</v>
      </c>
      <c r="C8630">
        <v>5.8889519731311094E-5</v>
      </c>
      <c r="D8630">
        <v>236.66909640221391</v>
      </c>
      <c r="G8630">
        <v>2.3589434960708897E-6</v>
      </c>
      <c r="H8630">
        <v>231.02039958817096</v>
      </c>
      <c r="K8630">
        <v>4.0584687675964705E-5</v>
      </c>
      <c r="L8630">
        <v>246.69256776208985</v>
      </c>
      <c r="O8630">
        <v>5.242816178806433E-5</v>
      </c>
      <c r="P8630">
        <v>264.07325591564864</v>
      </c>
      <c r="S8630">
        <v>7.87042377807078E-5</v>
      </c>
      <c r="T8630">
        <v>288.98043828149673</v>
      </c>
      <c r="W8630">
        <v>-1.1973720821387659E-5</v>
      </c>
      <c r="X8630">
        <v>228.5097098799512</v>
      </c>
      <c r="AA8630">
        <v>3.7115351351919618E-5</v>
      </c>
      <c r="AB8630">
        <v>279.36816479395912</v>
      </c>
      <c r="AE8630">
        <v>5.1566817745683357E-5</v>
      </c>
      <c r="AF8630">
        <v>232.84899680782394</v>
      </c>
    </row>
    <row r="8631" spans="1:32" x14ac:dyDescent="0.35">
      <c r="A8631">
        <v>497069.32676553726</v>
      </c>
      <c r="B8631">
        <v>20.000485694073539</v>
      </c>
      <c r="C8631">
        <v>5.8873834304838733E-5</v>
      </c>
      <c r="D8631">
        <v>236.67249056488185</v>
      </c>
      <c r="G8631">
        <v>2.3960716156406549E-6</v>
      </c>
      <c r="H8631">
        <v>231.02053788906733</v>
      </c>
      <c r="K8631">
        <v>4.0536985048181647E-5</v>
      </c>
      <c r="L8631">
        <v>246.69490508147737</v>
      </c>
      <c r="O8631">
        <v>5.2401789870752723E-5</v>
      </c>
      <c r="P8631">
        <v>264.0762774335825</v>
      </c>
      <c r="S8631">
        <v>7.8663591633763914E-5</v>
      </c>
      <c r="T8631">
        <v>288.98497382088703</v>
      </c>
      <c r="W8631">
        <v>-1.1990553943016979E-5</v>
      </c>
      <c r="X8631">
        <v>228.50901900700785</v>
      </c>
      <c r="AA8631">
        <v>3.7025703498442631E-5</v>
      </c>
      <c r="AB8631">
        <v>279.3702999404959</v>
      </c>
      <c r="AE8631">
        <v>5.1501535744816342E-5</v>
      </c>
      <c r="AF8631">
        <v>232.85196648738275</v>
      </c>
    </row>
    <row r="8632" spans="1:32" x14ac:dyDescent="0.35">
      <c r="A8632">
        <v>497126.97822809219</v>
      </c>
      <c r="B8632">
        <v>20.000654386153691</v>
      </c>
      <c r="C8632">
        <v>5.8858148878431242E-5</v>
      </c>
      <c r="D8632">
        <v>236.67588472753573</v>
      </c>
      <c r="G8632">
        <v>2.4366071280458487E-6</v>
      </c>
      <c r="H8632">
        <v>231.02067605868186</v>
      </c>
      <c r="K8632">
        <v>4.0493225070311401E-5</v>
      </c>
      <c r="L8632">
        <v>246.69724202234718</v>
      </c>
      <c r="O8632">
        <v>5.2382839191561742E-5</v>
      </c>
      <c r="P8632">
        <v>264.07929842315832</v>
      </c>
      <c r="S8632">
        <v>7.8628917953889828E-5</v>
      </c>
      <c r="T8632">
        <v>288.9895087680498</v>
      </c>
      <c r="W8632">
        <v>-1.2001193034939298E-5</v>
      </c>
      <c r="X8632">
        <v>228.5083276910994</v>
      </c>
      <c r="AA8632">
        <v>3.6939016163277476E-5</v>
      </c>
      <c r="AB8632">
        <v>279.37243413655784</v>
      </c>
      <c r="AE8632">
        <v>5.144037147980162E-5</v>
      </c>
      <c r="AF8632">
        <v>232.8549353229447</v>
      </c>
    </row>
    <row r="8633" spans="1:32" x14ac:dyDescent="0.35">
      <c r="A8633">
        <v>497184.62969064713</v>
      </c>
      <c r="B8633">
        <v>20.000870794584586</v>
      </c>
      <c r="C8633">
        <v>5.8742126456271027E-5</v>
      </c>
      <c r="D8633">
        <v>236.67927129703952</v>
      </c>
      <c r="G8633">
        <v>2.4657208491310907E-6</v>
      </c>
      <c r="H8633">
        <v>231.02081817851308</v>
      </c>
      <c r="K8633">
        <v>4.0462225929105495E-5</v>
      </c>
      <c r="L8633">
        <v>246.69957480445657</v>
      </c>
      <c r="O8633">
        <v>5.2410556898668966E-5</v>
      </c>
      <c r="P8633">
        <v>264.08232001866941</v>
      </c>
      <c r="S8633">
        <v>7.8757268243419222E-5</v>
      </c>
      <c r="T8633">
        <v>288.99404936370195</v>
      </c>
      <c r="W8633">
        <v>-1.1973772232746965E-5</v>
      </c>
      <c r="X8633">
        <v>228.50763742855617</v>
      </c>
      <c r="AA8633">
        <v>3.7039316443538327E-5</v>
      </c>
      <c r="AB8633">
        <v>279.37456989722722</v>
      </c>
      <c r="AE8633">
        <v>5.1458802926697929E-5</v>
      </c>
      <c r="AF8633">
        <v>232.85790230149567</v>
      </c>
    </row>
    <row r="8634" spans="1:32" x14ac:dyDescent="0.35">
      <c r="A8634">
        <v>497242.28115344048</v>
      </c>
      <c r="B8634">
        <v>20.001092827121269</v>
      </c>
      <c r="C8634">
        <v>5.8626104033630991E-5</v>
      </c>
      <c r="D8634">
        <v>236.68265786655729</v>
      </c>
      <c r="G8634">
        <v>2.4946730683867783E-6</v>
      </c>
      <c r="H8634">
        <v>231.02096035420018</v>
      </c>
      <c r="K8634">
        <v>4.0431621036680225E-5</v>
      </c>
      <c r="L8634">
        <v>246.70190745808978</v>
      </c>
      <c r="O8634">
        <v>5.2440524621147122E-5</v>
      </c>
      <c r="P8634">
        <v>264.08534164340676</v>
      </c>
      <c r="S8634">
        <v>7.8896394921806274E-5</v>
      </c>
      <c r="T8634">
        <v>288.99859033275544</v>
      </c>
      <c r="W8634">
        <v>-1.1943486560209848E-5</v>
      </c>
      <c r="X8634">
        <v>228.5069472452997</v>
      </c>
      <c r="AA8634">
        <v>3.7155439298932056E-5</v>
      </c>
      <c r="AB8634">
        <v>279.37670579029992</v>
      </c>
      <c r="AE8634">
        <v>5.1484724923674702E-5</v>
      </c>
      <c r="AF8634">
        <v>232.86086910530028</v>
      </c>
    </row>
    <row r="8635" spans="1:32" x14ac:dyDescent="0.35">
      <c r="A8635">
        <v>497299.93261623383</v>
      </c>
      <c r="B8635">
        <v>20.000617378066639</v>
      </c>
      <c r="C8635">
        <v>5.8704946427454852E-5</v>
      </c>
      <c r="D8635">
        <v>236.68604229259205</v>
      </c>
      <c r="G8635">
        <v>2.4696118409666164E-6</v>
      </c>
      <c r="H8635">
        <v>231.02110270766002</v>
      </c>
      <c r="K8635">
        <v>4.0449522590646462E-5</v>
      </c>
      <c r="L8635">
        <v>246.7042394851178</v>
      </c>
      <c r="O8635">
        <v>5.2419694405942782E-5</v>
      </c>
      <c r="P8635">
        <v>264.08836363600011</v>
      </c>
      <c r="S8635">
        <v>7.8841579586433303E-5</v>
      </c>
      <c r="T8635">
        <v>289.00313516780597</v>
      </c>
      <c r="W8635">
        <v>-1.1974232267810865E-5</v>
      </c>
      <c r="X8635">
        <v>228.50625679106332</v>
      </c>
      <c r="AA8635">
        <v>3.7131808592436328E-5</v>
      </c>
      <c r="AB8635">
        <v>279.37884597107677</v>
      </c>
      <c r="AE8635">
        <v>5.1471236633405757E-5</v>
      </c>
      <c r="AF8635">
        <v>232.86383636884005</v>
      </c>
    </row>
    <row r="8636" spans="1:32" x14ac:dyDescent="0.35">
      <c r="A8636">
        <v>497357.58407902718</v>
      </c>
      <c r="B8636">
        <v>20.00005970132802</v>
      </c>
      <c r="C8636">
        <v>5.8783788821278712E-5</v>
      </c>
      <c r="D8636">
        <v>236.68942671862678</v>
      </c>
      <c r="G8636">
        <v>2.4437868018155573E-6</v>
      </c>
      <c r="H8636">
        <v>231.02124506363373</v>
      </c>
      <c r="K8636">
        <v>4.0468922828860413E-5</v>
      </c>
      <c r="L8636">
        <v>246.70657149278583</v>
      </c>
      <c r="O8636">
        <v>5.2396415005872134E-5</v>
      </c>
      <c r="P8636">
        <v>264.09138564632929</v>
      </c>
      <c r="S8636">
        <v>7.8773943799206972E-5</v>
      </c>
      <c r="T8636">
        <v>289.00768025841666</v>
      </c>
      <c r="W8636">
        <v>-1.2009572062261793E-5</v>
      </c>
      <c r="X8636">
        <v>228.50556631642911</v>
      </c>
      <c r="AA8636">
        <v>3.7096351963973549E-5</v>
      </c>
      <c r="AB8636">
        <v>279.38098651467834</v>
      </c>
      <c r="AE8636">
        <v>5.1454039480205657E-5</v>
      </c>
      <c r="AF8636">
        <v>232.86680367564503</v>
      </c>
    </row>
    <row r="8637" spans="1:32" x14ac:dyDescent="0.35">
      <c r="A8637">
        <v>497415.23554182053</v>
      </c>
      <c r="B8637">
        <v>19.999700221106032</v>
      </c>
      <c r="C8637">
        <v>5.8775963549615319E-5</v>
      </c>
      <c r="D8637">
        <v>236.69281523890248</v>
      </c>
      <c r="G8637">
        <v>2.2239857812628447E-6</v>
      </c>
      <c r="H8637">
        <v>231.02137330042152</v>
      </c>
      <c r="K8637">
        <v>4.0242068195435436E-5</v>
      </c>
      <c r="L8637">
        <v>246.70889147335254</v>
      </c>
      <c r="O8637">
        <v>5.2192669496777628E-5</v>
      </c>
      <c r="P8637">
        <v>264.0943946917987</v>
      </c>
      <c r="S8637">
        <v>7.8616019891099843E-5</v>
      </c>
      <c r="T8637">
        <v>289.01221282874076</v>
      </c>
      <c r="W8637">
        <v>-1.2186325239584229E-5</v>
      </c>
      <c r="X8637">
        <v>228.50486389957604</v>
      </c>
      <c r="AA8637">
        <v>3.6933057940928226E-5</v>
      </c>
      <c r="AB8637">
        <v>279.38311591896945</v>
      </c>
      <c r="AE8637">
        <v>5.1315932874807424E-5</v>
      </c>
      <c r="AF8637">
        <v>232.86976219951418</v>
      </c>
    </row>
    <row r="8638" spans="1:32" x14ac:dyDescent="0.35">
      <c r="A8638">
        <v>497472.88700437546</v>
      </c>
      <c r="B8638">
        <v>19.999364112053108</v>
      </c>
      <c r="C8638">
        <v>5.8768138277984282E-5</v>
      </c>
      <c r="D8638">
        <v>236.69620375916421</v>
      </c>
      <c r="G8638">
        <v>2.0014414618129703E-6</v>
      </c>
      <c r="H8638">
        <v>231.02150133752858</v>
      </c>
      <c r="K8638">
        <v>4.0007604786075954E-5</v>
      </c>
      <c r="L8638">
        <v>246.71121108229653</v>
      </c>
      <c r="O8638">
        <v>5.1980222692378529E-5</v>
      </c>
      <c r="P8638">
        <v>264.0974031121462</v>
      </c>
      <c r="S8638">
        <v>7.8452127394162331E-5</v>
      </c>
      <c r="T8638">
        <v>289.01674457137972</v>
      </c>
      <c r="W8638">
        <v>-1.2373723403645273E-5</v>
      </c>
      <c r="X8638">
        <v>228.50416058376726</v>
      </c>
      <c r="AA8638">
        <v>3.6758946145964591E-5</v>
      </c>
      <c r="AB8638">
        <v>279.38524438062825</v>
      </c>
      <c r="AE8638">
        <v>5.1166447414399025E-5</v>
      </c>
      <c r="AF8638">
        <v>232.8727198968042</v>
      </c>
    </row>
    <row r="8639" spans="1:32" x14ac:dyDescent="0.35">
      <c r="A8639">
        <v>497530.53846693039</v>
      </c>
      <c r="B8639">
        <v>19.999979958720004</v>
      </c>
      <c r="C8639">
        <v>5.868921916693784E-5</v>
      </c>
      <c r="D8639">
        <v>236.69958727848538</v>
      </c>
      <c r="G8639">
        <v>2.0726900377716934E-6</v>
      </c>
      <c r="H8639">
        <v>231.02162101007787</v>
      </c>
      <c r="K8639">
        <v>4.0116547918459309E-5</v>
      </c>
      <c r="L8639">
        <v>246.71352426511373</v>
      </c>
      <c r="O8639">
        <v>5.2074579000093838E-5</v>
      </c>
      <c r="P8639">
        <v>264.10040585118333</v>
      </c>
      <c r="S8639">
        <v>7.8533546210336687E-5</v>
      </c>
      <c r="T8639">
        <v>289.02127273107635</v>
      </c>
      <c r="W8639">
        <v>-1.2263821354108575E-5</v>
      </c>
      <c r="X8639">
        <v>228.50345431287732</v>
      </c>
      <c r="AA8639">
        <v>3.6804642594904942E-5</v>
      </c>
      <c r="AB8639">
        <v>279.38736700525999</v>
      </c>
      <c r="AE8639">
        <v>5.1229988731926689E-5</v>
      </c>
      <c r="AF8639">
        <v>232.87567412188281</v>
      </c>
    </row>
    <row r="8640" spans="1:32" x14ac:dyDescent="0.35">
      <c r="A8640">
        <v>497588.18992972374</v>
      </c>
      <c r="B8640">
        <v>20.000708084832887</v>
      </c>
      <c r="C8640">
        <v>5.8610300055565019E-5</v>
      </c>
      <c r="D8640">
        <v>236.70297079782054</v>
      </c>
      <c r="G8640">
        <v>2.1480939628770697E-6</v>
      </c>
      <c r="H8640">
        <v>231.02174056432091</v>
      </c>
      <c r="K8640">
        <v>4.0236102090580089E-5</v>
      </c>
      <c r="L8640">
        <v>246.71583724937742</v>
      </c>
      <c r="O8640">
        <v>5.2183728465385532E-5</v>
      </c>
      <c r="P8640">
        <v>264.10340831629657</v>
      </c>
      <c r="S8640">
        <v>7.8631181945677722E-5</v>
      </c>
      <c r="T8640">
        <v>289.02580065393232</v>
      </c>
      <c r="W8640">
        <v>-1.2131539385427337E-5</v>
      </c>
      <c r="X8640">
        <v>228.50274781953428</v>
      </c>
      <c r="AA8640">
        <v>3.6868939848782601E-5</v>
      </c>
      <c r="AB8640">
        <v>279.38948913595459</v>
      </c>
      <c r="AE8640">
        <v>5.131357844824128E-5</v>
      </c>
      <c r="AF8640">
        <v>232.87862802019652</v>
      </c>
    </row>
    <row r="8641" spans="1:32" x14ac:dyDescent="0.35">
      <c r="A8641">
        <v>497645.84139251709</v>
      </c>
      <c r="B8641">
        <v>20.000334965516025</v>
      </c>
      <c r="C8641">
        <v>5.8578692313145499E-5</v>
      </c>
      <c r="D8641">
        <v>236.70634794512091</v>
      </c>
      <c r="G8641">
        <v>2.2295664167721984E-6</v>
      </c>
      <c r="H8641">
        <v>231.02186904145589</v>
      </c>
      <c r="K8641">
        <v>4.0192778395534082E-5</v>
      </c>
      <c r="L8641">
        <v>246.71815421524542</v>
      </c>
      <c r="O8641">
        <v>5.2237872929588695E-5</v>
      </c>
      <c r="P8641">
        <v>264.10641961662219</v>
      </c>
      <c r="S8641">
        <v>7.8740020503030909E-5</v>
      </c>
      <c r="T8641">
        <v>289.03033978225608</v>
      </c>
      <c r="W8641">
        <v>-1.2015097208109462E-5</v>
      </c>
      <c r="X8641">
        <v>228.50205459770586</v>
      </c>
      <c r="AA8641">
        <v>3.6927185620532834E-5</v>
      </c>
      <c r="AB8641">
        <v>279.39161775301051</v>
      </c>
      <c r="AE8641">
        <v>5.1383512710103003E-5</v>
      </c>
      <c r="AF8641">
        <v>232.88158994034222</v>
      </c>
    </row>
    <row r="8642" spans="1:32" x14ac:dyDescent="0.35">
      <c r="A8642">
        <v>497703.49285531044</v>
      </c>
      <c r="B8642">
        <v>19.999831928988471</v>
      </c>
      <c r="C8642">
        <v>5.8547084570725985E-5</v>
      </c>
      <c r="D8642">
        <v>236.70972509242128</v>
      </c>
      <c r="G8642">
        <v>2.3111247108216481E-6</v>
      </c>
      <c r="H8642">
        <v>231.02199764480636</v>
      </c>
      <c r="K8642">
        <v>4.0144421656071577E-5</v>
      </c>
      <c r="L8642">
        <v>246.72047130414779</v>
      </c>
      <c r="O8642">
        <v>5.2289365133793034E-5</v>
      </c>
      <c r="P8642">
        <v>264.10943134296872</v>
      </c>
      <c r="S8642">
        <v>7.8849599667470455E-5</v>
      </c>
      <c r="T8642">
        <v>289.03487965136179</v>
      </c>
      <c r="W8642">
        <v>-1.189984742915335E-5</v>
      </c>
      <c r="X8642">
        <v>228.50136237493939</v>
      </c>
      <c r="AA8642">
        <v>3.6984919289278893E-5</v>
      </c>
      <c r="AB8642">
        <v>279.39374691897081</v>
      </c>
      <c r="AE8642">
        <v>5.1452161807251105E-5</v>
      </c>
      <c r="AF8642">
        <v>232.8845526154519</v>
      </c>
    </row>
    <row r="8643" spans="1:32" x14ac:dyDescent="0.35">
      <c r="A8643">
        <v>497761.14431810379</v>
      </c>
      <c r="B8643">
        <v>19.999728409318749</v>
      </c>
      <c r="C8643">
        <v>5.8561480444905509E-5</v>
      </c>
      <c r="D8643">
        <v>236.71310124743226</v>
      </c>
      <c r="G8643">
        <v>2.2090241749304849E-6</v>
      </c>
      <c r="H8643">
        <v>231.02212493268934</v>
      </c>
      <c r="K8643">
        <v>4.0155730306751106E-5</v>
      </c>
      <c r="L8643">
        <v>246.72278642430763</v>
      </c>
      <c r="O8643">
        <v>5.2289668488480337E-5</v>
      </c>
      <c r="P8643">
        <v>264.11244578228514</v>
      </c>
      <c r="S8643">
        <v>7.8734908367573552E-5</v>
      </c>
      <c r="T8643">
        <v>289.03941844224983</v>
      </c>
      <c r="W8643">
        <v>-1.195679586844539E-5</v>
      </c>
      <c r="X8643">
        <v>228.50067258299708</v>
      </c>
      <c r="AA8643">
        <v>3.6951067135037654E-5</v>
      </c>
      <c r="AB8643">
        <v>279.39587694234672</v>
      </c>
      <c r="AE8643">
        <v>5.1412310330034363E-5</v>
      </c>
      <c r="AF8643">
        <v>232.88751626990512</v>
      </c>
    </row>
    <row r="8644" spans="1:32" x14ac:dyDescent="0.35">
      <c r="A8644">
        <v>497818.79578065872</v>
      </c>
      <c r="B8644">
        <v>19.999672032596408</v>
      </c>
      <c r="C8644">
        <v>5.857587631902551E-5</v>
      </c>
      <c r="D8644">
        <v>236.71647740242929</v>
      </c>
      <c r="G8644">
        <v>2.1043255169466831E-6</v>
      </c>
      <c r="H8644">
        <v>231.02225220196254</v>
      </c>
      <c r="K8644">
        <v>4.016888274309152E-5</v>
      </c>
      <c r="L8644">
        <v>246.72510148361965</v>
      </c>
      <c r="O8644">
        <v>5.2287503519805104E-5</v>
      </c>
      <c r="P8644">
        <v>264.11546035240826</v>
      </c>
      <c r="S8644">
        <v>7.8605390448674461E-5</v>
      </c>
      <c r="T8644">
        <v>289.04395716183774</v>
      </c>
      <c r="W8644">
        <v>-1.2026707416481135E-5</v>
      </c>
      <c r="X8644">
        <v>228.49998297405045</v>
      </c>
      <c r="AA8644">
        <v>3.6909464447236226E-5</v>
      </c>
      <c r="AB8644">
        <v>279.39800703827342</v>
      </c>
      <c r="AE8644">
        <v>5.136224729993811E-5</v>
      </c>
      <c r="AF8644">
        <v>232.8904800165171</v>
      </c>
    </row>
    <row r="8645" spans="1:32" x14ac:dyDescent="0.35">
      <c r="A8645">
        <v>497876.44724321365</v>
      </c>
      <c r="B8645">
        <v>20.000166440587428</v>
      </c>
      <c r="C8645">
        <v>5.8599803490696719E-5</v>
      </c>
      <c r="D8645">
        <v>236.71985576680598</v>
      </c>
      <c r="G8645">
        <v>2.0688229369052442E-6</v>
      </c>
      <c r="H8645">
        <v>231.0223715568346</v>
      </c>
      <c r="K8645">
        <v>4.0133452718913325E-5</v>
      </c>
      <c r="L8645">
        <v>246.72741521313458</v>
      </c>
      <c r="O8645">
        <v>5.2271622160523819E-5</v>
      </c>
      <c r="P8645">
        <v>264.11847389361719</v>
      </c>
      <c r="S8645">
        <v>7.8583502444210088E-5</v>
      </c>
      <c r="T8645">
        <v>289.04848807872463</v>
      </c>
      <c r="W8645">
        <v>-1.2021389746837731E-5</v>
      </c>
      <c r="X8645">
        <v>228.49929020553009</v>
      </c>
      <c r="AA8645">
        <v>3.6906060963429985E-5</v>
      </c>
      <c r="AB8645">
        <v>279.40013491380341</v>
      </c>
      <c r="AE8645">
        <v>5.1355376820194838E-5</v>
      </c>
      <c r="AF8645">
        <v>232.89344097737461</v>
      </c>
    </row>
    <row r="8646" spans="1:32" x14ac:dyDescent="0.35">
      <c r="A8646">
        <v>497934.098706007</v>
      </c>
      <c r="B8646">
        <v>20.000725855941337</v>
      </c>
      <c r="C8646">
        <v>5.8623730662466868E-5</v>
      </c>
      <c r="D8646">
        <v>236.72323413119662</v>
      </c>
      <c r="G8646">
        <v>2.0342993284829115E-6</v>
      </c>
      <c r="H8646">
        <v>231.02249079973586</v>
      </c>
      <c r="K8646">
        <v>4.0096521327802004E-5</v>
      </c>
      <c r="L8646">
        <v>246.72972890156373</v>
      </c>
      <c r="O8646">
        <v>5.2255079378098997E-5</v>
      </c>
      <c r="P8646">
        <v>264.12148738522291</v>
      </c>
      <c r="S8646">
        <v>7.8568730059285741E-5</v>
      </c>
      <c r="T8646">
        <v>289.0530184797787</v>
      </c>
      <c r="W8646">
        <v>-1.2010408697158724E-5</v>
      </c>
      <c r="X8646">
        <v>228.498597199149</v>
      </c>
      <c r="AA8646">
        <v>3.6905890180255118E-5</v>
      </c>
      <c r="AB8646">
        <v>279.40226260143567</v>
      </c>
      <c r="AE8646">
        <v>5.1352571482833968E-5</v>
      </c>
      <c r="AF8646">
        <v>232.89640167605822</v>
      </c>
    </row>
    <row r="8647" spans="1:32" x14ac:dyDescent="0.35">
      <c r="A8647">
        <v>497991.75016880035</v>
      </c>
      <c r="B8647">
        <v>20.000480109208915</v>
      </c>
      <c r="C8647">
        <v>5.8625257846665381E-5</v>
      </c>
      <c r="D8647">
        <v>236.72661396306813</v>
      </c>
      <c r="G8647">
        <v>2.0334059290264906E-6</v>
      </c>
      <c r="H8647">
        <v>231.02260805633074</v>
      </c>
      <c r="K8647">
        <v>4.0037558289816574E-5</v>
      </c>
      <c r="L8647">
        <v>246.73203718919211</v>
      </c>
      <c r="O8647">
        <v>5.2187172924870353E-5</v>
      </c>
      <c r="P8647">
        <v>264.12449609595359</v>
      </c>
      <c r="S8647">
        <v>7.8512083018022181E-5</v>
      </c>
      <c r="T8647">
        <v>289.05754486902333</v>
      </c>
      <c r="W8647">
        <v>-1.2136412922729958E-5</v>
      </c>
      <c r="X8647">
        <v>228.4978974728632</v>
      </c>
      <c r="AA8647">
        <v>3.676788584688804E-5</v>
      </c>
      <c r="AB8647">
        <v>279.40438232460156</v>
      </c>
      <c r="AE8647">
        <v>5.1172003782729451E-5</v>
      </c>
      <c r="AF8647">
        <v>232.89935183083617</v>
      </c>
    </row>
    <row r="8648" spans="1:32" x14ac:dyDescent="0.35">
      <c r="A8648">
        <v>498049.4016315937</v>
      </c>
      <c r="B8648">
        <v>20.000139310094649</v>
      </c>
      <c r="C8648">
        <v>5.8626785030863886E-5</v>
      </c>
      <c r="D8648">
        <v>236.72999379493962</v>
      </c>
      <c r="G8648">
        <v>2.0329883675628179E-6</v>
      </c>
      <c r="H8648">
        <v>231.02272528482112</v>
      </c>
      <c r="K8648">
        <v>3.9977914367111053E-5</v>
      </c>
      <c r="L8648">
        <v>246.73434530990957</v>
      </c>
      <c r="O8648">
        <v>5.2116789572292483E-5</v>
      </c>
      <c r="P8648">
        <v>264.1275045761372</v>
      </c>
      <c r="S8648">
        <v>7.8452667501502748E-5</v>
      </c>
      <c r="T8648">
        <v>289.06207099303373</v>
      </c>
      <c r="W8648">
        <v>-1.2272729831466973E-5</v>
      </c>
      <c r="X8648">
        <v>228.4971972406818</v>
      </c>
      <c r="AA8648">
        <v>3.6618216803950051E-5</v>
      </c>
      <c r="AB8648">
        <v>279.40650137374314</v>
      </c>
      <c r="AE8648">
        <v>5.0974705391683178E-5</v>
      </c>
      <c r="AF8648">
        <v>232.90230099323963</v>
      </c>
    </row>
    <row r="8649" spans="1:32" x14ac:dyDescent="0.35">
      <c r="A8649">
        <v>498107.05309438705</v>
      </c>
      <c r="B8649">
        <v>19.999902855921839</v>
      </c>
      <c r="C8649">
        <v>5.8497339289378215E-5</v>
      </c>
      <c r="D8649">
        <v>236.7333662521192</v>
      </c>
      <c r="G8649">
        <v>2.1469095417385385E-6</v>
      </c>
      <c r="H8649">
        <v>231.02284905763679</v>
      </c>
      <c r="K8649">
        <v>3.9998017725982051E-5</v>
      </c>
      <c r="L8649">
        <v>246.73665135722806</v>
      </c>
      <c r="O8649">
        <v>5.2272625770922212E-5</v>
      </c>
      <c r="P8649">
        <v>264.13051835616017</v>
      </c>
      <c r="S8649">
        <v>7.8527032513855529E-5</v>
      </c>
      <c r="T8649">
        <v>289.06659840375482</v>
      </c>
      <c r="W8649">
        <v>-1.2224795125636328E-5</v>
      </c>
      <c r="X8649">
        <v>228.49649301359136</v>
      </c>
      <c r="AA8649">
        <v>3.6688903206777129E-5</v>
      </c>
      <c r="AB8649">
        <v>279.40861721595172</v>
      </c>
      <c r="AE8649">
        <v>5.1090053767379343E-5</v>
      </c>
      <c r="AF8649">
        <v>232.90524738805505</v>
      </c>
    </row>
    <row r="8650" spans="1:32" x14ac:dyDescent="0.35">
      <c r="A8650">
        <v>498164.70455694199</v>
      </c>
      <c r="B8650">
        <v>19.999678722866506</v>
      </c>
      <c r="C8650">
        <v>5.8367893548427868E-5</v>
      </c>
      <c r="D8650">
        <v>236.73673870928482</v>
      </c>
      <c r="G8650">
        <v>2.2624486601048881E-6</v>
      </c>
      <c r="H8650">
        <v>231.02297292305715</v>
      </c>
      <c r="K8650">
        <v>4.0020585771810635E-5</v>
      </c>
      <c r="L8650">
        <v>246.73895734045604</v>
      </c>
      <c r="O8650">
        <v>5.2439371226779741E-5</v>
      </c>
      <c r="P8650">
        <v>264.1335323917512</v>
      </c>
      <c r="S8650">
        <v>7.8610242405603261E-5</v>
      </c>
      <c r="T8650">
        <v>289.07112589952789</v>
      </c>
      <c r="W8650">
        <v>-1.2162989103054709E-5</v>
      </c>
      <c r="X8650">
        <v>228.49578848574851</v>
      </c>
      <c r="AA8650">
        <v>3.6778238395225597E-5</v>
      </c>
      <c r="AB8650">
        <v>279.41073278674736</v>
      </c>
      <c r="AE8650">
        <v>5.1234828406794189E-5</v>
      </c>
      <c r="AF8650">
        <v>232.90819352237335</v>
      </c>
    </row>
    <row r="8651" spans="1:32" x14ac:dyDescent="0.35">
      <c r="A8651">
        <v>498222.35601949692</v>
      </c>
      <c r="B8651">
        <v>19.999959398944966</v>
      </c>
      <c r="C8651">
        <v>5.8432087770578334E-5</v>
      </c>
      <c r="D8651">
        <v>236.74010740460494</v>
      </c>
      <c r="G8651">
        <v>2.3317470459953818E-6</v>
      </c>
      <c r="H8651">
        <v>231.02310725873755</v>
      </c>
      <c r="K8651">
        <v>4.0083583555761726E-5</v>
      </c>
      <c r="L8651">
        <v>246.74126817866716</v>
      </c>
      <c r="O8651">
        <v>5.2525650963152932E-5</v>
      </c>
      <c r="P8651">
        <v>264.13656013008358</v>
      </c>
      <c r="S8651">
        <v>7.8638740610824473E-5</v>
      </c>
      <c r="T8651">
        <v>289.07565924043661</v>
      </c>
      <c r="W8651">
        <v>-1.2081339279785779E-5</v>
      </c>
      <c r="X8651">
        <v>228.49509172939426</v>
      </c>
      <c r="AA8651">
        <v>3.6835433570043239E-5</v>
      </c>
      <c r="AB8651">
        <v>279.41285600149865</v>
      </c>
      <c r="AE8651">
        <v>5.1219506729419735E-5</v>
      </c>
      <c r="AF8651">
        <v>232.91114568384415</v>
      </c>
    </row>
    <row r="8652" spans="1:32" x14ac:dyDescent="0.35">
      <c r="A8652">
        <v>498280.00748229027</v>
      </c>
      <c r="B8652">
        <v>20.000299696795715</v>
      </c>
      <c r="C8652">
        <v>5.849628199299426E-5</v>
      </c>
      <c r="D8652">
        <v>236.74347609993899</v>
      </c>
      <c r="G8652">
        <v>2.4003910433902037E-6</v>
      </c>
      <c r="H8652">
        <v>231.02324174259132</v>
      </c>
      <c r="K8652">
        <v>4.0147830925993824E-5</v>
      </c>
      <c r="L8652">
        <v>246.74357916694368</v>
      </c>
      <c r="O8652">
        <v>5.2608050190087751E-5</v>
      </c>
      <c r="P8652">
        <v>264.13958852925174</v>
      </c>
      <c r="S8652">
        <v>7.8663621480633654E-5</v>
      </c>
      <c r="T8652">
        <v>289.08019296782294</v>
      </c>
      <c r="W8652">
        <v>-1.1998195493018515E-5</v>
      </c>
      <c r="X8652">
        <v>228.49439555812245</v>
      </c>
      <c r="AA8652">
        <v>3.6889908671519341E-5</v>
      </c>
      <c r="AB8652">
        <v>279.41497986318188</v>
      </c>
      <c r="AE8652">
        <v>5.1189116563718558E-5</v>
      </c>
      <c r="AF8652">
        <v>232.91409841261111</v>
      </c>
    </row>
    <row r="8653" spans="1:32" x14ac:dyDescent="0.35">
      <c r="A8653">
        <v>498337.65894508362</v>
      </c>
      <c r="B8653">
        <v>20.000036628121485</v>
      </c>
      <c r="C8653">
        <v>5.8554568785296784E-5</v>
      </c>
      <c r="D8653">
        <v>236.74685185648269</v>
      </c>
      <c r="G8653">
        <v>2.3269096018772035E-6</v>
      </c>
      <c r="H8653">
        <v>231.02337583710255</v>
      </c>
      <c r="K8653">
        <v>4.0136965084294086E-5</v>
      </c>
      <c r="L8653">
        <v>246.74589301063941</v>
      </c>
      <c r="O8653">
        <v>5.2547802983807143E-5</v>
      </c>
      <c r="P8653">
        <v>264.14261776839879</v>
      </c>
      <c r="S8653">
        <v>7.8682247269753884E-5</v>
      </c>
      <c r="T8653">
        <v>289.08472902551563</v>
      </c>
      <c r="W8653">
        <v>-1.2046529934230415E-5</v>
      </c>
      <c r="X8653">
        <v>228.49370072243465</v>
      </c>
      <c r="AA8653">
        <v>3.6837278571010579E-5</v>
      </c>
      <c r="AB8653">
        <v>279.41710334111713</v>
      </c>
      <c r="AE8653">
        <v>5.1239099991429669E-5</v>
      </c>
      <c r="AF8653">
        <v>232.91705257240054</v>
      </c>
    </row>
    <row r="8654" spans="1:32" x14ac:dyDescent="0.35">
      <c r="A8654">
        <v>498395.31040787697</v>
      </c>
      <c r="B8654">
        <v>19.999702281064295</v>
      </c>
      <c r="C8654">
        <v>5.8612855577599301E-5</v>
      </c>
      <c r="D8654">
        <v>236.75022761302642</v>
      </c>
      <c r="G8654">
        <v>2.2514166428878084E-6</v>
      </c>
      <c r="H8654">
        <v>231.02350992610343</v>
      </c>
      <c r="K8654">
        <v>4.0123777570458971E-5</v>
      </c>
      <c r="L8654">
        <v>246.74820694259319</v>
      </c>
      <c r="O8654">
        <v>5.2480676360983617E-5</v>
      </c>
      <c r="P8654">
        <v>264.14564704805554</v>
      </c>
      <c r="S8654">
        <v>7.8700459486740664E-5</v>
      </c>
      <c r="T8654">
        <v>289.08926523728303</v>
      </c>
      <c r="W8654">
        <v>-1.2104763060440466E-5</v>
      </c>
      <c r="X8654">
        <v>228.49300598729977</v>
      </c>
      <c r="AA8654">
        <v>3.677558378021203E-5</v>
      </c>
      <c r="AB8654">
        <v>279.41922678657448</v>
      </c>
      <c r="AE8654">
        <v>5.1296648418146906E-5</v>
      </c>
      <c r="AF8654">
        <v>232.92000686688201</v>
      </c>
    </row>
    <row r="8655" spans="1:32" x14ac:dyDescent="0.35">
      <c r="A8655">
        <v>498452.96187067032</v>
      </c>
      <c r="B8655">
        <v>20.000015609121792</v>
      </c>
      <c r="C8655">
        <v>5.8566549417295332E-5</v>
      </c>
      <c r="D8655">
        <v>236.75360406027107</v>
      </c>
      <c r="G8655">
        <v>2.3183592821332959E-6</v>
      </c>
      <c r="H8655">
        <v>231.0236436436542</v>
      </c>
      <c r="K8655">
        <v>4.0077425263814007E-5</v>
      </c>
      <c r="L8655">
        <v>246.7505174875788</v>
      </c>
      <c r="O8655">
        <v>5.24433519754439E-5</v>
      </c>
      <c r="P8655">
        <v>264.14867066206386</v>
      </c>
      <c r="S8655">
        <v>7.8714941690133903E-5</v>
      </c>
      <c r="T8655">
        <v>289.09380320369849</v>
      </c>
      <c r="W8655">
        <v>-1.2062525226291645E-5</v>
      </c>
      <c r="X8655">
        <v>228.49231080014209</v>
      </c>
      <c r="AA8655">
        <v>3.6793546614305439E-5</v>
      </c>
      <c r="AB8655">
        <v>279.4213482658991</v>
      </c>
      <c r="AE8655">
        <v>5.1380579997765967E-5</v>
      </c>
      <c r="AF8655">
        <v>232.92296874706392</v>
      </c>
    </row>
    <row r="8656" spans="1:32" x14ac:dyDescent="0.35">
      <c r="A8656">
        <v>498510.61333322525</v>
      </c>
      <c r="B8656">
        <v>20.00040546736599</v>
      </c>
      <c r="C8656">
        <v>5.8520243257182859E-5</v>
      </c>
      <c r="D8656">
        <v>236.75698050750179</v>
      </c>
      <c r="G8656">
        <v>2.3873180179172181E-6</v>
      </c>
      <c r="H8656">
        <v>231.02377735594672</v>
      </c>
      <c r="K8656">
        <v>4.0030047822101545E-5</v>
      </c>
      <c r="L8656">
        <v>246.75282792786254</v>
      </c>
      <c r="O8656">
        <v>5.240746490640143E-5</v>
      </c>
      <c r="P8656">
        <v>264.15169400281422</v>
      </c>
      <c r="S8656">
        <v>7.8729177267711901E-5</v>
      </c>
      <c r="T8656">
        <v>289.09834128611118</v>
      </c>
      <c r="W8656">
        <v>-1.201272302086405E-5</v>
      </c>
      <c r="X8656">
        <v>228.49161557895491</v>
      </c>
      <c r="AA8656">
        <v>3.6818251274814553E-5</v>
      </c>
      <c r="AB8656">
        <v>279.42346957881119</v>
      </c>
      <c r="AE8656">
        <v>5.1466994877858832E-5</v>
      </c>
      <c r="AF8656">
        <v>232.92593134123376</v>
      </c>
    </row>
    <row r="8657" spans="1:32" x14ac:dyDescent="0.35">
      <c r="A8657">
        <v>498568.26479578018</v>
      </c>
      <c r="B8657">
        <v>19.999908161479997</v>
      </c>
      <c r="C8657">
        <v>5.8556640031070961E-5</v>
      </c>
      <c r="D8657">
        <v>236.76035638344192</v>
      </c>
      <c r="G8657">
        <v>2.523245451106121E-6</v>
      </c>
      <c r="H8657">
        <v>231.02392276925062</v>
      </c>
      <c r="K8657">
        <v>4.0229445922259883E-5</v>
      </c>
      <c r="L8657">
        <v>246.75514729616526</v>
      </c>
      <c r="O8657">
        <v>5.2645694947251717E-5</v>
      </c>
      <c r="P8657">
        <v>264.15472919932785</v>
      </c>
      <c r="S8657">
        <v>7.8789345370838002E-5</v>
      </c>
      <c r="T8657">
        <v>289.10288355620787</v>
      </c>
      <c r="W8657">
        <v>-1.1932622139118397E-5</v>
      </c>
      <c r="X8657">
        <v>228.49092744480316</v>
      </c>
      <c r="AA8657">
        <v>3.6964029763514536E-5</v>
      </c>
      <c r="AB8657">
        <v>279.42560049805616</v>
      </c>
      <c r="AE8657">
        <v>5.1575478333322421E-5</v>
      </c>
      <c r="AF8657">
        <v>232.92890431440588</v>
      </c>
    </row>
    <row r="8658" spans="1:32" x14ac:dyDescent="0.35">
      <c r="A8658">
        <v>498625.91625857353</v>
      </c>
      <c r="B8658">
        <v>19.999306003167789</v>
      </c>
      <c r="C8658">
        <v>5.8593036805109585E-5</v>
      </c>
      <c r="D8658">
        <v>236.76373225939597</v>
      </c>
      <c r="G8658">
        <v>2.6601208787577467E-6</v>
      </c>
      <c r="H8658">
        <v>231.02406834819197</v>
      </c>
      <c r="K8658">
        <v>4.0436472280491364E-5</v>
      </c>
      <c r="L8658">
        <v>246.75746694045802</v>
      </c>
      <c r="O8658">
        <v>5.2897145628269621E-5</v>
      </c>
      <c r="P8658">
        <v>264.15776496765625</v>
      </c>
      <c r="S8658">
        <v>7.8852550566635261E-5</v>
      </c>
      <c r="T8658">
        <v>289.10742610321608</v>
      </c>
      <c r="W8658">
        <v>-1.1850240050607571E-5</v>
      </c>
      <c r="X8658">
        <v>228.4902398442359</v>
      </c>
      <c r="AA8658">
        <v>3.7120055525946692E-5</v>
      </c>
      <c r="AB8658">
        <v>279.42773223035698</v>
      </c>
      <c r="AE8658">
        <v>5.1686039016867482E-5</v>
      </c>
      <c r="AF8658">
        <v>232.93187826452467</v>
      </c>
    </row>
    <row r="8659" spans="1:32" x14ac:dyDescent="0.35">
      <c r="A8659">
        <v>498683.56772136688</v>
      </c>
      <c r="B8659">
        <v>19.999631534880308</v>
      </c>
      <c r="C8659">
        <v>5.859041308606513E-5</v>
      </c>
      <c r="D8659">
        <v>236.76711008241602</v>
      </c>
      <c r="G8659">
        <v>2.6964546849808018E-6</v>
      </c>
      <c r="H8659">
        <v>231.02422369259492</v>
      </c>
      <c r="K8659">
        <v>4.0477269347170692E-5</v>
      </c>
      <c r="L8659">
        <v>246.75980015635113</v>
      </c>
      <c r="O8659">
        <v>5.2937417134925957E-5</v>
      </c>
      <c r="P8659">
        <v>264.16081622017697</v>
      </c>
      <c r="S8659">
        <v>7.8951245192568299E-5</v>
      </c>
      <c r="T8659">
        <v>289.11197753199673</v>
      </c>
      <c r="W8659">
        <v>-1.1794203065889458E-5</v>
      </c>
      <c r="X8659">
        <v>228.48955955862124</v>
      </c>
      <c r="AA8659">
        <v>3.7151558156339761E-5</v>
      </c>
      <c r="AB8659">
        <v>279.42987337010999</v>
      </c>
      <c r="AE8659">
        <v>5.1703820113033558E-5</v>
      </c>
      <c r="AF8659">
        <v>232.93485851703343</v>
      </c>
    </row>
    <row r="8660" spans="1:32" x14ac:dyDescent="0.35">
      <c r="A8660">
        <v>498741.21918416023</v>
      </c>
      <c r="B8660">
        <v>20.000066733680949</v>
      </c>
      <c r="C8660">
        <v>5.8587789367020682E-5</v>
      </c>
      <c r="D8660">
        <v>236.77048790543611</v>
      </c>
      <c r="G8660">
        <v>2.7313651126588403E-6</v>
      </c>
      <c r="H8660">
        <v>231.02437917524853</v>
      </c>
      <c r="K8660">
        <v>4.0512927751362748E-5</v>
      </c>
      <c r="L8660">
        <v>246.76213379178449</v>
      </c>
      <c r="O8660">
        <v>5.296750319209423E-5</v>
      </c>
      <c r="P8660">
        <v>264.16386821952062</v>
      </c>
      <c r="S8660">
        <v>7.9052286457956708E-5</v>
      </c>
      <c r="T8660">
        <v>289.11652954805987</v>
      </c>
      <c r="W8660">
        <v>-1.174014966005126E-5</v>
      </c>
      <c r="X8660">
        <v>228.48887982376488</v>
      </c>
      <c r="AA8660">
        <v>3.7172521386835374E-5</v>
      </c>
      <c r="AB8660">
        <v>279.43201530609178</v>
      </c>
      <c r="AE8660">
        <v>5.1712868090250544E-5</v>
      </c>
      <c r="AF8660">
        <v>232.93783936277094</v>
      </c>
    </row>
    <row r="8661" spans="1:32" x14ac:dyDescent="0.35">
      <c r="A8661">
        <v>498798.87064695358</v>
      </c>
      <c r="B8661">
        <v>19.999914654001238</v>
      </c>
      <c r="C8661">
        <v>5.8614541849278938E-5</v>
      </c>
      <c r="D8661">
        <v>236.77386711951468</v>
      </c>
      <c r="G8661">
        <v>2.5926147685206031E-6</v>
      </c>
      <c r="H8661">
        <v>231.02452861517924</v>
      </c>
      <c r="K8661">
        <v>4.0414365614444884E-5</v>
      </c>
      <c r="L8661">
        <v>246.76446367742935</v>
      </c>
      <c r="O8661">
        <v>5.2800244598870532E-5</v>
      </c>
      <c r="P8661">
        <v>264.16691215104078</v>
      </c>
      <c r="S8661">
        <v>7.8945369556225598E-5</v>
      </c>
      <c r="T8661">
        <v>289.12108050279892</v>
      </c>
      <c r="W8661">
        <v>-1.1830109834192953E-5</v>
      </c>
      <c r="X8661">
        <v>228.48819758241942</v>
      </c>
      <c r="AA8661">
        <v>3.7014410898638982E-5</v>
      </c>
      <c r="AB8661">
        <v>279.43414914670871</v>
      </c>
      <c r="AE8661">
        <v>5.1564615494285025E-5</v>
      </c>
      <c r="AF8661">
        <v>232.94081209340067</v>
      </c>
    </row>
    <row r="8662" spans="1:32" x14ac:dyDescent="0.35">
      <c r="A8662">
        <v>498856.52210950851</v>
      </c>
      <c r="B8662">
        <v>19.999693133255544</v>
      </c>
      <c r="C8662">
        <v>5.8641294331426564E-5</v>
      </c>
      <c r="D8662">
        <v>236.77724633357928</v>
      </c>
      <c r="G8662">
        <v>2.4514056602865201E-6</v>
      </c>
      <c r="H8662">
        <v>231.02467796955384</v>
      </c>
      <c r="K8662">
        <v>4.0311654121069228E-5</v>
      </c>
      <c r="L8662">
        <v>246.76679344714188</v>
      </c>
      <c r="O8662">
        <v>5.262346753440184E-5</v>
      </c>
      <c r="P8662">
        <v>264.1699556934152</v>
      </c>
      <c r="S8662">
        <v>7.8824701696981027E-5</v>
      </c>
      <c r="T8662">
        <v>289.1256313873406</v>
      </c>
      <c r="W8662">
        <v>-1.1930913311411296E-5</v>
      </c>
      <c r="X8662">
        <v>228.48751515235415</v>
      </c>
      <c r="AA8662">
        <v>3.6841143682045518E-5</v>
      </c>
      <c r="AB8662">
        <v>279.43628230212835</v>
      </c>
      <c r="AE8662">
        <v>5.1401556332185857E-5</v>
      </c>
      <c r="AF8662">
        <v>232.94378406014999</v>
      </c>
    </row>
    <row r="8663" spans="1:32" x14ac:dyDescent="0.35">
      <c r="A8663">
        <v>498914.17357206345</v>
      </c>
      <c r="B8663">
        <v>19.999404571139834</v>
      </c>
      <c r="C8663">
        <v>5.86525430936598E-5</v>
      </c>
      <c r="D8663">
        <v>236.78062773847122</v>
      </c>
      <c r="G8663">
        <v>2.4370165852286845E-6</v>
      </c>
      <c r="H8663">
        <v>231.02481858078778</v>
      </c>
      <c r="K8663">
        <v>4.0306495581902491E-5</v>
      </c>
      <c r="L8663">
        <v>246.7691173531399</v>
      </c>
      <c r="O8663">
        <v>5.2562230114885564E-5</v>
      </c>
      <c r="P8663">
        <v>264.17298645181143</v>
      </c>
      <c r="S8663">
        <v>7.8671156856445265E-5</v>
      </c>
      <c r="T8663">
        <v>289.13016732606883</v>
      </c>
      <c r="W8663">
        <v>-1.1982227686764384E-5</v>
      </c>
      <c r="X8663">
        <v>228.48682476633687</v>
      </c>
      <c r="AA8663">
        <v>3.6845221115491507E-5</v>
      </c>
      <c r="AB8663">
        <v>279.43840726252574</v>
      </c>
      <c r="AE8663">
        <v>5.129684364460523E-5</v>
      </c>
      <c r="AF8663">
        <v>232.94674220696379</v>
      </c>
    </row>
    <row r="8664" spans="1:32" x14ac:dyDescent="0.35">
      <c r="A8664">
        <v>498971.8250348568</v>
      </c>
      <c r="B8664">
        <v>19.999108080102232</v>
      </c>
      <c r="C8664">
        <v>5.8663791855939554E-5</v>
      </c>
      <c r="D8664">
        <v>236.78400914337712</v>
      </c>
      <c r="G8664">
        <v>2.4244232521111469E-6</v>
      </c>
      <c r="H8664">
        <v>231.02495906822148</v>
      </c>
      <c r="K8664">
        <v>4.0304352974811962E-5</v>
      </c>
      <c r="L8664">
        <v>246.77144107786583</v>
      </c>
      <c r="O8664">
        <v>5.2506565652425516E-5</v>
      </c>
      <c r="P8664">
        <v>264.1760165935957</v>
      </c>
      <c r="S8664">
        <v>7.8515438020097952E-5</v>
      </c>
      <c r="T8664">
        <v>289.13470227652169</v>
      </c>
      <c r="W8664">
        <v>-1.2029815774691969E-5</v>
      </c>
      <c r="X8664">
        <v>228.4861337812724</v>
      </c>
      <c r="AA8664">
        <v>3.6864309200568901E-5</v>
      </c>
      <c r="AB8664">
        <v>279.44053152929604</v>
      </c>
      <c r="AE8664">
        <v>5.1197623150198019E-5</v>
      </c>
      <c r="AF8664">
        <v>232.94969905290978</v>
      </c>
    </row>
    <row r="8665" spans="1:32" x14ac:dyDescent="0.35">
      <c r="A8665">
        <v>499029.47649765015</v>
      </c>
      <c r="B8665">
        <v>19.999088552830546</v>
      </c>
      <c r="C8665">
        <v>5.8636434036094147E-5</v>
      </c>
      <c r="D8665">
        <v>236.78738961957228</v>
      </c>
      <c r="G8665">
        <v>2.3918641010457767E-6</v>
      </c>
      <c r="H8665">
        <v>231.02509697282227</v>
      </c>
      <c r="K8665">
        <v>4.0196083012078961E-5</v>
      </c>
      <c r="L8665">
        <v>246.77375844455054</v>
      </c>
      <c r="O8665">
        <v>5.2366780950441908E-5</v>
      </c>
      <c r="P8665">
        <v>264.17903576278582</v>
      </c>
      <c r="S8665">
        <v>7.8459051476476716E-5</v>
      </c>
      <c r="T8665">
        <v>289.13922611243265</v>
      </c>
      <c r="W8665">
        <v>-1.2086022175745905E-5</v>
      </c>
      <c r="X8665">
        <v>228.48543719652537</v>
      </c>
      <c r="AA8665">
        <v>3.6819818288294886E-5</v>
      </c>
      <c r="AB8665">
        <v>279.44265415980169</v>
      </c>
      <c r="AE8665">
        <v>5.1123225707673666E-5</v>
      </c>
      <c r="AF8665">
        <v>232.9526468737829</v>
      </c>
    </row>
    <row r="8666" spans="1:32" x14ac:dyDescent="0.35">
      <c r="A8666">
        <v>499087.1279604435</v>
      </c>
      <c r="B8666">
        <v>19.999101789263399</v>
      </c>
      <c r="C8666">
        <v>5.8609076216248747E-5</v>
      </c>
      <c r="D8666">
        <v>236.79077009576744</v>
      </c>
      <c r="G8666">
        <v>2.3590222120904935E-6</v>
      </c>
      <c r="H8666">
        <v>231.02523484084725</v>
      </c>
      <c r="K8666">
        <v>4.0084531886404201E-5</v>
      </c>
      <c r="L8666">
        <v>246.77607561466223</v>
      </c>
      <c r="O8666">
        <v>5.2222938660055603E-5</v>
      </c>
      <c r="P8666">
        <v>264.18205440270657</v>
      </c>
      <c r="S8666">
        <v>7.8409233441268243E-5</v>
      </c>
      <c r="T8666">
        <v>289.14374921337662</v>
      </c>
      <c r="W8666">
        <v>-1.2142877506574867E-5</v>
      </c>
      <c r="X8666">
        <v>228.48474019014117</v>
      </c>
      <c r="AA8666">
        <v>3.6769945881055365E-5</v>
      </c>
      <c r="AB8666">
        <v>279.44477665180955</v>
      </c>
      <c r="AE8666">
        <v>5.1051164914468708E-5</v>
      </c>
      <c r="AF8666">
        <v>232.95559384510577</v>
      </c>
    </row>
    <row r="8667" spans="1:32" x14ac:dyDescent="0.35">
      <c r="A8667">
        <v>499144.77942323685</v>
      </c>
      <c r="B8667">
        <v>19.999554558115172</v>
      </c>
      <c r="C8667">
        <v>5.8539275375207049E-5</v>
      </c>
      <c r="D8667">
        <v>236.79414497062368</v>
      </c>
      <c r="G8667">
        <v>2.3554052430122786E-6</v>
      </c>
      <c r="H8667">
        <v>231.02537065984532</v>
      </c>
      <c r="K8667">
        <v>4.0053408786377243E-5</v>
      </c>
      <c r="L8667">
        <v>246.77838494514435</v>
      </c>
      <c r="O8667">
        <v>5.2231185415355556E-5</v>
      </c>
      <c r="P8667">
        <v>264.18506598855816</v>
      </c>
      <c r="S8667">
        <v>7.8466620245279647E-5</v>
      </c>
      <c r="T8667">
        <v>289.14827310696148</v>
      </c>
      <c r="W8667">
        <v>-1.2094827303939445E-5</v>
      </c>
      <c r="X8667">
        <v>228.48404313518546</v>
      </c>
      <c r="AA8667">
        <v>3.6834751897790435E-5</v>
      </c>
      <c r="AB8667">
        <v>279.44690045351888</v>
      </c>
      <c r="AE8667">
        <v>5.1134140318124174E-5</v>
      </c>
      <c r="AF8667">
        <v>232.95854216052192</v>
      </c>
    </row>
    <row r="8668" spans="1:32" x14ac:dyDescent="0.35">
      <c r="A8668">
        <v>499202.43088579178</v>
      </c>
      <c r="B8668">
        <v>20.000059333722316</v>
      </c>
      <c r="C8668">
        <v>5.8469474534454014E-5</v>
      </c>
      <c r="D8668">
        <v>236.79751984546598</v>
      </c>
      <c r="G8668">
        <v>2.35220216966418E-6</v>
      </c>
      <c r="H8668">
        <v>231.02550644982364</v>
      </c>
      <c r="K8668">
        <v>4.0024772407828394E-5</v>
      </c>
      <c r="L8668">
        <v>246.78069403322664</v>
      </c>
      <c r="O8668">
        <v>5.2246768489293192E-5</v>
      </c>
      <c r="P8668">
        <v>264.18807723413022</v>
      </c>
      <c r="S8668">
        <v>7.8531096299522228E-5</v>
      </c>
      <c r="T8668">
        <v>289.15279705294347</v>
      </c>
      <c r="W8668">
        <v>-1.203887791383161E-5</v>
      </c>
      <c r="X8668">
        <v>228.48334607657532</v>
      </c>
      <c r="AA8668">
        <v>3.6909264774258984E-5</v>
      </c>
      <c r="AB8668">
        <v>279.44902436607799</v>
      </c>
      <c r="AE8668">
        <v>5.1231709864354734E-5</v>
      </c>
      <c r="AF8668">
        <v>232.96149060245048</v>
      </c>
    </row>
    <row r="8669" spans="1:32" x14ac:dyDescent="0.35">
      <c r="A8669">
        <v>499260.08234834671</v>
      </c>
      <c r="B8669">
        <v>20.000361694805747</v>
      </c>
      <c r="C8669">
        <v>5.8452868232436767E-5</v>
      </c>
      <c r="D8669">
        <v>236.80088973881013</v>
      </c>
      <c r="G8669">
        <v>2.3995732734030909E-6</v>
      </c>
      <c r="H8669">
        <v>231.02564479131308</v>
      </c>
      <c r="K8669">
        <v>4.0079399313061126E-5</v>
      </c>
      <c r="L8669">
        <v>246.78300471873314</v>
      </c>
      <c r="O8669">
        <v>5.2344269364285419E-5</v>
      </c>
      <c r="P8669">
        <v>264.19109491647657</v>
      </c>
      <c r="S8669">
        <v>7.8563603263626553E-5</v>
      </c>
      <c r="T8669">
        <v>289.15732612901058</v>
      </c>
      <c r="W8669">
        <v>-1.1996070937312199E-5</v>
      </c>
      <c r="X8669">
        <v>228.48265425966679</v>
      </c>
      <c r="AA8669">
        <v>3.6942601762648622E-5</v>
      </c>
      <c r="AB8669">
        <v>279.45115382585891</v>
      </c>
      <c r="AE8669">
        <v>5.1262503525299308E-5</v>
      </c>
      <c r="AF8669">
        <v>232.96444547679707</v>
      </c>
    </row>
    <row r="8670" spans="1:32" x14ac:dyDescent="0.35">
      <c r="A8670">
        <v>499317.73381114006</v>
      </c>
      <c r="B8670">
        <v>20.000640100162194</v>
      </c>
      <c r="C8670">
        <v>5.8436261930350836E-5</v>
      </c>
      <c r="D8670">
        <v>236.8042596321682</v>
      </c>
      <c r="G8670">
        <v>2.4476606976324273E-6</v>
      </c>
      <c r="H8670">
        <v>231.02578316894216</v>
      </c>
      <c r="K8670">
        <v>4.0136600716637474E-5</v>
      </c>
      <c r="L8670">
        <v>246.78531545364146</v>
      </c>
      <c r="O8670">
        <v>5.2445721824875869E-5</v>
      </c>
      <c r="P8670">
        <v>264.19411290933522</v>
      </c>
      <c r="S8670">
        <v>7.8593996126168311E-5</v>
      </c>
      <c r="T8670">
        <v>289.16185554434668</v>
      </c>
      <c r="W8670">
        <v>-1.1954253579111422E-5</v>
      </c>
      <c r="X8670">
        <v>228.48196283745347</v>
      </c>
      <c r="AA8670">
        <v>3.6972453389562233E-5</v>
      </c>
      <c r="AB8670">
        <v>279.45328375519694</v>
      </c>
      <c r="AE8670">
        <v>5.1287011216462782E-5</v>
      </c>
      <c r="AF8670">
        <v>232.96740095667369</v>
      </c>
    </row>
    <row r="8671" spans="1:32" x14ac:dyDescent="0.35">
      <c r="A8671">
        <v>499375.38527393341</v>
      </c>
      <c r="B8671">
        <v>20.000820292693575</v>
      </c>
      <c r="C8671">
        <v>5.8409646234101837E-5</v>
      </c>
      <c r="D8671">
        <v>236.80762703371482</v>
      </c>
      <c r="G8671">
        <v>2.559701951551644E-6</v>
      </c>
      <c r="H8671">
        <v>231.0259307007866</v>
      </c>
      <c r="K8671">
        <v>4.0281455678287491E-5</v>
      </c>
      <c r="L8671">
        <v>246.78763763957784</v>
      </c>
      <c r="O8671">
        <v>5.2550735351414963E-5</v>
      </c>
      <c r="P8671">
        <v>264.19714226693793</v>
      </c>
      <c r="S8671">
        <v>7.8655633729797397E-5</v>
      </c>
      <c r="T8671">
        <v>289.16639004800356</v>
      </c>
      <c r="W8671">
        <v>-1.1862899411022728E-5</v>
      </c>
      <c r="X8671">
        <v>228.48127875512711</v>
      </c>
      <c r="AA8671">
        <v>3.7075429302692794E-5</v>
      </c>
      <c r="AB8671">
        <v>279.45542107362547</v>
      </c>
      <c r="AE8671">
        <v>5.1434675756949959E-5</v>
      </c>
      <c r="AF8671">
        <v>232.97036611941189</v>
      </c>
    </row>
    <row r="8672" spans="1:32" x14ac:dyDescent="0.35">
      <c r="A8672">
        <v>499433.03673648834</v>
      </c>
      <c r="B8672">
        <v>20.000988859106734</v>
      </c>
      <c r="C8672">
        <v>5.8383030537962905E-5</v>
      </c>
      <c r="D8672">
        <v>236.81099443524755</v>
      </c>
      <c r="G8672">
        <v>2.6726491165676789E-6</v>
      </c>
      <c r="H8672">
        <v>231.02607836230064</v>
      </c>
      <c r="K8672">
        <v>4.0429021005150563E-5</v>
      </c>
      <c r="L8672">
        <v>246.78996017958579</v>
      </c>
      <c r="O8672">
        <v>5.2655920662773188E-5</v>
      </c>
      <c r="P8672">
        <v>264.2001721727616</v>
      </c>
      <c r="S8672">
        <v>7.871933757993188E-5</v>
      </c>
      <c r="T8672">
        <v>289.17092488813751</v>
      </c>
      <c r="W8672">
        <v>-1.1767815067212356E-5</v>
      </c>
      <c r="X8672">
        <v>228.48059522550511</v>
      </c>
      <c r="AA8672">
        <v>3.7184594982613974E-5</v>
      </c>
      <c r="AB8672">
        <v>279.45755901751102</v>
      </c>
      <c r="AE8672">
        <v>5.1593933898009488E-5</v>
      </c>
      <c r="AF8672">
        <v>232.97333219365217</v>
      </c>
    </row>
    <row r="8673" spans="1:32" x14ac:dyDescent="0.35">
      <c r="A8673">
        <v>499490.68819928169</v>
      </c>
      <c r="B8673">
        <v>20.000117450402584</v>
      </c>
      <c r="C8673">
        <v>5.8500208744400413E-5</v>
      </c>
      <c r="D8673">
        <v>236.81436705785538</v>
      </c>
      <c r="G8673">
        <v>2.6232848493076287E-6</v>
      </c>
      <c r="H8673">
        <v>231.02622950755045</v>
      </c>
      <c r="K8673">
        <v>4.0391197470100574E-5</v>
      </c>
      <c r="L8673">
        <v>246.7922885360224</v>
      </c>
      <c r="O8673">
        <v>5.2708391860710382E-5</v>
      </c>
      <c r="P8673">
        <v>264.20321060957917</v>
      </c>
      <c r="S8673">
        <v>7.8673024037486706E-5</v>
      </c>
      <c r="T8673">
        <v>289.17546027523997</v>
      </c>
      <c r="W8673">
        <v>-1.1776021812167588E-5</v>
      </c>
      <c r="X8673">
        <v>228.47991593673817</v>
      </c>
      <c r="AA8673">
        <v>3.7090727548979401E-5</v>
      </c>
      <c r="AB8673">
        <v>279.4596968610407</v>
      </c>
      <c r="AE8673">
        <v>5.1517061624976703E-5</v>
      </c>
      <c r="AF8673">
        <v>232.97630143764695</v>
      </c>
    </row>
    <row r="8674" spans="1:32" x14ac:dyDescent="0.35">
      <c r="A8674">
        <v>499548.33966207504</v>
      </c>
      <c r="B8674">
        <v>19.999122904786674</v>
      </c>
      <c r="C8674">
        <v>5.8617386950837927E-5</v>
      </c>
      <c r="D8674">
        <v>236.81773968046321</v>
      </c>
      <c r="G8674">
        <v>2.5716212096920626E-6</v>
      </c>
      <c r="H8674">
        <v>231.02638070215235</v>
      </c>
      <c r="K8674">
        <v>4.0347641206400522E-5</v>
      </c>
      <c r="L8674">
        <v>246.79461707231852</v>
      </c>
      <c r="O8674">
        <v>5.2758320062976345E-5</v>
      </c>
      <c r="P8674">
        <v>264.20624945794214</v>
      </c>
      <c r="S8674">
        <v>7.8619434769648926E-5</v>
      </c>
      <c r="T8674">
        <v>289.17999569851361</v>
      </c>
      <c r="W8674">
        <v>-1.1792006644512477E-5</v>
      </c>
      <c r="X8674">
        <v>228.47923696731888</v>
      </c>
      <c r="AA8674">
        <v>3.6979673617338077E-5</v>
      </c>
      <c r="AB8674">
        <v>279.4618346960745</v>
      </c>
      <c r="AE8674">
        <v>5.1417960404954721E-5</v>
      </c>
      <c r="AF8674">
        <v>232.97927098003629</v>
      </c>
    </row>
    <row r="8675" spans="1:32" x14ac:dyDescent="0.35">
      <c r="A8675">
        <v>499605.99112462997</v>
      </c>
      <c r="B8675">
        <v>19.999457165253801</v>
      </c>
      <c r="C8675">
        <v>5.8664562487280575E-5</v>
      </c>
      <c r="D8675">
        <v>236.82112177829077</v>
      </c>
      <c r="G8675">
        <v>2.541305394829042E-6</v>
      </c>
      <c r="H8675">
        <v>231.02652725373298</v>
      </c>
      <c r="K8675">
        <v>4.0316797974463889E-5</v>
      </c>
      <c r="L8675">
        <v>246.79694147000987</v>
      </c>
      <c r="O8675">
        <v>5.2680606969050383E-5</v>
      </c>
      <c r="P8675">
        <v>264.20928643950651</v>
      </c>
      <c r="S8675">
        <v>7.8617500544327432E-5</v>
      </c>
      <c r="T8675">
        <v>289.18452830404908</v>
      </c>
      <c r="W8675">
        <v>-1.1839649832936E-5</v>
      </c>
      <c r="X8675">
        <v>228.47855445872472</v>
      </c>
      <c r="AA8675">
        <v>3.6920772515836625E-5</v>
      </c>
      <c r="AB8675">
        <v>279.46396373227668</v>
      </c>
      <c r="AE8675">
        <v>5.1316165117493674E-5</v>
      </c>
      <c r="AF8675">
        <v>232.98222992358069</v>
      </c>
    </row>
    <row r="8676" spans="1:32" x14ac:dyDescent="0.35">
      <c r="A8676">
        <v>499663.64258742332</v>
      </c>
      <c r="B8676">
        <v>19.999948797070935</v>
      </c>
      <c r="C8676">
        <v>5.8711738023918313E-5</v>
      </c>
      <c r="D8676">
        <v>236.82450387613227</v>
      </c>
      <c r="G8676">
        <v>2.5112920304787088E-6</v>
      </c>
      <c r="H8676">
        <v>231.02667373953307</v>
      </c>
      <c r="K8676">
        <v>4.028634788140489E-5</v>
      </c>
      <c r="L8676">
        <v>246.79926573972847</v>
      </c>
      <c r="O8676">
        <v>5.2596736115871575E-5</v>
      </c>
      <c r="P8676">
        <v>264.21232333102478</v>
      </c>
      <c r="S8676">
        <v>7.8618982471943548E-5</v>
      </c>
      <c r="T8676">
        <v>289.18906072325638</v>
      </c>
      <c r="W8676">
        <v>-1.1889677025282839E-5</v>
      </c>
      <c r="X8676">
        <v>228.47787168361322</v>
      </c>
      <c r="AA8676">
        <v>3.6866286164802916E-5</v>
      </c>
      <c r="AB8676">
        <v>279.466092023665</v>
      </c>
      <c r="AE8676">
        <v>5.1214116210125108E-5</v>
      </c>
      <c r="AF8676">
        <v>232.98518786936347</v>
      </c>
    </row>
    <row r="8677" spans="1:32" x14ac:dyDescent="0.35">
      <c r="A8677">
        <v>499721.29405021667</v>
      </c>
      <c r="B8677">
        <v>20.000350208246971</v>
      </c>
      <c r="C8677">
        <v>5.8650380214358278E-5</v>
      </c>
      <c r="D8677">
        <v>236.82788515634502</v>
      </c>
      <c r="G8677">
        <v>2.5897756258980855E-6</v>
      </c>
      <c r="H8677">
        <v>231.02682306806361</v>
      </c>
      <c r="K8677">
        <v>4.0336071853818591E-5</v>
      </c>
      <c r="L8677">
        <v>246.80159122593696</v>
      </c>
      <c r="O8677">
        <v>5.2629364352117162E-5</v>
      </c>
      <c r="P8677">
        <v>264.21535771340456</v>
      </c>
      <c r="S8677">
        <v>7.8576749957629704E-5</v>
      </c>
      <c r="T8677">
        <v>289.1935907825316</v>
      </c>
      <c r="W8677">
        <v>-1.1857930877849811E-5</v>
      </c>
      <c r="X8677">
        <v>228.47718825853542</v>
      </c>
      <c r="AA8677">
        <v>3.6866189389033369E-5</v>
      </c>
      <c r="AB8677">
        <v>279.46821765856788</v>
      </c>
      <c r="AE8677">
        <v>5.1267127738638117E-5</v>
      </c>
      <c r="AF8677">
        <v>232.98814400047846</v>
      </c>
    </row>
    <row r="8678" spans="1:32" x14ac:dyDescent="0.35">
      <c r="A8678">
        <v>499778.94551277161</v>
      </c>
      <c r="B8678">
        <v>20.000740932103351</v>
      </c>
      <c r="C8678">
        <v>5.8589022405051993E-5</v>
      </c>
      <c r="D8678">
        <v>236.83126643654379</v>
      </c>
      <c r="G8678">
        <v>2.6697965232080949E-6</v>
      </c>
      <c r="H8678">
        <v>231.0269724368724</v>
      </c>
      <c r="K8678">
        <v>4.0388275246764752E-5</v>
      </c>
      <c r="L8678">
        <v>246.80391674975638</v>
      </c>
      <c r="O8678">
        <v>5.2667612982818085E-5</v>
      </c>
      <c r="P8678">
        <v>264.2183919747207</v>
      </c>
      <c r="S8678">
        <v>7.8531626369680215E-5</v>
      </c>
      <c r="T8678">
        <v>289.19812068571292</v>
      </c>
      <c r="W8678">
        <v>-1.1820026741230207E-5</v>
      </c>
      <c r="X8678">
        <v>228.47650478451436</v>
      </c>
      <c r="AA8678">
        <v>3.6870696787843737E-5</v>
      </c>
      <c r="AB8678">
        <v>279.47034306858586</v>
      </c>
      <c r="AE8678">
        <v>5.1334736892964637E-5</v>
      </c>
      <c r="AF8678">
        <v>232.99109996074557</v>
      </c>
    </row>
    <row r="8679" spans="1:32" x14ac:dyDescent="0.35">
      <c r="A8679">
        <v>499836.59697556496</v>
      </c>
      <c r="B8679">
        <v>20.000432602030742</v>
      </c>
      <c r="C8679">
        <v>5.8576480104618797E-5</v>
      </c>
      <c r="D8679">
        <v>236.83464345630711</v>
      </c>
      <c r="G8679">
        <v>2.7561876096897929E-6</v>
      </c>
      <c r="H8679">
        <v>231.02713127066369</v>
      </c>
      <c r="K8679">
        <v>4.0614551800853018E-5</v>
      </c>
      <c r="L8679">
        <v>246.8062581478014</v>
      </c>
      <c r="O8679">
        <v>5.2752968944155141E-5</v>
      </c>
      <c r="P8679">
        <v>264.22143315906078</v>
      </c>
      <c r="S8679">
        <v>7.8546118022695949E-5</v>
      </c>
      <c r="T8679">
        <v>289.2026491456927</v>
      </c>
      <c r="W8679">
        <v>-1.171682283734352E-5</v>
      </c>
      <c r="X8679">
        <v>228.47582913950379</v>
      </c>
      <c r="AA8679">
        <v>3.6927699521198806E-5</v>
      </c>
      <c r="AB8679">
        <v>279.47247198420189</v>
      </c>
      <c r="AE8679">
        <v>5.1343779753046636E-5</v>
      </c>
      <c r="AF8679">
        <v>232.99405966937906</v>
      </c>
    </row>
    <row r="8680" spans="1:32" x14ac:dyDescent="0.35">
      <c r="A8680">
        <v>499894.24843835831</v>
      </c>
      <c r="B8680">
        <v>20.000041444899637</v>
      </c>
      <c r="C8680">
        <v>5.8563937804185607E-5</v>
      </c>
      <c r="D8680">
        <v>236.83802047607043</v>
      </c>
      <c r="G8680">
        <v>2.8426689643747807E-6</v>
      </c>
      <c r="H8680">
        <v>231.02729023857771</v>
      </c>
      <c r="K8680">
        <v>4.0846211888932081E-5</v>
      </c>
      <c r="L8680">
        <v>246.80860003678592</v>
      </c>
      <c r="O8680">
        <v>5.2840597623617818E-5</v>
      </c>
      <c r="P8680">
        <v>264.22447467740517</v>
      </c>
      <c r="S8680">
        <v>7.8564552443587772E-5</v>
      </c>
      <c r="T8680">
        <v>289.20717751022221</v>
      </c>
      <c r="W8680">
        <v>-1.1608701398436401E-5</v>
      </c>
      <c r="X8680">
        <v>228.47515408407338</v>
      </c>
      <c r="AA8680">
        <v>3.6989146158236068E-5</v>
      </c>
      <c r="AB8680">
        <v>279.47460119657774</v>
      </c>
      <c r="AE8680">
        <v>5.1347309002021224E-5</v>
      </c>
      <c r="AF8680">
        <v>232.9970197308941</v>
      </c>
    </row>
    <row r="8681" spans="1:32" x14ac:dyDescent="0.35">
      <c r="A8681">
        <v>499951.89990091324</v>
      </c>
      <c r="B8681">
        <v>20.000436918713845</v>
      </c>
      <c r="C8681">
        <v>5.8615827997056085E-5</v>
      </c>
      <c r="D8681">
        <v>236.84139976428335</v>
      </c>
      <c r="G8681">
        <v>2.7424666897607992E-6</v>
      </c>
      <c r="H8681">
        <v>231.02744827611974</v>
      </c>
      <c r="K8681">
        <v>4.0843128045987674E-5</v>
      </c>
      <c r="L8681">
        <v>246.81095430218136</v>
      </c>
      <c r="O8681">
        <v>5.280826371942971E-5</v>
      </c>
      <c r="P8681">
        <v>264.22751891852067</v>
      </c>
      <c r="S8681">
        <v>7.8525339752318345E-5</v>
      </c>
      <c r="T8681">
        <v>289.21170454497553</v>
      </c>
      <c r="W8681">
        <v>-1.1680484899292014E-5</v>
      </c>
      <c r="X8681">
        <v>228.47448025048286</v>
      </c>
      <c r="AA8681">
        <v>3.6966921137019998E-5</v>
      </c>
      <c r="AB8681">
        <v>279.47673211716312</v>
      </c>
      <c r="AE8681">
        <v>5.1336221337474463E-5</v>
      </c>
      <c r="AF8681">
        <v>232.99997932162873</v>
      </c>
    </row>
    <row r="8682" spans="1:32" x14ac:dyDescent="0.35">
      <c r="A8682">
        <v>500009.55136370659</v>
      </c>
      <c r="B8682">
        <v>20.000925617295273</v>
      </c>
      <c r="C8682">
        <v>5.8667718190141146E-5</v>
      </c>
      <c r="D8682">
        <v>236.84477905251021</v>
      </c>
      <c r="G8682">
        <v>2.6396187829400764E-6</v>
      </c>
      <c r="H8682">
        <v>231.02760630047749</v>
      </c>
      <c r="K8682">
        <v>4.0832783991482158E-5</v>
      </c>
      <c r="L8682">
        <v>246.81330895036714</v>
      </c>
      <c r="O8682">
        <v>5.2770141986567006E-5</v>
      </c>
      <c r="P8682">
        <v>264.23056329101485</v>
      </c>
      <c r="S8682">
        <v>7.8482314374409194E-5</v>
      </c>
      <c r="T8682">
        <v>289.21623149179948</v>
      </c>
      <c r="W8682">
        <v>-1.1765816785271254E-5</v>
      </c>
      <c r="X8682">
        <v>228.47380650890432</v>
      </c>
      <c r="AA8682">
        <v>3.6937612906067101E-5</v>
      </c>
      <c r="AB8682">
        <v>279.47886318236618</v>
      </c>
      <c r="AE8682">
        <v>5.1323757569094848E-5</v>
      </c>
      <c r="AF8682">
        <v>233.00293886805531</v>
      </c>
    </row>
    <row r="8683" spans="1:32" x14ac:dyDescent="0.35">
      <c r="A8683">
        <v>500067.20282649994</v>
      </c>
      <c r="B8683">
        <v>20.000501072959405</v>
      </c>
      <c r="C8683">
        <v>5.865662933951651E-5</v>
      </c>
      <c r="D8683">
        <v>236.84816069299416</v>
      </c>
      <c r="G8683">
        <v>2.5232585666699657E-6</v>
      </c>
      <c r="H8683">
        <v>231.02775185288306</v>
      </c>
      <c r="K8683">
        <v>4.0701729309238193E-5</v>
      </c>
      <c r="L8683">
        <v>246.8156554824867</v>
      </c>
      <c r="O8683">
        <v>5.2651939233628116E-5</v>
      </c>
      <c r="P8683">
        <v>264.23359885348452</v>
      </c>
      <c r="S8683">
        <v>7.8359589585098719E-5</v>
      </c>
      <c r="T8683">
        <v>289.22074919063925</v>
      </c>
      <c r="W8683">
        <v>-1.1796292083066682E-5</v>
      </c>
      <c r="X8683">
        <v>228.4731267799506</v>
      </c>
      <c r="AA8683">
        <v>3.6864512805961748E-5</v>
      </c>
      <c r="AB8683">
        <v>279.48098860732858</v>
      </c>
      <c r="AE8683">
        <v>5.1291136972562992E-5</v>
      </c>
      <c r="AF8683">
        <v>233.00589593895722</v>
      </c>
    </row>
    <row r="8684" spans="1:32" x14ac:dyDescent="0.35">
      <c r="A8684">
        <v>500124.85428905487</v>
      </c>
      <c r="B8684">
        <v>19.999968274295181</v>
      </c>
      <c r="C8684">
        <v>5.8645540488937736E-5</v>
      </c>
      <c r="D8684">
        <v>236.8515423334641</v>
      </c>
      <c r="G8684">
        <v>2.4067068399615862E-6</v>
      </c>
      <c r="H8684">
        <v>231.02789722852219</v>
      </c>
      <c r="K8684">
        <v>4.056694109685474E-5</v>
      </c>
      <c r="L8684">
        <v>246.8180017635699</v>
      </c>
      <c r="O8684">
        <v>5.2529872702497946E-5</v>
      </c>
      <c r="P8684">
        <v>264.23663399087241</v>
      </c>
      <c r="S8684">
        <v>7.8231593489319854E-5</v>
      </c>
      <c r="T8684">
        <v>289.22526627780007</v>
      </c>
      <c r="W8684">
        <v>-1.1822636127133641E-5</v>
      </c>
      <c r="X8684">
        <v>228.47244660009005</v>
      </c>
      <c r="AA8684">
        <v>3.6787705446456288E-5</v>
      </c>
      <c r="AB8684">
        <v>279.48311355479996</v>
      </c>
      <c r="AE8684">
        <v>5.1256618688001511E-5</v>
      </c>
      <c r="AF8684">
        <v>233.00885277678577</v>
      </c>
    </row>
    <row r="8685" spans="1:32" x14ac:dyDescent="0.35">
      <c r="A8685">
        <v>500182.50575184822</v>
      </c>
      <c r="B8685">
        <v>19.999901212525369</v>
      </c>
      <c r="C8685">
        <v>5.8539443656454039E-5</v>
      </c>
      <c r="D8685">
        <v>236.85491721802202</v>
      </c>
      <c r="G8685">
        <v>2.5380760832429465E-6</v>
      </c>
      <c r="H8685">
        <v>231.02804364623807</v>
      </c>
      <c r="K8685">
        <v>4.0692482865212776E-5</v>
      </c>
      <c r="L8685">
        <v>246.8203479778818</v>
      </c>
      <c r="O8685">
        <v>5.2655092299308418E-5</v>
      </c>
      <c r="P8685">
        <v>264.23966995789192</v>
      </c>
      <c r="S8685">
        <v>7.8291998588354774E-5</v>
      </c>
      <c r="T8685">
        <v>289.2297803838353</v>
      </c>
      <c r="W8685">
        <v>-1.1737338491642865E-5</v>
      </c>
      <c r="X8685">
        <v>228.47177003173024</v>
      </c>
      <c r="AA8685">
        <v>3.692415570824552E-5</v>
      </c>
      <c r="AB8685">
        <v>279.48524263200557</v>
      </c>
      <c r="AE8685">
        <v>5.1377400256008736E-5</v>
      </c>
      <c r="AF8685">
        <v>233.01181493030509</v>
      </c>
    </row>
    <row r="8686" spans="1:32" x14ac:dyDescent="0.35">
      <c r="A8686">
        <v>500240.15721464157</v>
      </c>
      <c r="B8686">
        <v>19.999889370997909</v>
      </c>
      <c r="C8686">
        <v>5.8433346823970335E-5</v>
      </c>
      <c r="D8686">
        <v>236.85829210257992</v>
      </c>
      <c r="G8686">
        <v>2.6729594580987185E-6</v>
      </c>
      <c r="H8686">
        <v>231.0281900787248</v>
      </c>
      <c r="K8686">
        <v>4.0826076892319042E-5</v>
      </c>
      <c r="L8686">
        <v>246.82269419012806</v>
      </c>
      <c r="O8686">
        <v>5.2792243400493891E-5</v>
      </c>
      <c r="P8686">
        <v>264.2427059649404</v>
      </c>
      <c r="S8686">
        <v>7.8364864791107821E-5</v>
      </c>
      <c r="T8686">
        <v>289.23429429269373</v>
      </c>
      <c r="W8686">
        <v>-1.1643632946093316E-5</v>
      </c>
      <c r="X8686">
        <v>228.47109373535847</v>
      </c>
      <c r="AA8686">
        <v>3.7078659906240024E-5</v>
      </c>
      <c r="AB8686">
        <v>279.48737205882503</v>
      </c>
      <c r="AE8686">
        <v>5.1512802951025349E-5</v>
      </c>
      <c r="AF8686">
        <v>233.01477758428345</v>
      </c>
    </row>
    <row r="8687" spans="1:32" x14ac:dyDescent="0.35">
      <c r="A8687">
        <v>500297.8086771965</v>
      </c>
      <c r="B8687">
        <v>20.000138557630784</v>
      </c>
      <c r="C8687">
        <v>5.8516970305115329E-5</v>
      </c>
      <c r="D8687">
        <v>236.86166569150234</v>
      </c>
      <c r="G8687">
        <v>2.7736009096499451E-6</v>
      </c>
      <c r="H8687">
        <v>231.02834987218455</v>
      </c>
      <c r="K8687">
        <v>4.0830511917043315E-5</v>
      </c>
      <c r="L8687">
        <v>246.82504789776743</v>
      </c>
      <c r="O8687">
        <v>5.2820403493241476E-5</v>
      </c>
      <c r="P8687">
        <v>264.24575077449617</v>
      </c>
      <c r="S8687">
        <v>7.8433958952390652E-5</v>
      </c>
      <c r="T8687">
        <v>289.23881586452603</v>
      </c>
      <c r="W8687">
        <v>-1.1592955681641046E-5</v>
      </c>
      <c r="X8687">
        <v>228.47042500614447</v>
      </c>
      <c r="AA8687">
        <v>3.7066251914521477E-5</v>
      </c>
      <c r="AB8687">
        <v>279.48950828722178</v>
      </c>
      <c r="AE8687">
        <v>5.1551146819876957E-5</v>
      </c>
      <c r="AF8687">
        <v>233.01774891159045</v>
      </c>
    </row>
    <row r="8688" spans="1:32" x14ac:dyDescent="0.35">
      <c r="A8688">
        <v>500355.46013998985</v>
      </c>
      <c r="B8688">
        <v>20.000418700181548</v>
      </c>
      <c r="C8688">
        <v>5.8600593786606149E-5</v>
      </c>
      <c r="D8688">
        <v>236.86503928043865</v>
      </c>
      <c r="G8688">
        <v>2.8737569573816061E-6</v>
      </c>
      <c r="H8688">
        <v>231.02850985504654</v>
      </c>
      <c r="K8688">
        <v>4.0830951751467419E-5</v>
      </c>
      <c r="L8688">
        <v>246.82740183726688</v>
      </c>
      <c r="O8688">
        <v>5.2843304638024214E-5</v>
      </c>
      <c r="P8688">
        <v>264.24879600879666</v>
      </c>
      <c r="S8688">
        <v>7.8502803620643651E-5</v>
      </c>
      <c r="T8688">
        <v>289.24333794322877</v>
      </c>
      <c r="W8688">
        <v>-1.1545519008533528E-5</v>
      </c>
      <c r="X8688">
        <v>228.46975684683329</v>
      </c>
      <c r="AA8688">
        <v>3.7039713238698559E-5</v>
      </c>
      <c r="AB8688">
        <v>279.49164509144543</v>
      </c>
      <c r="AE8688">
        <v>5.1580352671771971E-5</v>
      </c>
      <c r="AF8688">
        <v>233.02072105549843</v>
      </c>
    </row>
    <row r="8689" spans="1:32" x14ac:dyDescent="0.35">
      <c r="A8689">
        <v>500413.1116027832</v>
      </c>
      <c r="B8689">
        <v>19.999550802277035</v>
      </c>
      <c r="C8689">
        <v>5.8635809029468767E-5</v>
      </c>
      <c r="D8689">
        <v>236.86841972060125</v>
      </c>
      <c r="G8689">
        <v>2.7447894055790427E-6</v>
      </c>
      <c r="H8689">
        <v>231.02866801544985</v>
      </c>
      <c r="K8689">
        <v>4.0780171112440121E-5</v>
      </c>
      <c r="L8689">
        <v>246.82975287302173</v>
      </c>
      <c r="O8689">
        <v>5.2760999075520762E-5</v>
      </c>
      <c r="P8689">
        <v>264.25183769679398</v>
      </c>
      <c r="S8689">
        <v>7.839142252532796E-5</v>
      </c>
      <c r="T8689">
        <v>289.24785707716433</v>
      </c>
      <c r="W8689">
        <v>-1.1616885170895507E-5</v>
      </c>
      <c r="X8689">
        <v>228.46908692486343</v>
      </c>
      <c r="AA8689">
        <v>3.6976256356543523E-5</v>
      </c>
      <c r="AB8689">
        <v>279.49377694613122</v>
      </c>
      <c r="AE8689">
        <v>5.1509400902755394E-5</v>
      </c>
      <c r="AF8689">
        <v>233.02369050291901</v>
      </c>
    </row>
    <row r="8690" spans="1:32" x14ac:dyDescent="0.35">
      <c r="A8690">
        <v>500470.76306533813</v>
      </c>
      <c r="B8690">
        <v>19.998546724743669</v>
      </c>
      <c r="C8690">
        <v>5.867102427218575E-5</v>
      </c>
      <c r="D8690">
        <v>236.8718001607499</v>
      </c>
      <c r="G8690">
        <v>2.6125735551222739E-6</v>
      </c>
      <c r="H8690">
        <v>231.02882615001539</v>
      </c>
      <c r="K8690">
        <v>4.0727806034013709E-5</v>
      </c>
      <c r="L8690">
        <v>246.83210381894324</v>
      </c>
      <c r="O8690">
        <v>5.2673617012784725E-5</v>
      </c>
      <c r="P8690">
        <v>264.25487921366027</v>
      </c>
      <c r="S8690">
        <v>7.8268120531162311E-5</v>
      </c>
      <c r="T8690">
        <v>289.25237601630175</v>
      </c>
      <c r="W8690">
        <v>-1.1697198915927138E-5</v>
      </c>
      <c r="X8690">
        <v>228.46841687014248</v>
      </c>
      <c r="AA8690">
        <v>3.6909673945654087E-5</v>
      </c>
      <c r="AB8690">
        <v>279.49590838177579</v>
      </c>
      <c r="AE8690">
        <v>5.1429019212529318E-5</v>
      </c>
      <c r="AF8690">
        <v>233.02665969645088</v>
      </c>
    </row>
    <row r="8691" spans="1:32" x14ac:dyDescent="0.35">
      <c r="A8691">
        <v>500528.41452813148</v>
      </c>
      <c r="B8691">
        <v>19.999213394323824</v>
      </c>
      <c r="C8691">
        <v>5.8634098921192643E-5</v>
      </c>
      <c r="D8691">
        <v>236.87518050232228</v>
      </c>
      <c r="G8691">
        <v>2.5617287776673896E-6</v>
      </c>
      <c r="H8691">
        <v>231.02897394398803</v>
      </c>
      <c r="K8691">
        <v>4.0697088522717605E-5</v>
      </c>
      <c r="L8691">
        <v>246.8344501562153</v>
      </c>
      <c r="O8691">
        <v>5.2576565910276464E-5</v>
      </c>
      <c r="P8691">
        <v>264.25791056148995</v>
      </c>
      <c r="S8691">
        <v>7.8187466330578199E-5</v>
      </c>
      <c r="T8691">
        <v>289.25688407913287</v>
      </c>
      <c r="W8691">
        <v>-1.1679528164734426E-5</v>
      </c>
      <c r="X8691">
        <v>228.46774385256367</v>
      </c>
      <c r="AA8691">
        <v>3.6865789702208933E-5</v>
      </c>
      <c r="AB8691">
        <v>279.49803404809461</v>
      </c>
      <c r="AE8691">
        <v>5.1405811748515709E-5</v>
      </c>
      <c r="AF8691">
        <v>233.02962371546246</v>
      </c>
    </row>
    <row r="8692" spans="1:32" x14ac:dyDescent="0.35">
      <c r="A8692">
        <v>500586.06599092484</v>
      </c>
      <c r="B8692">
        <v>20.000078291590864</v>
      </c>
      <c r="C8692">
        <v>5.8597173570199529E-5</v>
      </c>
      <c r="D8692">
        <v>236.87856084389466</v>
      </c>
      <c r="G8692">
        <v>2.5120377115514438E-6</v>
      </c>
      <c r="H8692">
        <v>231.02912159134758</v>
      </c>
      <c r="K8692">
        <v>4.0667040681013905E-5</v>
      </c>
      <c r="L8692">
        <v>246.83679635091806</v>
      </c>
      <c r="O8692">
        <v>5.2479048237365183E-5</v>
      </c>
      <c r="P8692">
        <v>264.26094141862166</v>
      </c>
      <c r="S8692">
        <v>7.8109633099628177E-5</v>
      </c>
      <c r="T8692">
        <v>289.26139142254158</v>
      </c>
      <c r="W8692">
        <v>-1.1654477607400645E-5</v>
      </c>
      <c r="X8692">
        <v>228.46707061183423</v>
      </c>
      <c r="AA8692">
        <v>3.6823827141015683E-5</v>
      </c>
      <c r="AB8692">
        <v>279.50015922596748</v>
      </c>
      <c r="AE8692">
        <v>5.1387987373356044E-5</v>
      </c>
      <c r="AF8692">
        <v>233.03258724727957</v>
      </c>
    </row>
    <row r="8693" spans="1:32" x14ac:dyDescent="0.35">
      <c r="A8693">
        <v>500643.71745347977</v>
      </c>
      <c r="B8693">
        <v>20.00009404181408</v>
      </c>
      <c r="C8693">
        <v>5.8544975039694818E-5</v>
      </c>
      <c r="D8693">
        <v>236.88193604733095</v>
      </c>
      <c r="G8693">
        <v>2.5494818704713742E-6</v>
      </c>
      <c r="H8693">
        <v>231.0292686127612</v>
      </c>
      <c r="K8693">
        <v>4.0633585586943521E-5</v>
      </c>
      <c r="L8693">
        <v>246.83913898853794</v>
      </c>
      <c r="O8693">
        <v>5.2486442454894085E-5</v>
      </c>
      <c r="P8693">
        <v>264.26396759759939</v>
      </c>
      <c r="S8693">
        <v>7.8145653899012145E-5</v>
      </c>
      <c r="T8693">
        <v>289.26589691218317</v>
      </c>
      <c r="W8693">
        <v>-1.166037160308519E-5</v>
      </c>
      <c r="X8693">
        <v>228.46639827320209</v>
      </c>
      <c r="AA8693">
        <v>3.6841771856931148E-5</v>
      </c>
      <c r="AB8693">
        <v>279.50228339683116</v>
      </c>
      <c r="AE8693">
        <v>5.1435762543724519E-5</v>
      </c>
      <c r="AF8693">
        <v>233.03555268264671</v>
      </c>
    </row>
    <row r="8694" spans="1:32" x14ac:dyDescent="0.35">
      <c r="A8694">
        <v>500701.36891627312</v>
      </c>
      <c r="B8694">
        <v>20.000009021144997</v>
      </c>
      <c r="C8694">
        <v>5.8492776508974235E-5</v>
      </c>
      <c r="D8694">
        <v>236.88531125078117</v>
      </c>
      <c r="G8694">
        <v>2.5881615829571733E-6</v>
      </c>
      <c r="H8694">
        <v>231.02941562529972</v>
      </c>
      <c r="K8694">
        <v>4.0600025084375567E-5</v>
      </c>
      <c r="L8694">
        <v>246.84148151612422</v>
      </c>
      <c r="O8694">
        <v>5.2498899245825357E-5</v>
      </c>
      <c r="P8694">
        <v>264.26699355084367</v>
      </c>
      <c r="S8694">
        <v>7.8189205823948671E-5</v>
      </c>
      <c r="T8694">
        <v>289.27040227922311</v>
      </c>
      <c r="W8694">
        <v>-1.1668596266760678E-5</v>
      </c>
      <c r="X8694">
        <v>228.46572600251068</v>
      </c>
      <c r="AA8694">
        <v>3.6864788560114984E-5</v>
      </c>
      <c r="AB8694">
        <v>279.50440748244694</v>
      </c>
      <c r="AE8694">
        <v>5.1489714168260609E-5</v>
      </c>
      <c r="AF8694">
        <v>233.03851829725392</v>
      </c>
    </row>
    <row r="8695" spans="1:32" x14ac:dyDescent="0.35">
      <c r="A8695">
        <v>500759.02037906647</v>
      </c>
      <c r="B8695">
        <v>19.999878729008188</v>
      </c>
      <c r="C8695">
        <v>5.8551210603304512E-5</v>
      </c>
      <c r="D8695">
        <v>236.88868681372077</v>
      </c>
      <c r="G8695">
        <v>2.6114564025344756E-6</v>
      </c>
      <c r="H8695">
        <v>231.02956614840144</v>
      </c>
      <c r="K8695">
        <v>4.0687402706534005E-5</v>
      </c>
      <c r="L8695">
        <v>246.84382726247344</v>
      </c>
      <c r="O8695">
        <v>5.259258306005226E-5</v>
      </c>
      <c r="P8695">
        <v>264.27002555713221</v>
      </c>
      <c r="S8695">
        <v>7.8240455750855278E-5</v>
      </c>
      <c r="T8695">
        <v>289.27491280016511</v>
      </c>
      <c r="W8695">
        <v>-1.1634181549921456E-5</v>
      </c>
      <c r="X8695">
        <v>228.46505530813931</v>
      </c>
      <c r="AA8695">
        <v>3.688503719536564E-5</v>
      </c>
      <c r="AB8695">
        <v>279.50653385521986</v>
      </c>
      <c r="AE8695">
        <v>5.1532328667733539E-5</v>
      </c>
      <c r="AF8695">
        <v>233.04148894372531</v>
      </c>
    </row>
    <row r="8696" spans="1:32" x14ac:dyDescent="0.35">
      <c r="A8696">
        <v>500816.6718416214</v>
      </c>
      <c r="B8696">
        <v>19.999743063147836</v>
      </c>
      <c r="C8696">
        <v>5.8609644697393134E-5</v>
      </c>
      <c r="D8696">
        <v>236.89206237664641</v>
      </c>
      <c r="G8696">
        <v>2.6345330480045938E-6</v>
      </c>
      <c r="H8696">
        <v>231.02971672128601</v>
      </c>
      <c r="K8696">
        <v>4.0778521893145123E-5</v>
      </c>
      <c r="L8696">
        <v>246.84617310839451</v>
      </c>
      <c r="O8696">
        <v>5.269018663818881E-5</v>
      </c>
      <c r="P8696">
        <v>264.27305785550936</v>
      </c>
      <c r="S8696">
        <v>7.8292214890153091E-5</v>
      </c>
      <c r="T8696">
        <v>289.27942366201222</v>
      </c>
      <c r="W8696">
        <v>-1.1596555275695138E-5</v>
      </c>
      <c r="X8696">
        <v>228.46438473249762</v>
      </c>
      <c r="AA8696">
        <v>3.690505147073217E-5</v>
      </c>
      <c r="AB8696">
        <v>279.50866042162727</v>
      </c>
      <c r="AE8696">
        <v>5.1573875714775674E-5</v>
      </c>
      <c r="AF8696">
        <v>233.04446006396188</v>
      </c>
    </row>
    <row r="8697" spans="1:32" x14ac:dyDescent="0.35">
      <c r="A8697">
        <v>500874.32330441475</v>
      </c>
      <c r="B8697">
        <v>19.999850209247043</v>
      </c>
      <c r="C8697">
        <v>5.8538670789984919E-5</v>
      </c>
      <c r="D8697">
        <v>236.89543721664745</v>
      </c>
      <c r="G8697">
        <v>2.6531122963496368E-6</v>
      </c>
      <c r="H8697">
        <v>231.02986965848706</v>
      </c>
      <c r="K8697">
        <v>4.0809869926680965E-5</v>
      </c>
      <c r="L8697">
        <v>246.84852569944226</v>
      </c>
      <c r="O8697">
        <v>5.2606571451976536E-5</v>
      </c>
      <c r="P8697">
        <v>264.27609044225483</v>
      </c>
      <c r="S8697">
        <v>7.8219956846983514E-5</v>
      </c>
      <c r="T8697">
        <v>289.28393297179707</v>
      </c>
      <c r="W8697">
        <v>-1.1545923598408449E-5</v>
      </c>
      <c r="X8697">
        <v>228.46371894117286</v>
      </c>
      <c r="AA8697">
        <v>3.6913113835770668E-5</v>
      </c>
      <c r="AB8697">
        <v>279.51078842656887</v>
      </c>
      <c r="AE8697">
        <v>5.1572205589480607E-5</v>
      </c>
      <c r="AF8697">
        <v>233.04743307093167</v>
      </c>
    </row>
    <row r="8698" spans="1:32" x14ac:dyDescent="0.35">
      <c r="A8698">
        <v>500931.9747672081</v>
      </c>
      <c r="B8698">
        <v>19.999986183673141</v>
      </c>
      <c r="C8698">
        <v>5.8467696882576698E-5</v>
      </c>
      <c r="D8698">
        <v>236.89881205664847</v>
      </c>
      <c r="G8698">
        <v>2.6716277608697651E-6</v>
      </c>
      <c r="H8698">
        <v>231.03002262921979</v>
      </c>
      <c r="K8698">
        <v>4.0839368687368829E-5</v>
      </c>
      <c r="L8698">
        <v>246.85087849917866</v>
      </c>
      <c r="O8698">
        <v>5.2514210952257486E-5</v>
      </c>
      <c r="P8698">
        <v>264.27912304291584</v>
      </c>
      <c r="S8698">
        <v>7.8139495049438338E-5</v>
      </c>
      <c r="T8698">
        <v>289.28844217891157</v>
      </c>
      <c r="W8698">
        <v>-1.1494312347091791E-5</v>
      </c>
      <c r="X8698">
        <v>228.46305351020561</v>
      </c>
      <c r="AA8698">
        <v>3.692016426837104E-5</v>
      </c>
      <c r="AB8698">
        <v>279.51291655330607</v>
      </c>
      <c r="AE8698">
        <v>5.1566466264328675E-5</v>
      </c>
      <c r="AF8698">
        <v>233.05040625554949</v>
      </c>
    </row>
    <row r="8699" spans="1:32" x14ac:dyDescent="0.35">
      <c r="A8699">
        <v>500989.62622976303</v>
      </c>
      <c r="B8699">
        <v>19.999701736422914</v>
      </c>
      <c r="C8699">
        <v>5.8523919210591685E-5</v>
      </c>
      <c r="D8699">
        <v>236.90218604618542</v>
      </c>
      <c r="G8699">
        <v>2.7035829009212212E-6</v>
      </c>
      <c r="H8699">
        <v>231.03017847980075</v>
      </c>
      <c r="K8699">
        <v>4.0835110048303896E-5</v>
      </c>
      <c r="L8699">
        <v>246.85323265195652</v>
      </c>
      <c r="O8699">
        <v>5.2532310720695638E-5</v>
      </c>
      <c r="P8699">
        <v>264.28215185260041</v>
      </c>
      <c r="S8699">
        <v>7.8180094697031819E-5</v>
      </c>
      <c r="T8699">
        <v>289.29294966353575</v>
      </c>
      <c r="W8699">
        <v>-1.1492322327992581E-5</v>
      </c>
      <c r="X8699">
        <v>228.46239075259561</v>
      </c>
      <c r="AA8699">
        <v>3.6876506011283321E-5</v>
      </c>
      <c r="AB8699">
        <v>279.51504250608127</v>
      </c>
      <c r="AE8699">
        <v>5.1493377033098159E-5</v>
      </c>
      <c r="AF8699">
        <v>233.05337495251877</v>
      </c>
    </row>
    <row r="8700" spans="1:32" x14ac:dyDescent="0.35">
      <c r="A8700">
        <v>501047.27769255638</v>
      </c>
      <c r="B8700">
        <v>19.999367362453192</v>
      </c>
      <c r="C8700">
        <v>5.8580141538839173E-5</v>
      </c>
      <c r="D8700">
        <v>236.9055600357363</v>
      </c>
      <c r="G8700">
        <v>2.7357286656145449E-6</v>
      </c>
      <c r="H8700">
        <v>231.03033437122934</v>
      </c>
      <c r="K8700">
        <v>4.0829806935315617E-5</v>
      </c>
      <c r="L8700">
        <v>246.85558684660828</v>
      </c>
      <c r="O8700">
        <v>5.2555741273040252E-5</v>
      </c>
      <c r="P8700">
        <v>264.28518047934659</v>
      </c>
      <c r="S8700">
        <v>7.822870275430673E-5</v>
      </c>
      <c r="T8700">
        <v>289.29745703423436</v>
      </c>
      <c r="W8700">
        <v>-1.1494069881170675E-5</v>
      </c>
      <c r="X8700">
        <v>228.4617281963454</v>
      </c>
      <c r="AA8700">
        <v>3.6828554324206756E-5</v>
      </c>
      <c r="AB8700">
        <v>279.51716827479981</v>
      </c>
      <c r="AE8700">
        <v>5.1413946231516898E-5</v>
      </c>
      <c r="AF8700">
        <v>233.05634322695099</v>
      </c>
    </row>
    <row r="8701" spans="1:32" x14ac:dyDescent="0.35">
      <c r="A8701">
        <v>501104.92915534973</v>
      </c>
      <c r="B8701">
        <v>19.99993046995413</v>
      </c>
      <c r="C8701">
        <v>5.8510766425829208E-5</v>
      </c>
      <c r="D8701">
        <v>236.9089332670099</v>
      </c>
      <c r="G8701">
        <v>2.7524412332511453E-6</v>
      </c>
      <c r="H8701">
        <v>231.03049302757256</v>
      </c>
      <c r="K8701">
        <v>4.0890037846673979E-5</v>
      </c>
      <c r="L8701">
        <v>246.85794422628209</v>
      </c>
      <c r="O8701">
        <v>5.2604126855345313E-5</v>
      </c>
      <c r="P8701">
        <v>264.28821312202047</v>
      </c>
      <c r="S8701">
        <v>7.8262462064339458E-5</v>
      </c>
      <c r="T8701">
        <v>289.30196880577546</v>
      </c>
      <c r="W8701">
        <v>-1.1427658309165946E-5</v>
      </c>
      <c r="X8701">
        <v>228.46106938218725</v>
      </c>
      <c r="AA8701">
        <v>3.687853850368638E-5</v>
      </c>
      <c r="AB8701">
        <v>279.51929459228984</v>
      </c>
      <c r="AE8701">
        <v>5.1480861772076756E-5</v>
      </c>
      <c r="AF8701">
        <v>233.05931156802188</v>
      </c>
    </row>
    <row r="8702" spans="1:32" x14ac:dyDescent="0.35">
      <c r="A8702">
        <v>501162.58061790466</v>
      </c>
      <c r="B8702">
        <v>20.000600181070766</v>
      </c>
      <c r="C8702">
        <v>5.8441391313106137E-5</v>
      </c>
      <c r="D8702">
        <v>236.91230649826957</v>
      </c>
      <c r="G8702">
        <v>2.7689348802266251E-6</v>
      </c>
      <c r="H8702">
        <v>231.03065172313552</v>
      </c>
      <c r="K8702">
        <v>4.0952296509381091E-5</v>
      </c>
      <c r="L8702">
        <v>246.86030170449703</v>
      </c>
      <c r="O8702">
        <v>5.2653716796194373E-5</v>
      </c>
      <c r="P8702">
        <v>264.29124595849504</v>
      </c>
      <c r="S8702">
        <v>7.8295239083857213E-5</v>
      </c>
      <c r="T8702">
        <v>289.30648086842706</v>
      </c>
      <c r="W8702">
        <v>-1.1356112751317254E-5</v>
      </c>
      <c r="X8702">
        <v>228.46041084989943</v>
      </c>
      <c r="AA8702">
        <v>3.6936814917075715E-5</v>
      </c>
      <c r="AB8702">
        <v>279.5214209562356</v>
      </c>
      <c r="AE8702">
        <v>5.1561557299532948E-5</v>
      </c>
      <c r="AF8702">
        <v>233.06227991535519</v>
      </c>
    </row>
    <row r="8703" spans="1:32" x14ac:dyDescent="0.35">
      <c r="A8703">
        <v>501220.23208069801</v>
      </c>
      <c r="B8703">
        <v>20.000472073433613</v>
      </c>
      <c r="C8703">
        <v>5.8470127435881564E-5</v>
      </c>
      <c r="D8703">
        <v>236.91567738664597</v>
      </c>
      <c r="G8703">
        <v>2.8203801868526518E-6</v>
      </c>
      <c r="H8703">
        <v>231.03081430887994</v>
      </c>
      <c r="K8703">
        <v>4.1005654613654913E-5</v>
      </c>
      <c r="L8703">
        <v>246.8626656327387</v>
      </c>
      <c r="O8703">
        <v>5.2735604461225365E-5</v>
      </c>
      <c r="P8703">
        <v>264.29428611160961</v>
      </c>
      <c r="S8703">
        <v>7.828674974266124E-5</v>
      </c>
      <c r="T8703">
        <v>289.31099409681491</v>
      </c>
      <c r="W8703">
        <v>-1.1347601950356204E-5</v>
      </c>
      <c r="X8703">
        <v>228.4597563551178</v>
      </c>
      <c r="AA8703">
        <v>3.7035329873871993E-5</v>
      </c>
      <c r="AB8703">
        <v>279.52355583491487</v>
      </c>
      <c r="AE8703">
        <v>5.1590716925472112E-5</v>
      </c>
      <c r="AF8703">
        <v>233.06525379529148</v>
      </c>
    </row>
    <row r="8704" spans="1:32" x14ac:dyDescent="0.35">
      <c r="A8704">
        <v>501277.88354349136</v>
      </c>
      <c r="B8704">
        <v>20.000249178696471</v>
      </c>
      <c r="C8704">
        <v>5.8498863558656998E-5</v>
      </c>
      <c r="D8704">
        <v>236.91904827502236</v>
      </c>
      <c r="G8704">
        <v>2.8723213308732216E-6</v>
      </c>
      <c r="H8704">
        <v>231.03097694981187</v>
      </c>
      <c r="K8704">
        <v>4.1058737304892086E-5</v>
      </c>
      <c r="L8704">
        <v>246.86502976056545</v>
      </c>
      <c r="O8704">
        <v>5.281905089789193E-5</v>
      </c>
      <c r="P8704">
        <v>264.29732661784345</v>
      </c>
      <c r="S8704">
        <v>7.8275530443835373E-5</v>
      </c>
      <c r="T8704">
        <v>289.31550740232024</v>
      </c>
      <c r="W8704">
        <v>-1.1343839244379105E-5</v>
      </c>
      <c r="X8704">
        <v>228.45910216446163</v>
      </c>
      <c r="AA8704">
        <v>3.7137251891176002E-5</v>
      </c>
      <c r="AB8704">
        <v>279.52569143454923</v>
      </c>
      <c r="AE8704">
        <v>5.1615023845517283E-5</v>
      </c>
      <c r="AF8704">
        <v>233.06822819618569</v>
      </c>
    </row>
    <row r="8705" spans="1:32" x14ac:dyDescent="0.35">
      <c r="A8705">
        <v>501335.5350060463</v>
      </c>
      <c r="B8705">
        <v>20.000024341648995</v>
      </c>
      <c r="C8705">
        <v>5.8558154267892749E-5</v>
      </c>
      <c r="D8705">
        <v>236.92242423826045</v>
      </c>
      <c r="G8705">
        <v>2.9133938295222139E-6</v>
      </c>
      <c r="H8705">
        <v>231.03114486933816</v>
      </c>
      <c r="K8705">
        <v>4.1043379895321506E-5</v>
      </c>
      <c r="L8705">
        <v>246.86739587958644</v>
      </c>
      <c r="O8705">
        <v>5.2758837635747492E-5</v>
      </c>
      <c r="P8705">
        <v>264.30036802049483</v>
      </c>
      <c r="S8705">
        <v>7.8214010173692326E-5</v>
      </c>
      <c r="T8705">
        <v>289.32001659453192</v>
      </c>
      <c r="W8705">
        <v>-1.1425568269841905E-5</v>
      </c>
      <c r="X8705">
        <v>228.45844344854166</v>
      </c>
      <c r="AA8705">
        <v>3.7055987710284658E-5</v>
      </c>
      <c r="AB8705">
        <v>279.52782730773765</v>
      </c>
      <c r="AE8705">
        <v>5.1520333206667419E-5</v>
      </c>
      <c r="AF8705">
        <v>233.07119829814491</v>
      </c>
    </row>
    <row r="8706" spans="1:32" x14ac:dyDescent="0.35">
      <c r="A8706">
        <v>501393.18646883965</v>
      </c>
      <c r="B8706">
        <v>19.999799273786497</v>
      </c>
      <c r="C8706">
        <v>5.8617444977373685E-5</v>
      </c>
      <c r="D8706">
        <v>236.92580020151246</v>
      </c>
      <c r="G8706">
        <v>2.9543121272255622E-6</v>
      </c>
      <c r="H8706">
        <v>231.03131286375623</v>
      </c>
      <c r="K8706">
        <v>4.1025904626334868E-5</v>
      </c>
      <c r="L8706">
        <v>246.86976206023448</v>
      </c>
      <c r="O8706">
        <v>5.2691690781260156E-5</v>
      </c>
      <c r="P8706">
        <v>264.30340946642406</v>
      </c>
      <c r="S8706">
        <v>7.8149162191248415E-5</v>
      </c>
      <c r="T8706">
        <v>289.32452551464434</v>
      </c>
      <c r="W8706">
        <v>-1.1513737090495576E-5</v>
      </c>
      <c r="X8706">
        <v>228.45778439174634</v>
      </c>
      <c r="AA8706">
        <v>3.6959212588403766E-5</v>
      </c>
      <c r="AB8706">
        <v>279.52996320409824</v>
      </c>
      <c r="AE8706">
        <v>5.1414437376241229E-5</v>
      </c>
      <c r="AF8706">
        <v>233.07416799531603</v>
      </c>
    </row>
    <row r="8707" spans="1:32" x14ac:dyDescent="0.35">
      <c r="A8707">
        <v>501450.837931633</v>
      </c>
      <c r="B8707">
        <v>19.999826139263217</v>
      </c>
      <c r="C8707">
        <v>5.8591074801783523E-5</v>
      </c>
      <c r="D8707">
        <v>236.92917806268144</v>
      </c>
      <c r="G8707">
        <v>2.8678114572184399E-6</v>
      </c>
      <c r="H8707">
        <v>231.03147816427486</v>
      </c>
      <c r="K8707">
        <v>4.0959974578884451E-5</v>
      </c>
      <c r="L8707">
        <v>246.87212349292406</v>
      </c>
      <c r="O8707">
        <v>5.2658754940817816E-5</v>
      </c>
      <c r="P8707">
        <v>264.30644549891252</v>
      </c>
      <c r="S8707">
        <v>7.8146882101231204E-5</v>
      </c>
      <c r="T8707">
        <v>289.32903102869784</v>
      </c>
      <c r="W8707">
        <v>-1.1537338237695351E-5</v>
      </c>
      <c r="X8707">
        <v>228.45711960339435</v>
      </c>
      <c r="AA8707">
        <v>3.6897505911354804E-5</v>
      </c>
      <c r="AB8707">
        <v>279.53209083482551</v>
      </c>
      <c r="AE8707">
        <v>5.1428659123898761E-5</v>
      </c>
      <c r="AF8707">
        <v>233.07713345815102</v>
      </c>
    </row>
    <row r="8708" spans="1:32" x14ac:dyDescent="0.35">
      <c r="A8708">
        <v>501508.48939418793</v>
      </c>
      <c r="B8708">
        <v>19.999882949967656</v>
      </c>
      <c r="C8708">
        <v>5.8564704626302412E-5</v>
      </c>
      <c r="D8708">
        <v>236.93255592383642</v>
      </c>
      <c r="G8708">
        <v>2.7795028354040432E-6</v>
      </c>
      <c r="H8708">
        <v>231.03164342656896</v>
      </c>
      <c r="K8708">
        <v>4.0892545045791718E-5</v>
      </c>
      <c r="L8708">
        <v>246.87448477867315</v>
      </c>
      <c r="O8708">
        <v>5.2627470309630802E-5</v>
      </c>
      <c r="P8708">
        <v>264.30948127010635</v>
      </c>
      <c r="S8708">
        <v>7.8148741345946787E-5</v>
      </c>
      <c r="T8708">
        <v>289.33353631739647</v>
      </c>
      <c r="W8708">
        <v>-1.1556075629892393E-5</v>
      </c>
      <c r="X8708">
        <v>228.45645438329831</v>
      </c>
      <c r="AA8708">
        <v>3.6838768641369441E-5</v>
      </c>
      <c r="AB8708">
        <v>279.5342177656546</v>
      </c>
      <c r="AE8708">
        <v>5.1454191713282686E-5</v>
      </c>
      <c r="AF8708">
        <v>233.08009852224851</v>
      </c>
    </row>
    <row r="8709" spans="1:32" x14ac:dyDescent="0.35">
      <c r="A8709">
        <v>501566.14085698128</v>
      </c>
      <c r="B8709">
        <v>20.000037816398368</v>
      </c>
      <c r="C8709">
        <v>5.8593209112612852E-5</v>
      </c>
      <c r="D8709">
        <v>236.93593390805154</v>
      </c>
      <c r="G8709">
        <v>2.7332004698697422E-6</v>
      </c>
      <c r="H8709">
        <v>231.03180107080658</v>
      </c>
      <c r="K8709">
        <v>4.0806616036918379E-5</v>
      </c>
      <c r="L8709">
        <v>246.87683745647041</v>
      </c>
      <c r="O8709">
        <v>5.2549082957381993E-5</v>
      </c>
      <c r="P8709">
        <v>264.31251088465046</v>
      </c>
      <c r="S8709">
        <v>7.8065034393182549E-5</v>
      </c>
      <c r="T8709">
        <v>289.3380368741677</v>
      </c>
      <c r="W8709">
        <v>-1.1602932232886936E-5</v>
      </c>
      <c r="X8709">
        <v>228.45578553295411</v>
      </c>
      <c r="AA8709">
        <v>3.6796253111470637E-5</v>
      </c>
      <c r="AB8709">
        <v>279.53633938782406</v>
      </c>
      <c r="AE8709">
        <v>5.150290279229365E-5</v>
      </c>
      <c r="AF8709">
        <v>233.0830676132515</v>
      </c>
    </row>
    <row r="8710" spans="1:32" x14ac:dyDescent="0.35">
      <c r="A8710">
        <v>501623.79231977463</v>
      </c>
      <c r="B8710">
        <v>20.000204340543362</v>
      </c>
      <c r="C8710">
        <v>5.8621713598923292E-5</v>
      </c>
      <c r="D8710">
        <v>236.93931189226663</v>
      </c>
      <c r="G8710">
        <v>2.6874941886809169E-6</v>
      </c>
      <c r="H8710">
        <v>231.03195860694115</v>
      </c>
      <c r="K8710">
        <v>4.072011451608422E-5</v>
      </c>
      <c r="L8710">
        <v>246.87918986787307</v>
      </c>
      <c r="O8710">
        <v>5.2468422105085578E-5</v>
      </c>
      <c r="P8710">
        <v>264.31554020203191</v>
      </c>
      <c r="S8710">
        <v>7.7975666469231878E-5</v>
      </c>
      <c r="T8710">
        <v>289.34253711787829</v>
      </c>
      <c r="W8710">
        <v>-1.1651907042540214E-5</v>
      </c>
      <c r="X8710">
        <v>228.45511640914529</v>
      </c>
      <c r="AA8710">
        <v>3.6755111175859097E-5</v>
      </c>
      <c r="AB8710">
        <v>279.53846056047593</v>
      </c>
      <c r="AE8710">
        <v>5.1553796504033003E-5</v>
      </c>
      <c r="AF8710">
        <v>233.08603708345214</v>
      </c>
    </row>
    <row r="8711" spans="1:32" x14ac:dyDescent="0.35">
      <c r="A8711">
        <v>501681.44378232956</v>
      </c>
      <c r="B8711">
        <v>19.999522864491556</v>
      </c>
      <c r="C8711">
        <v>5.8587962368507679E-5</v>
      </c>
      <c r="D8711">
        <v>236.94268957398532</v>
      </c>
      <c r="G8711">
        <v>2.7829086404150377E-6</v>
      </c>
      <c r="H8711">
        <v>231.03211908257038</v>
      </c>
      <c r="K8711">
        <v>4.0713955608885901E-5</v>
      </c>
      <c r="L8711">
        <v>246.88153723666704</v>
      </c>
      <c r="O8711">
        <v>5.2501904783505568E-5</v>
      </c>
      <c r="P8711">
        <v>264.31856722775365</v>
      </c>
      <c r="S8711">
        <v>7.802931837610366E-5</v>
      </c>
      <c r="T8711">
        <v>289.34703594192581</v>
      </c>
      <c r="W8711">
        <v>-1.1559164056022426E-5</v>
      </c>
      <c r="X8711">
        <v>228.45445020423</v>
      </c>
      <c r="AA8711">
        <v>3.6895783280983685E-5</v>
      </c>
      <c r="AB8711">
        <v>279.54058784151653</v>
      </c>
      <c r="AE8711">
        <v>5.158807958000528E-5</v>
      </c>
      <c r="AF8711">
        <v>233.08901095917284</v>
      </c>
    </row>
    <row r="8712" spans="1:32" x14ac:dyDescent="0.35">
      <c r="A8712">
        <v>501739.09524512291</v>
      </c>
      <c r="B8712">
        <v>19.998740547968762</v>
      </c>
      <c r="C8712">
        <v>5.8554211137952481E-5</v>
      </c>
      <c r="D8712">
        <v>236.94606725571791</v>
      </c>
      <c r="G8712">
        <v>2.8803258353344217E-6</v>
      </c>
      <c r="H8712">
        <v>231.03227959991668</v>
      </c>
      <c r="K8712">
        <v>4.0710283212467558E-5</v>
      </c>
      <c r="L8712">
        <v>246.8838844494081</v>
      </c>
      <c r="O8712">
        <v>5.2540896972806118E-5</v>
      </c>
      <c r="P8712">
        <v>264.32159414287412</v>
      </c>
      <c r="S8712">
        <v>7.8092432537199969E-5</v>
      </c>
      <c r="T8712">
        <v>289.35153467206754</v>
      </c>
      <c r="W8712">
        <v>-1.1455745323978524E-5</v>
      </c>
      <c r="X8712">
        <v>228.45378421919497</v>
      </c>
      <c r="AA8712">
        <v>3.7051850973216597E-5</v>
      </c>
      <c r="AB8712">
        <v>279.54271563981075</v>
      </c>
      <c r="AE8712">
        <v>5.1620798468262317E-5</v>
      </c>
      <c r="AF8712">
        <v>233.09198524976532</v>
      </c>
    </row>
    <row r="8713" spans="1:32" x14ac:dyDescent="0.35">
      <c r="A8713">
        <v>501796.74670791626</v>
      </c>
      <c r="B8713">
        <v>19.999257328569449</v>
      </c>
      <c r="C8713">
        <v>5.8559370421760905E-5</v>
      </c>
      <c r="D8713">
        <v>236.94944328908298</v>
      </c>
      <c r="G8713">
        <v>2.9349289276915737E-6</v>
      </c>
      <c r="H8713">
        <v>231.03244872426848</v>
      </c>
      <c r="K8713">
        <v>4.0805391600274553E-5</v>
      </c>
      <c r="L8713">
        <v>246.8862369462833</v>
      </c>
      <c r="O8713">
        <v>5.2547850213499373E-5</v>
      </c>
      <c r="P8713">
        <v>264.32462349979397</v>
      </c>
      <c r="S8713">
        <v>7.8154036005376182E-5</v>
      </c>
      <c r="T8713">
        <v>289.35604014076944</v>
      </c>
      <c r="W8713">
        <v>-1.1374999847151274E-5</v>
      </c>
      <c r="X8713">
        <v>228.45312801613164</v>
      </c>
      <c r="AA8713">
        <v>3.7056000606076156E-5</v>
      </c>
      <c r="AB8713">
        <v>279.54485127002732</v>
      </c>
      <c r="AE8713">
        <v>5.1613009280487418E-5</v>
      </c>
      <c r="AF8713">
        <v>233.0949606529058</v>
      </c>
    </row>
    <row r="8714" spans="1:32" x14ac:dyDescent="0.35">
      <c r="A8714">
        <v>501854.39817047119</v>
      </c>
      <c r="B8714">
        <v>19.999928627121626</v>
      </c>
      <c r="C8714">
        <v>5.856452970554799E-5</v>
      </c>
      <c r="D8714">
        <v>236.95281932243412</v>
      </c>
      <c r="G8714">
        <v>2.9889243580223193E-6</v>
      </c>
      <c r="H8714">
        <v>231.03261797077909</v>
      </c>
      <c r="K8714">
        <v>4.0903557274386486E-5</v>
      </c>
      <c r="L8714">
        <v>246.88858960669387</v>
      </c>
      <c r="O8714">
        <v>5.2553256943989837E-5</v>
      </c>
      <c r="P8714">
        <v>264.32765297456621</v>
      </c>
      <c r="S8714">
        <v>7.8215539522977437E-5</v>
      </c>
      <c r="T8714">
        <v>289.36054605528875</v>
      </c>
      <c r="W8714">
        <v>-1.1295962403858602E-5</v>
      </c>
      <c r="X8714">
        <v>228.45247254997156</v>
      </c>
      <c r="AA8714">
        <v>3.7047285942766623E-5</v>
      </c>
      <c r="AB8714">
        <v>279.54698756343578</v>
      </c>
      <c r="AE8714">
        <v>5.1601405471543747E-5</v>
      </c>
      <c r="AF8714">
        <v>233.09793616080194</v>
      </c>
    </row>
    <row r="8715" spans="1:32" x14ac:dyDescent="0.35">
      <c r="A8715">
        <v>501912.04963326454</v>
      </c>
      <c r="B8715">
        <v>19.999898462238569</v>
      </c>
      <c r="C8715">
        <v>5.8581433930921679E-5</v>
      </c>
      <c r="D8715">
        <v>236.95619662779279</v>
      </c>
      <c r="G8715">
        <v>3.0556582859306474E-6</v>
      </c>
      <c r="H8715">
        <v>231.03279409038404</v>
      </c>
      <c r="K8715">
        <v>4.0922380991384294E-5</v>
      </c>
      <c r="L8715">
        <v>246.89094867191113</v>
      </c>
      <c r="O8715">
        <v>5.26041806938006E-5</v>
      </c>
      <c r="P8715">
        <v>264.33068566818065</v>
      </c>
      <c r="S8715">
        <v>7.8153252499733953E-5</v>
      </c>
      <c r="T8715">
        <v>289.36505148457354</v>
      </c>
      <c r="W8715">
        <v>-1.1299367739664205E-5</v>
      </c>
      <c r="X8715">
        <v>228.45182080567156</v>
      </c>
      <c r="AA8715">
        <v>3.7052870791982023E-5</v>
      </c>
      <c r="AB8715">
        <v>279.54912375486117</v>
      </c>
      <c r="AE8715">
        <v>5.1707961645122858E-5</v>
      </c>
      <c r="AF8715">
        <v>233.10091725800902</v>
      </c>
    </row>
    <row r="8716" spans="1:32" x14ac:dyDescent="0.35">
      <c r="A8716">
        <v>501969.70109605789</v>
      </c>
      <c r="B8716">
        <v>19.999784844576947</v>
      </c>
      <c r="C8716">
        <v>5.8598338156295368E-5</v>
      </c>
      <c r="D8716">
        <v>236.95957393315143</v>
      </c>
      <c r="G8716">
        <v>3.1225730286628041E-6</v>
      </c>
      <c r="H8716">
        <v>231.0329703075482</v>
      </c>
      <c r="K8716">
        <v>4.0938748948419321E-5</v>
      </c>
      <c r="L8716">
        <v>246.89330793536706</v>
      </c>
      <c r="O8716">
        <v>5.265730160085568E-5</v>
      </c>
      <c r="P8716">
        <v>264.33371851717152</v>
      </c>
      <c r="S8716">
        <v>7.8082775076398003E-5</v>
      </c>
      <c r="T8716">
        <v>289.36955688175232</v>
      </c>
      <c r="W8716">
        <v>-1.1308983820310564E-5</v>
      </c>
      <c r="X8716">
        <v>228.45116934175445</v>
      </c>
      <c r="AA8716">
        <v>3.7059666533926406E-5</v>
      </c>
      <c r="AB8716">
        <v>279.55125993764966</v>
      </c>
      <c r="AE8716">
        <v>5.18256450564805E-5</v>
      </c>
      <c r="AF8716">
        <v>233.10389888156567</v>
      </c>
    </row>
    <row r="8717" spans="1:32" x14ac:dyDescent="0.35">
      <c r="A8717">
        <v>502027.35255861282</v>
      </c>
      <c r="B8717">
        <v>19.999724318686951</v>
      </c>
      <c r="C8717">
        <v>5.8621846955944987E-5</v>
      </c>
      <c r="D8717">
        <v>236.96295356836612</v>
      </c>
      <c r="G8717">
        <v>3.0806736019755705E-6</v>
      </c>
      <c r="H8717">
        <v>231.0331478588887</v>
      </c>
      <c r="K8717">
        <v>4.100038302744767E-5</v>
      </c>
      <c r="L8717">
        <v>246.89567163908475</v>
      </c>
      <c r="O8717">
        <v>5.2716744899635594E-5</v>
      </c>
      <c r="P8717">
        <v>264.3367575735914</v>
      </c>
      <c r="S8717">
        <v>7.809664791809055E-5</v>
      </c>
      <c r="T8717">
        <v>289.37405951987876</v>
      </c>
      <c r="W8717">
        <v>-1.1292215389228408E-5</v>
      </c>
      <c r="X8717">
        <v>228.45051836786109</v>
      </c>
      <c r="AA8717">
        <v>3.7067299220970602E-5</v>
      </c>
      <c r="AB8717">
        <v>279.55339689107598</v>
      </c>
      <c r="AE8717">
        <v>5.1835710031827578E-5</v>
      </c>
      <c r="AF8717">
        <v>233.1068867021271</v>
      </c>
    </row>
    <row r="8718" spans="1:32" x14ac:dyDescent="0.35">
      <c r="A8718">
        <v>502085.00402140617</v>
      </c>
      <c r="B8718">
        <v>19.999670110531007</v>
      </c>
      <c r="C8718">
        <v>5.8645355755691824E-5</v>
      </c>
      <c r="D8718">
        <v>236.96633320359476</v>
      </c>
      <c r="G8718">
        <v>3.0372294831414082E-6</v>
      </c>
      <c r="H8718">
        <v>231.03332542916951</v>
      </c>
      <c r="K8718">
        <v>4.1063418227398876E-5</v>
      </c>
      <c r="L8718">
        <v>246.89803548025182</v>
      </c>
      <c r="O8718">
        <v>5.2776493396532809E-5</v>
      </c>
      <c r="P8718">
        <v>264.33979692967267</v>
      </c>
      <c r="S8718">
        <v>7.8116101781867665E-5</v>
      </c>
      <c r="T8718">
        <v>289.37856197547285</v>
      </c>
      <c r="W8718">
        <v>-1.1273459267731742E-5</v>
      </c>
      <c r="X8718">
        <v>228.44986743088106</v>
      </c>
      <c r="AA8718">
        <v>3.707500278241655E-5</v>
      </c>
      <c r="AB8718">
        <v>279.55553390977121</v>
      </c>
      <c r="AE8718">
        <v>5.18356403106045E-5</v>
      </c>
      <c r="AF8718">
        <v>233.10987510628942</v>
      </c>
    </row>
    <row r="8719" spans="1:32" x14ac:dyDescent="0.35">
      <c r="A8719">
        <v>502142.65548419952</v>
      </c>
      <c r="B8719">
        <v>19.999814319998453</v>
      </c>
      <c r="C8719">
        <v>5.8685959035646983E-5</v>
      </c>
      <c r="D8719">
        <v>236.96971653497857</v>
      </c>
      <c r="G8719">
        <v>2.9125132012414302E-6</v>
      </c>
      <c r="H8719">
        <v>231.03349337487171</v>
      </c>
      <c r="K8719">
        <v>4.0901610663175714E-5</v>
      </c>
      <c r="L8719">
        <v>246.90039340881822</v>
      </c>
      <c r="O8719">
        <v>5.271915621283746E-5</v>
      </c>
      <c r="P8719">
        <v>264.34283610751686</v>
      </c>
      <c r="S8719">
        <v>7.8065148005965752E-5</v>
      </c>
      <c r="T8719">
        <v>289.38306247584359</v>
      </c>
      <c r="W8719">
        <v>-1.1402499188288426E-5</v>
      </c>
      <c r="X8719">
        <v>228.44920998436243</v>
      </c>
      <c r="AA8719">
        <v>3.6976263118618025E-5</v>
      </c>
      <c r="AB8719">
        <v>279.55766561075131</v>
      </c>
      <c r="AE8719">
        <v>5.1700999638492157E-5</v>
      </c>
      <c r="AF8719">
        <v>233.11285574488738</v>
      </c>
    </row>
    <row r="8720" spans="1:32" x14ac:dyDescent="0.35">
      <c r="A8720">
        <v>502200.30694675446</v>
      </c>
      <c r="B8720">
        <v>19.999982145815444</v>
      </c>
      <c r="C8720">
        <v>5.872656231543422E-5</v>
      </c>
      <c r="D8720">
        <v>236.97309986634841</v>
      </c>
      <c r="G8720">
        <v>2.7866430974095134E-6</v>
      </c>
      <c r="H8720">
        <v>231.03366118393291</v>
      </c>
      <c r="K8720">
        <v>4.0732843240280975E-5</v>
      </c>
      <c r="L8720">
        <v>246.90275115435423</v>
      </c>
      <c r="O8720">
        <v>5.2656166840569753E-5</v>
      </c>
      <c r="P8720">
        <v>264.34587527674427</v>
      </c>
      <c r="S8720">
        <v>7.8009535616308987E-5</v>
      </c>
      <c r="T8720">
        <v>289.38756284682569</v>
      </c>
      <c r="W8720">
        <v>-1.1542673617919537E-5</v>
      </c>
      <c r="X8720">
        <v>228.44855204743749</v>
      </c>
      <c r="AA8720">
        <v>3.6868509444780788E-5</v>
      </c>
      <c r="AB8720">
        <v>279.55979686139864</v>
      </c>
      <c r="AE8720">
        <v>5.1553685876316922E-5</v>
      </c>
      <c r="AF8720">
        <v>233.11583565215847</v>
      </c>
    </row>
    <row r="8721" spans="1:32" x14ac:dyDescent="0.35">
      <c r="A8721">
        <v>502257.95840954781</v>
      </c>
      <c r="B8721">
        <v>20</v>
      </c>
      <c r="C8721">
        <v>5.8719179364371322E-5</v>
      </c>
      <c r="D8721">
        <v>236.97648511293278</v>
      </c>
      <c r="G8721">
        <v>2.8625018936052958E-6</v>
      </c>
      <c r="H8721">
        <v>231.03382631294653</v>
      </c>
      <c r="K8721">
        <v>4.0677315229655791E-5</v>
      </c>
      <c r="L8721">
        <v>246.90509655322393</v>
      </c>
      <c r="O8721">
        <v>5.2610144941961007E-5</v>
      </c>
      <c r="P8721">
        <v>264.3489084957917</v>
      </c>
      <c r="S8721">
        <v>7.7948193945700692E-5</v>
      </c>
      <c r="T8721">
        <v>289.39205687320379</v>
      </c>
      <c r="W8721">
        <v>-1.1603339307805283E-5</v>
      </c>
      <c r="X8721">
        <v>228.44788366412681</v>
      </c>
      <c r="AA8721">
        <v>3.6811223026508439E-5</v>
      </c>
      <c r="AB8721">
        <v>279.56191956725718</v>
      </c>
      <c r="AE8721">
        <v>5.1474495020552498E-5</v>
      </c>
      <c r="AF8721">
        <v>233.11880396307009</v>
      </c>
    </row>
    <row r="8722" spans="1:32" x14ac:dyDescent="0.35">
      <c r="A8722">
        <v>502315.60987234116</v>
      </c>
      <c r="B8722">
        <v>20</v>
      </c>
      <c r="C8722">
        <v>5.8711796413308424E-5</v>
      </c>
      <c r="D8722">
        <v>236.97987035951715</v>
      </c>
      <c r="G8722">
        <v>2.9412249074465199E-6</v>
      </c>
      <c r="H8722">
        <v>231.03399140390792</v>
      </c>
      <c r="K8722">
        <v>4.062529262611551E-5</v>
      </c>
      <c r="L8722">
        <v>246.90744156989342</v>
      </c>
      <c r="O8722">
        <v>5.2564942154553125E-5</v>
      </c>
      <c r="P8722">
        <v>264.35194142759138</v>
      </c>
      <c r="S8722">
        <v>7.7886473181276069E-5</v>
      </c>
      <c r="T8722">
        <v>289.3965504797722</v>
      </c>
      <c r="W8722">
        <v>-1.1658014929124552E-5</v>
      </c>
      <c r="X8722">
        <v>228.44721449380137</v>
      </c>
      <c r="AA8722">
        <v>3.6758210441115478E-5</v>
      </c>
      <c r="AB8722">
        <v>279.56404154949723</v>
      </c>
      <c r="AE8722">
        <v>5.1401719680012339E-5</v>
      </c>
      <c r="AF8722">
        <v>233.12177118188654</v>
      </c>
    </row>
    <row r="8723" spans="1:32" x14ac:dyDescent="0.35">
      <c r="A8723">
        <v>502373.26133489609</v>
      </c>
      <c r="B8723">
        <v>19.999849258711144</v>
      </c>
      <c r="C8723">
        <v>5.8743195100122693E-5</v>
      </c>
      <c r="D8723">
        <v>236.98325699062985</v>
      </c>
      <c r="G8723">
        <v>2.8991619614598479E-6</v>
      </c>
      <c r="H8723">
        <v>231.03415848129066</v>
      </c>
      <c r="K8723">
        <v>4.0692714411665781E-5</v>
      </c>
      <c r="L8723">
        <v>246.90978765445516</v>
      </c>
      <c r="O8723">
        <v>5.263743369699942E-5</v>
      </c>
      <c r="P8723">
        <v>264.3549761726477</v>
      </c>
      <c r="S8723">
        <v>7.7874817862905242E-5</v>
      </c>
      <c r="T8723">
        <v>289.401040297755</v>
      </c>
      <c r="W8723">
        <v>-1.1616837837722164E-5</v>
      </c>
      <c r="X8723">
        <v>228.44654498695468</v>
      </c>
      <c r="AA8723">
        <v>3.6791661393331332E-5</v>
      </c>
      <c r="AB8723">
        <v>279.56616288120455</v>
      </c>
      <c r="AE8723">
        <v>5.1449751448266806E-5</v>
      </c>
      <c r="AF8723">
        <v>233.12473769642867</v>
      </c>
    </row>
    <row r="8724" spans="1:32" x14ac:dyDescent="0.35">
      <c r="A8724">
        <v>502430.91279768944</v>
      </c>
      <c r="B8724">
        <v>19.99968056754491</v>
      </c>
      <c r="C8724">
        <v>5.8774593787066801E-5</v>
      </c>
      <c r="D8724">
        <v>236.98664362175651</v>
      </c>
      <c r="G8724">
        <v>2.8553838935857281E-6</v>
      </c>
      <c r="H8724">
        <v>231.03432558688061</v>
      </c>
      <c r="K8724">
        <v>4.076383384788791E-5</v>
      </c>
      <c r="L8724">
        <v>246.9121337720857</v>
      </c>
      <c r="O8724">
        <v>5.2715607144808691E-5</v>
      </c>
      <c r="P8724">
        <v>264.35801100525543</v>
      </c>
      <c r="S8724">
        <v>7.7866475337609906E-5</v>
      </c>
      <c r="T8724">
        <v>289.40552986506964</v>
      </c>
      <c r="W8724">
        <v>-1.1568439204296281E-5</v>
      </c>
      <c r="X8724">
        <v>228.4458754547515</v>
      </c>
      <c r="AA8724">
        <v>3.6832434664463821E-5</v>
      </c>
      <c r="AB8724">
        <v>279.56828415782979</v>
      </c>
      <c r="AE8724">
        <v>5.1509160484620795E-5</v>
      </c>
      <c r="AF8724">
        <v>233.12770414465763</v>
      </c>
    </row>
    <row r="8725" spans="1:32" x14ac:dyDescent="0.35">
      <c r="A8725">
        <v>502488.56426048279</v>
      </c>
      <c r="B8725">
        <v>19.999263873849316</v>
      </c>
      <c r="C8725">
        <v>5.8754487020838616E-5</v>
      </c>
      <c r="D8725">
        <v>236.9900309038789</v>
      </c>
      <c r="G8725">
        <v>2.8369409565384578E-6</v>
      </c>
      <c r="H8725">
        <v>231.0344891760156</v>
      </c>
      <c r="K8725">
        <v>4.0752059675373535E-5</v>
      </c>
      <c r="L8725">
        <v>246.91448306481493</v>
      </c>
      <c r="O8725">
        <v>5.2736898375309024E-5</v>
      </c>
      <c r="P8725">
        <v>264.3610511570302</v>
      </c>
      <c r="S8725">
        <v>7.7917557589686709E-5</v>
      </c>
      <c r="T8725">
        <v>289.41002195609417</v>
      </c>
      <c r="W8725">
        <v>-1.1558662973522179E-5</v>
      </c>
      <c r="X8725">
        <v>228.44520888543025</v>
      </c>
      <c r="AA8725">
        <v>3.6868207063806958E-5</v>
      </c>
      <c r="AB8725">
        <v>279.57040948036979</v>
      </c>
      <c r="AE8725">
        <v>5.1499692982304789E-5</v>
      </c>
      <c r="AF8725">
        <v>233.1306728824909</v>
      </c>
    </row>
    <row r="8726" spans="1:32" x14ac:dyDescent="0.35">
      <c r="A8726">
        <v>502546.21572303772</v>
      </c>
      <c r="B8726">
        <v>19.99881764197918</v>
      </c>
      <c r="C8726">
        <v>5.8734380254693581E-5</v>
      </c>
      <c r="D8726">
        <v>236.99341818598734</v>
      </c>
      <c r="G8726">
        <v>2.8188578039911604E-6</v>
      </c>
      <c r="H8726">
        <v>231.03465271521273</v>
      </c>
      <c r="K8726">
        <v>4.0737719244199287E-5</v>
      </c>
      <c r="L8726">
        <v>246.91683245583056</v>
      </c>
      <c r="O8726">
        <v>5.2755443433683604E-5</v>
      </c>
      <c r="P8726">
        <v>264.36409156559228</v>
      </c>
      <c r="S8726">
        <v>7.7972572022036907E-5</v>
      </c>
      <c r="T8726">
        <v>289.41451421409568</v>
      </c>
      <c r="W8726">
        <v>-1.1551796611770729E-5</v>
      </c>
      <c r="X8726">
        <v>228.44454253933966</v>
      </c>
      <c r="AA8726">
        <v>3.6903555947650386E-5</v>
      </c>
      <c r="AB8726">
        <v>279.5725351455427</v>
      </c>
      <c r="AE8726">
        <v>5.1483738777986522E-5</v>
      </c>
      <c r="AF8726">
        <v>233.13364183594385</v>
      </c>
    </row>
    <row r="8727" spans="1:32" x14ac:dyDescent="0.35">
      <c r="A8727">
        <v>502603.86718583107</v>
      </c>
      <c r="B8727">
        <v>19.998420228636114</v>
      </c>
      <c r="C8727">
        <v>5.8696088510916121E-5</v>
      </c>
      <c r="D8727">
        <v>236.99680210135023</v>
      </c>
      <c r="G8727">
        <v>2.8479889762172973E-6</v>
      </c>
      <c r="H8727">
        <v>231.03481692054319</v>
      </c>
      <c r="K8727">
        <v>4.0773437261580647E-5</v>
      </c>
      <c r="L8727">
        <v>246.91918312896047</v>
      </c>
      <c r="O8727">
        <v>5.2725609973678996E-5</v>
      </c>
      <c r="P8727">
        <v>264.36713122489186</v>
      </c>
      <c r="S8727">
        <v>7.8005419952416316E-5</v>
      </c>
      <c r="T8727">
        <v>289.41901114381278</v>
      </c>
      <c r="W8727">
        <v>-1.1536649641319318E-5</v>
      </c>
      <c r="X8727">
        <v>228.44387740687733</v>
      </c>
      <c r="AA8727">
        <v>3.6840993985378082E-5</v>
      </c>
      <c r="AB8727">
        <v>279.57465892361893</v>
      </c>
      <c r="AE8727">
        <v>5.1585302769312702E-5</v>
      </c>
      <c r="AF8727">
        <v>233.13661588328023</v>
      </c>
    </row>
    <row r="8728" spans="1:32" x14ac:dyDescent="0.35">
      <c r="A8728">
        <v>502661.51864862442</v>
      </c>
      <c r="B8728">
        <v>19.998028631107829</v>
      </c>
      <c r="C8728">
        <v>5.8657796767138653E-5</v>
      </c>
      <c r="D8728">
        <v>237.00018601671314</v>
      </c>
      <c r="G8728">
        <v>2.8777907025675957E-6</v>
      </c>
      <c r="H8728">
        <v>231.03498113533433</v>
      </c>
      <c r="K8728">
        <v>4.081070508068211E-5</v>
      </c>
      <c r="L8728">
        <v>246.92153384178408</v>
      </c>
      <c r="O8728">
        <v>5.2693440816012197E-5</v>
      </c>
      <c r="P8728">
        <v>264.37017084801687</v>
      </c>
      <c r="S8728">
        <v>7.8036801076592332E-5</v>
      </c>
      <c r="T8728">
        <v>289.42350838266645</v>
      </c>
      <c r="W8728">
        <v>-1.1520878785117458E-5</v>
      </c>
      <c r="X8728">
        <v>228.44321236585358</v>
      </c>
      <c r="AA8728">
        <v>3.6770139969941245E-5</v>
      </c>
      <c r="AB8728">
        <v>279.57678254187658</v>
      </c>
      <c r="AE8728">
        <v>5.1697934652866417E-5</v>
      </c>
      <c r="AF8728">
        <v>233.13959041035864</v>
      </c>
    </row>
    <row r="8729" spans="1:32" x14ac:dyDescent="0.35">
      <c r="A8729">
        <v>502719.17011117935</v>
      </c>
      <c r="B8729">
        <v>19.998487571651015</v>
      </c>
      <c r="C8729">
        <v>5.8774927688360948E-5</v>
      </c>
      <c r="D8729">
        <v>237.003574477256</v>
      </c>
      <c r="G8729">
        <v>2.8915766108427292E-6</v>
      </c>
      <c r="H8729">
        <v>231.03514781489378</v>
      </c>
      <c r="K8729">
        <v>4.0803598362368872E-5</v>
      </c>
      <c r="L8729">
        <v>246.92388616438305</v>
      </c>
      <c r="O8729">
        <v>5.2703505137826939E-5</v>
      </c>
      <c r="P8729">
        <v>264.37320936758823</v>
      </c>
      <c r="S8729">
        <v>7.7948618950946709E-5</v>
      </c>
      <c r="T8729">
        <v>289.42800212226098</v>
      </c>
      <c r="W8729">
        <v>-1.1524047610569557E-5</v>
      </c>
      <c r="X8729">
        <v>228.44254792394966</v>
      </c>
      <c r="AA8729">
        <v>3.6809902638120552E-5</v>
      </c>
      <c r="AB8729">
        <v>279.57890500554112</v>
      </c>
      <c r="AE8729">
        <v>5.1654022299021899E-5</v>
      </c>
      <c r="AF8729">
        <v>233.14256778136934</v>
      </c>
    </row>
    <row r="8730" spans="1:32" x14ac:dyDescent="0.35">
      <c r="A8730">
        <v>502776.8215739727</v>
      </c>
      <c r="B8730">
        <v>19.999047860837429</v>
      </c>
      <c r="C8730">
        <v>5.8892058610067637E-5</v>
      </c>
      <c r="D8730">
        <v>237.0069629378128</v>
      </c>
      <c r="G8730">
        <v>2.9051350357470128E-6</v>
      </c>
      <c r="H8730">
        <v>231.03531452946268</v>
      </c>
      <c r="K8730">
        <v>4.0795117754443056E-5</v>
      </c>
      <c r="L8730">
        <v>246.92623853683259</v>
      </c>
      <c r="O8730">
        <v>5.2715608536942509E-5</v>
      </c>
      <c r="P8730">
        <v>264.37624783389208</v>
      </c>
      <c r="S8730">
        <v>7.7852524886306917E-5</v>
      </c>
      <c r="T8730">
        <v>289.43249563031645</v>
      </c>
      <c r="W8730">
        <v>-1.1528643436395521E-5</v>
      </c>
      <c r="X8730">
        <v>228.44188352718319</v>
      </c>
      <c r="AA8730">
        <v>3.6859033582846926E-5</v>
      </c>
      <c r="AB8730">
        <v>279.58102737143111</v>
      </c>
      <c r="AE8730">
        <v>5.1595366328771221E-5</v>
      </c>
      <c r="AF8730">
        <v>233.14554542024013</v>
      </c>
    </row>
    <row r="8731" spans="1:32" x14ac:dyDescent="0.35">
      <c r="A8731">
        <v>502834.47303676605</v>
      </c>
      <c r="B8731">
        <v>19.999405882085465</v>
      </c>
      <c r="C8731">
        <v>5.888712843420644E-5</v>
      </c>
      <c r="D8731">
        <v>237.01035786690673</v>
      </c>
      <c r="G8731">
        <v>2.9143208901497135E-6</v>
      </c>
      <c r="H8731">
        <v>231.03548253337738</v>
      </c>
      <c r="K8731">
        <v>4.086609467327486E-5</v>
      </c>
      <c r="L8731">
        <v>246.9285945416554</v>
      </c>
      <c r="O8731">
        <v>5.2832203318804472E-5</v>
      </c>
      <c r="P8731">
        <v>264.37929365556158</v>
      </c>
      <c r="S8731">
        <v>7.7868079179873955E-5</v>
      </c>
      <c r="T8731">
        <v>289.43698518284043</v>
      </c>
      <c r="W8731">
        <v>-1.1487897618194695E-5</v>
      </c>
      <c r="X8731">
        <v>228.44122125164722</v>
      </c>
      <c r="AA8731">
        <v>3.6886177423571188E-5</v>
      </c>
      <c r="AB8731">
        <v>279.58315369235777</v>
      </c>
      <c r="AE8731">
        <v>5.1642206549445771E-5</v>
      </c>
      <c r="AF8731">
        <v>233.14852296006779</v>
      </c>
    </row>
    <row r="8732" spans="1:32" x14ac:dyDescent="0.35">
      <c r="A8732">
        <v>502892.12449932098</v>
      </c>
      <c r="B8732">
        <v>19.999739795981089</v>
      </c>
      <c r="C8732">
        <v>5.8882198258365633E-5</v>
      </c>
      <c r="D8732">
        <v>237.01375279598662</v>
      </c>
      <c r="G8732">
        <v>2.9234446321353567E-6</v>
      </c>
      <c r="H8732">
        <v>231.03565055560651</v>
      </c>
      <c r="K8732">
        <v>4.0939531802660491E-5</v>
      </c>
      <c r="L8732">
        <v>246.93095065893615</v>
      </c>
      <c r="O8732">
        <v>5.2953843203741082E-5</v>
      </c>
      <c r="P8732">
        <v>264.38233983235375</v>
      </c>
      <c r="S8732">
        <v>7.7891021818801028E-5</v>
      </c>
      <c r="T8732">
        <v>289.44147447358802</v>
      </c>
      <c r="W8732">
        <v>-1.1443735489985132E-5</v>
      </c>
      <c r="X8732">
        <v>228.44055913594016</v>
      </c>
      <c r="AA8732">
        <v>3.6911459113173334E-5</v>
      </c>
      <c r="AB8732">
        <v>279.58528034823894</v>
      </c>
      <c r="AE8732">
        <v>5.1698982753237816E-5</v>
      </c>
      <c r="AF8732">
        <v>233.15150049055492</v>
      </c>
    </row>
    <row r="8733" spans="1:32" x14ac:dyDescent="0.35">
      <c r="A8733">
        <v>502949.77596211433</v>
      </c>
      <c r="B8733">
        <v>19.999875716670985</v>
      </c>
      <c r="C8733">
        <v>5.8834104768649159E-5</v>
      </c>
      <c r="D8733">
        <v>237.01714466818868</v>
      </c>
      <c r="G8733">
        <v>3.0095053855657893E-6</v>
      </c>
      <c r="H8733">
        <v>231.03582405062963</v>
      </c>
      <c r="K8733">
        <v>4.1036375305948975E-5</v>
      </c>
      <c r="L8733">
        <v>246.93331633884702</v>
      </c>
      <c r="O8733">
        <v>5.3012138463312166E-5</v>
      </c>
      <c r="P8733">
        <v>264.38539573667828</v>
      </c>
      <c r="S8733">
        <v>7.7907695108745735E-5</v>
      </c>
      <c r="T8733">
        <v>289.44596588407705</v>
      </c>
      <c r="W8733">
        <v>-1.1377461353221913E-5</v>
      </c>
      <c r="X8733">
        <v>228.43990303025856</v>
      </c>
      <c r="AA8733">
        <v>3.6926399661348102E-5</v>
      </c>
      <c r="AB8733">
        <v>279.58740909538994</v>
      </c>
      <c r="AE8733">
        <v>5.1641763720882937E-5</v>
      </c>
      <c r="AF8733">
        <v>233.15447743202006</v>
      </c>
    </row>
    <row r="8734" spans="1:32" x14ac:dyDescent="0.35">
      <c r="A8734">
        <v>503007.42742490768</v>
      </c>
      <c r="B8734">
        <v>19.999988034154189</v>
      </c>
      <c r="C8734">
        <v>5.8786011278932679E-5</v>
      </c>
      <c r="D8734">
        <v>237.02053654039071</v>
      </c>
      <c r="G8734">
        <v>3.0966591319514624E-6</v>
      </c>
      <c r="H8734">
        <v>231.0359976234011</v>
      </c>
      <c r="K8734">
        <v>4.1133943563399527E-5</v>
      </c>
      <c r="L8734">
        <v>246.9356823148546</v>
      </c>
      <c r="O8734">
        <v>5.3067375196857231E-5</v>
      </c>
      <c r="P8734">
        <v>264.38845211068548</v>
      </c>
      <c r="S8734">
        <v>7.7923953514428526E-5</v>
      </c>
      <c r="T8734">
        <v>289.45045743484218</v>
      </c>
      <c r="W8734">
        <v>-1.1309521132621629E-5</v>
      </c>
      <c r="X8734">
        <v>228.43924737741733</v>
      </c>
      <c r="AA8734">
        <v>3.6940464372782268E-5</v>
      </c>
      <c r="AB8734">
        <v>279.5895380196589</v>
      </c>
      <c r="AE8734">
        <v>5.157380806004792E-5</v>
      </c>
      <c r="AF8734">
        <v>233.15745431800701</v>
      </c>
    </row>
    <row r="8735" spans="1:32" x14ac:dyDescent="0.35">
      <c r="A8735">
        <v>503065.07888746262</v>
      </c>
      <c r="B8735">
        <v>19.999598750512206</v>
      </c>
      <c r="C8735">
        <v>5.8789919391202305E-5</v>
      </c>
      <c r="D8735">
        <v>237.02392586522711</v>
      </c>
      <c r="G8735">
        <v>3.1913428704226687E-6</v>
      </c>
      <c r="H8735">
        <v>231.03618153860162</v>
      </c>
      <c r="K8735">
        <v>4.1304585315236732E-5</v>
      </c>
      <c r="L8735">
        <v>246.93806341566733</v>
      </c>
      <c r="O8735">
        <v>5.3158126298927298E-5</v>
      </c>
      <c r="P8735">
        <v>264.39151660773541</v>
      </c>
      <c r="S8735">
        <v>7.793706547234793E-5</v>
      </c>
      <c r="T8735">
        <v>289.45495056247444</v>
      </c>
      <c r="W8735">
        <v>-1.1322713824642134E-5</v>
      </c>
      <c r="X8735">
        <v>228.43859433195323</v>
      </c>
      <c r="AA8735">
        <v>3.698181049552063E-5</v>
      </c>
      <c r="AB8735">
        <v>279.59167001181004</v>
      </c>
      <c r="AE8735">
        <v>5.1684054352642757E-5</v>
      </c>
      <c r="AF8735">
        <v>233.16043431657107</v>
      </c>
    </row>
    <row r="8736" spans="1:32" x14ac:dyDescent="0.35">
      <c r="A8736">
        <v>503122.73035025597</v>
      </c>
      <c r="B8736">
        <v>19.999149656367013</v>
      </c>
      <c r="C8736">
        <v>5.8793827503488086E-5</v>
      </c>
      <c r="D8736">
        <v>237.02731519007753</v>
      </c>
      <c r="G8736">
        <v>3.286133592875135E-6</v>
      </c>
      <c r="H8736">
        <v>231.0363656007446</v>
      </c>
      <c r="K8736">
        <v>4.1477489813239552E-5</v>
      </c>
      <c r="L8736">
        <v>246.94044498483498</v>
      </c>
      <c r="O8736">
        <v>5.3250592224221635E-5</v>
      </c>
      <c r="P8736">
        <v>264.3945814970225</v>
      </c>
      <c r="S8736">
        <v>7.7949969204466285E-5</v>
      </c>
      <c r="T8736">
        <v>289.45944379448053</v>
      </c>
      <c r="W8736">
        <v>-1.1342019797317744E-5</v>
      </c>
      <c r="X8736">
        <v>228.43794148294936</v>
      </c>
      <c r="AA8736">
        <v>3.7025467242535256E-5</v>
      </c>
      <c r="AB8736">
        <v>279.59380226380767</v>
      </c>
      <c r="AE8736">
        <v>5.1811084851977952E-5</v>
      </c>
      <c r="AF8736">
        <v>233.16341460831111</v>
      </c>
    </row>
    <row r="8737" spans="1:32" x14ac:dyDescent="0.35">
      <c r="A8737">
        <v>503180.38181304932</v>
      </c>
      <c r="B8737">
        <v>19.999253140641336</v>
      </c>
      <c r="C8737">
        <v>5.8840891243470625E-5</v>
      </c>
      <c r="D8737">
        <v>237.03070745352977</v>
      </c>
      <c r="G8737">
        <v>3.3679588943611197E-6</v>
      </c>
      <c r="H8737">
        <v>231.03655969194267</v>
      </c>
      <c r="K8737">
        <v>4.1531168574193361E-5</v>
      </c>
      <c r="L8737">
        <v>246.94283901804587</v>
      </c>
      <c r="O8737">
        <v>5.3314279543896235E-5</v>
      </c>
      <c r="P8737">
        <v>264.39765489767802</v>
      </c>
      <c r="S8737">
        <v>7.8000178941961589E-5</v>
      </c>
      <c r="T8737">
        <v>289.46394057272022</v>
      </c>
      <c r="W8737">
        <v>-1.1257296155164466E-5</v>
      </c>
      <c r="X8737">
        <v>228.43729256135197</v>
      </c>
      <c r="AA8737">
        <v>3.7070062791998485E-5</v>
      </c>
      <c r="AB8737">
        <v>279.59593921062742</v>
      </c>
      <c r="AE8737">
        <v>5.1878458031134471E-5</v>
      </c>
      <c r="AF8737">
        <v>233.16640484689751</v>
      </c>
    </row>
    <row r="8738" spans="1:32" x14ac:dyDescent="0.35">
      <c r="A8738">
        <v>503238.03327560425</v>
      </c>
      <c r="B8738">
        <v>19.999422528812502</v>
      </c>
      <c r="C8738">
        <v>5.8887954983258529E-5</v>
      </c>
      <c r="D8738">
        <v>237.03409971696797</v>
      </c>
      <c r="G8738">
        <v>3.4495999699255611E-6</v>
      </c>
      <c r="H8738">
        <v>231.0367539256427</v>
      </c>
      <c r="K8738">
        <v>4.1581155305700124E-5</v>
      </c>
      <c r="L8738">
        <v>246.94523343721727</v>
      </c>
      <c r="O8738">
        <v>5.3376577238054385E-5</v>
      </c>
      <c r="P8738">
        <v>264.40072870930715</v>
      </c>
      <c r="S8738">
        <v>7.8052857573775736E-5</v>
      </c>
      <c r="T8738">
        <v>289.46843758562937</v>
      </c>
      <c r="W8738">
        <v>-1.1164733834416109E-5</v>
      </c>
      <c r="X8738">
        <v>228.43664393568915</v>
      </c>
      <c r="AA8738">
        <v>3.7114737855438672E-5</v>
      </c>
      <c r="AB8738">
        <v>279.59807655507763</v>
      </c>
      <c r="AE8738">
        <v>5.194021220745342E-5</v>
      </c>
      <c r="AF8738">
        <v>233.16939602234496</v>
      </c>
    </row>
    <row r="8739" spans="1:32" x14ac:dyDescent="0.35">
      <c r="A8739">
        <v>503295.6847383976</v>
      </c>
      <c r="B8739">
        <v>19.999741621346736</v>
      </c>
      <c r="C8739">
        <v>5.8875336759293365E-5</v>
      </c>
      <c r="D8739">
        <v>237.0374939662546</v>
      </c>
      <c r="G8739">
        <v>3.5787535220073613E-6</v>
      </c>
      <c r="H8739">
        <v>231.03696018007591</v>
      </c>
      <c r="K8739">
        <v>4.1730622102042178E-5</v>
      </c>
      <c r="L8739">
        <v>246.94763918206684</v>
      </c>
      <c r="O8739">
        <v>5.3473264130415003E-5</v>
      </c>
      <c r="P8739">
        <v>264.40381135576729</v>
      </c>
      <c r="S8739">
        <v>7.8136990432593008E-5</v>
      </c>
      <c r="T8739">
        <v>289.47294210891334</v>
      </c>
      <c r="W8739">
        <v>-1.1069815358481538E-5</v>
      </c>
      <c r="X8739">
        <v>228.43600537071549</v>
      </c>
      <c r="AA8739">
        <v>3.7263461711259054E-5</v>
      </c>
      <c r="AB8739">
        <v>279.6002246470444</v>
      </c>
      <c r="AE8739">
        <v>5.2053756661447811E-5</v>
      </c>
      <c r="AF8739">
        <v>233.17239669109506</v>
      </c>
    </row>
    <row r="8740" spans="1:32" x14ac:dyDescent="0.35">
      <c r="A8740">
        <v>503353.33620119095</v>
      </c>
      <c r="B8740">
        <v>20.000078572580865</v>
      </c>
      <c r="C8740">
        <v>5.8862718535328194E-5</v>
      </c>
      <c r="D8740">
        <v>237.04088821554123</v>
      </c>
      <c r="G8740">
        <v>3.7085822418216929E-6</v>
      </c>
      <c r="H8740">
        <v>231.03716660532766</v>
      </c>
      <c r="K8740">
        <v>4.1883169605911339E-5</v>
      </c>
      <c r="L8740">
        <v>246.95004527765062</v>
      </c>
      <c r="O8740">
        <v>5.3571611614205237E-5</v>
      </c>
      <c r="P8740">
        <v>264.40689442884462</v>
      </c>
      <c r="S8740">
        <v>7.8223204964172804E-5</v>
      </c>
      <c r="T8740">
        <v>289.47744712924043</v>
      </c>
      <c r="W8740">
        <v>-1.0974719341679913E-5</v>
      </c>
      <c r="X8740">
        <v>228.43536756383466</v>
      </c>
      <c r="AA8740">
        <v>3.7420998391617857E-5</v>
      </c>
      <c r="AB8740">
        <v>279.60237364931379</v>
      </c>
      <c r="AE8740">
        <v>5.2172179217406311E-5</v>
      </c>
      <c r="AF8740">
        <v>233.17539825401371</v>
      </c>
    </row>
    <row r="8741" spans="1:32" x14ac:dyDescent="0.35">
      <c r="A8741">
        <v>503410.98766374588</v>
      </c>
      <c r="B8741">
        <v>20.000063348866853</v>
      </c>
      <c r="C8741">
        <v>5.8997388320551866E-5</v>
      </c>
      <c r="D8741">
        <v>237.04428950126487</v>
      </c>
      <c r="G8741">
        <v>3.7687081647608965E-6</v>
      </c>
      <c r="H8741">
        <v>231.03738377198636</v>
      </c>
      <c r="K8741">
        <v>4.1863962259415692E-5</v>
      </c>
      <c r="L8741">
        <v>246.95245853212015</v>
      </c>
      <c r="O8741">
        <v>5.3656204456394444E-5</v>
      </c>
      <c r="P8741">
        <v>264.40998752632595</v>
      </c>
      <c r="S8741">
        <v>7.8130983583509655E-5</v>
      </c>
      <c r="T8741">
        <v>289.48195118617747</v>
      </c>
      <c r="W8741">
        <v>-1.1030685552629264E-5</v>
      </c>
      <c r="X8741">
        <v>228.434731244506</v>
      </c>
      <c r="AA8741">
        <v>3.7372277959675033E-5</v>
      </c>
      <c r="AB8741">
        <v>279.60452750659556</v>
      </c>
      <c r="AE8741">
        <v>5.2205195477053712E-5</v>
      </c>
      <c r="AF8741">
        <v>233.17840737217875</v>
      </c>
    </row>
    <row r="8742" spans="1:32" x14ac:dyDescent="0.35">
      <c r="A8742">
        <v>503468.63912653923</v>
      </c>
      <c r="B8742">
        <v>20.000006103606282</v>
      </c>
      <c r="C8742">
        <v>5.9132058106332451E-5</v>
      </c>
      <c r="D8742">
        <v>237.04769078700252</v>
      </c>
      <c r="G8742">
        <v>3.8278434960340459E-6</v>
      </c>
      <c r="H8742">
        <v>231.03760109129911</v>
      </c>
      <c r="K8742">
        <v>4.1839435757717294E-5</v>
      </c>
      <c r="L8742">
        <v>246.95487200830675</v>
      </c>
      <c r="O8742">
        <v>5.3740133092975623E-5</v>
      </c>
      <c r="P8742">
        <v>264.4130811078951</v>
      </c>
      <c r="S8742">
        <v>7.8026952870276133E-5</v>
      </c>
      <c r="T8742">
        <v>289.4864551793749</v>
      </c>
      <c r="W8742">
        <v>-1.1098034823224571E-5</v>
      </c>
      <c r="X8742">
        <v>228.43409503726673</v>
      </c>
      <c r="AA8742">
        <v>3.7306087451310081E-5</v>
      </c>
      <c r="AB8742">
        <v>279.60668177510883</v>
      </c>
      <c r="AE8742">
        <v>5.2230167225846322E-5</v>
      </c>
      <c r="AF8742">
        <v>233.18141720199418</v>
      </c>
    </row>
    <row r="8743" spans="1:32" x14ac:dyDescent="0.35">
      <c r="A8743">
        <v>503526.29058933258</v>
      </c>
      <c r="B8743">
        <v>20</v>
      </c>
      <c r="C8743">
        <v>5.9182852093974776E-5</v>
      </c>
      <c r="D8743">
        <v>237.05110276499801</v>
      </c>
      <c r="G8743">
        <v>3.5363360542171929E-6</v>
      </c>
      <c r="H8743">
        <v>231.03780491845822</v>
      </c>
      <c r="K8743">
        <v>4.1661251400816173E-5</v>
      </c>
      <c r="L8743">
        <v>246.9572738828621</v>
      </c>
      <c r="O8743">
        <v>5.350124353033033E-5</v>
      </c>
      <c r="P8743">
        <v>264.41616530993929</v>
      </c>
      <c r="S8743">
        <v>7.7811973248202791E-5</v>
      </c>
      <c r="T8743">
        <v>289.49094152574747</v>
      </c>
      <c r="W8743">
        <v>-1.1280595296398681E-5</v>
      </c>
      <c r="X8743">
        <v>228.43344496652435</v>
      </c>
      <c r="AA8743">
        <v>3.7088291997384857E-5</v>
      </c>
      <c r="AB8743">
        <v>279.60882026736874</v>
      </c>
      <c r="AE8743">
        <v>5.2014362006073698E-5</v>
      </c>
      <c r="AF8743">
        <v>233.18441578211022</v>
      </c>
    </row>
    <row r="8744" spans="1:32" x14ac:dyDescent="0.35">
      <c r="A8744">
        <v>503583.94205188751</v>
      </c>
      <c r="B8744">
        <v>20</v>
      </c>
      <c r="C8744">
        <v>5.9233646081407043E-5</v>
      </c>
      <c r="D8744">
        <v>237.05451474297942</v>
      </c>
      <c r="G8744">
        <v>3.2398449335801639E-6</v>
      </c>
      <c r="H8744">
        <v>231.03800855385271</v>
      </c>
      <c r="K8744">
        <v>4.147830813234711E-5</v>
      </c>
      <c r="L8744">
        <v>246.9596753980953</v>
      </c>
      <c r="O8744">
        <v>5.3246764751801421E-5</v>
      </c>
      <c r="P8744">
        <v>264.41924905902403</v>
      </c>
      <c r="S8744">
        <v>7.7589650589284653E-5</v>
      </c>
      <c r="T8744">
        <v>289.49542670416486</v>
      </c>
      <c r="W8744">
        <v>-1.1471837502310243E-5</v>
      </c>
      <c r="X8744">
        <v>228.43279385110114</v>
      </c>
      <c r="AA8744">
        <v>3.6857655302075986E-5</v>
      </c>
      <c r="AB8744">
        <v>279.61095742333958</v>
      </c>
      <c r="AE8744">
        <v>5.1775877372339126E-5</v>
      </c>
      <c r="AF8744">
        <v>233.18741330257507</v>
      </c>
    </row>
    <row r="8745" spans="1:32" x14ac:dyDescent="0.35">
      <c r="A8745">
        <v>503641.59351468086</v>
      </c>
      <c r="B8745">
        <v>19.999950023160793</v>
      </c>
      <c r="C8745">
        <v>5.9077710187683554E-5</v>
      </c>
      <c r="D8745">
        <v>237.05792065939022</v>
      </c>
      <c r="G8745">
        <v>3.4444663440299381E-6</v>
      </c>
      <c r="H8745">
        <v>231.03820737194616</v>
      </c>
      <c r="K8745">
        <v>4.1666153899141739E-5</v>
      </c>
      <c r="L8745">
        <v>246.96207782967275</v>
      </c>
      <c r="O8745">
        <v>5.3435546981720232E-5</v>
      </c>
      <c r="P8745">
        <v>264.42233037234348</v>
      </c>
      <c r="S8745">
        <v>7.7655750550157033E-5</v>
      </c>
      <c r="T8745">
        <v>289.49990446743487</v>
      </c>
      <c r="W8745">
        <v>-1.1313534426005408E-5</v>
      </c>
      <c r="X8745">
        <v>228.43214238191203</v>
      </c>
      <c r="AA8745">
        <v>3.7017572388052722E-5</v>
      </c>
      <c r="AB8745">
        <v>279.61309257885921</v>
      </c>
      <c r="AE8745">
        <v>5.1903638681774345E-5</v>
      </c>
      <c r="AF8745">
        <v>233.19040680686328</v>
      </c>
    </row>
    <row r="8746" spans="1:32" x14ac:dyDescent="0.35">
      <c r="A8746">
        <v>503699.24497747421</v>
      </c>
      <c r="B8746">
        <v>19.999894080384138</v>
      </c>
      <c r="C8746">
        <v>5.8921774293960058E-5</v>
      </c>
      <c r="D8746">
        <v>237.06132657580102</v>
      </c>
      <c r="G8746">
        <v>3.6562107281236522E-6</v>
      </c>
      <c r="H8746">
        <v>231.03840612156495</v>
      </c>
      <c r="K8746">
        <v>4.1865483824356623E-5</v>
      </c>
      <c r="L8746">
        <v>246.96448028963115</v>
      </c>
      <c r="O8746">
        <v>5.3645735366081795E-5</v>
      </c>
      <c r="P8746">
        <v>264.42541156803321</v>
      </c>
      <c r="S8746">
        <v>7.7740939886981501E-5</v>
      </c>
      <c r="T8746">
        <v>289.50438173992893</v>
      </c>
      <c r="W8746">
        <v>-1.1128890860162436E-5</v>
      </c>
      <c r="X8746">
        <v>228.43149088606458</v>
      </c>
      <c r="AA8746">
        <v>3.7210570757815235E-5</v>
      </c>
      <c r="AB8746">
        <v>279.61522756493292</v>
      </c>
      <c r="AE8746">
        <v>5.2065898227853408E-5</v>
      </c>
      <c r="AF8746">
        <v>233.19339993284979</v>
      </c>
    </row>
    <row r="8747" spans="1:32" x14ac:dyDescent="0.35">
      <c r="A8747">
        <v>503756.89644002914</v>
      </c>
      <c r="B8747">
        <v>20.000114445916275</v>
      </c>
      <c r="C8747">
        <v>5.9020851470849205E-5</v>
      </c>
      <c r="D8747">
        <v>237.06472921420959</v>
      </c>
      <c r="G8747">
        <v>3.8052007799210221E-6</v>
      </c>
      <c r="H8747">
        <v>231.0386253258572</v>
      </c>
      <c r="K8747">
        <v>4.1979653701102525E-5</v>
      </c>
      <c r="L8747">
        <v>246.96690013282387</v>
      </c>
      <c r="O8747">
        <v>5.3680497862603833E-5</v>
      </c>
      <c r="P8747">
        <v>264.4285057689973</v>
      </c>
      <c r="S8747">
        <v>7.7853796713692647E-5</v>
      </c>
      <c r="T8747">
        <v>289.50886982029505</v>
      </c>
      <c r="W8747">
        <v>-1.1116175523847171E-5</v>
      </c>
      <c r="X8747">
        <v>228.43084927631867</v>
      </c>
      <c r="AA8747">
        <v>3.7318684141091147E-5</v>
      </c>
      <c r="AB8747">
        <v>279.61737817277356</v>
      </c>
      <c r="AE8747">
        <v>5.2168021129479466E-5</v>
      </c>
      <c r="AF8747">
        <v>233.19640669027103</v>
      </c>
    </row>
    <row r="8748" spans="1:32" x14ac:dyDescent="0.35">
      <c r="A8748">
        <v>503814.54790282249</v>
      </c>
      <c r="B8748">
        <v>20.000367802942584</v>
      </c>
      <c r="C8748">
        <v>5.9119928648148086E-5</v>
      </c>
      <c r="D8748">
        <v>237.06813185263218</v>
      </c>
      <c r="G8748">
        <v>3.9532987389206767E-6</v>
      </c>
      <c r="H8748">
        <v>231.03884482092684</v>
      </c>
      <c r="K8748">
        <v>4.2091185866045442E-5</v>
      </c>
      <c r="L8748">
        <v>246.96932051444801</v>
      </c>
      <c r="O8748">
        <v>5.3706788366837907E-5</v>
      </c>
      <c r="P8748">
        <v>264.43160059804967</v>
      </c>
      <c r="S8748">
        <v>7.7968484766280133E-5</v>
      </c>
      <c r="T8748">
        <v>289.51335861602053</v>
      </c>
      <c r="W8748">
        <v>-1.1116416344059651E-5</v>
      </c>
      <c r="X8748">
        <v>228.43020841156613</v>
      </c>
      <c r="AA8748">
        <v>3.7419607338003323E-5</v>
      </c>
      <c r="AB8748">
        <v>279.6195301038664</v>
      </c>
      <c r="AE8748">
        <v>5.2264479416688402E-5</v>
      </c>
      <c r="AF8748">
        <v>233.19941473172872</v>
      </c>
    </row>
    <row r="8749" spans="1:32" x14ac:dyDescent="0.35">
      <c r="A8749">
        <v>503872.19936561584</v>
      </c>
      <c r="B8749">
        <v>20.000218479960555</v>
      </c>
      <c r="C8749">
        <v>5.9117058483142181E-5</v>
      </c>
      <c r="D8749">
        <v>237.07154003752976</v>
      </c>
      <c r="G8749">
        <v>3.8582639310214262E-6</v>
      </c>
      <c r="H8749">
        <v>231.03906713579866</v>
      </c>
      <c r="K8749">
        <v>4.2058277431920789E-5</v>
      </c>
      <c r="L8749">
        <v>246.97174504247818</v>
      </c>
      <c r="O8749">
        <v>5.368650609655861E-5</v>
      </c>
      <c r="P8749">
        <v>264.43469563382939</v>
      </c>
      <c r="S8749">
        <v>7.7831027032825977E-5</v>
      </c>
      <c r="T8749">
        <v>289.51784527810889</v>
      </c>
      <c r="W8749">
        <v>-1.1168925908653075E-5</v>
      </c>
      <c r="X8749">
        <v>228.42956450762068</v>
      </c>
      <c r="AA8749">
        <v>3.7319733303599957E-5</v>
      </c>
      <c r="AB8749">
        <v>279.62168118671173</v>
      </c>
      <c r="AE8749">
        <v>5.2280017306974018E-5</v>
      </c>
      <c r="AF8749">
        <v>233.20242827246915</v>
      </c>
    </row>
    <row r="8750" spans="1:32" x14ac:dyDescent="0.35">
      <c r="A8750">
        <v>503929.85082817078</v>
      </c>
      <c r="B8750">
        <v>20.000021065711191</v>
      </c>
      <c r="C8750">
        <v>5.9114188318148154E-5</v>
      </c>
      <c r="D8750">
        <v>237.07494822241324</v>
      </c>
      <c r="G8750">
        <v>3.7597725102791685E-6</v>
      </c>
      <c r="H8750">
        <v>231.03928949075865</v>
      </c>
      <c r="K8750">
        <v>4.2020894955577427E-5</v>
      </c>
      <c r="L8750">
        <v>246.97416969893311</v>
      </c>
      <c r="O8750">
        <v>5.3663974581302153E-5</v>
      </c>
      <c r="P8750">
        <v>264.43779067958042</v>
      </c>
      <c r="S8750">
        <v>7.7676880181210285E-5</v>
      </c>
      <c r="T8750">
        <v>289.52233179895677</v>
      </c>
      <c r="W8750">
        <v>-1.1225374415948676E-5</v>
      </c>
      <c r="X8750">
        <v>228.428920374646</v>
      </c>
      <c r="AA8750">
        <v>3.7202850424841042E-5</v>
      </c>
      <c r="AB8750">
        <v>279.62383219769606</v>
      </c>
      <c r="AE8750">
        <v>5.2287932716323375E-5</v>
      </c>
      <c r="AF8750">
        <v>233.20544233121456</v>
      </c>
    </row>
    <row r="8751" spans="1:32" x14ac:dyDescent="0.35">
      <c r="A8751">
        <v>503987.50229096413</v>
      </c>
      <c r="B8751">
        <v>20.000148364355312</v>
      </c>
      <c r="C8751">
        <v>5.9090760629829363E-5</v>
      </c>
      <c r="D8751">
        <v>237.07835489120112</v>
      </c>
      <c r="G8751">
        <v>3.8289814408469674E-6</v>
      </c>
      <c r="H8751">
        <v>231.03951031674464</v>
      </c>
      <c r="K8751">
        <v>4.2034941264331083E-5</v>
      </c>
      <c r="L8751">
        <v>246.97659313953901</v>
      </c>
      <c r="O8751">
        <v>5.3677647618937333E-5</v>
      </c>
      <c r="P8751">
        <v>264.44088533433137</v>
      </c>
      <c r="S8751">
        <v>7.7646773583896575E-5</v>
      </c>
      <c r="T8751">
        <v>289.52680880073314</v>
      </c>
      <c r="W8751">
        <v>-1.1116400231600489E-5</v>
      </c>
      <c r="X8751">
        <v>228.428279725979</v>
      </c>
      <c r="AA8751">
        <v>3.7278846686997577E-5</v>
      </c>
      <c r="AB8751">
        <v>279.62598190396949</v>
      </c>
      <c r="AE8751">
        <v>5.2349434074386539E-5</v>
      </c>
      <c r="AF8751">
        <v>233.20846031338203</v>
      </c>
    </row>
    <row r="8752" spans="1:32" x14ac:dyDescent="0.35">
      <c r="A8752">
        <v>504045.15375375748</v>
      </c>
      <c r="B8752">
        <v>20.000314451571708</v>
      </c>
      <c r="C8752">
        <v>5.9067332941510565E-5</v>
      </c>
      <c r="D8752">
        <v>237.08176155998902</v>
      </c>
      <c r="G8752">
        <v>3.9005747869523329E-6</v>
      </c>
      <c r="H8752">
        <v>231.03973112099121</v>
      </c>
      <c r="K8752">
        <v>4.2050580648620811E-5</v>
      </c>
      <c r="L8752">
        <v>246.97901654248204</v>
      </c>
      <c r="O8752">
        <v>5.3693069217006424E-5</v>
      </c>
      <c r="P8752">
        <v>264.44397997019774</v>
      </c>
      <c r="S8752">
        <v>7.7624877191497012E-5</v>
      </c>
      <c r="T8752">
        <v>289.53128517244244</v>
      </c>
      <c r="W8752">
        <v>-1.099495963938642E-5</v>
      </c>
      <c r="X8752">
        <v>228.42763933989283</v>
      </c>
      <c r="AA8752">
        <v>3.737118137350546E-5</v>
      </c>
      <c r="AB8752">
        <v>279.6281314997226</v>
      </c>
      <c r="AE8752">
        <v>5.2415983165853579E-5</v>
      </c>
      <c r="AF8752">
        <v>233.21147866513004</v>
      </c>
    </row>
    <row r="8753" spans="1:32" x14ac:dyDescent="0.35">
      <c r="A8753">
        <v>504102.80521631241</v>
      </c>
      <c r="B8753">
        <v>20.000083874987673</v>
      </c>
      <c r="C8753">
        <v>5.9088852627260367E-5</v>
      </c>
      <c r="D8753">
        <v>237.0851681187637</v>
      </c>
      <c r="G8753">
        <v>3.885643936023782E-6</v>
      </c>
      <c r="H8753">
        <v>231.0399550761783</v>
      </c>
      <c r="K8753">
        <v>4.204432998548778E-5</v>
      </c>
      <c r="L8753">
        <v>246.98144043250625</v>
      </c>
      <c r="O8753">
        <v>5.3646938052861653E-5</v>
      </c>
      <c r="P8753">
        <v>264.44707275367387</v>
      </c>
      <c r="S8753">
        <v>7.7587693282117235E-5</v>
      </c>
      <c r="T8753">
        <v>289.53575829480496</v>
      </c>
      <c r="W8753">
        <v>-1.0996914158185956E-5</v>
      </c>
      <c r="X8753">
        <v>228.42700486105457</v>
      </c>
      <c r="AA8753">
        <v>3.7377038677967219E-5</v>
      </c>
      <c r="AB8753">
        <v>279.63028592495425</v>
      </c>
      <c r="AE8753">
        <v>5.2489974409540595E-5</v>
      </c>
      <c r="AF8753">
        <v>233.21450445862683</v>
      </c>
    </row>
    <row r="8754" spans="1:32" x14ac:dyDescent="0.35">
      <c r="A8754">
        <v>504160.45667910576</v>
      </c>
      <c r="B8754">
        <v>19.99980590423365</v>
      </c>
      <c r="C8754">
        <v>5.9110372313099162E-5</v>
      </c>
      <c r="D8754">
        <v>237.08857467755243</v>
      </c>
      <c r="G8754">
        <v>3.8694827423595056E-6</v>
      </c>
      <c r="H8754">
        <v>231.0401790761716</v>
      </c>
      <c r="K8754">
        <v>4.2037401218753056E-5</v>
      </c>
      <c r="L8754">
        <v>246.98386433762951</v>
      </c>
      <c r="O8754">
        <v>5.3597834005936376E-5</v>
      </c>
      <c r="P8754">
        <v>264.45016544769658</v>
      </c>
      <c r="S8754">
        <v>7.7549497471808023E-5</v>
      </c>
      <c r="T8754">
        <v>289.5402312021086</v>
      </c>
      <c r="W8754">
        <v>-1.100816803144726E-5</v>
      </c>
      <c r="X8754">
        <v>228.42637082739805</v>
      </c>
      <c r="AA8754">
        <v>3.7375570516970581E-5</v>
      </c>
      <c r="AB8754">
        <v>279.63244075929885</v>
      </c>
      <c r="AE8754">
        <v>5.2564666707057197E-5</v>
      </c>
      <c r="AF8754">
        <v>233.21753095315285</v>
      </c>
    </row>
    <row r="8755" spans="1:32" x14ac:dyDescent="0.35">
      <c r="A8755">
        <v>504218.10814189911</v>
      </c>
      <c r="B8755">
        <v>19.99997610759814</v>
      </c>
      <c r="C8755">
        <v>5.9209295352811945E-5</v>
      </c>
      <c r="D8755">
        <v>237.09198818004046</v>
      </c>
      <c r="G8755">
        <v>3.8655933280270384E-6</v>
      </c>
      <c r="H8755">
        <v>231.04040194634553</v>
      </c>
      <c r="K8755">
        <v>4.2083570862466819E-5</v>
      </c>
      <c r="L8755">
        <v>246.98629052905389</v>
      </c>
      <c r="O8755">
        <v>5.3653460618102725E-5</v>
      </c>
      <c r="P8755">
        <v>264.45325877861967</v>
      </c>
      <c r="S8755">
        <v>7.7548123354426212E-5</v>
      </c>
      <c r="T8755">
        <v>289.54470210156717</v>
      </c>
      <c r="W8755">
        <v>-1.0987848854473833E-5</v>
      </c>
      <c r="X8755">
        <v>228.42573740730899</v>
      </c>
      <c r="AA8755">
        <v>3.740882282122117E-5</v>
      </c>
      <c r="AB8755">
        <v>279.63459743926728</v>
      </c>
      <c r="AE8755">
        <v>5.249104050450838E-5</v>
      </c>
      <c r="AF8755">
        <v>233.22055676769617</v>
      </c>
    </row>
    <row r="8756" spans="1:32" x14ac:dyDescent="0.35">
      <c r="A8756">
        <v>504275.75960445404</v>
      </c>
      <c r="B8756">
        <v>20.000199871776982</v>
      </c>
      <c r="C8756">
        <v>5.9308218392115632E-5</v>
      </c>
      <c r="D8756">
        <v>237.09540168251436</v>
      </c>
      <c r="G8756">
        <v>3.8618784302963634E-6</v>
      </c>
      <c r="H8756">
        <v>231.04062480045138</v>
      </c>
      <c r="K8756">
        <v>4.213138544627465E-5</v>
      </c>
      <c r="L8756">
        <v>246.98871679129576</v>
      </c>
      <c r="O8756">
        <v>5.3714145672717251E-5</v>
      </c>
      <c r="P8756">
        <v>264.45635214029198</v>
      </c>
      <c r="S8756">
        <v>7.7549186567277522E-5</v>
      </c>
      <c r="T8756">
        <v>289.54917286810246</v>
      </c>
      <c r="W8756">
        <v>-1.0965150208802278E-5</v>
      </c>
      <c r="X8756">
        <v>228.42510403346336</v>
      </c>
      <c r="AA8756">
        <v>3.7445016335329849E-5</v>
      </c>
      <c r="AB8756">
        <v>279.63675427557166</v>
      </c>
      <c r="AE8756">
        <v>5.2403442414900091E-5</v>
      </c>
      <c r="AF8756">
        <v>233.22358251817133</v>
      </c>
    </row>
    <row r="8757" spans="1:32" x14ac:dyDescent="0.35">
      <c r="A8757">
        <v>504333.41106724739</v>
      </c>
      <c r="B8757">
        <v>19.999983385400565</v>
      </c>
      <c r="C8757">
        <v>5.9296186770189195E-5</v>
      </c>
      <c r="D8757">
        <v>237.09882019441974</v>
      </c>
      <c r="G8757">
        <v>3.7689483644810183E-6</v>
      </c>
      <c r="H8757">
        <v>231.04084208883759</v>
      </c>
      <c r="K8757">
        <v>4.2046788276361317E-5</v>
      </c>
      <c r="L8757">
        <v>246.99114076730848</v>
      </c>
      <c r="O8757">
        <v>5.3674489707182657E-5</v>
      </c>
      <c r="P8757">
        <v>264.45944639193777</v>
      </c>
      <c r="S8757">
        <v>7.7472077702778408E-5</v>
      </c>
      <c r="T8757">
        <v>289.55363924289929</v>
      </c>
      <c r="W8757">
        <v>-1.1031123571520712E-5</v>
      </c>
      <c r="X8757">
        <v>228.42446798133864</v>
      </c>
      <c r="AA8757">
        <v>3.7448124091293811E-5</v>
      </c>
      <c r="AB8757">
        <v>279.63891305174661</v>
      </c>
      <c r="AE8757">
        <v>5.2364291444972026E-5</v>
      </c>
      <c r="AF8757">
        <v>233.22660183095462</v>
      </c>
    </row>
    <row r="8758" spans="1:32" x14ac:dyDescent="0.35">
      <c r="A8758">
        <v>504391.06253004074</v>
      </c>
      <c r="B8758">
        <v>19.999714273265894</v>
      </c>
      <c r="C8758">
        <v>5.9284155148262764E-5</v>
      </c>
      <c r="D8758">
        <v>237.10223870632512</v>
      </c>
      <c r="G8758">
        <v>3.6747494537876533E-6</v>
      </c>
      <c r="H8758">
        <v>231.04105929806647</v>
      </c>
      <c r="K8758">
        <v>4.195808892898609E-5</v>
      </c>
      <c r="L8758">
        <v>246.99356467249245</v>
      </c>
      <c r="O8758">
        <v>5.3629987173747346E-5</v>
      </c>
      <c r="P8758">
        <v>264.46254068656953</v>
      </c>
      <c r="S8758">
        <v>7.7389794296095382E-5</v>
      </c>
      <c r="T8758">
        <v>289.558105326987</v>
      </c>
      <c r="W8758">
        <v>-1.1103779737011231E-5</v>
      </c>
      <c r="X8758">
        <v>228.42383172736442</v>
      </c>
      <c r="AA8758">
        <v>3.7448429064740888E-5</v>
      </c>
      <c r="AB8758">
        <v>279.64107199225248</v>
      </c>
      <c r="AE8758">
        <v>5.2329704361834463E-5</v>
      </c>
      <c r="AF8758">
        <v>233.22962053728381</v>
      </c>
    </row>
    <row r="8759" spans="1:32" x14ac:dyDescent="0.35">
      <c r="A8759">
        <v>504448.71399259567</v>
      </c>
      <c r="B8759">
        <v>20.00074078077224</v>
      </c>
      <c r="C8759">
        <v>5.9188425833275125E-5</v>
      </c>
      <c r="D8759">
        <v>237.10565100564074</v>
      </c>
      <c r="G8759">
        <v>3.8305208059004096E-6</v>
      </c>
      <c r="H8759">
        <v>231.04128020936025</v>
      </c>
      <c r="K8759">
        <v>4.2137876414909985E-5</v>
      </c>
      <c r="L8759">
        <v>246.99599413637287</v>
      </c>
      <c r="O8759">
        <v>5.3739461952484764E-5</v>
      </c>
      <c r="P8759">
        <v>264.46563896336846</v>
      </c>
      <c r="S8759">
        <v>7.7426607994588093E-5</v>
      </c>
      <c r="T8759">
        <v>289.5625693787008</v>
      </c>
      <c r="W8759">
        <v>-1.0966959652847412E-5</v>
      </c>
      <c r="X8759">
        <v>228.42319975967288</v>
      </c>
      <c r="AA8759">
        <v>3.7527722106552039E-5</v>
      </c>
      <c r="AB8759">
        <v>279.64323551894813</v>
      </c>
      <c r="AE8759">
        <v>5.2545919993445275E-5</v>
      </c>
      <c r="AF8759">
        <v>233.2326500581031</v>
      </c>
    </row>
    <row r="8760" spans="1:32" x14ac:dyDescent="0.35">
      <c r="A8760">
        <v>504506.36545538902</v>
      </c>
      <c r="B8760">
        <v>20.00192219634075</v>
      </c>
      <c r="C8760">
        <v>5.9092696517891584E-5</v>
      </c>
      <c r="D8760">
        <v>237.10906330497045</v>
      </c>
      <c r="G8760">
        <v>3.9898476425029437E-6</v>
      </c>
      <c r="H8760">
        <v>231.0415011733117</v>
      </c>
      <c r="K8760">
        <v>4.2325982116300299E-5</v>
      </c>
      <c r="L8760">
        <v>246.99842377248228</v>
      </c>
      <c r="O8760">
        <v>5.3856374202497284E-5</v>
      </c>
      <c r="P8760">
        <v>264.468737432529</v>
      </c>
      <c r="S8760">
        <v>7.747130541175073E-5</v>
      </c>
      <c r="T8760">
        <v>289.56703329589993</v>
      </c>
      <c r="W8760">
        <v>-1.0814351990831027E-5</v>
      </c>
      <c r="X8760">
        <v>228.42256811502239</v>
      </c>
      <c r="AA8760">
        <v>3.7613706557861644E-5</v>
      </c>
      <c r="AB8760">
        <v>279.64539943416878</v>
      </c>
      <c r="AE8760">
        <v>5.2785762499453968E-5</v>
      </c>
      <c r="AF8760">
        <v>233.23568059771526</v>
      </c>
    </row>
    <row r="8761" spans="1:32" x14ac:dyDescent="0.35">
      <c r="A8761">
        <v>504564.01691818237</v>
      </c>
      <c r="B8761">
        <v>20.001241283320223</v>
      </c>
      <c r="C8761">
        <v>5.9207936934643806E-5</v>
      </c>
      <c r="D8761">
        <v>237.11247672914368</v>
      </c>
      <c r="G8761">
        <v>4.1810849493709225E-6</v>
      </c>
      <c r="H8761">
        <v>231.04174209015235</v>
      </c>
      <c r="K8761">
        <v>4.2437720369737867E-5</v>
      </c>
      <c r="L8761">
        <v>247.00087004324087</v>
      </c>
      <c r="O8761">
        <v>5.4026703548708096E-5</v>
      </c>
      <c r="P8761">
        <v>264.47185184045082</v>
      </c>
      <c r="S8761">
        <v>7.7647468338101587E-5</v>
      </c>
      <c r="T8761">
        <v>289.57150962604743</v>
      </c>
      <c r="W8761">
        <v>-1.0750104377257248E-5</v>
      </c>
      <c r="X8761">
        <v>228.42194773915986</v>
      </c>
      <c r="AA8761">
        <v>3.7772249850865878E-5</v>
      </c>
      <c r="AB8761">
        <v>279.64757667248205</v>
      </c>
      <c r="AE8761">
        <v>5.2910032173210107E-5</v>
      </c>
      <c r="AF8761">
        <v>233.23872974799988</v>
      </c>
    </row>
    <row r="8762" spans="1:32" x14ac:dyDescent="0.35">
      <c r="A8762">
        <v>504621.6683807373</v>
      </c>
      <c r="B8762">
        <v>20.000337654617713</v>
      </c>
      <c r="C8762">
        <v>5.9323177350919453E-5</v>
      </c>
      <c r="D8762">
        <v>237.11589015330281</v>
      </c>
      <c r="G8762">
        <v>4.3727761805668881E-6</v>
      </c>
      <c r="H8762">
        <v>231.04198329082109</v>
      </c>
      <c r="K8762">
        <v>4.2547092514009499E-5</v>
      </c>
      <c r="L8762">
        <v>247.00331682938418</v>
      </c>
      <c r="O8762">
        <v>5.4199613143111072E-5</v>
      </c>
      <c r="P8762">
        <v>264.47496701826253</v>
      </c>
      <c r="S8762">
        <v>7.7832333910999934E-5</v>
      </c>
      <c r="T8762">
        <v>289.57598677787877</v>
      </c>
      <c r="W8762">
        <v>-1.0692516319802034E-5</v>
      </c>
      <c r="X8762">
        <v>228.42132821261049</v>
      </c>
      <c r="AA8762">
        <v>3.793694001617167E-5</v>
      </c>
      <c r="AB8762">
        <v>279.64975503946135</v>
      </c>
      <c r="AE8762">
        <v>5.3023414127076731E-5</v>
      </c>
      <c r="AF8762">
        <v>233.24178065151946</v>
      </c>
    </row>
    <row r="8763" spans="1:32" x14ac:dyDescent="0.35">
      <c r="A8763">
        <v>504679.31984329224</v>
      </c>
      <c r="B8763">
        <v>20.000183789809903</v>
      </c>
      <c r="C8763">
        <v>5.9340630209683543E-5</v>
      </c>
      <c r="D8763">
        <v>237.11931122742334</v>
      </c>
      <c r="G8763">
        <v>4.3467918930928735E-6</v>
      </c>
      <c r="H8763">
        <v>231.04223373471649</v>
      </c>
      <c r="K8763">
        <v>4.2526087204768288E-5</v>
      </c>
      <c r="L8763">
        <v>247.00576833100664</v>
      </c>
      <c r="O8763">
        <v>5.4218705836602797E-5</v>
      </c>
      <c r="P8763">
        <v>264.47809234661037</v>
      </c>
      <c r="S8763">
        <v>7.7758670250473107E-5</v>
      </c>
      <c r="T8763">
        <v>289.5804690172165</v>
      </c>
      <c r="W8763">
        <v>-1.0665466037774656E-5</v>
      </c>
      <c r="X8763">
        <v>228.42071310020253</v>
      </c>
      <c r="AA8763">
        <v>3.7915313052366262E-5</v>
      </c>
      <c r="AB8763">
        <v>279.65194017117267</v>
      </c>
      <c r="AE8763">
        <v>5.3057072412667094E-5</v>
      </c>
      <c r="AF8763">
        <v>233.24483890655824</v>
      </c>
    </row>
    <row r="8764" spans="1:32" x14ac:dyDescent="0.35">
      <c r="A8764">
        <v>504736.97130608559</v>
      </c>
      <c r="B8764">
        <v>20.000119609427944</v>
      </c>
      <c r="C8764">
        <v>5.9358083068519806E-5</v>
      </c>
      <c r="D8764">
        <v>237.12273230155802</v>
      </c>
      <c r="G8764">
        <v>4.3177108894662817E-6</v>
      </c>
      <c r="H8764">
        <v>231.04248431010978</v>
      </c>
      <c r="K8764">
        <v>4.2501042203366709E-5</v>
      </c>
      <c r="L8764">
        <v>247.00821997874638</v>
      </c>
      <c r="O8764">
        <v>5.4230368369283869E-5</v>
      </c>
      <c r="P8764">
        <v>264.48121816529505</v>
      </c>
      <c r="S8764">
        <v>7.7667892299035008E-5</v>
      </c>
      <c r="T8764">
        <v>289.58495159335894</v>
      </c>
      <c r="W8764">
        <v>-1.0640717384926485E-5</v>
      </c>
      <c r="X8764">
        <v>228.42009832048549</v>
      </c>
      <c r="AA8764">
        <v>3.7877901817861134E-5</v>
      </c>
      <c r="AB8764">
        <v>279.6541258759824</v>
      </c>
      <c r="AE8764">
        <v>5.3083220081522369E-5</v>
      </c>
      <c r="AF8764">
        <v>233.24789785418253</v>
      </c>
    </row>
    <row r="8765" spans="1:32" x14ac:dyDescent="0.35">
      <c r="A8765">
        <v>504794.62276887894</v>
      </c>
      <c r="B8765">
        <v>20.000263030124394</v>
      </c>
      <c r="C8765">
        <v>5.9363629847115118E-5</v>
      </c>
      <c r="D8765">
        <v>237.12615470165542</v>
      </c>
      <c r="G8765">
        <v>4.2863430347048644E-6</v>
      </c>
      <c r="H8765">
        <v>231.04273144757354</v>
      </c>
      <c r="K8765">
        <v>4.2554228640648189E-5</v>
      </c>
      <c r="L8765">
        <v>247.01067333567298</v>
      </c>
      <c r="O8765">
        <v>5.41828951919827E-5</v>
      </c>
      <c r="P8765">
        <v>264.48434185747658</v>
      </c>
      <c r="S8765">
        <v>7.7660913397561903E-5</v>
      </c>
      <c r="T8765">
        <v>289.58942918356416</v>
      </c>
      <c r="W8765">
        <v>-1.067556850483625E-5</v>
      </c>
      <c r="X8765">
        <v>228.4194827583413</v>
      </c>
      <c r="AA8765">
        <v>3.7868268582592856E-5</v>
      </c>
      <c r="AB8765">
        <v>279.65630920551087</v>
      </c>
      <c r="AE8765">
        <v>5.3096277061551051E-5</v>
      </c>
      <c r="AF8765">
        <v>233.25095880243521</v>
      </c>
    </row>
    <row r="8766" spans="1:32" x14ac:dyDescent="0.35">
      <c r="A8766">
        <v>504852.27423167229</v>
      </c>
      <c r="B8766">
        <v>20.000431289019208</v>
      </c>
      <c r="C8766">
        <v>5.9369176625710423E-5</v>
      </c>
      <c r="D8766">
        <v>237.12957710175283</v>
      </c>
      <c r="G8766">
        <v>4.2549426434809143E-6</v>
      </c>
      <c r="H8766">
        <v>231.04297853612368</v>
      </c>
      <c r="K8766">
        <v>4.2609839154677411E-5</v>
      </c>
      <c r="L8766">
        <v>247.01312674556041</v>
      </c>
      <c r="O8766">
        <v>5.4132565366470155E-5</v>
      </c>
      <c r="P8766">
        <v>264.48746544693387</v>
      </c>
      <c r="S8766">
        <v>7.7659482004743989E-5</v>
      </c>
      <c r="T8766">
        <v>289.59390644369955</v>
      </c>
      <c r="W8766">
        <v>-1.0714911743246191E-5</v>
      </c>
      <c r="X8766">
        <v>228.41886713722445</v>
      </c>
      <c r="AA8766">
        <v>3.7860988664691232E-5</v>
      </c>
      <c r="AB8766">
        <v>279.65849233380857</v>
      </c>
      <c r="AE8766">
        <v>5.3108100772124146E-5</v>
      </c>
      <c r="AF8766">
        <v>233.25401993916643</v>
      </c>
    </row>
    <row r="8767" spans="1:32" x14ac:dyDescent="0.35">
      <c r="A8767">
        <v>504909.92569446564</v>
      </c>
      <c r="B8767">
        <v>20.000248647675019</v>
      </c>
      <c r="C8767">
        <v>5.938771459979975E-5</v>
      </c>
      <c r="D8767">
        <v>237.13300089037148</v>
      </c>
      <c r="G8767">
        <v>4.2650501164984576E-6</v>
      </c>
      <c r="H8767">
        <v>231.04322444789918</v>
      </c>
      <c r="K8767">
        <v>4.2609708499272263E-5</v>
      </c>
      <c r="L8767">
        <v>247.01558316122416</v>
      </c>
      <c r="O8767">
        <v>5.4033142502203359E-5</v>
      </c>
      <c r="P8767">
        <v>264.49058067034571</v>
      </c>
      <c r="S8767">
        <v>7.7600684445701032E-5</v>
      </c>
      <c r="T8767">
        <v>289.59838024179334</v>
      </c>
      <c r="W8767">
        <v>-1.0767477002755593E-5</v>
      </c>
      <c r="X8767">
        <v>228.41824653540073</v>
      </c>
      <c r="AA8767">
        <v>3.7875105191439353E-5</v>
      </c>
      <c r="AB8767">
        <v>279.66067592180673</v>
      </c>
      <c r="AE8767">
        <v>5.3082861354511504E-5</v>
      </c>
      <c r="AF8767">
        <v>233.25708018508158</v>
      </c>
    </row>
    <row r="8768" spans="1:32" x14ac:dyDescent="0.35">
      <c r="A8768">
        <v>504967.57715702057</v>
      </c>
      <c r="B8768">
        <v>20.000024013795091</v>
      </c>
      <c r="C8768">
        <v>5.9406252573812417E-5</v>
      </c>
      <c r="D8768">
        <v>237.13642467897591</v>
      </c>
      <c r="G8768">
        <v>4.2757482029295523E-6</v>
      </c>
      <c r="H8768">
        <v>231.04347034292942</v>
      </c>
      <c r="K8768">
        <v>4.2607850573411218E-5</v>
      </c>
      <c r="L8768">
        <v>247.01803967001871</v>
      </c>
      <c r="O8768">
        <v>5.3931348048366972E-5</v>
      </c>
      <c r="P8768">
        <v>264.4936954895972</v>
      </c>
      <c r="S8768">
        <v>7.7538089154664745E-5</v>
      </c>
      <c r="T8768">
        <v>289.60285381067587</v>
      </c>
      <c r="W8768">
        <v>-1.0821038844054992E-5</v>
      </c>
      <c r="X8768">
        <v>228.41762555816931</v>
      </c>
      <c r="AA8768">
        <v>3.789103443064534E-5</v>
      </c>
      <c r="AB8768">
        <v>279.66285954874178</v>
      </c>
      <c r="AE8768">
        <v>5.3054130174738573E-5</v>
      </c>
      <c r="AF8768">
        <v>233.26014034705918</v>
      </c>
    </row>
    <row r="8769" spans="1:32" x14ac:dyDescent="0.35">
      <c r="A8769">
        <v>505025.2286195755</v>
      </c>
      <c r="B8769">
        <v>20.000199458796025</v>
      </c>
      <c r="C8769">
        <v>5.9354722701431998E-5</v>
      </c>
      <c r="D8769">
        <v>237.13984656554919</v>
      </c>
      <c r="G8769">
        <v>4.1903285173053803E-6</v>
      </c>
      <c r="H8769">
        <v>231.04371191284028</v>
      </c>
      <c r="K8769">
        <v>4.248322642180575E-5</v>
      </c>
      <c r="L8769">
        <v>247.02048889337084</v>
      </c>
      <c r="O8769">
        <v>5.3852753872728747E-5</v>
      </c>
      <c r="P8769">
        <v>264.49680045006204</v>
      </c>
      <c r="S8769">
        <v>7.7480223385394015E-5</v>
      </c>
      <c r="T8769">
        <v>289.60732088294458</v>
      </c>
      <c r="W8769">
        <v>-1.0815269543097432E-5</v>
      </c>
      <c r="X8769">
        <v>228.41700225849894</v>
      </c>
      <c r="AA8769">
        <v>3.7768126775505792E-5</v>
      </c>
      <c r="AB8769">
        <v>279.6650368647567</v>
      </c>
      <c r="AE8769">
        <v>5.2894925472343182E-5</v>
      </c>
      <c r="AF8769">
        <v>233.26318995948577</v>
      </c>
    </row>
    <row r="8770" spans="1:32" x14ac:dyDescent="0.35">
      <c r="A8770">
        <v>505082.88008236885</v>
      </c>
      <c r="B8770">
        <v>20.000422792384271</v>
      </c>
      <c r="C8770">
        <v>5.9303192828838466E-5</v>
      </c>
      <c r="D8770">
        <v>237.14326845213662</v>
      </c>
      <c r="G8770">
        <v>4.1035410480537006E-6</v>
      </c>
      <c r="H8770">
        <v>231.04395342120446</v>
      </c>
      <c r="K8770">
        <v>4.2354797902196152E-5</v>
      </c>
      <c r="L8770">
        <v>247.02293789096657</v>
      </c>
      <c r="O8770">
        <v>5.377528049045855E-5</v>
      </c>
      <c r="P8770">
        <v>264.49990493426668</v>
      </c>
      <c r="S8770">
        <v>7.7422670724775774E-5</v>
      </c>
      <c r="T8770">
        <v>289.61178752513598</v>
      </c>
      <c r="W8770">
        <v>-1.0805028193293622E-5</v>
      </c>
      <c r="X8770">
        <v>228.41637878377358</v>
      </c>
      <c r="AA8770">
        <v>3.7633456609413613E-5</v>
      </c>
      <c r="AB8770">
        <v>279.66721364610828</v>
      </c>
      <c r="AE8770">
        <v>5.2723428498090427E-5</v>
      </c>
      <c r="AF8770">
        <v>233.26623857802264</v>
      </c>
    </row>
    <row r="8771" spans="1:32" x14ac:dyDescent="0.35">
      <c r="A8771">
        <v>505140.5315451622</v>
      </c>
      <c r="B8771">
        <v>20.000247217996588</v>
      </c>
      <c r="C8771">
        <v>5.9237628550392739E-5</v>
      </c>
      <c r="D8771">
        <v>237.14668358807495</v>
      </c>
      <c r="G8771">
        <v>3.9595354129323708E-6</v>
      </c>
      <c r="H8771">
        <v>231.04418176441538</v>
      </c>
      <c r="K8771">
        <v>4.2306095381061513E-5</v>
      </c>
      <c r="L8771">
        <v>247.02537712180526</v>
      </c>
      <c r="O8771">
        <v>5.3662391517823203E-5</v>
      </c>
      <c r="P8771">
        <v>264.50299885546519</v>
      </c>
      <c r="S8771">
        <v>7.7356266306296252E-5</v>
      </c>
      <c r="T8771">
        <v>289.61624743306902</v>
      </c>
      <c r="W8771">
        <v>-1.0898956865676589E-5</v>
      </c>
      <c r="X8771">
        <v>228.41575040157909</v>
      </c>
      <c r="AA8771">
        <v>3.7582426809889257E-5</v>
      </c>
      <c r="AB8771">
        <v>279.66938093439717</v>
      </c>
      <c r="AE8771">
        <v>5.2599292007867175E-5</v>
      </c>
      <c r="AF8771">
        <v>233.26927185544264</v>
      </c>
    </row>
    <row r="8772" spans="1:32" x14ac:dyDescent="0.35">
      <c r="A8772">
        <v>505198.18300795555</v>
      </c>
      <c r="B8772">
        <v>20.000023884407874</v>
      </c>
      <c r="C8772">
        <v>5.9172064271947019E-5</v>
      </c>
      <c r="D8772">
        <v>237.1500987240133</v>
      </c>
      <c r="G8772">
        <v>3.8147154708324882E-6</v>
      </c>
      <c r="H8772">
        <v>231.04440992026488</v>
      </c>
      <c r="K8772">
        <v>4.2259863575784785E-5</v>
      </c>
      <c r="L8772">
        <v>247.02781604997131</v>
      </c>
      <c r="O8772">
        <v>5.3547791585584503E-5</v>
      </c>
      <c r="P8772">
        <v>264.50609226635515</v>
      </c>
      <c r="S8772">
        <v>7.7289275861192692E-5</v>
      </c>
      <c r="T8772">
        <v>289.62070689516361</v>
      </c>
      <c r="W8772">
        <v>-1.100073744609616E-5</v>
      </c>
      <c r="X8772">
        <v>228.4151216494798</v>
      </c>
      <c r="AA8772">
        <v>3.7538483299406333E-5</v>
      </c>
      <c r="AB8772">
        <v>279.67154741840227</v>
      </c>
      <c r="AE8772">
        <v>5.2479617553111218E-5</v>
      </c>
      <c r="AF8772">
        <v>233.27230368750983</v>
      </c>
    </row>
    <row r="8773" spans="1:32" x14ac:dyDescent="0.35">
      <c r="A8773">
        <v>505255.8344707489</v>
      </c>
      <c r="B8773">
        <v>20.000099531553133</v>
      </c>
      <c r="C8773">
        <v>5.9083930912906334E-5</v>
      </c>
      <c r="D8773">
        <v>237.15350499905804</v>
      </c>
      <c r="G8773">
        <v>3.840698771377666E-6</v>
      </c>
      <c r="H8773">
        <v>231.04463145933275</v>
      </c>
      <c r="K8773">
        <v>4.2244725851895879E-5</v>
      </c>
      <c r="L8773">
        <v>247.03025160033098</v>
      </c>
      <c r="O8773">
        <v>5.3488460925003081E-5</v>
      </c>
      <c r="P8773">
        <v>264.50917625885052</v>
      </c>
      <c r="S8773">
        <v>7.7280274798837662E-5</v>
      </c>
      <c r="T8773">
        <v>289.62516245586755</v>
      </c>
      <c r="W8773">
        <v>-1.0952515733622935E-5</v>
      </c>
      <c r="X8773">
        <v>228.41449063222569</v>
      </c>
      <c r="AA8773">
        <v>3.7576172155519828E-5</v>
      </c>
      <c r="AB8773">
        <v>279.6737139375723</v>
      </c>
      <c r="AE8773">
        <v>5.2480977604977221E-5</v>
      </c>
      <c r="AF8773">
        <v>233.2753298867018</v>
      </c>
    </row>
    <row r="8774" spans="1:32" x14ac:dyDescent="0.35">
      <c r="A8774">
        <v>505313.48593330383</v>
      </c>
      <c r="B8774">
        <v>20.000210982193167</v>
      </c>
      <c r="C8774">
        <v>5.8995797554230124E-5</v>
      </c>
      <c r="D8774">
        <v>237.15691127408866</v>
      </c>
      <c r="G8774">
        <v>3.8691131047090157E-6</v>
      </c>
      <c r="H8774">
        <v>231.0448529042234</v>
      </c>
      <c r="K8774">
        <v>4.2230551779087652E-5</v>
      </c>
      <c r="L8774">
        <v>247.03268704599748</v>
      </c>
      <c r="O8774">
        <v>5.3431800452153952E-5</v>
      </c>
      <c r="P8774">
        <v>264.51225979630846</v>
      </c>
      <c r="S8774">
        <v>7.7275112982408159E-5</v>
      </c>
      <c r="T8774">
        <v>289.62961775825755</v>
      </c>
      <c r="W8774">
        <v>-1.0892987241384449E-5</v>
      </c>
      <c r="X8774">
        <v>228.41385944423274</v>
      </c>
      <c r="AA8774">
        <v>3.7620777300010689E-5</v>
      </c>
      <c r="AB8774">
        <v>279.67588045971269</v>
      </c>
      <c r="AE8774">
        <v>5.2493741026665567E-5</v>
      </c>
      <c r="AF8774">
        <v>233.27835555517507</v>
      </c>
    </row>
    <row r="8775" spans="1:32" x14ac:dyDescent="0.35">
      <c r="A8775">
        <v>505371.13739585876</v>
      </c>
      <c r="B8775">
        <v>20.00007380454381</v>
      </c>
      <c r="C8775">
        <v>5.9047980316566746E-5</v>
      </c>
      <c r="D8775">
        <v>237.16031547651485</v>
      </c>
      <c r="G8775">
        <v>3.735079467750936E-6</v>
      </c>
      <c r="H8775">
        <v>231.04506821402211</v>
      </c>
      <c r="K8775">
        <v>4.2083518311569971E-5</v>
      </c>
      <c r="L8775">
        <v>247.03511324693676</v>
      </c>
      <c r="O8775">
        <v>5.3275354644813185E-5</v>
      </c>
      <c r="P8775">
        <v>264.51533134896255</v>
      </c>
      <c r="S8775">
        <v>7.7274324167432053E-5</v>
      </c>
      <c r="T8775">
        <v>289.63407275454267</v>
      </c>
      <c r="W8775">
        <v>-1.0967072199309209E-5</v>
      </c>
      <c r="X8775">
        <v>228.41322693591741</v>
      </c>
      <c r="AA8775">
        <v>3.7567146574128663E-5</v>
      </c>
      <c r="AB8775">
        <v>279.67804605979433</v>
      </c>
      <c r="AE8775">
        <v>5.2420468537520376E-5</v>
      </c>
      <c r="AF8775">
        <v>233.28137760849273</v>
      </c>
    </row>
    <row r="8776" spans="1:32" x14ac:dyDescent="0.35">
      <c r="A8776">
        <v>505428.78885865211</v>
      </c>
      <c r="B8776">
        <v>19.999906846483569</v>
      </c>
      <c r="C8776">
        <v>5.9100163079119165E-5</v>
      </c>
      <c r="D8776">
        <v>237.16371967895509</v>
      </c>
      <c r="G8776">
        <v>3.5987335011311353E-6</v>
      </c>
      <c r="H8776">
        <v>231.04528343649312</v>
      </c>
      <c r="K8776">
        <v>4.1932367153810946E-5</v>
      </c>
      <c r="L8776">
        <v>247.03753916136577</v>
      </c>
      <c r="O8776">
        <v>5.3114087832456199E-5</v>
      </c>
      <c r="P8776">
        <v>264.51840232259832</v>
      </c>
      <c r="S8776">
        <v>7.7273824877886811E-5</v>
      </c>
      <c r="T8776">
        <v>289.63852773057988</v>
      </c>
      <c r="W8776">
        <v>-1.1051228789600153E-5</v>
      </c>
      <c r="X8776">
        <v>228.4125943280751</v>
      </c>
      <c r="AA8776">
        <v>3.7505192680701839E-5</v>
      </c>
      <c r="AB8776">
        <v>279.68021158176231</v>
      </c>
      <c r="AE8776">
        <v>5.2339089967513821E-5</v>
      </c>
      <c r="AF8776">
        <v>233.28439932121231</v>
      </c>
    </row>
    <row r="8777" spans="1:32" x14ac:dyDescent="0.35">
      <c r="A8777">
        <v>505486.44032144547</v>
      </c>
      <c r="B8777">
        <v>19.999140022950499</v>
      </c>
      <c r="C8777">
        <v>5.9054716433891427E-5</v>
      </c>
      <c r="D8777">
        <v>237.16712426974235</v>
      </c>
      <c r="G8777">
        <v>3.6962487168199003E-6</v>
      </c>
      <c r="H8777">
        <v>231.04549664097129</v>
      </c>
      <c r="K8777">
        <v>4.2037417617633418E-5</v>
      </c>
      <c r="L8777">
        <v>247.03996294195451</v>
      </c>
      <c r="O8777">
        <v>5.3156064756930725E-5</v>
      </c>
      <c r="P8777">
        <v>264.52146727598631</v>
      </c>
      <c r="S8777">
        <v>7.7330996333190735E-5</v>
      </c>
      <c r="T8777">
        <v>289.64298597742732</v>
      </c>
      <c r="W8777">
        <v>-1.09912123356711E-5</v>
      </c>
      <c r="X8777">
        <v>228.41196100869934</v>
      </c>
      <c r="AA8777">
        <v>3.7569286410640856E-5</v>
      </c>
      <c r="AB8777">
        <v>279.68237778507</v>
      </c>
      <c r="AE8777">
        <v>5.2361985276596864E-5</v>
      </c>
      <c r="AF8777">
        <v>233.28741847023457</v>
      </c>
    </row>
    <row r="8778" spans="1:32" x14ac:dyDescent="0.35">
      <c r="A8778">
        <v>505544.09178423882</v>
      </c>
      <c r="B8778">
        <v>19.998301332027872</v>
      </c>
      <c r="C8778">
        <v>5.9009269788663696E-5</v>
      </c>
      <c r="D8778">
        <v>237.1705288605296</v>
      </c>
      <c r="G8778">
        <v>3.7970930882913018E-6</v>
      </c>
      <c r="H8778">
        <v>231.04570981672208</v>
      </c>
      <c r="K8778">
        <v>4.215040884912641E-5</v>
      </c>
      <c r="L8778">
        <v>247.04238665640653</v>
      </c>
      <c r="O8778">
        <v>5.3207861438884283E-5</v>
      </c>
      <c r="P8778">
        <v>264.52453193850488</v>
      </c>
      <c r="S8778">
        <v>7.7391986108377468E-5</v>
      </c>
      <c r="T8778">
        <v>289.64744444083175</v>
      </c>
      <c r="W8778">
        <v>-1.0920328063600346E-5</v>
      </c>
      <c r="X8778">
        <v>228.41132763568797</v>
      </c>
      <c r="AA8778">
        <v>3.7644059888272504E-5</v>
      </c>
      <c r="AB8778">
        <v>279.68454404610623</v>
      </c>
      <c r="AE8778">
        <v>5.2394705161864915E-5</v>
      </c>
      <c r="AF8778">
        <v>233.290437377708</v>
      </c>
    </row>
    <row r="8779" spans="1:32" x14ac:dyDescent="0.35">
      <c r="A8779">
        <v>505601.74324703217</v>
      </c>
      <c r="B8779">
        <v>19.999010094618761</v>
      </c>
      <c r="C8779">
        <v>5.899033078358164E-5</v>
      </c>
      <c r="D8779">
        <v>237.17392973938993</v>
      </c>
      <c r="G8779">
        <v>3.6160811533493203E-6</v>
      </c>
      <c r="H8779">
        <v>231.04591820747413</v>
      </c>
      <c r="K8779">
        <v>4.2026663072255882E-5</v>
      </c>
      <c r="L8779">
        <v>247.04480935916558</v>
      </c>
      <c r="O8779">
        <v>5.3053974660882617E-5</v>
      </c>
      <c r="P8779">
        <v>264.52759044011424</v>
      </c>
      <c r="S8779">
        <v>7.7423149478778226E-5</v>
      </c>
      <c r="T8779">
        <v>289.65190778030535</v>
      </c>
      <c r="W8779">
        <v>-1.0975742633897144E-5</v>
      </c>
      <c r="X8779">
        <v>228.41069458160715</v>
      </c>
      <c r="AA8779">
        <v>3.7627526417573402E-5</v>
      </c>
      <c r="AB8779">
        <v>279.68671299132313</v>
      </c>
      <c r="AE8779">
        <v>5.2285861352316992E-5</v>
      </c>
      <c r="AF8779">
        <v>233.29345157166546</v>
      </c>
    </row>
    <row r="8780" spans="1:32" x14ac:dyDescent="0.35">
      <c r="A8780">
        <v>505659.3947095871</v>
      </c>
      <c r="B8780">
        <v>19.999904292958938</v>
      </c>
      <c r="C8780">
        <v>5.8971391778577897E-5</v>
      </c>
      <c r="D8780">
        <v>237.1773306182362</v>
      </c>
      <c r="G8780">
        <v>3.4310564495836738E-6</v>
      </c>
      <c r="H8780">
        <v>231.04612653010159</v>
      </c>
      <c r="K8780">
        <v>4.1895579493942034E-5</v>
      </c>
      <c r="L8780">
        <v>247.04723203055661</v>
      </c>
      <c r="O8780">
        <v>5.289014995876647E-5</v>
      </c>
      <c r="P8780">
        <v>264.53064864403672</v>
      </c>
      <c r="S8780">
        <v>7.7452338030148336E-5</v>
      </c>
      <c r="T8780">
        <v>289.65637144260711</v>
      </c>
      <c r="W8780">
        <v>-1.104067784648359E-5</v>
      </c>
      <c r="X8780">
        <v>228.41006155157055</v>
      </c>
      <c r="AA8780">
        <v>3.7603256564347057E-5</v>
      </c>
      <c r="AB8780">
        <v>279.68888216396005</v>
      </c>
      <c r="AE8780">
        <v>5.2163679340827002E-5</v>
      </c>
      <c r="AF8780">
        <v>233.29646532150056</v>
      </c>
    </row>
    <row r="8781" spans="1:32" x14ac:dyDescent="0.35">
      <c r="A8781">
        <v>505717.04617214203</v>
      </c>
      <c r="B8781">
        <v>20.000200978510772</v>
      </c>
      <c r="C8781">
        <v>5.8971287261129816E-5</v>
      </c>
      <c r="D8781">
        <v>237.18073039919557</v>
      </c>
      <c r="G8781">
        <v>3.3665952175490188E-6</v>
      </c>
      <c r="H8781">
        <v>231.0463207689842</v>
      </c>
      <c r="K8781">
        <v>4.1768086246946492E-5</v>
      </c>
      <c r="L8781">
        <v>247.04964024901869</v>
      </c>
      <c r="O8781">
        <v>5.2838073532900287E-5</v>
      </c>
      <c r="P8781">
        <v>264.53369527157031</v>
      </c>
      <c r="S8781">
        <v>7.7372575619039254E-5</v>
      </c>
      <c r="T8781">
        <v>289.66083198025029</v>
      </c>
      <c r="W8781">
        <v>-1.1029354796105576E-5</v>
      </c>
      <c r="X8781">
        <v>228.40942595555987</v>
      </c>
      <c r="AA8781">
        <v>3.753209701429603E-5</v>
      </c>
      <c r="AB8781">
        <v>279.69104605353743</v>
      </c>
      <c r="AE8781">
        <v>5.2006322025632481E-5</v>
      </c>
      <c r="AF8781">
        <v>233.29946416856973</v>
      </c>
    </row>
    <row r="8782" spans="1:32" x14ac:dyDescent="0.35">
      <c r="A8782">
        <v>505774.69763493538</v>
      </c>
      <c r="B8782">
        <v>20.000426046275052</v>
      </c>
      <c r="C8782">
        <v>5.89711827436813E-5</v>
      </c>
      <c r="D8782">
        <v>237.18413018016895</v>
      </c>
      <c r="G8782">
        <v>3.303850600481228E-6</v>
      </c>
      <c r="H8782">
        <v>231.04651480733946</v>
      </c>
      <c r="K8782">
        <v>4.1640704288798709E-5</v>
      </c>
      <c r="L8782">
        <v>247.05204801949384</v>
      </c>
      <c r="O8782">
        <v>5.2791396562737594E-5</v>
      </c>
      <c r="P8782">
        <v>264.53674133976824</v>
      </c>
      <c r="S8782">
        <v>7.7285599357274331E-5</v>
      </c>
      <c r="T8782">
        <v>289.66529231102231</v>
      </c>
      <c r="W8782">
        <v>-1.1012283140864903E-5</v>
      </c>
      <c r="X8782">
        <v>228.40879016611476</v>
      </c>
      <c r="AA8782">
        <v>3.7456964456558733E-5</v>
      </c>
      <c r="AB8782">
        <v>279.69320949548523</v>
      </c>
      <c r="AE8782">
        <v>5.1845650420281378E-5</v>
      </c>
      <c r="AF8782">
        <v>233.30246161148196</v>
      </c>
    </row>
    <row r="8783" spans="1:32" x14ac:dyDescent="0.35">
      <c r="A8783">
        <v>505832.34909772873</v>
      </c>
      <c r="B8783">
        <v>20.00024916670856</v>
      </c>
      <c r="C8783">
        <v>5.8852260015997067E-5</v>
      </c>
      <c r="D8783">
        <v>237.18752309904755</v>
      </c>
      <c r="G8783">
        <v>3.1445506640499047E-6</v>
      </c>
      <c r="H8783">
        <v>231.04669614606522</v>
      </c>
      <c r="K8783">
        <v>4.1497757933640301E-5</v>
      </c>
      <c r="L8783">
        <v>247.05444064673617</v>
      </c>
      <c r="O8783">
        <v>5.2673894633813756E-5</v>
      </c>
      <c r="P8783">
        <v>264.53977819087481</v>
      </c>
      <c r="S8783">
        <v>7.7220580775333718E-5</v>
      </c>
      <c r="T8783">
        <v>289.66974450185546</v>
      </c>
      <c r="W8783">
        <v>-1.1102937607789233E-5</v>
      </c>
      <c r="X8783">
        <v>228.40814999652372</v>
      </c>
      <c r="AA8783">
        <v>3.7321422436664856E-5</v>
      </c>
      <c r="AB8783">
        <v>279.69536146842722</v>
      </c>
      <c r="AE8783">
        <v>5.1694394819242556E-5</v>
      </c>
      <c r="AF8783">
        <v>233.3054426665899</v>
      </c>
    </row>
    <row r="8784" spans="1:32" x14ac:dyDescent="0.35">
      <c r="A8784">
        <v>505890.00056052208</v>
      </c>
      <c r="B8784">
        <v>20.000024098943815</v>
      </c>
      <c r="C8784">
        <v>5.8733337288312841E-5</v>
      </c>
      <c r="D8784">
        <v>237.19091601792618</v>
      </c>
      <c r="G8784">
        <v>2.9838758183789821E-6</v>
      </c>
      <c r="H8784">
        <v>231.04687730395332</v>
      </c>
      <c r="K8784">
        <v>4.1354329107997898E-5</v>
      </c>
      <c r="L8784">
        <v>247.05683280456338</v>
      </c>
      <c r="O8784">
        <v>5.2552970482095342E-5</v>
      </c>
      <c r="P8784">
        <v>264.54281459661672</v>
      </c>
      <c r="S8784">
        <v>7.7157016085411086E-5</v>
      </c>
      <c r="T8784">
        <v>289.67419615371585</v>
      </c>
      <c r="W8784">
        <v>-1.1201712993976153E-5</v>
      </c>
      <c r="X8784">
        <v>228.40750949673597</v>
      </c>
      <c r="AA8784">
        <v>3.7180761775191131E-5</v>
      </c>
      <c r="AB8784">
        <v>279.6975124695723</v>
      </c>
      <c r="AE8784">
        <v>5.1544026428093763E-5</v>
      </c>
      <c r="AF8784">
        <v>233.30842217757981</v>
      </c>
    </row>
    <row r="8785" spans="1:32" x14ac:dyDescent="0.35">
      <c r="A8785">
        <v>505947.65202331543</v>
      </c>
      <c r="B8785">
        <v>20.000049565651935</v>
      </c>
      <c r="C8785">
        <v>5.871176966559409E-5</v>
      </c>
      <c r="D8785">
        <v>237.19430083733059</v>
      </c>
      <c r="G8785">
        <v>2.8561693064789989E-6</v>
      </c>
      <c r="H8785">
        <v>231.04704209635074</v>
      </c>
      <c r="K8785">
        <v>4.1221389148047429E-5</v>
      </c>
      <c r="L8785">
        <v>247.05920952656714</v>
      </c>
      <c r="O8785">
        <v>5.2382157521186092E-5</v>
      </c>
      <c r="P8785">
        <v>264.54583482595547</v>
      </c>
      <c r="S8785">
        <v>7.7100293093596773E-5</v>
      </c>
      <c r="T8785">
        <v>289.67864132597413</v>
      </c>
      <c r="W8785">
        <v>-1.1335842760895272E-5</v>
      </c>
      <c r="X8785">
        <v>228.40685636801135</v>
      </c>
      <c r="AA8785">
        <v>3.7066986102743963E-5</v>
      </c>
      <c r="AB8785">
        <v>279.69965006899622</v>
      </c>
      <c r="AE8785">
        <v>5.1377981364349138E-5</v>
      </c>
      <c r="AF8785">
        <v>233.31138493985085</v>
      </c>
    </row>
    <row r="8786" spans="1:32" x14ac:dyDescent="0.35">
      <c r="A8786">
        <v>506005.30348587036</v>
      </c>
      <c r="B8786">
        <v>20.000105074911485</v>
      </c>
      <c r="C8786">
        <v>5.8690202042964521E-5</v>
      </c>
      <c r="D8786">
        <v>237.19768565672101</v>
      </c>
      <c r="G8786">
        <v>2.7289322947882555E-6</v>
      </c>
      <c r="H8786">
        <v>231.04720665568766</v>
      </c>
      <c r="K8786">
        <v>4.1088774340465104E-5</v>
      </c>
      <c r="L8786">
        <v>247.06158577005496</v>
      </c>
      <c r="O8786">
        <v>5.2208933890612729E-5</v>
      </c>
      <c r="P8786">
        <v>264.54885427362387</v>
      </c>
      <c r="S8786">
        <v>7.7044023123951202E-5</v>
      </c>
      <c r="T8786">
        <v>289.68308606916821</v>
      </c>
      <c r="W8786">
        <v>-1.1472637765249701E-5</v>
      </c>
      <c r="X8786">
        <v>228.40620228723992</v>
      </c>
      <c r="AA8786">
        <v>3.6955488502495671E-5</v>
      </c>
      <c r="AB8786">
        <v>279.7017865328304</v>
      </c>
      <c r="AE8786">
        <v>5.1210459164440566E-5</v>
      </c>
      <c r="AF8786">
        <v>233.31434612395907</v>
      </c>
    </row>
    <row r="8787" spans="1:32" x14ac:dyDescent="0.35">
      <c r="A8787">
        <v>506062.95494842529</v>
      </c>
      <c r="B8787">
        <v>20.000040947578007</v>
      </c>
      <c r="C8787">
        <v>5.8635273200288052E-5</v>
      </c>
      <c r="D8787">
        <v>237.20106606597832</v>
      </c>
      <c r="G8787">
        <v>2.7581769687040627E-6</v>
      </c>
      <c r="H8787">
        <v>231.04736577163075</v>
      </c>
      <c r="K8787">
        <v>4.1143324960143364E-5</v>
      </c>
      <c r="L8787">
        <v>247.0639579728057</v>
      </c>
      <c r="O8787">
        <v>5.2258939206121648E-5</v>
      </c>
      <c r="P8787">
        <v>264.55186753823403</v>
      </c>
      <c r="S8787">
        <v>7.7071644572342069E-5</v>
      </c>
      <c r="T8787">
        <v>289.68752956366893</v>
      </c>
      <c r="W8787">
        <v>-1.1482461091221573E-5</v>
      </c>
      <c r="X8787">
        <v>228.40554085942674</v>
      </c>
      <c r="AA8787">
        <v>3.6949207174657449E-5</v>
      </c>
      <c r="AB8787">
        <v>279.70391721079602</v>
      </c>
      <c r="AE8787">
        <v>5.1091463627982335E-5</v>
      </c>
      <c r="AF8787">
        <v>233.31729245322475</v>
      </c>
    </row>
    <row r="8788" spans="1:32" x14ac:dyDescent="0.35">
      <c r="A8788">
        <v>506120.60641121864</v>
      </c>
      <c r="B8788">
        <v>19.999962470929841</v>
      </c>
      <c r="C8788">
        <v>5.8580344357384416E-5</v>
      </c>
      <c r="D8788">
        <v>237.2044464752496</v>
      </c>
      <c r="G8788">
        <v>2.7896502956140933E-6</v>
      </c>
      <c r="H8788">
        <v>231.04752481004829</v>
      </c>
      <c r="K8788">
        <v>4.1203677912033588E-5</v>
      </c>
      <c r="L8788">
        <v>247.06633005029897</v>
      </c>
      <c r="O8788">
        <v>5.2319731455097973E-5</v>
      </c>
      <c r="P8788">
        <v>264.55488050407718</v>
      </c>
      <c r="S8788">
        <v>7.7104821001047554E-5</v>
      </c>
      <c r="T8788">
        <v>289.69197297550414</v>
      </c>
      <c r="W8788">
        <v>-1.1482712294686983E-5</v>
      </c>
      <c r="X8788">
        <v>228.40487887773313</v>
      </c>
      <c r="AA8788">
        <v>3.6951841399138818E-5</v>
      </c>
      <c r="AB8788">
        <v>279.70604739850205</v>
      </c>
      <c r="AE8788">
        <v>5.0977040598515587E-5</v>
      </c>
      <c r="AF8788">
        <v>233.32023738277979</v>
      </c>
    </row>
    <row r="8789" spans="1:32" x14ac:dyDescent="0.35">
      <c r="A8789">
        <v>506178.25787401199</v>
      </c>
      <c r="B8789">
        <v>19.999693015241007</v>
      </c>
      <c r="C8789">
        <v>5.8537416068963339E-5</v>
      </c>
      <c r="D8789">
        <v>237.20782124291412</v>
      </c>
      <c r="G8789">
        <v>2.5430199157089416E-6</v>
      </c>
      <c r="H8789">
        <v>231.04767139337537</v>
      </c>
      <c r="K8789">
        <v>4.0887532657734174E-5</v>
      </c>
      <c r="L8789">
        <v>247.06868717172739</v>
      </c>
      <c r="O8789">
        <v>5.203826073875412E-5</v>
      </c>
      <c r="P8789">
        <v>264.55788042436325</v>
      </c>
      <c r="S8789">
        <v>7.6998030758095652E-5</v>
      </c>
      <c r="T8789">
        <v>289.69641190581842</v>
      </c>
      <c r="W8789">
        <v>-1.1661311678705538E-5</v>
      </c>
      <c r="X8789">
        <v>228.40420658706535</v>
      </c>
      <c r="AA8789">
        <v>3.672248189842882E-5</v>
      </c>
      <c r="AB8789">
        <v>279.70816449142887</v>
      </c>
      <c r="AE8789">
        <v>5.0870232188657562E-5</v>
      </c>
      <c r="AF8789">
        <v>233.3231706941385</v>
      </c>
    </row>
    <row r="8790" spans="1:32" x14ac:dyDescent="0.35">
      <c r="A8790">
        <v>506235.90933680534</v>
      </c>
      <c r="B8790">
        <v>19.999400648206013</v>
      </c>
      <c r="C8790">
        <v>5.8494487780542269E-5</v>
      </c>
      <c r="D8790">
        <v>237.21119601057865</v>
      </c>
      <c r="G8790">
        <v>2.2924283401894103E-6</v>
      </c>
      <c r="H8790">
        <v>231.04781779929715</v>
      </c>
      <c r="K8790">
        <v>4.0559715031267928E-5</v>
      </c>
      <c r="L8790">
        <v>247.07104382948097</v>
      </c>
      <c r="O8790">
        <v>5.1740250606334102E-5</v>
      </c>
      <c r="P8790">
        <v>264.56087971423955</v>
      </c>
      <c r="S8790">
        <v>7.6881972232643796E-5</v>
      </c>
      <c r="T8790">
        <v>289.7008505393764</v>
      </c>
      <c r="W8790">
        <v>-1.1853356616456248E-5</v>
      </c>
      <c r="X8790">
        <v>228.40353351921073</v>
      </c>
      <c r="AA8790">
        <v>3.6473463942679516E-5</v>
      </c>
      <c r="AB8790">
        <v>279.71028047474323</v>
      </c>
      <c r="AE8790">
        <v>5.0764141291091881E-5</v>
      </c>
      <c r="AF8790">
        <v>233.32610291073485</v>
      </c>
    </row>
    <row r="8791" spans="1:32" x14ac:dyDescent="0.35">
      <c r="A8791">
        <v>506293.56079959869</v>
      </c>
      <c r="B8791">
        <v>19.999251679389275</v>
      </c>
      <c r="C8791">
        <v>5.8362261902070623E-5</v>
      </c>
      <c r="D8791">
        <v>237.21456068034925</v>
      </c>
      <c r="G8791">
        <v>2.1396998112759065E-6</v>
      </c>
      <c r="H8791">
        <v>231.04794135902131</v>
      </c>
      <c r="K8791">
        <v>4.0374188755637019E-5</v>
      </c>
      <c r="L8791">
        <v>247.07337202884202</v>
      </c>
      <c r="O8791">
        <v>5.1565871118815196E-5</v>
      </c>
      <c r="P8791">
        <v>264.56385335412182</v>
      </c>
      <c r="S8791">
        <v>7.6794760952774381E-5</v>
      </c>
      <c r="T8791">
        <v>289.70527828522927</v>
      </c>
      <c r="W8791">
        <v>-1.1903503713092004E-5</v>
      </c>
      <c r="X8791">
        <v>228.40284804099386</v>
      </c>
      <c r="AA8791">
        <v>3.6395616354818047E-5</v>
      </c>
      <c r="AB8791">
        <v>279.71237985675765</v>
      </c>
      <c r="AE8791">
        <v>5.0657382249526363E-5</v>
      </c>
      <c r="AF8791">
        <v>233.32902390962539</v>
      </c>
    </row>
    <row r="8792" spans="1:32" x14ac:dyDescent="0.35">
      <c r="A8792">
        <v>506351.21226215363</v>
      </c>
      <c r="B8792">
        <v>19.999119917621787</v>
      </c>
      <c r="C8792">
        <v>5.8230036024145801E-5</v>
      </c>
      <c r="D8792">
        <v>237.21792535010593</v>
      </c>
      <c r="G8792">
        <v>1.9883653341477769E-6</v>
      </c>
      <c r="H8792">
        <v>231.0480645933028</v>
      </c>
      <c r="K8792">
        <v>4.0193074058424825E-5</v>
      </c>
      <c r="L8792">
        <v>247.07569934587406</v>
      </c>
      <c r="O8792">
        <v>5.1397466098658546E-5</v>
      </c>
      <c r="P8792">
        <v>264.56682575445268</v>
      </c>
      <c r="S8792">
        <v>7.6709459916180186E-5</v>
      </c>
      <c r="T8792">
        <v>289.70970531008811</v>
      </c>
      <c r="W8792">
        <v>-1.1942953011561948E-5</v>
      </c>
      <c r="X8792">
        <v>228.40216162715211</v>
      </c>
      <c r="AA8792">
        <v>3.6332273492583375E-5</v>
      </c>
      <c r="AB8792">
        <v>279.71447783199363</v>
      </c>
      <c r="AE8792">
        <v>5.0550560249329482E-5</v>
      </c>
      <c r="AF8792">
        <v>233.3319438514618</v>
      </c>
    </row>
    <row r="8793" spans="1:32" x14ac:dyDescent="0.35">
      <c r="A8793">
        <v>506408.86372470856</v>
      </c>
      <c r="B8793">
        <v>19.999654823698002</v>
      </c>
      <c r="C8793">
        <v>5.8129930777804629E-5</v>
      </c>
      <c r="D8793">
        <v>237.22127662563349</v>
      </c>
      <c r="G8793">
        <v>1.9767134353419343E-6</v>
      </c>
      <c r="H8793">
        <v>231.04817867627088</v>
      </c>
      <c r="K8793">
        <v>4.0159514092335914E-5</v>
      </c>
      <c r="L8793">
        <v>247.07801491460208</v>
      </c>
      <c r="O8793">
        <v>5.1352927276370061E-5</v>
      </c>
      <c r="P8793">
        <v>264.56978677337895</v>
      </c>
      <c r="S8793">
        <v>7.674052448833151E-5</v>
      </c>
      <c r="T8793">
        <v>289.71412981899346</v>
      </c>
      <c r="W8793">
        <v>-1.1985345332444011E-5</v>
      </c>
      <c r="X8793">
        <v>228.40147081390774</v>
      </c>
      <c r="AA8793">
        <v>3.6335057154860099E-5</v>
      </c>
      <c r="AB8793">
        <v>279.71657288646088</v>
      </c>
      <c r="AE8793">
        <v>5.0445385455164547E-5</v>
      </c>
      <c r="AF8793">
        <v>233.33485263205273</v>
      </c>
    </row>
    <row r="8794" spans="1:32" x14ac:dyDescent="0.35">
      <c r="A8794">
        <v>506466.51518750191</v>
      </c>
      <c r="B8794">
        <v>20.000269744497917</v>
      </c>
      <c r="C8794">
        <v>5.8029825531049474E-5</v>
      </c>
      <c r="D8794">
        <v>237.22462790117487</v>
      </c>
      <c r="G8794">
        <v>1.9670514894961655E-6</v>
      </c>
      <c r="H8794">
        <v>231.04829262886753</v>
      </c>
      <c r="K8794">
        <v>4.0130529091818755E-5</v>
      </c>
      <c r="L8794">
        <v>247.080330119081</v>
      </c>
      <c r="O8794">
        <v>5.1314374479946534E-5</v>
      </c>
      <c r="P8794">
        <v>264.57274724229347</v>
      </c>
      <c r="S8794">
        <v>7.6779294875069191E-5</v>
      </c>
      <c r="T8794">
        <v>289.71855416130887</v>
      </c>
      <c r="W8794">
        <v>-1.2027959534852395E-5</v>
      </c>
      <c r="X8794">
        <v>228.40077966897923</v>
      </c>
      <c r="AA8794">
        <v>3.6343444382398278E-5</v>
      </c>
      <c r="AB8794">
        <v>279.7186676934308</v>
      </c>
      <c r="AE8794">
        <v>5.0340365879008117E-5</v>
      </c>
      <c r="AF8794">
        <v>233.33776036091646</v>
      </c>
    </row>
    <row r="8795" spans="1:32" x14ac:dyDescent="0.35">
      <c r="A8795">
        <v>506524.16665029526</v>
      </c>
      <c r="B8795">
        <v>20.000385600327284</v>
      </c>
      <c r="C8795">
        <v>5.8044492502170138E-5</v>
      </c>
      <c r="D8795">
        <v>237.22797425107473</v>
      </c>
      <c r="G8795">
        <v>1.7424973804459633E-6</v>
      </c>
      <c r="H8795">
        <v>231.04839309420686</v>
      </c>
      <c r="K8795">
        <v>3.99247366411759E-5</v>
      </c>
      <c r="L8795">
        <v>247.0826318887971</v>
      </c>
      <c r="O8795">
        <v>5.1213601008905199E-5</v>
      </c>
      <c r="P8795">
        <v>264.57569988376611</v>
      </c>
      <c r="S8795">
        <v>7.6737496531939758E-5</v>
      </c>
      <c r="T8795">
        <v>289.72297805140875</v>
      </c>
      <c r="W8795">
        <v>-1.21207529625618E-5</v>
      </c>
      <c r="X8795">
        <v>228.40008106207711</v>
      </c>
      <c r="AA8795">
        <v>3.6204936623864317E-5</v>
      </c>
      <c r="AB8795">
        <v>279.72075492320783</v>
      </c>
      <c r="AE8795">
        <v>5.0186257419134718E-5</v>
      </c>
      <c r="AF8795">
        <v>233.34065419346655</v>
      </c>
    </row>
    <row r="8796" spans="1:32" x14ac:dyDescent="0.35">
      <c r="A8796">
        <v>506581.81811308861</v>
      </c>
      <c r="B8796">
        <v>20.000441543967092</v>
      </c>
      <c r="C8796">
        <v>5.8059159473290802E-5</v>
      </c>
      <c r="D8796">
        <v>237.23132060097456</v>
      </c>
      <c r="G8796">
        <v>1.5148815776806997E-6</v>
      </c>
      <c r="H8796">
        <v>231.04849336738536</v>
      </c>
      <c r="K8796">
        <v>3.9713461994841482E-5</v>
      </c>
      <c r="L8796">
        <v>247.08493324194697</v>
      </c>
      <c r="O8796">
        <v>5.1109820538811899E-5</v>
      </c>
      <c r="P8796">
        <v>264.57865214695425</v>
      </c>
      <c r="S8796">
        <v>7.6690362750951387E-5</v>
      </c>
      <c r="T8796">
        <v>289.72740191156197</v>
      </c>
      <c r="W8796">
        <v>-1.2217329594649467E-5</v>
      </c>
      <c r="X8796">
        <v>228.3993818925882</v>
      </c>
      <c r="AA8796">
        <v>3.6053980752668784E-5</v>
      </c>
      <c r="AB8796">
        <v>279.72284151088155</v>
      </c>
      <c r="AE8796">
        <v>5.002752317157634E-5</v>
      </c>
      <c r="AF8796">
        <v>233.34354671652676</v>
      </c>
    </row>
    <row r="8797" spans="1:32" x14ac:dyDescent="0.35">
      <c r="A8797">
        <v>506639.46957588196</v>
      </c>
      <c r="B8797">
        <v>20.000048758952914</v>
      </c>
      <c r="C8797">
        <v>5.7950953120818624E-5</v>
      </c>
      <c r="D8797">
        <v>237.23466155819224</v>
      </c>
      <c r="G8797">
        <v>1.5449965599991769E-6</v>
      </c>
      <c r="H8797">
        <v>231.04858262305129</v>
      </c>
      <c r="K8797">
        <v>3.9617187825179045E-5</v>
      </c>
      <c r="L8797">
        <v>247.0872175971007</v>
      </c>
      <c r="O8797">
        <v>5.0984993885184166E-5</v>
      </c>
      <c r="P8797">
        <v>264.58159178225674</v>
      </c>
      <c r="S8797">
        <v>7.6650646153030271E-5</v>
      </c>
      <c r="T8797">
        <v>289.73182110221023</v>
      </c>
      <c r="W8797">
        <v>-1.230259571293212E-5</v>
      </c>
      <c r="X8797">
        <v>228.39867302030058</v>
      </c>
      <c r="AA8797">
        <v>3.5937618571323698E-5</v>
      </c>
      <c r="AB8797">
        <v>279.72491404704658</v>
      </c>
      <c r="AE8797">
        <v>4.9949486690448948E-5</v>
      </c>
      <c r="AF8797">
        <v>233.34642716559637</v>
      </c>
    </row>
    <row r="8798" spans="1:32" x14ac:dyDescent="0.35">
      <c r="A8798">
        <v>506697.12103843689</v>
      </c>
      <c r="B8798">
        <v>19.999602092449344</v>
      </c>
      <c r="C8798">
        <v>5.784274676879393E-5</v>
      </c>
      <c r="D8798">
        <v>237.23800251539612</v>
      </c>
      <c r="G8798">
        <v>1.5787839247597716E-6</v>
      </c>
      <c r="H8798">
        <v>231.04867172172928</v>
      </c>
      <c r="K8798">
        <v>3.9524479585982069E-5</v>
      </c>
      <c r="L8798">
        <v>247.08950142517176</v>
      </c>
      <c r="O8798">
        <v>5.0859150082854045E-5</v>
      </c>
      <c r="P8798">
        <v>264.584530807249</v>
      </c>
      <c r="S8798">
        <v>7.6611420748268666E-5</v>
      </c>
      <c r="T8798">
        <v>289.73623998360853</v>
      </c>
      <c r="W8798">
        <v>-1.2387009070944034E-5</v>
      </c>
      <c r="X8798">
        <v>228.39796341647019</v>
      </c>
      <c r="AA8798">
        <v>3.5824187966774776E-5</v>
      </c>
      <c r="AB8798">
        <v>279.72698539243481</v>
      </c>
      <c r="AE8798">
        <v>4.9879054718533491E-5</v>
      </c>
      <c r="AF8798">
        <v>233.34930647686838</v>
      </c>
    </row>
    <row r="8799" spans="1:32" x14ac:dyDescent="0.35">
      <c r="A8799">
        <v>506754.77250099182</v>
      </c>
      <c r="B8799">
        <v>19.999702866857099</v>
      </c>
      <c r="C8799">
        <v>5.7730448418334289E-5</v>
      </c>
      <c r="D8799">
        <v>237.24133076018137</v>
      </c>
      <c r="G8799">
        <v>1.8366830322473586E-6</v>
      </c>
      <c r="H8799">
        <v>231.04877758183403</v>
      </c>
      <c r="K8799">
        <v>3.9795462689739435E-5</v>
      </c>
      <c r="L8799">
        <v>247.09179585256206</v>
      </c>
      <c r="O8799">
        <v>5.1183597348397812E-5</v>
      </c>
      <c r="P8799">
        <v>264.58748195098576</v>
      </c>
      <c r="S8799">
        <v>7.69124160263765E-5</v>
      </c>
      <c r="T8799">
        <v>289.74067423735221</v>
      </c>
      <c r="W8799">
        <v>-1.2131486200239292E-5</v>
      </c>
      <c r="X8799">
        <v>228.3972643597553</v>
      </c>
      <c r="AA8799">
        <v>3.604167637576417E-5</v>
      </c>
      <c r="AB8799">
        <v>279.72906375868706</v>
      </c>
      <c r="AE8799">
        <v>5.0176838388630664E-5</v>
      </c>
      <c r="AF8799">
        <v>233.35219959469171</v>
      </c>
    </row>
    <row r="8800" spans="1:32" x14ac:dyDescent="0.35">
      <c r="A8800">
        <v>506812.42396378517</v>
      </c>
      <c r="B8800">
        <v>19.999869390505843</v>
      </c>
      <c r="C8800">
        <v>5.7618150067410236E-5</v>
      </c>
      <c r="D8800">
        <v>237.24465900498038</v>
      </c>
      <c r="G8800">
        <v>2.0977757880982019E-6</v>
      </c>
      <c r="H8800">
        <v>231.04888368079364</v>
      </c>
      <c r="K8800">
        <v>4.0077723623030531E-5</v>
      </c>
      <c r="L8800">
        <v>247.0940906086397</v>
      </c>
      <c r="O8800">
        <v>5.1529807550942879E-5</v>
      </c>
      <c r="P8800">
        <v>264.59043368044365</v>
      </c>
      <c r="S8800">
        <v>7.7235942466431681E-5</v>
      </c>
      <c r="T8800">
        <v>289.74510950914987</v>
      </c>
      <c r="W8800">
        <v>-1.1850333213591534E-5</v>
      </c>
      <c r="X8800">
        <v>228.39656609825659</v>
      </c>
      <c r="AA8800">
        <v>3.6287208392754211E-5</v>
      </c>
      <c r="AB8800">
        <v>279.7311427199283</v>
      </c>
      <c r="AE8800">
        <v>5.0509321228012852E-5</v>
      </c>
      <c r="AF8800">
        <v>233.35509401360116</v>
      </c>
    </row>
    <row r="8801" spans="1:32" x14ac:dyDescent="0.35">
      <c r="A8801">
        <v>506870.07542657852</v>
      </c>
      <c r="B8801">
        <v>19.999837307585974</v>
      </c>
      <c r="C8801">
        <v>5.7648184578035149E-5</v>
      </c>
      <c r="D8801">
        <v>237.24798250714869</v>
      </c>
      <c r="G8801">
        <v>1.940989319327726E-6</v>
      </c>
      <c r="H8801">
        <v>231.04899537015524</v>
      </c>
      <c r="K8801">
        <v>3.9870507424689868E-5</v>
      </c>
      <c r="L8801">
        <v>247.09638871225519</v>
      </c>
      <c r="O8801">
        <v>5.1398180481264575E-5</v>
      </c>
      <c r="P8801">
        <v>264.59339594051465</v>
      </c>
      <c r="S8801">
        <v>7.7207942389613348E-5</v>
      </c>
      <c r="T8801">
        <v>289.74955950144647</v>
      </c>
      <c r="W8801">
        <v>-1.1986347553509672E-5</v>
      </c>
      <c r="X8801">
        <v>228.39587393134298</v>
      </c>
      <c r="AA8801">
        <v>3.619539136385826E-5</v>
      </c>
      <c r="AB8801">
        <v>279.73322833129617</v>
      </c>
      <c r="AE8801">
        <v>5.0439531402373022E-5</v>
      </c>
      <c r="AF8801">
        <v>233.35800027557403</v>
      </c>
    </row>
    <row r="8802" spans="1:32" x14ac:dyDescent="0.35">
      <c r="A8802">
        <v>506927.72688937187</v>
      </c>
      <c r="B8802">
        <v>19.999781366075798</v>
      </c>
      <c r="C8802">
        <v>5.7678219088660062E-5</v>
      </c>
      <c r="D8802">
        <v>237.25130600931701</v>
      </c>
      <c r="G8802">
        <v>1.778247412735545E-6</v>
      </c>
      <c r="H8802">
        <v>231.04910713918886</v>
      </c>
      <c r="K8802">
        <v>3.9648112190316665E-5</v>
      </c>
      <c r="L8802">
        <v>247.09868691968018</v>
      </c>
      <c r="O8802">
        <v>5.1243458465779247E-5</v>
      </c>
      <c r="P8802">
        <v>264.59635870955373</v>
      </c>
      <c r="S8802">
        <v>7.7156661904620609E-5</v>
      </c>
      <c r="T8802">
        <v>289.75401046863186</v>
      </c>
      <c r="W8802">
        <v>-1.2153815612675707E-5</v>
      </c>
      <c r="X8802">
        <v>228.39518222395088</v>
      </c>
      <c r="AA8802">
        <v>3.6074985303621415E-5</v>
      </c>
      <c r="AB8802">
        <v>279.73531450623659</v>
      </c>
      <c r="AE8802">
        <v>5.0331832388025087E-5</v>
      </c>
      <c r="AF8802">
        <v>233.36090765360814</v>
      </c>
    </row>
    <row r="8803" spans="1:32" x14ac:dyDescent="0.35">
      <c r="A8803">
        <v>506985.37835216522</v>
      </c>
      <c r="B8803">
        <v>19.999925961200731</v>
      </c>
      <c r="C8803">
        <v>5.7662690446831867E-5</v>
      </c>
      <c r="D8803">
        <v>237.25463034776988</v>
      </c>
      <c r="G8803">
        <v>1.6642463010389104E-6</v>
      </c>
      <c r="H8803">
        <v>231.04920321726445</v>
      </c>
      <c r="K8803">
        <v>3.9484255928435789E-5</v>
      </c>
      <c r="L8803">
        <v>247.10096363044477</v>
      </c>
      <c r="O8803">
        <v>5.113036489991773E-5</v>
      </c>
      <c r="P8803">
        <v>264.59930686113603</v>
      </c>
      <c r="S8803">
        <v>7.7046509259761742E-5</v>
      </c>
      <c r="T8803">
        <v>289.75845249622455</v>
      </c>
      <c r="W8803">
        <v>-1.2214070874226305E-5</v>
      </c>
      <c r="X8803">
        <v>228.39447874182528</v>
      </c>
      <c r="AA8803">
        <v>3.5965282350143204E-5</v>
      </c>
      <c r="AB8803">
        <v>279.73738849969305</v>
      </c>
      <c r="AE8803">
        <v>5.0203321286266696E-5</v>
      </c>
      <c r="AF8803">
        <v>233.36380248325111</v>
      </c>
    </row>
    <row r="8804" spans="1:32" x14ac:dyDescent="0.35">
      <c r="A8804">
        <v>507043.02981472015</v>
      </c>
      <c r="B8804">
        <v>20.000094652190167</v>
      </c>
      <c r="C8804">
        <v>5.7647161805067892E-5</v>
      </c>
      <c r="D8804">
        <v>237.25795468620899</v>
      </c>
      <c r="G8804">
        <v>1.5509398876825398E-6</v>
      </c>
      <c r="H8804">
        <v>231.04929907169793</v>
      </c>
      <c r="K8804">
        <v>3.9322215082930911E-5</v>
      </c>
      <c r="L8804">
        <v>247.10323967454369</v>
      </c>
      <c r="O8804">
        <v>5.1019283389771075E-5</v>
      </c>
      <c r="P8804">
        <v>264.60225430619096</v>
      </c>
      <c r="S8804">
        <v>7.6932457625675243E-5</v>
      </c>
      <c r="T8804">
        <v>289.76289393174682</v>
      </c>
      <c r="W8804">
        <v>-1.226624230981459E-5</v>
      </c>
      <c r="X8804">
        <v>228.39377437188978</v>
      </c>
      <c r="AA8804">
        <v>3.5856486460407943E-5</v>
      </c>
      <c r="AB8804">
        <v>279.73946146078862</v>
      </c>
      <c r="AE8804">
        <v>5.0072848872853429E-5</v>
      </c>
      <c r="AF8804">
        <v>233.36669613033317</v>
      </c>
    </row>
    <row r="8805" spans="1:32" x14ac:dyDescent="0.35">
      <c r="A8805">
        <v>507100.68127727509</v>
      </c>
      <c r="B8805">
        <v>20.00023992911661</v>
      </c>
      <c r="C8805">
        <v>5.7597905599335956E-5</v>
      </c>
      <c r="D8805">
        <v>237.2612752897069</v>
      </c>
      <c r="G8805">
        <v>1.8332294390545869E-6</v>
      </c>
      <c r="H8805">
        <v>231.04940485187103</v>
      </c>
      <c r="K8805">
        <v>3.9503229004914395E-5</v>
      </c>
      <c r="L8805">
        <v>247.10551737448793</v>
      </c>
      <c r="O8805">
        <v>5.1211596316485484E-5</v>
      </c>
      <c r="P8805">
        <v>264.60520702489259</v>
      </c>
      <c r="S8805">
        <v>7.7099564946429686E-5</v>
      </c>
      <c r="T8805">
        <v>289.76733924286066</v>
      </c>
      <c r="W8805">
        <v>-1.2072868572346121E-5</v>
      </c>
      <c r="X8805">
        <v>228.39307856425467</v>
      </c>
      <c r="AA8805">
        <v>3.6023053468391238E-5</v>
      </c>
      <c r="AB8805">
        <v>279.74153873255079</v>
      </c>
      <c r="AE8805">
        <v>5.0279878504861302E-5</v>
      </c>
      <c r="AF8805">
        <v>233.36959548669475</v>
      </c>
    </row>
    <row r="8806" spans="1:32" x14ac:dyDescent="0.35">
      <c r="A8806">
        <v>507158.33274006844</v>
      </c>
      <c r="B8806">
        <v>20.0003823920492</v>
      </c>
      <c r="C8806">
        <v>5.7548649393400306E-5</v>
      </c>
      <c r="D8806">
        <v>237.26459589321851</v>
      </c>
      <c r="G8806">
        <v>2.1211579097260332E-6</v>
      </c>
      <c r="H8806">
        <v>231.04951077352843</v>
      </c>
      <c r="K8806">
        <v>3.9694882244045211E-5</v>
      </c>
      <c r="L8806">
        <v>247.10779512579506</v>
      </c>
      <c r="O8806">
        <v>5.141857383873019E-5</v>
      </c>
      <c r="P8806">
        <v>264.60815999850865</v>
      </c>
      <c r="S8806">
        <v>7.728529329755E-5</v>
      </c>
      <c r="T8806">
        <v>289.77178481067153</v>
      </c>
      <c r="W8806">
        <v>-1.1860980404253958E-5</v>
      </c>
      <c r="X8806">
        <v>228.39238340222542</v>
      </c>
      <c r="AA8806">
        <v>3.6212957258947855E-5</v>
      </c>
      <c r="AB8806">
        <v>279.7436163696471</v>
      </c>
      <c r="AE8806">
        <v>5.0518714546980822E-5</v>
      </c>
      <c r="AF8806">
        <v>233.37249538111448</v>
      </c>
    </row>
    <row r="8807" spans="1:32" x14ac:dyDescent="0.35">
      <c r="A8807">
        <v>507215.98420286179</v>
      </c>
      <c r="B8807">
        <v>20.000340764300006</v>
      </c>
      <c r="C8807">
        <v>5.7612304440814792E-5</v>
      </c>
      <c r="D8807">
        <v>237.26791732684441</v>
      </c>
      <c r="G8807">
        <v>2.1788761539513597E-6</v>
      </c>
      <c r="H8807">
        <v>231.04963615561849</v>
      </c>
      <c r="K8807">
        <v>3.9712764086849749E-5</v>
      </c>
      <c r="L8807">
        <v>247.1100842923594</v>
      </c>
      <c r="O8807">
        <v>5.1557638829665851E-5</v>
      </c>
      <c r="P8807">
        <v>264.61113182162569</v>
      </c>
      <c r="S8807">
        <v>7.7372756314356863E-5</v>
      </c>
      <c r="T8807">
        <v>289.7762447981379</v>
      </c>
      <c r="W8807">
        <v>-1.1793739807816543E-5</v>
      </c>
      <c r="X8807">
        <v>228.39170261936314</v>
      </c>
      <c r="AA8807">
        <v>3.6181910443830134E-5</v>
      </c>
      <c r="AB8807">
        <v>279.74570145433199</v>
      </c>
      <c r="AE8807">
        <v>5.0591955004961468E-5</v>
      </c>
      <c r="AF8807">
        <v>233.37541089544357</v>
      </c>
    </row>
    <row r="8808" spans="1:32" x14ac:dyDescent="0.35">
      <c r="A8808">
        <v>507273.63566565514</v>
      </c>
      <c r="B8808">
        <v>20.000277006833226</v>
      </c>
      <c r="C8808">
        <v>5.7675959488229278E-5</v>
      </c>
      <c r="D8808">
        <v>237.27123876047031</v>
      </c>
      <c r="G8808">
        <v>2.2333126208265109E-6</v>
      </c>
      <c r="H8808">
        <v>231.04976181512808</v>
      </c>
      <c r="K8808">
        <v>3.9725256437797453E-5</v>
      </c>
      <c r="L8808">
        <v>247.11237381296607</v>
      </c>
      <c r="O8808">
        <v>5.1693421166304809E-5</v>
      </c>
      <c r="P8808">
        <v>264.61410455586173</v>
      </c>
      <c r="S8808">
        <v>7.7453711118227731E-5</v>
      </c>
      <c r="T8808">
        <v>289.7807057406327</v>
      </c>
      <c r="W8808">
        <v>-1.1737406045454812E-5</v>
      </c>
      <c r="X8808">
        <v>228.39102292073051</v>
      </c>
      <c r="AA8808">
        <v>3.6132137908003375E-5</v>
      </c>
      <c r="AB8808">
        <v>279.7477871702053</v>
      </c>
      <c r="AE8808">
        <v>5.0649589372349951E-5</v>
      </c>
      <c r="AF8808">
        <v>233.37832788182709</v>
      </c>
    </row>
    <row r="8809" spans="1:32" x14ac:dyDescent="0.35">
      <c r="A8809">
        <v>507331.28712844849</v>
      </c>
      <c r="B8809">
        <v>20.000149581759828</v>
      </c>
      <c r="C8809">
        <v>5.7680278968637819E-5</v>
      </c>
      <c r="D8809">
        <v>237.27456411292718</v>
      </c>
      <c r="G8809">
        <v>2.1020097484718293E-6</v>
      </c>
      <c r="H8809">
        <v>231.04988295494587</v>
      </c>
      <c r="K8809">
        <v>3.9630724518861252E-5</v>
      </c>
      <c r="L8809">
        <v>247.11465856053664</v>
      </c>
      <c r="O8809">
        <v>5.1602666345996784E-5</v>
      </c>
      <c r="P8809">
        <v>264.6170791641124</v>
      </c>
      <c r="S8809">
        <v>7.7341907849892014E-5</v>
      </c>
      <c r="T8809">
        <v>289.78516432483502</v>
      </c>
      <c r="W8809">
        <v>-1.1806878340562792E-5</v>
      </c>
      <c r="X8809">
        <v>228.39034200919909</v>
      </c>
      <c r="AA8809">
        <v>3.6009632940754821E-5</v>
      </c>
      <c r="AB8809">
        <v>279.74986340240696</v>
      </c>
      <c r="AE8809">
        <v>5.0566749206571514E-5</v>
      </c>
      <c r="AF8809">
        <v>233.38124284271004</v>
      </c>
    </row>
    <row r="8810" spans="1:32" x14ac:dyDescent="0.35">
      <c r="A8810">
        <v>507388.93859100342</v>
      </c>
      <c r="B8810">
        <v>20.00001450142274</v>
      </c>
      <c r="C8810">
        <v>5.7684598449028491E-5</v>
      </c>
      <c r="D8810">
        <v>237.27788946537029</v>
      </c>
      <c r="G8810">
        <v>1.9680588105036336E-6</v>
      </c>
      <c r="H8810">
        <v>231.05000403032639</v>
      </c>
      <c r="K8810">
        <v>3.9532873113054167E-5</v>
      </c>
      <c r="L8810">
        <v>247.11694316005625</v>
      </c>
      <c r="O8810">
        <v>5.1500961190827884E-5</v>
      </c>
      <c r="P8810">
        <v>264.62005386293669</v>
      </c>
      <c r="S8810">
        <v>7.7217337736345214E-5</v>
      </c>
      <c r="T8810">
        <v>289.78962275282333</v>
      </c>
      <c r="W8810">
        <v>-1.188583695394072E-5</v>
      </c>
      <c r="X8810">
        <v>228.38966100621269</v>
      </c>
      <c r="AA8810">
        <v>3.588096373840788E-5</v>
      </c>
      <c r="AB8810">
        <v>279.75193883083779</v>
      </c>
      <c r="AE8810">
        <v>5.0470670196445537E-5</v>
      </c>
      <c r="AF8810">
        <v>233.38415761269019</v>
      </c>
    </row>
    <row r="8811" spans="1:32" x14ac:dyDescent="0.35">
      <c r="A8811">
        <v>507446.59005355835</v>
      </c>
      <c r="B8811">
        <v>20.000298842941213</v>
      </c>
      <c r="C8811">
        <v>5.762091635148553E-5</v>
      </c>
      <c r="D8811">
        <v>237.2812113954717</v>
      </c>
      <c r="G8811">
        <v>2.2601739235366449E-6</v>
      </c>
      <c r="H8811">
        <v>231.05013444123057</v>
      </c>
      <c r="K8811">
        <v>3.9641653547959032E-5</v>
      </c>
      <c r="L8811">
        <v>247.11922872908036</v>
      </c>
      <c r="O8811">
        <v>5.1654833505974619E-5</v>
      </c>
      <c r="P8811">
        <v>264.62303211000852</v>
      </c>
      <c r="S8811">
        <v>7.7255311284927134E-5</v>
      </c>
      <c r="T8811">
        <v>289.79407708063172</v>
      </c>
      <c r="W8811">
        <v>-1.1688047907770338E-5</v>
      </c>
      <c r="X8811">
        <v>228.38898749234903</v>
      </c>
      <c r="AA8811">
        <v>3.6039039000767302E-5</v>
      </c>
      <c r="AB8811">
        <v>279.75401711373104</v>
      </c>
      <c r="AE8811">
        <v>5.0585859526222729E-5</v>
      </c>
      <c r="AF8811">
        <v>233.38707443855327</v>
      </c>
    </row>
    <row r="8812" spans="1:32" x14ac:dyDescent="0.35">
      <c r="A8812">
        <v>507504.2415163517</v>
      </c>
      <c r="B8812">
        <v>20.000633626229146</v>
      </c>
      <c r="C8812">
        <v>5.755723425367921E-5</v>
      </c>
      <c r="D8812">
        <v>237.28453332558684</v>
      </c>
      <c r="G8812">
        <v>2.5583639839210571E-6</v>
      </c>
      <c r="H8812">
        <v>231.05026498524333</v>
      </c>
      <c r="K8812">
        <v>3.9756843204337154E-5</v>
      </c>
      <c r="L8812">
        <v>247.12151432818555</v>
      </c>
      <c r="O8812">
        <v>5.1821060269108108E-5</v>
      </c>
      <c r="P8812">
        <v>264.62601052861265</v>
      </c>
      <c r="S8812">
        <v>7.7304050743277788E-5</v>
      </c>
      <c r="T8812">
        <v>289.79853113688739</v>
      </c>
      <c r="W8812">
        <v>-1.1469390480796452E-5</v>
      </c>
      <c r="X8812">
        <v>228.38831454320595</v>
      </c>
      <c r="AA8812">
        <v>3.6221416933065849E-5</v>
      </c>
      <c r="AB8812">
        <v>279.75609563855926</v>
      </c>
      <c r="AE8812">
        <v>5.0720959901633157E-5</v>
      </c>
      <c r="AF8812">
        <v>233.38999145818568</v>
      </c>
    </row>
    <row r="8813" spans="1:32" x14ac:dyDescent="0.35">
      <c r="A8813">
        <v>507561.89297914505</v>
      </c>
      <c r="B8813">
        <v>20.000321190952064</v>
      </c>
      <c r="C8813">
        <v>5.7693031014647235E-5</v>
      </c>
      <c r="D8813">
        <v>237.2878594132178</v>
      </c>
      <c r="G8813">
        <v>2.643653554114892E-6</v>
      </c>
      <c r="H8813">
        <v>231.05041715404971</v>
      </c>
      <c r="K8813">
        <v>3.9917565075856296E-5</v>
      </c>
      <c r="L8813">
        <v>247.12381543441415</v>
      </c>
      <c r="O8813">
        <v>5.1977784646152401E-5</v>
      </c>
      <c r="P8813">
        <v>264.62900668203719</v>
      </c>
      <c r="S8813">
        <v>7.7460006470540907E-5</v>
      </c>
      <c r="T8813">
        <v>289.80299664502058</v>
      </c>
      <c r="W8813">
        <v>-1.1427178943155792E-5</v>
      </c>
      <c r="X8813">
        <v>228.3876548657006</v>
      </c>
      <c r="AA8813">
        <v>3.6293654975567956E-5</v>
      </c>
      <c r="AB8813">
        <v>279.75818719934136</v>
      </c>
      <c r="AE8813">
        <v>5.0899848948047448E-5</v>
      </c>
      <c r="AF8813">
        <v>233.39292523810019</v>
      </c>
    </row>
    <row r="8814" spans="1:32" x14ac:dyDescent="0.35">
      <c r="A8814">
        <v>507619.5444419384</v>
      </c>
      <c r="B8814">
        <v>19.999930900445523</v>
      </c>
      <c r="C8814">
        <v>5.7828827775615254E-5</v>
      </c>
      <c r="D8814">
        <v>237.2911855008488</v>
      </c>
      <c r="G8814">
        <v>2.7259072574838066E-6</v>
      </c>
      <c r="H8814">
        <v>231.05056963121609</v>
      </c>
      <c r="K8814">
        <v>4.0079699309442609E-5</v>
      </c>
      <c r="L8814">
        <v>247.12611702165759</v>
      </c>
      <c r="O8814">
        <v>5.2134049670569137E-5</v>
      </c>
      <c r="P8814">
        <v>264.63200369277655</v>
      </c>
      <c r="S8814">
        <v>7.7623063713055324E-5</v>
      </c>
      <c r="T8814">
        <v>289.80746291167378</v>
      </c>
      <c r="W8814">
        <v>-1.1398272713821958E-5</v>
      </c>
      <c r="X8814">
        <v>228.38699618897363</v>
      </c>
      <c r="AA8814">
        <v>3.6356558081474082E-5</v>
      </c>
      <c r="AB8814">
        <v>279.76027986498934</v>
      </c>
      <c r="AE8814">
        <v>5.1082864938124727E-5</v>
      </c>
      <c r="AF8814">
        <v>233.39586059761828</v>
      </c>
    </row>
    <row r="8815" spans="1:32" x14ac:dyDescent="0.35">
      <c r="A8815">
        <v>507677.19590473175</v>
      </c>
      <c r="B8815">
        <v>19.999938530271958</v>
      </c>
      <c r="C8815">
        <v>5.7835174838600037E-5</v>
      </c>
      <c r="D8815">
        <v>237.29451978327916</v>
      </c>
      <c r="G8815">
        <v>2.6282059020270692E-6</v>
      </c>
      <c r="H8815">
        <v>231.05072108445222</v>
      </c>
      <c r="K8815">
        <v>3.9981854120562399E-5</v>
      </c>
      <c r="L8815">
        <v>247.1284217527971</v>
      </c>
      <c r="O8815">
        <v>5.2088251635852434E-5</v>
      </c>
      <c r="P8815">
        <v>264.63500624124788</v>
      </c>
      <c r="S8815">
        <v>7.7603268300444804E-5</v>
      </c>
      <c r="T8815">
        <v>289.81193626962909</v>
      </c>
      <c r="W8815">
        <v>-1.1445758452346261E-5</v>
      </c>
      <c r="X8815">
        <v>228.38633620739836</v>
      </c>
      <c r="AA8815">
        <v>3.6332003680739677E-5</v>
      </c>
      <c r="AB8815">
        <v>279.76237417479564</v>
      </c>
      <c r="AE8815">
        <v>5.1062221120263952E-5</v>
      </c>
      <c r="AF8815">
        <v>233.39880350058036</v>
      </c>
    </row>
    <row r="8816" spans="1:32" x14ac:dyDescent="0.35">
      <c r="A8816">
        <v>507734.84736728668</v>
      </c>
      <c r="B8816">
        <v>19.999994037489643</v>
      </c>
      <c r="C8816">
        <v>5.7841521901558582E-5</v>
      </c>
      <c r="D8816">
        <v>237.2978540656957</v>
      </c>
      <c r="G8816">
        <v>2.5279382285775991E-6</v>
      </c>
      <c r="H8816">
        <v>231.05087252308556</v>
      </c>
      <c r="K8816">
        <v>3.9875944283622717E-5</v>
      </c>
      <c r="L8816">
        <v>247.1307265814518</v>
      </c>
      <c r="O8816">
        <v>5.2032685431662213E-5</v>
      </c>
      <c r="P8816">
        <v>264.63800905741289</v>
      </c>
      <c r="S8816">
        <v>7.7571361296228171E-5</v>
      </c>
      <c r="T8816">
        <v>289.81641009727173</v>
      </c>
      <c r="W8816">
        <v>-1.1499004816766251E-5</v>
      </c>
      <c r="X8816">
        <v>228.38567612742881</v>
      </c>
      <c r="AA8816">
        <v>3.6300036662368828E-5</v>
      </c>
      <c r="AB8816">
        <v>279.76446862394681</v>
      </c>
      <c r="AE8816">
        <v>5.1022382695552135E-5</v>
      </c>
      <c r="AF8816">
        <v>233.40174711448759</v>
      </c>
    </row>
    <row r="8817" spans="1:32" x14ac:dyDescent="0.35">
      <c r="A8817">
        <v>507792.49882984161</v>
      </c>
      <c r="B8817">
        <v>20.000100637939745</v>
      </c>
      <c r="C8817">
        <v>5.7767792748582346E-5</v>
      </c>
      <c r="D8817">
        <v>237.30118446343624</v>
      </c>
      <c r="G8817">
        <v>2.6001048701459247E-6</v>
      </c>
      <c r="H8817">
        <v>231.05102250422146</v>
      </c>
      <c r="K8817">
        <v>3.9967137396398355E-5</v>
      </c>
      <c r="L8817">
        <v>247.13303092909553</v>
      </c>
      <c r="O8817">
        <v>5.2081319267749491E-5</v>
      </c>
      <c r="P8817">
        <v>264.64101176936828</v>
      </c>
      <c r="S8817">
        <v>7.7534543579783026E-5</v>
      </c>
      <c r="T8817">
        <v>289.82088019138155</v>
      </c>
      <c r="W8817">
        <v>-1.1422668097276175E-5</v>
      </c>
      <c r="X8817">
        <v>228.38501780916658</v>
      </c>
      <c r="AA8817">
        <v>3.6248286955103907E-5</v>
      </c>
      <c r="AB8817">
        <v>279.76655853470294</v>
      </c>
      <c r="AE8817">
        <v>5.0985487297321717E-5</v>
      </c>
      <c r="AF8817">
        <v>233.40468670022136</v>
      </c>
    </row>
    <row r="8818" spans="1:32" x14ac:dyDescent="0.35">
      <c r="A8818">
        <v>507850.15029263496</v>
      </c>
      <c r="B8818">
        <v>20.000213387259567</v>
      </c>
      <c r="C8818">
        <v>5.7694063595301199E-5</v>
      </c>
      <c r="D8818">
        <v>237.30451486119051</v>
      </c>
      <c r="G8818">
        <v>2.6747308083249197E-6</v>
      </c>
      <c r="H8818">
        <v>231.05117246457087</v>
      </c>
      <c r="K8818">
        <v>4.0064444980993785E-5</v>
      </c>
      <c r="L8818">
        <v>247.13533526182692</v>
      </c>
      <c r="O8818">
        <v>5.2134990510369762E-5</v>
      </c>
      <c r="P8818">
        <v>264.64401447629825</v>
      </c>
      <c r="S8818">
        <v>7.7497400585613231E-5</v>
      </c>
      <c r="T8818">
        <v>289.82535003820675</v>
      </c>
      <c r="W8818">
        <v>-1.13365594787879E-5</v>
      </c>
      <c r="X8818">
        <v>228.38435962375252</v>
      </c>
      <c r="AA8818">
        <v>3.6194860500118954E-5</v>
      </c>
      <c r="AB8818">
        <v>279.76864806080096</v>
      </c>
      <c r="AE8818">
        <v>5.0948869278995961E-5</v>
      </c>
      <c r="AF8818">
        <v>233.40762590631218</v>
      </c>
    </row>
    <row r="8819" spans="1:32" x14ac:dyDescent="0.35">
      <c r="A8819">
        <v>507907.80175542831</v>
      </c>
      <c r="B8819">
        <v>19.999925149472311</v>
      </c>
      <c r="C8819">
        <v>5.7764818865643273E-5</v>
      </c>
      <c r="D8819">
        <v>237.3078450874961</v>
      </c>
      <c r="G8819">
        <v>2.8240477334327295E-6</v>
      </c>
      <c r="H8819">
        <v>231.05133521455619</v>
      </c>
      <c r="K8819">
        <v>4.0168853889429351E-5</v>
      </c>
      <c r="L8819">
        <v>247.13765088621557</v>
      </c>
      <c r="O8819">
        <v>5.2240578594668706E-5</v>
      </c>
      <c r="P8819">
        <v>264.64702607938318</v>
      </c>
      <c r="S8819">
        <v>7.75336199142407E-5</v>
      </c>
      <c r="T8819">
        <v>289.82982009784257</v>
      </c>
      <c r="W8819">
        <v>-1.1269638023867745E-5</v>
      </c>
      <c r="X8819">
        <v>228.38370956452343</v>
      </c>
      <c r="AA8819">
        <v>3.628142826850913E-5</v>
      </c>
      <c r="AB8819">
        <v>279.77073997888709</v>
      </c>
      <c r="AE8819">
        <v>5.119960680039778E-5</v>
      </c>
      <c r="AF8819">
        <v>233.41057782038271</v>
      </c>
    </row>
    <row r="8820" spans="1:32" x14ac:dyDescent="0.35">
      <c r="A8820">
        <v>507965.45321822166</v>
      </c>
      <c r="B8820">
        <v>19.999588643628201</v>
      </c>
      <c r="C8820">
        <v>5.7835574135985354E-5</v>
      </c>
      <c r="D8820">
        <v>237.31117531380173</v>
      </c>
      <c r="G8820">
        <v>2.974430017354284E-6</v>
      </c>
      <c r="H8820">
        <v>231.05149814696711</v>
      </c>
      <c r="K8820">
        <v>4.0273483102875384E-5</v>
      </c>
      <c r="L8820">
        <v>247.13996686090633</v>
      </c>
      <c r="O8820">
        <v>5.2348676600460657E-5</v>
      </c>
      <c r="P8820">
        <v>264.65003811255298</v>
      </c>
      <c r="S8820">
        <v>7.7574698751449212E-5</v>
      </c>
      <c r="T8820">
        <v>289.83429017157499</v>
      </c>
      <c r="W8820">
        <v>-1.1204163507337811E-5</v>
      </c>
      <c r="X8820">
        <v>228.38306011810445</v>
      </c>
      <c r="AA8820">
        <v>3.6379861925425434E-5</v>
      </c>
      <c r="AB8820">
        <v>279.77283209971785</v>
      </c>
      <c r="AE8820">
        <v>5.1477428008143327E-5</v>
      </c>
      <c r="AF8820">
        <v>233.41353093219917</v>
      </c>
    </row>
    <row r="8821" spans="1:32" x14ac:dyDescent="0.35">
      <c r="A8821">
        <v>508023.10468101501</v>
      </c>
      <c r="B8821">
        <v>19.999551893767226</v>
      </c>
      <c r="C8821">
        <v>5.7948583411363797E-5</v>
      </c>
      <c r="D8821">
        <v>237.31451613440217</v>
      </c>
      <c r="G8821">
        <v>2.8500340134073842E-6</v>
      </c>
      <c r="H8821">
        <v>231.0516623336585</v>
      </c>
      <c r="K8821">
        <v>4.0248719926292244E-5</v>
      </c>
      <c r="L8821">
        <v>247.14228707697532</v>
      </c>
      <c r="O8821">
        <v>5.2242363523365753E-5</v>
      </c>
      <c r="P8821">
        <v>264.65304967382491</v>
      </c>
      <c r="S8821">
        <v>7.746108750090753E-5</v>
      </c>
      <c r="T8821">
        <v>289.83875576944433</v>
      </c>
      <c r="W8821">
        <v>-1.1263839420952934E-5</v>
      </c>
      <c r="X8821">
        <v>228.38241047658187</v>
      </c>
      <c r="AA8821">
        <v>3.6302602899140814E-5</v>
      </c>
      <c r="AB8821">
        <v>279.77492455445224</v>
      </c>
      <c r="AE8821">
        <v>5.1283936713463079E-5</v>
      </c>
      <c r="AF8821">
        <v>233.41648614655918</v>
      </c>
    </row>
    <row r="8822" spans="1:32" x14ac:dyDescent="0.35">
      <c r="A8822">
        <v>508080.75614356995</v>
      </c>
      <c r="B8822">
        <v>19.999551234559398</v>
      </c>
      <c r="C8822">
        <v>5.8061592686274881E-5</v>
      </c>
      <c r="D8822">
        <v>237.3178569549888</v>
      </c>
      <c r="G8822">
        <v>2.7217183307268651E-6</v>
      </c>
      <c r="H8822">
        <v>231.05182653824141</v>
      </c>
      <c r="K8822">
        <v>4.0219942420560782E-5</v>
      </c>
      <c r="L8822">
        <v>247.14460742462114</v>
      </c>
      <c r="O8822">
        <v>5.2125684431544555E-5</v>
      </c>
      <c r="P8822">
        <v>264.65606121226978</v>
      </c>
      <c r="S8822">
        <v>7.7337229377184003E-5</v>
      </c>
      <c r="T8822">
        <v>289.84322107080823</v>
      </c>
      <c r="W8822">
        <v>-1.133295333925579E-5</v>
      </c>
      <c r="X8822">
        <v>228.3817608203486</v>
      </c>
      <c r="AA8822">
        <v>3.6210451922076489E-5</v>
      </c>
      <c r="AB8822">
        <v>279.77701703748016</v>
      </c>
      <c r="AE8822">
        <v>5.1046022788349311E-5</v>
      </c>
      <c r="AF8822">
        <v>233.41944155907808</v>
      </c>
    </row>
    <row r="8823" spans="1:32" x14ac:dyDescent="0.35">
      <c r="A8823">
        <v>508138.40760612488</v>
      </c>
      <c r="B8823">
        <v>19.9998013880118</v>
      </c>
      <c r="C8823">
        <v>5.8083689294841643E-5</v>
      </c>
      <c r="D8823">
        <v>237.32120556462723</v>
      </c>
      <c r="G8823">
        <v>2.6047144196811019E-6</v>
      </c>
      <c r="H8823">
        <v>231.05197680788416</v>
      </c>
      <c r="K8823">
        <v>4.0048321210044708E-5</v>
      </c>
      <c r="L8823">
        <v>247.14691631883031</v>
      </c>
      <c r="O8823">
        <v>5.197226927276022E-5</v>
      </c>
      <c r="P8823">
        <v>264.65905779982432</v>
      </c>
      <c r="S8823">
        <v>7.7177431066767429E-5</v>
      </c>
      <c r="T8823">
        <v>289.84767090620636</v>
      </c>
      <c r="W8823">
        <v>-1.1474847819570007E-5</v>
      </c>
      <c r="X8823">
        <v>228.38109955800354</v>
      </c>
      <c r="AA8823">
        <v>3.5996331860651425E-5</v>
      </c>
      <c r="AB8823">
        <v>279.77909269377824</v>
      </c>
      <c r="AE8823">
        <v>5.0971589526902539E-5</v>
      </c>
      <c r="AF8823">
        <v>233.42238132720894</v>
      </c>
    </row>
    <row r="8824" spans="1:32" x14ac:dyDescent="0.35">
      <c r="A8824">
        <v>508196.05906891823</v>
      </c>
      <c r="B8824">
        <v>20.000081746117132</v>
      </c>
      <c r="C8824">
        <v>5.8105785903499783E-5</v>
      </c>
      <c r="D8824">
        <v>237.32455417427951</v>
      </c>
      <c r="G8824">
        <v>2.4878718842790537E-6</v>
      </c>
      <c r="H8824">
        <v>231.05212687872867</v>
      </c>
      <c r="K8824">
        <v>3.9872268153162673E-5</v>
      </c>
      <c r="L8824">
        <v>247.14922485769659</v>
      </c>
      <c r="O8824">
        <v>5.1817078002553366E-5</v>
      </c>
      <c r="P8824">
        <v>264.66205366454739</v>
      </c>
      <c r="S8824">
        <v>7.701525197781663E-5</v>
      </c>
      <c r="T8824">
        <v>289.85211971711431</v>
      </c>
      <c r="W8824">
        <v>-1.162223103068881E-5</v>
      </c>
      <c r="X8824">
        <v>228.38043742038329</v>
      </c>
      <c r="AA8824">
        <v>3.5771873346734768E-5</v>
      </c>
      <c r="AB8824">
        <v>279.7811669238028</v>
      </c>
      <c r="AE8824">
        <v>5.0912565066556382E-5</v>
      </c>
      <c r="AF8824">
        <v>233.42531962079667</v>
      </c>
    </row>
    <row r="8825" spans="1:32" x14ac:dyDescent="0.35">
      <c r="A8825">
        <v>508253.71053171158</v>
      </c>
      <c r="B8825">
        <v>19.999961327961898</v>
      </c>
      <c r="C8825">
        <v>5.7969738055179784E-5</v>
      </c>
      <c r="D8825">
        <v>237.32789621447614</v>
      </c>
      <c r="G8825">
        <v>2.8122791721159719E-6</v>
      </c>
      <c r="H8825">
        <v>231.05228910550517</v>
      </c>
      <c r="K8825">
        <v>4.0163982309309606E-5</v>
      </c>
      <c r="L8825">
        <v>247.15154067548005</v>
      </c>
      <c r="O8825">
        <v>5.2049412377238086E-5</v>
      </c>
      <c r="P8825">
        <v>264.6650548019486</v>
      </c>
      <c r="S8825">
        <v>7.729790872782258E-5</v>
      </c>
      <c r="T8825">
        <v>289.85657663552831</v>
      </c>
      <c r="W8825">
        <v>-1.1332670361577325E-5</v>
      </c>
      <c r="X8825">
        <v>228.37978467123469</v>
      </c>
      <c r="AA8825">
        <v>3.6091475471753214E-5</v>
      </c>
      <c r="AB8825">
        <v>279.7832486613421</v>
      </c>
      <c r="AE8825">
        <v>5.1159530865034158E-5</v>
      </c>
      <c r="AF8825">
        <v>233.42826933570797</v>
      </c>
    </row>
    <row r="8826" spans="1:32" x14ac:dyDescent="0.35">
      <c r="A8826">
        <v>508311.36199450493</v>
      </c>
      <c r="B8826">
        <v>19.999792634635252</v>
      </c>
      <c r="C8826">
        <v>5.7833690206859792E-5</v>
      </c>
      <c r="D8826">
        <v>237.3312382546728</v>
      </c>
      <c r="G8826">
        <v>3.1429820108171221E-6</v>
      </c>
      <c r="H8826">
        <v>231.05245150571696</v>
      </c>
      <c r="K8826">
        <v>4.0470209978788701E-5</v>
      </c>
      <c r="L8826">
        <v>247.15385671910798</v>
      </c>
      <c r="O8826">
        <v>5.2300483344653483E-5</v>
      </c>
      <c r="P8826">
        <v>264.66805619428004</v>
      </c>
      <c r="S8826">
        <v>7.7610033294723814E-5</v>
      </c>
      <c r="T8826">
        <v>289.86103409101804</v>
      </c>
      <c r="W8826">
        <v>-1.1010157011163322E-5</v>
      </c>
      <c r="X8826">
        <v>228.37913263012967</v>
      </c>
      <c r="AA8826">
        <v>3.6457194575035927E-5</v>
      </c>
      <c r="AB8826">
        <v>279.78533103525149</v>
      </c>
      <c r="AE8826">
        <v>5.1435338121072337E-5</v>
      </c>
      <c r="AF8826">
        <v>233.43122012714906</v>
      </c>
    </row>
    <row r="8827" spans="1:32" x14ac:dyDescent="0.35">
      <c r="A8827">
        <v>508369.01345729828</v>
      </c>
      <c r="B8827">
        <v>19.999974586891788</v>
      </c>
      <c r="C8827">
        <v>5.7983447319847318E-5</v>
      </c>
      <c r="D8827">
        <v>237.33458108522856</v>
      </c>
      <c r="G8827">
        <v>3.1933444095170738E-6</v>
      </c>
      <c r="H8827">
        <v>231.05263533847889</v>
      </c>
      <c r="K8827">
        <v>4.0545271182162662E-5</v>
      </c>
      <c r="L8827">
        <v>247.15619368199549</v>
      </c>
      <c r="O8827">
        <v>5.231699635800871E-5</v>
      </c>
      <c r="P8827">
        <v>264.6710716780691</v>
      </c>
      <c r="S8827">
        <v>7.766344058892818E-5</v>
      </c>
      <c r="T8827">
        <v>289.86551038398181</v>
      </c>
      <c r="W8827">
        <v>-1.0932296886185227E-5</v>
      </c>
      <c r="X8827">
        <v>228.37850106329307</v>
      </c>
      <c r="AA8827">
        <v>3.6480824383539165E-5</v>
      </c>
      <c r="AB8827">
        <v>279.78743256057214</v>
      </c>
      <c r="AE8827">
        <v>5.1457960644054991E-5</v>
      </c>
      <c r="AF8827">
        <v>233.43418538419047</v>
      </c>
    </row>
    <row r="8828" spans="1:32" x14ac:dyDescent="0.35">
      <c r="A8828">
        <v>508426.66491985321</v>
      </c>
      <c r="B8828">
        <v>20.000198785347379</v>
      </c>
      <c r="C8828">
        <v>5.8133204432215521E-5</v>
      </c>
      <c r="D8828">
        <v>237.33792391577052</v>
      </c>
      <c r="G8828">
        <v>3.2397066666053951E-6</v>
      </c>
      <c r="H8828">
        <v>231.05281947705828</v>
      </c>
      <c r="K8828">
        <v>4.0613159616819957E-5</v>
      </c>
      <c r="L8828">
        <v>247.15853129396839</v>
      </c>
      <c r="O8828">
        <v>5.2322168326399272E-5</v>
      </c>
      <c r="P8828">
        <v>264.67408784317769</v>
      </c>
      <c r="S8828">
        <v>7.7699708971564754E-5</v>
      </c>
      <c r="T8828">
        <v>289.86998792482916</v>
      </c>
      <c r="W8828">
        <v>-1.0872887962286757E-5</v>
      </c>
      <c r="X8828">
        <v>228.37787104058268</v>
      </c>
      <c r="AA8828">
        <v>3.6475456675935802E-5</v>
      </c>
      <c r="AB8828">
        <v>279.78953570927132</v>
      </c>
      <c r="AE8828">
        <v>5.1456718562809159E-5</v>
      </c>
      <c r="AF8828">
        <v>233.43715200471348</v>
      </c>
    </row>
    <row r="8829" spans="1:32" x14ac:dyDescent="0.35">
      <c r="A8829">
        <v>508484.31638240814</v>
      </c>
      <c r="B8829">
        <v>20.000371897747812</v>
      </c>
      <c r="C8829">
        <v>5.8131677765908937E-5</v>
      </c>
      <c r="D8829">
        <v>237.34127529201453</v>
      </c>
      <c r="G8829">
        <v>3.1246014777930429E-6</v>
      </c>
      <c r="H8829">
        <v>231.05299957729352</v>
      </c>
      <c r="K8829">
        <v>4.0635911768248046E-5</v>
      </c>
      <c r="L8829">
        <v>247.16087389592269</v>
      </c>
      <c r="O8829">
        <v>5.2272949983954983E-5</v>
      </c>
      <c r="P8829">
        <v>264.67710144144223</v>
      </c>
      <c r="S8829">
        <v>7.7668243329152701E-5</v>
      </c>
      <c r="T8829">
        <v>289.87446548273812</v>
      </c>
      <c r="W8829">
        <v>-1.086593596734615E-5</v>
      </c>
      <c r="X8829">
        <v>228.37724436328563</v>
      </c>
      <c r="AA8829">
        <v>3.6391352647813753E-5</v>
      </c>
      <c r="AB8829">
        <v>279.79163374815471</v>
      </c>
      <c r="AE8829">
        <v>5.1452692609841992E-5</v>
      </c>
      <c r="AF8829">
        <v>233.44011833386293</v>
      </c>
    </row>
    <row r="8830" spans="1:32" x14ac:dyDescent="0.35">
      <c r="A8830">
        <v>508541.96784520149</v>
      </c>
      <c r="B8830">
        <v>20.000538853858892</v>
      </c>
      <c r="C8830">
        <v>5.8130151099596032E-5</v>
      </c>
      <c r="D8830">
        <v>237.34462666827235</v>
      </c>
      <c r="G8830">
        <v>3.0071921154046887E-6</v>
      </c>
      <c r="H8830">
        <v>231.05317961990153</v>
      </c>
      <c r="K8830">
        <v>4.0657263342632308E-5</v>
      </c>
      <c r="L8830">
        <v>247.16321665272562</v>
      </c>
      <c r="O8830">
        <v>5.2221101753454309E-5</v>
      </c>
      <c r="P8830">
        <v>264.68011491560679</v>
      </c>
      <c r="S8830">
        <v>7.7632290497791151E-5</v>
      </c>
      <c r="T8830">
        <v>289.87894304179588</v>
      </c>
      <c r="W8830">
        <v>-1.0862940235574938E-5</v>
      </c>
      <c r="X8830">
        <v>228.37661793829469</v>
      </c>
      <c r="AA8830">
        <v>3.6300574342174441E-5</v>
      </c>
      <c r="AB8830">
        <v>279.79373135390063</v>
      </c>
      <c r="AE8830">
        <v>5.1448404251265674E-5</v>
      </c>
      <c r="AF8830">
        <v>233.44308463556004</v>
      </c>
    </row>
    <row r="8831" spans="1:32" x14ac:dyDescent="0.35">
      <c r="A8831">
        <v>508599.61930799484</v>
      </c>
      <c r="B8831">
        <v>20.000083700242911</v>
      </c>
      <c r="C8831">
        <v>5.818021655688648E-5</v>
      </c>
      <c r="D8831">
        <v>237.34798084286248</v>
      </c>
      <c r="G8831">
        <v>2.9933208502142365E-6</v>
      </c>
      <c r="H8831">
        <v>231.05335228446899</v>
      </c>
      <c r="K8831">
        <v>4.0560809312979031E-5</v>
      </c>
      <c r="L8831">
        <v>247.16555500566261</v>
      </c>
      <c r="O8831">
        <v>5.2193766609829565E-5</v>
      </c>
      <c r="P8831">
        <v>264.68312410046815</v>
      </c>
      <c r="S8831">
        <v>7.7521643090117662E-5</v>
      </c>
      <c r="T8831">
        <v>289.88341240669831</v>
      </c>
      <c r="W8831">
        <v>-1.0944412158824032E-5</v>
      </c>
      <c r="X8831">
        <v>228.37598696480899</v>
      </c>
      <c r="AA8831">
        <v>3.6182222495691779E-5</v>
      </c>
      <c r="AB8831">
        <v>279.79581772092126</v>
      </c>
      <c r="AE8831">
        <v>5.1391308572984096E-5</v>
      </c>
      <c r="AF8831">
        <v>233.44604744096873</v>
      </c>
    </row>
    <row r="8832" spans="1:32" x14ac:dyDescent="0.35">
      <c r="A8832">
        <v>508657.27077078819</v>
      </c>
      <c r="B8832">
        <v>19.99955356046577</v>
      </c>
      <c r="C8832">
        <v>5.8230282014176934E-5</v>
      </c>
      <c r="D8832">
        <v>237.35133501745261</v>
      </c>
      <c r="G8832">
        <v>2.9809272324667183E-6</v>
      </c>
      <c r="H8832">
        <v>231.05352484374043</v>
      </c>
      <c r="K8832">
        <v>4.0460699617880185E-5</v>
      </c>
      <c r="L8832">
        <v>247.1678932219418</v>
      </c>
      <c r="O8832">
        <v>5.2167616761243928E-5</v>
      </c>
      <c r="P8832">
        <v>264.68613307792646</v>
      </c>
      <c r="S8832">
        <v>7.740604726678506E-5</v>
      </c>
      <c r="T8832">
        <v>289.88788122874888</v>
      </c>
      <c r="W8832">
        <v>-1.1032254697203846E-5</v>
      </c>
      <c r="X8832">
        <v>228.37535564827235</v>
      </c>
      <c r="AA8832">
        <v>3.6061533268465504E-5</v>
      </c>
      <c r="AB8832">
        <v>279.79790313524683</v>
      </c>
      <c r="AE8832">
        <v>5.1329235235838264E-5</v>
      </c>
      <c r="AF8832">
        <v>233.4490099168145</v>
      </c>
    </row>
    <row r="8833" spans="1:32" x14ac:dyDescent="0.35">
      <c r="A8833">
        <v>508714.92223358154</v>
      </c>
      <c r="B8833">
        <v>19.999771062605003</v>
      </c>
      <c r="C8833">
        <v>5.8262519454754763E-5</v>
      </c>
      <c r="D8833">
        <v>237.35469393692523</v>
      </c>
      <c r="G8833">
        <v>3.1320862933666494E-6</v>
      </c>
      <c r="H8833">
        <v>231.05370542315706</v>
      </c>
      <c r="K8833">
        <v>4.0528461093311904E-5</v>
      </c>
      <c r="L8833">
        <v>247.17022992072489</v>
      </c>
      <c r="O8833">
        <v>5.2187585307120337E-5</v>
      </c>
      <c r="P8833">
        <v>264.6891418380963</v>
      </c>
      <c r="S8833">
        <v>7.7389348867382276E-5</v>
      </c>
      <c r="T8833">
        <v>289.89234325199163</v>
      </c>
      <c r="W8833">
        <v>-1.0964499366799138E-5</v>
      </c>
      <c r="X8833">
        <v>228.37472388401756</v>
      </c>
      <c r="AA8833">
        <v>3.608304020442017E-5</v>
      </c>
      <c r="AB8833">
        <v>279.79998391903109</v>
      </c>
      <c r="AE8833">
        <v>5.138537955263281E-5</v>
      </c>
      <c r="AF8833">
        <v>233.45197266738501</v>
      </c>
    </row>
    <row r="8834" spans="1:32" x14ac:dyDescent="0.35">
      <c r="A8834">
        <v>508772.57369613647</v>
      </c>
      <c r="B8834">
        <v>20.000078702167084</v>
      </c>
      <c r="C8834">
        <v>5.8294756895199268E-5</v>
      </c>
      <c r="D8834">
        <v>237.35805285638392</v>
      </c>
      <c r="G8834">
        <v>3.2855797182917442E-6</v>
      </c>
      <c r="H8834">
        <v>231.05388611704342</v>
      </c>
      <c r="K8834">
        <v>4.0601432065625715E-5</v>
      </c>
      <c r="L8834">
        <v>247.17256657240631</v>
      </c>
      <c r="O8834">
        <v>5.2209783906899721E-5</v>
      </c>
      <c r="P8834">
        <v>264.69215058774671</v>
      </c>
      <c r="S8834">
        <v>7.7379202434998986E-5</v>
      </c>
      <c r="T8834">
        <v>289.896804824794</v>
      </c>
      <c r="W8834">
        <v>-1.0885008494288841E-5</v>
      </c>
      <c r="X8834">
        <v>228.37409208599749</v>
      </c>
      <c r="AA8834">
        <v>3.6116601178873242E-5</v>
      </c>
      <c r="AB8834">
        <v>279.80206431027358</v>
      </c>
      <c r="AE8834">
        <v>5.1452667339435998E-5</v>
      </c>
      <c r="AF8834">
        <v>233.45493544383945</v>
      </c>
    </row>
    <row r="8835" spans="1:32" x14ac:dyDescent="0.35">
      <c r="A8835">
        <v>508830.22515869141</v>
      </c>
      <c r="B8835">
        <v>20.000011613303396</v>
      </c>
      <c r="C8835">
        <v>5.8322311367339371E-5</v>
      </c>
      <c r="D8835">
        <v>237.36141522293383</v>
      </c>
      <c r="G8835">
        <v>3.2479628368763559E-6</v>
      </c>
      <c r="H8835">
        <v>231.05407324231328</v>
      </c>
      <c r="K8835">
        <v>4.0643373779711213E-5</v>
      </c>
      <c r="L8835">
        <v>247.17490959572223</v>
      </c>
      <c r="O8835">
        <v>5.2189402006810027E-5</v>
      </c>
      <c r="P8835">
        <v>264.69515932407035</v>
      </c>
      <c r="S8835">
        <v>7.7355798100130533E-5</v>
      </c>
      <c r="T8835">
        <v>289.90126453603705</v>
      </c>
      <c r="W8835">
        <v>-1.0776760179406134E-5</v>
      </c>
      <c r="X8835">
        <v>228.37347046860759</v>
      </c>
      <c r="AA8835">
        <v>3.614659936466983E-5</v>
      </c>
      <c r="AB8835">
        <v>279.80414806339172</v>
      </c>
      <c r="AE8835">
        <v>5.1592003350641816E-5</v>
      </c>
      <c r="AF8835">
        <v>233.45790946412171</v>
      </c>
    </row>
    <row r="8836" spans="1:32" x14ac:dyDescent="0.35">
      <c r="A8836">
        <v>508887.87662148476</v>
      </c>
      <c r="B8836">
        <v>19.999899336188101</v>
      </c>
      <c r="C8836">
        <v>5.8349865839593422E-5</v>
      </c>
      <c r="D8836">
        <v>237.36477758949763</v>
      </c>
      <c r="G8836">
        <v>3.2076180091295651E-6</v>
      </c>
      <c r="H8836">
        <v>231.05426045938677</v>
      </c>
      <c r="K8836">
        <v>4.0684352529188328E-5</v>
      </c>
      <c r="L8836">
        <v>247.17725281678577</v>
      </c>
      <c r="O8836">
        <v>5.2166961066672739E-5</v>
      </c>
      <c r="P8836">
        <v>264.698168059762</v>
      </c>
      <c r="S8836">
        <v>7.7331515407850563E-5</v>
      </c>
      <c r="T8836">
        <v>289.90572412396733</v>
      </c>
      <c r="W8836">
        <v>-1.0666342869661901E-5</v>
      </c>
      <c r="X8836">
        <v>228.3728496190765</v>
      </c>
      <c r="AA8836">
        <v>3.617629552579838E-5</v>
      </c>
      <c r="AB8836">
        <v>279.80623210151157</v>
      </c>
      <c r="AE8836">
        <v>5.17381309072712E-5</v>
      </c>
      <c r="AF8836">
        <v>233.46088454430307</v>
      </c>
    </row>
    <row r="8837" spans="1:32" x14ac:dyDescent="0.35">
      <c r="A8837">
        <v>508945.52808427811</v>
      </c>
      <c r="B8837">
        <v>19.999988251450091</v>
      </c>
      <c r="C8837">
        <v>5.8393083062588188E-5</v>
      </c>
      <c r="D8837">
        <v>237.36814403615321</v>
      </c>
      <c r="G8837">
        <v>3.1030074742399809E-6</v>
      </c>
      <c r="H8837">
        <v>231.05443938503953</v>
      </c>
      <c r="K8837">
        <v>4.0658897540897191E-5</v>
      </c>
      <c r="L8837">
        <v>247.17959679058976</v>
      </c>
      <c r="O8837">
        <v>5.2087342289753214E-5</v>
      </c>
      <c r="P8837">
        <v>264.70117103091235</v>
      </c>
      <c r="S8837">
        <v>7.7262550193474622E-5</v>
      </c>
      <c r="T8837">
        <v>289.91017850998935</v>
      </c>
      <c r="W8837">
        <v>-1.0715799453507963E-5</v>
      </c>
      <c r="X8837">
        <v>228.37223139109906</v>
      </c>
      <c r="AA8837">
        <v>3.6031039612932422E-5</v>
      </c>
      <c r="AB8837">
        <v>279.80830920985306</v>
      </c>
      <c r="AE8837">
        <v>5.1648381984529203E-5</v>
      </c>
      <c r="AF8837">
        <v>233.46386142334592</v>
      </c>
    </row>
    <row r="8838" spans="1:32" x14ac:dyDescent="0.35">
      <c r="A8838">
        <v>509003.17954707146</v>
      </c>
      <c r="B8838">
        <v>20.000101433806034</v>
      </c>
      <c r="C8838">
        <v>5.8436300285582947E-5</v>
      </c>
      <c r="D8838">
        <v>237.37151048280879</v>
      </c>
      <c r="G8838">
        <v>2.9974795124105851E-6</v>
      </c>
      <c r="H8838">
        <v>231.05461819232789</v>
      </c>
      <c r="K8838">
        <v>4.063138075063596E-5</v>
      </c>
      <c r="L8838">
        <v>247.18194078775537</v>
      </c>
      <c r="O8838">
        <v>5.2004958516792297E-5</v>
      </c>
      <c r="P8838">
        <v>264.70417372330201</v>
      </c>
      <c r="S8838">
        <v>7.7190624624577197E-5</v>
      </c>
      <c r="T8838">
        <v>289.91463255136898</v>
      </c>
      <c r="W8838">
        <v>-1.0777314566669639E-5</v>
      </c>
      <c r="X8838">
        <v>228.37161336085296</v>
      </c>
      <c r="AA8838">
        <v>3.5870952392953077E-5</v>
      </c>
      <c r="AB8838">
        <v>279.81038573073278</v>
      </c>
      <c r="AE8838">
        <v>5.1536398065322542E-5</v>
      </c>
      <c r="AF8838">
        <v>233.46683847195922</v>
      </c>
    </row>
    <row r="8839" spans="1:32" x14ac:dyDescent="0.35">
      <c r="A8839">
        <v>509060.83100986481</v>
      </c>
      <c r="B8839">
        <v>20.000062925626693</v>
      </c>
      <c r="C8839">
        <v>5.8390027145271099E-5</v>
      </c>
      <c r="D8839">
        <v>237.37487675328626</v>
      </c>
      <c r="G8839">
        <v>3.1359254891783465E-6</v>
      </c>
      <c r="H8839">
        <v>231.05479906866034</v>
      </c>
      <c r="K8839">
        <v>4.0773721002220774E-5</v>
      </c>
      <c r="L8839">
        <v>247.18429150017423</v>
      </c>
      <c r="O8839">
        <v>5.2108825953019842E-5</v>
      </c>
      <c r="P8839">
        <v>264.70717809243627</v>
      </c>
      <c r="S8839">
        <v>7.7191654595480495E-5</v>
      </c>
      <c r="T8839">
        <v>289.91908302083306</v>
      </c>
      <c r="W8839">
        <v>-1.0627895608913815E-5</v>
      </c>
      <c r="X8839">
        <v>228.37100089586551</v>
      </c>
      <c r="AA8839">
        <v>3.6060764669143845E-5</v>
      </c>
      <c r="AB8839">
        <v>279.81246540783934</v>
      </c>
      <c r="AE8839">
        <v>5.1737990495167449E-5</v>
      </c>
      <c r="AF8839">
        <v>233.46982179896466</v>
      </c>
    </row>
    <row r="8840" spans="1:32" x14ac:dyDescent="0.35">
      <c r="A8840">
        <v>509118.48247241974</v>
      </c>
      <c r="B8840">
        <v>20.000006116984796</v>
      </c>
      <c r="C8840">
        <v>5.8343754005150607E-5</v>
      </c>
      <c r="D8840">
        <v>237.3782430237498</v>
      </c>
      <c r="G8840">
        <v>3.2778546461426234E-6</v>
      </c>
      <c r="H8840">
        <v>231.05497997453151</v>
      </c>
      <c r="K8840">
        <v>4.092133307851921E-5</v>
      </c>
      <c r="L8840">
        <v>247.18664242100354</v>
      </c>
      <c r="O8840">
        <v>5.2221700356986618E-5</v>
      </c>
      <c r="P8840">
        <v>264.71018254264408</v>
      </c>
      <c r="S8840">
        <v>7.7197518202284698E-5</v>
      </c>
      <c r="T8840">
        <v>289.92353325362308</v>
      </c>
      <c r="W8840">
        <v>-1.0462566580822189E-5</v>
      </c>
      <c r="X8840">
        <v>228.3703888506499</v>
      </c>
      <c r="AA8840">
        <v>3.6280239695561778E-5</v>
      </c>
      <c r="AB8840">
        <v>279.81454535250663</v>
      </c>
      <c r="AE8840">
        <v>5.1969142816199971E-5</v>
      </c>
      <c r="AF8840">
        <v>233.47280571780277</v>
      </c>
    </row>
    <row r="8841" spans="1:32" x14ac:dyDescent="0.35">
      <c r="A8841">
        <v>509176.13393497467</v>
      </c>
      <c r="B8841">
        <v>20.000049917945962</v>
      </c>
      <c r="C8841">
        <v>5.8511089322789626E-5</v>
      </c>
      <c r="D8841">
        <v>237.38161627362499</v>
      </c>
      <c r="G8841">
        <v>3.1963925800456383E-6</v>
      </c>
      <c r="H8841">
        <v>231.05516413604991</v>
      </c>
      <c r="K8841">
        <v>4.0815114282079502E-5</v>
      </c>
      <c r="L8841">
        <v>247.18899521584666</v>
      </c>
      <c r="O8841">
        <v>5.2067760522740095E-5</v>
      </c>
      <c r="P8841">
        <v>264.71318402500015</v>
      </c>
      <c r="S8841">
        <v>7.7137387811945606E-5</v>
      </c>
      <c r="T8841">
        <v>289.92798031584005</v>
      </c>
      <c r="W8841">
        <v>-1.0549071043808667E-5</v>
      </c>
      <c r="X8841">
        <v>228.3697800127552</v>
      </c>
      <c r="AA8841">
        <v>3.6206731915951104E-5</v>
      </c>
      <c r="AB8841">
        <v>279.81663173470042</v>
      </c>
      <c r="AE8841">
        <v>5.1831178024010659E-5</v>
      </c>
      <c r="AF8841">
        <v>233.47579271299008</v>
      </c>
    </row>
    <row r="8842" spans="1:32" x14ac:dyDescent="0.35">
      <c r="A8842">
        <v>509233.78539776802</v>
      </c>
      <c r="B8842">
        <v>20.000105859512882</v>
      </c>
      <c r="C8842">
        <v>5.8678424641120664E-5</v>
      </c>
      <c r="D8842">
        <v>237.38498952351409</v>
      </c>
      <c r="G8842">
        <v>3.1117408917897633E-6</v>
      </c>
      <c r="H8842">
        <v>231.05534834405384</v>
      </c>
      <c r="K8842">
        <v>4.0701017028432133E-5</v>
      </c>
      <c r="L8842">
        <v>247.19134806886555</v>
      </c>
      <c r="O8842">
        <v>5.1900917372551419E-5</v>
      </c>
      <c r="P8842">
        <v>264.7161853638413</v>
      </c>
      <c r="S8842">
        <v>7.7072884922102186E-5</v>
      </c>
      <c r="T8842">
        <v>289.93242716800592</v>
      </c>
      <c r="W8842">
        <v>-1.0654570865602153E-5</v>
      </c>
      <c r="X8842">
        <v>228.36917141678057</v>
      </c>
      <c r="AA8842">
        <v>3.6108386054298156E-5</v>
      </c>
      <c r="AB8842">
        <v>279.81871866265431</v>
      </c>
      <c r="AE8842">
        <v>5.1658417107163993E-5</v>
      </c>
      <c r="AF8842">
        <v>233.47877999819264</v>
      </c>
    </row>
    <row r="8843" spans="1:32" x14ac:dyDescent="0.35">
      <c r="A8843">
        <v>509291.43686056137</v>
      </c>
      <c r="B8843">
        <v>19.999913378620441</v>
      </c>
      <c r="C8843">
        <v>5.8606561598645003E-5</v>
      </c>
      <c r="D8843">
        <v>237.38836827751953</v>
      </c>
      <c r="G8843">
        <v>3.1901318427953744E-6</v>
      </c>
      <c r="H8843">
        <v>231.05553232853123</v>
      </c>
      <c r="K8843">
        <v>4.0803343866327118E-5</v>
      </c>
      <c r="L8843">
        <v>247.19370063935816</v>
      </c>
      <c r="O8843">
        <v>5.1964906214984691E-5</v>
      </c>
      <c r="P8843">
        <v>264.71918166042502</v>
      </c>
      <c r="S8843">
        <v>7.7092468104484333E-5</v>
      </c>
      <c r="T8843">
        <v>289.93687189264347</v>
      </c>
      <c r="W8843">
        <v>-1.0526959831593665E-5</v>
      </c>
      <c r="X8843">
        <v>228.36856494875457</v>
      </c>
      <c r="AA8843">
        <v>3.6133344344141655E-5</v>
      </c>
      <c r="AB8843">
        <v>279.8208022459205</v>
      </c>
      <c r="AE8843">
        <v>5.1707312211214501E-5</v>
      </c>
      <c r="AF8843">
        <v>233.48176185841692</v>
      </c>
    </row>
    <row r="8844" spans="1:32" x14ac:dyDescent="0.35">
      <c r="A8844">
        <v>509349.08832335472</v>
      </c>
      <c r="B8844">
        <v>19.999690913760997</v>
      </c>
      <c r="C8844">
        <v>5.8534698556169336E-5</v>
      </c>
      <c r="D8844">
        <v>237.39174703152497</v>
      </c>
      <c r="G8844">
        <v>3.2708509643094549E-6</v>
      </c>
      <c r="H8844">
        <v>231.05571630981675</v>
      </c>
      <c r="K8844">
        <v>4.0912388419084213E-5</v>
      </c>
      <c r="L8844">
        <v>247.19605320108127</v>
      </c>
      <c r="O8844">
        <v>5.2040058575518395E-5</v>
      </c>
      <c r="P8844">
        <v>264.72217771315462</v>
      </c>
      <c r="S8844">
        <v>7.7117622618613446E-5</v>
      </c>
      <c r="T8844">
        <v>289.94131647631639</v>
      </c>
      <c r="W8844">
        <v>-1.0381765305841604E-5</v>
      </c>
      <c r="X8844">
        <v>228.3679586412392</v>
      </c>
      <c r="AA8844">
        <v>3.6168756126582763E-5</v>
      </c>
      <c r="AB8844">
        <v>279.82288554563041</v>
      </c>
      <c r="AE8844">
        <v>5.1777102843752776E-5</v>
      </c>
      <c r="AF8844">
        <v>233.48474320722809</v>
      </c>
    </row>
    <row r="8845" spans="1:32" x14ac:dyDescent="0.35">
      <c r="A8845">
        <v>509406.73978614807</v>
      </c>
      <c r="B8845">
        <v>19.999815535222364</v>
      </c>
      <c r="C8845">
        <v>5.8583042943741578E-5</v>
      </c>
      <c r="D8845">
        <v>237.39512442964556</v>
      </c>
      <c r="G8845">
        <v>3.3041300843923852E-6</v>
      </c>
      <c r="H8845">
        <v>231.05590673222923</v>
      </c>
      <c r="K8845">
        <v>4.0853325264805009E-5</v>
      </c>
      <c r="L8845">
        <v>247.19840826577388</v>
      </c>
      <c r="O8845">
        <v>5.2004085080460139E-5</v>
      </c>
      <c r="P8845">
        <v>264.72517562485393</v>
      </c>
      <c r="S8845">
        <v>7.7102335572968754E-5</v>
      </c>
      <c r="T8845">
        <v>289.94576144862901</v>
      </c>
      <c r="W8845">
        <v>-1.0402978501613021E-5</v>
      </c>
      <c r="X8845">
        <v>228.36735830718652</v>
      </c>
      <c r="AA8845">
        <v>3.6175324623032894E-5</v>
      </c>
      <c r="AB8845">
        <v>279.82497094645782</v>
      </c>
      <c r="AE8845">
        <v>5.1858961928548904E-5</v>
      </c>
      <c r="AF8845">
        <v>233.48773260561711</v>
      </c>
    </row>
    <row r="8846" spans="1:32" x14ac:dyDescent="0.35">
      <c r="A8846">
        <v>509464.391248703</v>
      </c>
      <c r="B8846">
        <v>19.999982058514082</v>
      </c>
      <c r="C8846">
        <v>5.8631387331113887E-5</v>
      </c>
      <c r="D8846">
        <v>237.3985018277522</v>
      </c>
      <c r="G8846">
        <v>3.3367317209544584E-6</v>
      </c>
      <c r="H8846">
        <v>231.05609724662565</v>
      </c>
      <c r="K8846">
        <v>4.0789043886068159E-5</v>
      </c>
      <c r="L8846">
        <v>247.20076340815137</v>
      </c>
      <c r="O8846">
        <v>5.1962737149115662E-5</v>
      </c>
      <c r="P8846">
        <v>264.72817362644719</v>
      </c>
      <c r="S8846">
        <v>7.7084368911995986E-5</v>
      </c>
      <c r="T8846">
        <v>289.95020644667409</v>
      </c>
      <c r="W8846">
        <v>-1.0436744037095896E-5</v>
      </c>
      <c r="X8846">
        <v>228.36675842372205</v>
      </c>
      <c r="AA8846">
        <v>3.6179447796474963E-5</v>
      </c>
      <c r="AB8846">
        <v>279.82705652540858</v>
      </c>
      <c r="AE8846">
        <v>5.1941958725480511E-5</v>
      </c>
      <c r="AF8846">
        <v>233.49072276284045</v>
      </c>
    </row>
    <row r="8847" spans="1:32" x14ac:dyDescent="0.35">
      <c r="A8847">
        <v>509522.04271125793</v>
      </c>
      <c r="B8847">
        <v>20.000451161956448</v>
      </c>
      <c r="C8847">
        <v>5.8667157274182405E-5</v>
      </c>
      <c r="D8847">
        <v>237.40188407517303</v>
      </c>
      <c r="G8847">
        <v>3.2630542938446221E-6</v>
      </c>
      <c r="H8847">
        <v>231.05628534000948</v>
      </c>
      <c r="K8847">
        <v>4.0862485238689347E-5</v>
      </c>
      <c r="L8847">
        <v>247.20311930176857</v>
      </c>
      <c r="O8847">
        <v>5.1926482998325665E-5</v>
      </c>
      <c r="P8847">
        <v>264.73116737410822</v>
      </c>
      <c r="S8847">
        <v>7.7009278393938647E-5</v>
      </c>
      <c r="T8847">
        <v>289.95464620856887</v>
      </c>
      <c r="W8847">
        <v>-1.0470623331754529E-5</v>
      </c>
      <c r="X8847">
        <v>228.36615491351222</v>
      </c>
      <c r="AA8847">
        <v>3.6102480649538455E-5</v>
      </c>
      <c r="AB8847">
        <v>279.82913786763902</v>
      </c>
      <c r="AE8847">
        <v>5.1838112425877988E-5</v>
      </c>
      <c r="AF8847">
        <v>233.49371089360881</v>
      </c>
    </row>
    <row r="8848" spans="1:32" x14ac:dyDescent="0.35">
      <c r="A8848">
        <v>509579.69417405128</v>
      </c>
      <c r="B8848">
        <v>20.00095680242832</v>
      </c>
      <c r="C8848">
        <v>5.870292721739885E-5</v>
      </c>
      <c r="D8848">
        <v>237.40526632260779</v>
      </c>
      <c r="G8848">
        <v>3.1878589698790331E-6</v>
      </c>
      <c r="H8848">
        <v>231.05647339881676</v>
      </c>
      <c r="K8848">
        <v>4.0940201827048493E-5</v>
      </c>
      <c r="L8848">
        <v>247.20547521871578</v>
      </c>
      <c r="O8848">
        <v>5.1890475207742622E-5</v>
      </c>
      <c r="P8848">
        <v>264.73416091604048</v>
      </c>
      <c r="S8848">
        <v>7.6930402824519574E-5</v>
      </c>
      <c r="T8848">
        <v>289.95908562353247</v>
      </c>
      <c r="W8848">
        <v>-1.0504511207718702E-5</v>
      </c>
      <c r="X8848">
        <v>228.36555112972459</v>
      </c>
      <c r="AA8848">
        <v>3.6018638571695711E-5</v>
      </c>
      <c r="AB8848">
        <v>279.83121885068402</v>
      </c>
      <c r="AE8848">
        <v>5.1716651835725157E-5</v>
      </c>
      <c r="AF8848">
        <v>233.49669883334914</v>
      </c>
    </row>
    <row r="8849" spans="1:32" x14ac:dyDescent="0.35">
      <c r="A8849">
        <v>509637.34563684464</v>
      </c>
      <c r="B8849">
        <v>20.000509066774438</v>
      </c>
      <c r="C8849">
        <v>5.8820140118995192E-5</v>
      </c>
      <c r="D8849">
        <v>237.40865738972735</v>
      </c>
      <c r="G8849">
        <v>3.1373559424407225E-6</v>
      </c>
      <c r="H8849">
        <v>231.05665433302306</v>
      </c>
      <c r="K8849">
        <v>4.0867153437394314E-5</v>
      </c>
      <c r="L8849">
        <v>247.20783113498607</v>
      </c>
      <c r="O8849">
        <v>5.1784176373109488E-5</v>
      </c>
      <c r="P8849">
        <v>264.73714644532572</v>
      </c>
      <c r="S8849">
        <v>7.6860125941323308E-5</v>
      </c>
      <c r="T8849">
        <v>289.96351700480864</v>
      </c>
      <c r="W8849">
        <v>-1.0469233233172349E-5</v>
      </c>
      <c r="X8849">
        <v>228.36494770015332</v>
      </c>
      <c r="AA8849">
        <v>3.5997615294983273E-5</v>
      </c>
      <c r="AB8849">
        <v>279.83329454364059</v>
      </c>
      <c r="AE8849">
        <v>5.169260540056382E-5</v>
      </c>
      <c r="AF8849">
        <v>233.49967959093993</v>
      </c>
    </row>
    <row r="8850" spans="1:32" x14ac:dyDescent="0.35">
      <c r="A8850">
        <v>509694.99709963799</v>
      </c>
      <c r="B8850">
        <v>19.999946183672112</v>
      </c>
      <c r="C8850">
        <v>5.8937353020591527E-5</v>
      </c>
      <c r="D8850">
        <v>237.41204845684692</v>
      </c>
      <c r="G8850">
        <v>3.0872056076660592E-6</v>
      </c>
      <c r="H8850">
        <v>231.05683516546512</v>
      </c>
      <c r="K8850">
        <v>4.0789424743072763E-5</v>
      </c>
      <c r="L8850">
        <v>247.21018705123529</v>
      </c>
      <c r="O8850">
        <v>5.1674477816846596E-5</v>
      </c>
      <c r="P8850">
        <v>264.74013158706856</v>
      </c>
      <c r="S8850">
        <v>7.6790418823380371E-5</v>
      </c>
      <c r="T8850">
        <v>289.96794785375744</v>
      </c>
      <c r="W8850">
        <v>-1.0428737786050943E-5</v>
      </c>
      <c r="X8850">
        <v>228.3643442973021</v>
      </c>
      <c r="AA8850">
        <v>3.5981917964091005E-5</v>
      </c>
      <c r="AB8850">
        <v>279.83536978808934</v>
      </c>
      <c r="AE8850">
        <v>5.1677742657047031E-5</v>
      </c>
      <c r="AF8850">
        <v>233.50265967143562</v>
      </c>
    </row>
    <row r="8851" spans="1:32" x14ac:dyDescent="0.35">
      <c r="A8851">
        <v>509752.64856243134</v>
      </c>
      <c r="B8851">
        <v>19.99953187216089</v>
      </c>
      <c r="C8851">
        <v>5.8869583631898223E-5</v>
      </c>
      <c r="D8851">
        <v>237.41544237445734</v>
      </c>
      <c r="G8851">
        <v>3.0158756254871898E-6</v>
      </c>
      <c r="H8851">
        <v>231.05700907582315</v>
      </c>
      <c r="K8851">
        <v>4.0728079920994722E-5</v>
      </c>
      <c r="L8851">
        <v>247.21253521954688</v>
      </c>
      <c r="O8851">
        <v>5.1650586027598215E-5</v>
      </c>
      <c r="P8851">
        <v>264.74310961068545</v>
      </c>
      <c r="S8851">
        <v>7.6802192805725068E-5</v>
      </c>
      <c r="T8851">
        <v>289.9723758622639</v>
      </c>
      <c r="W8851">
        <v>-1.0435544170073247E-5</v>
      </c>
      <c r="X8851">
        <v>228.36374250915469</v>
      </c>
      <c r="AA8851">
        <v>3.5921989341904364E-5</v>
      </c>
      <c r="AB8851">
        <v>279.83744081404984</v>
      </c>
      <c r="AE8851">
        <v>5.1753726419458993E-5</v>
      </c>
      <c r="AF8851">
        <v>233.50564342329346</v>
      </c>
    </row>
    <row r="8852" spans="1:32" x14ac:dyDescent="0.35">
      <c r="A8852">
        <v>509810.30002498627</v>
      </c>
      <c r="B8852">
        <v>19.999135508939691</v>
      </c>
      <c r="C8852">
        <v>5.8801814243485179E-5</v>
      </c>
      <c r="D8852">
        <v>237.41883629205373</v>
      </c>
      <c r="G8852">
        <v>2.9442430957857E-6</v>
      </c>
      <c r="H8852">
        <v>231.0571828872996</v>
      </c>
      <c r="K8852">
        <v>4.0667243737864346E-5</v>
      </c>
      <c r="L8852">
        <v>247.2148831473134</v>
      </c>
      <c r="O8852">
        <v>5.1630844520718804E-5</v>
      </c>
      <c r="P8852">
        <v>264.74608729000215</v>
      </c>
      <c r="S8852">
        <v>7.6819365999730358E-5</v>
      </c>
      <c r="T8852">
        <v>289.97680368253492</v>
      </c>
      <c r="W8852">
        <v>-1.044591880178179E-5</v>
      </c>
      <c r="X8852">
        <v>228.36314084281611</v>
      </c>
      <c r="AA8852">
        <v>3.5858310605754768E-5</v>
      </c>
      <c r="AB8852">
        <v>279.8395114823407</v>
      </c>
      <c r="AE8852">
        <v>5.1838274850286716E-5</v>
      </c>
      <c r="AF8852">
        <v>233.50862752126122</v>
      </c>
    </row>
    <row r="8853" spans="1:32" x14ac:dyDescent="0.35">
      <c r="A8853">
        <v>509867.9514875412</v>
      </c>
      <c r="B8853">
        <v>19.99984804501608</v>
      </c>
      <c r="C8853">
        <v>5.8771000278953825E-5</v>
      </c>
      <c r="D8853">
        <v>237.42222452617563</v>
      </c>
      <c r="G8853">
        <v>3.0199360457041587E-6</v>
      </c>
      <c r="H8853">
        <v>231.05735704919931</v>
      </c>
      <c r="K8853">
        <v>4.0685991905024352E-5</v>
      </c>
      <c r="L8853">
        <v>247.21722885986333</v>
      </c>
      <c r="O8853">
        <v>5.1661240072921265E-5</v>
      </c>
      <c r="P8853">
        <v>264.74906568856136</v>
      </c>
      <c r="S8853">
        <v>7.6800859885366141E-5</v>
      </c>
      <c r="T8853">
        <v>289.9812313029031</v>
      </c>
      <c r="W8853">
        <v>-1.0372031811114505E-5</v>
      </c>
      <c r="X8853">
        <v>228.36254292197037</v>
      </c>
      <c r="AA8853">
        <v>3.5872410282682948E-5</v>
      </c>
      <c r="AB8853">
        <v>279.84157986619476</v>
      </c>
      <c r="AE8853">
        <v>5.18788036054257E-5</v>
      </c>
      <c r="AF8853">
        <v>233.51161799021543</v>
      </c>
    </row>
    <row r="8854" spans="1:32" x14ac:dyDescent="0.35">
      <c r="A8854">
        <v>509925.60295033455</v>
      </c>
      <c r="B8854">
        <v>20.000694572399798</v>
      </c>
      <c r="C8854">
        <v>5.874018631429503E-5</v>
      </c>
      <c r="D8854">
        <v>237.42561276031151</v>
      </c>
      <c r="G8854">
        <v>3.0977337132857248E-6</v>
      </c>
      <c r="H8854">
        <v>231.05753121610587</v>
      </c>
      <c r="K8854">
        <v>4.0707210885012634E-5</v>
      </c>
      <c r="L8854">
        <v>247.21957450364835</v>
      </c>
      <c r="O8854">
        <v>5.1694060714752721E-5</v>
      </c>
      <c r="P8854">
        <v>264.75204412192204</v>
      </c>
      <c r="S8854">
        <v>7.6779989487265512E-5</v>
      </c>
      <c r="T8854">
        <v>289.98565891004301</v>
      </c>
      <c r="W8854">
        <v>-1.0291788357315437E-5</v>
      </c>
      <c r="X8854">
        <v>228.3619452836717</v>
      </c>
      <c r="AA8854">
        <v>3.5893104458367754E-5</v>
      </c>
      <c r="AB8854">
        <v>279.84364805636977</v>
      </c>
      <c r="AE8854">
        <v>5.1915182281881064E-5</v>
      </c>
      <c r="AF8854">
        <v>233.51460905982472</v>
      </c>
    </row>
    <row r="8855" spans="1:32" x14ac:dyDescent="0.35">
      <c r="A8855">
        <v>509983.2544131279</v>
      </c>
      <c r="B8855">
        <v>20.000834961772178</v>
      </c>
      <c r="C8855">
        <v>5.8890084219510001E-5</v>
      </c>
      <c r="D8855">
        <v>237.42900785981078</v>
      </c>
      <c r="G8855">
        <v>3.024019945106965E-6</v>
      </c>
      <c r="H8855">
        <v>231.05770549209745</v>
      </c>
      <c r="K8855">
        <v>4.0705780780120974E-5</v>
      </c>
      <c r="L8855">
        <v>247.22192121461711</v>
      </c>
      <c r="O8855">
        <v>5.1642339696359439E-5</v>
      </c>
      <c r="P8855">
        <v>264.75502129104359</v>
      </c>
      <c r="S8855">
        <v>7.6718366508427563E-5</v>
      </c>
      <c r="T8855">
        <v>289.99008191087023</v>
      </c>
      <c r="W8855">
        <v>-1.0310854170239915E-5</v>
      </c>
      <c r="X8855">
        <v>228.36135052333464</v>
      </c>
      <c r="AA8855">
        <v>3.5869734654693523E-5</v>
      </c>
      <c r="AB8855">
        <v>279.84571590579264</v>
      </c>
      <c r="AE8855">
        <v>5.1865493905315673E-5</v>
      </c>
      <c r="AF8855">
        <v>233.51759900071994</v>
      </c>
    </row>
    <row r="8856" spans="1:32" x14ac:dyDescent="0.35">
      <c r="A8856">
        <v>510040.90587592125</v>
      </c>
      <c r="B8856">
        <v>20.000890007478354</v>
      </c>
      <c r="C8856">
        <v>5.9039982124724973E-5</v>
      </c>
      <c r="D8856">
        <v>237.43240295931008</v>
      </c>
      <c r="G8856">
        <v>2.9481414565380351E-6</v>
      </c>
      <c r="H8856">
        <v>231.05787976964763</v>
      </c>
      <c r="K8856">
        <v>4.0703647470046748E-5</v>
      </c>
      <c r="L8856">
        <v>247.22426795871959</v>
      </c>
      <c r="O8856">
        <v>5.1586529345144544E-5</v>
      </c>
      <c r="P8856">
        <v>264.75799839901305</v>
      </c>
      <c r="S8856">
        <v>7.6654043006397612E-5</v>
      </c>
      <c r="T8856">
        <v>289.99450460645403</v>
      </c>
      <c r="W8856">
        <v>-1.0337411747107576E-5</v>
      </c>
      <c r="X8856">
        <v>228.36075598010731</v>
      </c>
      <c r="AA8856">
        <v>3.5842628787747469E-5</v>
      </c>
      <c r="AB8856">
        <v>279.847783726324</v>
      </c>
      <c r="AE8856">
        <v>5.1807691181694778E-5</v>
      </c>
      <c r="AF8856">
        <v>233.52058883520075</v>
      </c>
    </row>
    <row r="8857" spans="1:32" x14ac:dyDescent="0.35">
      <c r="A8857">
        <v>510098.5573387146</v>
      </c>
      <c r="B8857">
        <v>20.000496289810751</v>
      </c>
      <c r="C8857">
        <v>5.8961511370044081E-5</v>
      </c>
      <c r="D8857">
        <v>237.43580217668909</v>
      </c>
      <c r="G8857">
        <v>3.004023314763236E-6</v>
      </c>
      <c r="H8857">
        <v>231.05805301761421</v>
      </c>
      <c r="K8857">
        <v>4.0625414403407922E-5</v>
      </c>
      <c r="L8857">
        <v>247.2266100769873</v>
      </c>
      <c r="O8857">
        <v>5.1558428252221849E-5</v>
      </c>
      <c r="P8857">
        <v>264.76097096627842</v>
      </c>
      <c r="S8857">
        <v>7.6605999130379535E-5</v>
      </c>
      <c r="T8857">
        <v>289.99892128483208</v>
      </c>
      <c r="W8857">
        <v>-1.0312687330937929E-5</v>
      </c>
      <c r="X8857">
        <v>228.36016154600117</v>
      </c>
      <c r="AA8857">
        <v>3.5817782096560494E-5</v>
      </c>
      <c r="AB8857">
        <v>279.84984879599762</v>
      </c>
      <c r="AE8857">
        <v>5.1816823949996251E-5</v>
      </c>
      <c r="AF8857">
        <v>233.52357643801298</v>
      </c>
    </row>
    <row r="8858" spans="1:32" x14ac:dyDescent="0.35">
      <c r="A8858">
        <v>510156.20880126953</v>
      </c>
      <c r="B8858">
        <v>20.000048322575655</v>
      </c>
      <c r="C8858">
        <v>5.8883040615687698E-5</v>
      </c>
      <c r="D8858">
        <v>237.43920139405404</v>
      </c>
      <c r="G8858">
        <v>3.0617878742589231E-6</v>
      </c>
      <c r="H8858">
        <v>231.05822625086847</v>
      </c>
      <c r="K8858">
        <v>4.0544818499590496E-5</v>
      </c>
      <c r="L8858">
        <v>247.22895205161686</v>
      </c>
      <c r="O8858">
        <v>5.1531667512806902E-5</v>
      </c>
      <c r="P8858">
        <v>264.76394331388838</v>
      </c>
      <c r="S8858">
        <v>7.6559034069198522E-5</v>
      </c>
      <c r="T8858">
        <v>290.00333756444496</v>
      </c>
      <c r="W8858">
        <v>-1.0284094190456255E-5</v>
      </c>
      <c r="X8858">
        <v>228.35956712012961</v>
      </c>
      <c r="AA8858">
        <v>3.5793126958187027E-5</v>
      </c>
      <c r="AB8858">
        <v>279.85191363242086</v>
      </c>
      <c r="AE8858">
        <v>5.1832267457287228E-5</v>
      </c>
      <c r="AF8858">
        <v>233.52656383040909</v>
      </c>
    </row>
    <row r="8859" spans="1:32" x14ac:dyDescent="0.35">
      <c r="A8859">
        <v>510213.86026382446</v>
      </c>
      <c r="B8859">
        <v>20</v>
      </c>
      <c r="C8859">
        <v>5.8982275922095175E-5</v>
      </c>
      <c r="D8859">
        <v>237.44260180852581</v>
      </c>
      <c r="G8859">
        <v>3.1228162243701038E-6</v>
      </c>
      <c r="H8859">
        <v>231.05840623887454</v>
      </c>
      <c r="K8859">
        <v>4.0677720437389064E-5</v>
      </c>
      <c r="L8859">
        <v>247.23129732162937</v>
      </c>
      <c r="O8859">
        <v>5.165635356325915E-5</v>
      </c>
      <c r="P8859">
        <v>264.76692144941313</v>
      </c>
      <c r="S8859">
        <v>7.6655940724068377E-5</v>
      </c>
      <c r="T8859">
        <v>290.00775705982426</v>
      </c>
      <c r="W8859">
        <v>-1.0218924913345912E-5</v>
      </c>
      <c r="X8859">
        <v>228.35897786852786</v>
      </c>
      <c r="AA8859">
        <v>3.5799531100645424E-5</v>
      </c>
      <c r="AB8859">
        <v>279.85397763884902</v>
      </c>
      <c r="AE8859">
        <v>5.1877977156400179E-5</v>
      </c>
      <c r="AF8859">
        <v>233.52955459495712</v>
      </c>
    </row>
    <row r="8860" spans="1:32" x14ac:dyDescent="0.35">
      <c r="A8860">
        <v>510271.51172661781</v>
      </c>
      <c r="B8860">
        <v>20</v>
      </c>
      <c r="C8860">
        <v>5.9081511228913029E-5</v>
      </c>
      <c r="D8860">
        <v>237.44600222301159</v>
      </c>
      <c r="G8860">
        <v>3.1838912148373838E-6</v>
      </c>
      <c r="H8860">
        <v>231.05858632340784</v>
      </c>
      <c r="K8860">
        <v>4.0817251609426354E-5</v>
      </c>
      <c r="L8860">
        <v>247.23364269397516</v>
      </c>
      <c r="O8860">
        <v>5.1788365620180676E-5</v>
      </c>
      <c r="P8860">
        <v>264.76989986493169</v>
      </c>
      <c r="S8860">
        <v>7.6762381650093589E-5</v>
      </c>
      <c r="T8860">
        <v>290.01217676832823</v>
      </c>
      <c r="W8860">
        <v>-1.0150996269680607E-5</v>
      </c>
      <c r="X8860">
        <v>228.3583890072795</v>
      </c>
      <c r="AA8860">
        <v>3.5808568768375977E-5</v>
      </c>
      <c r="AB8860">
        <v>279.85604157491014</v>
      </c>
      <c r="AE8860">
        <v>5.1926540426730307E-5</v>
      </c>
      <c r="AF8860">
        <v>233.53254567745233</v>
      </c>
    </row>
    <row r="8861" spans="1:32" x14ac:dyDescent="0.35">
      <c r="A8861">
        <v>510329.16318941116</v>
      </c>
      <c r="B8861">
        <v>20.000050292285923</v>
      </c>
      <c r="C8861">
        <v>5.9094667056463655E-5</v>
      </c>
      <c r="D8861">
        <v>237.44940911701067</v>
      </c>
      <c r="G8861">
        <v>3.131262698392017E-6</v>
      </c>
      <c r="H8861">
        <v>231.05876679566859</v>
      </c>
      <c r="K8861">
        <v>4.0773946686573924E-5</v>
      </c>
      <c r="L8861">
        <v>247.2359931293789</v>
      </c>
      <c r="O8861">
        <v>5.1702270639194731E-5</v>
      </c>
      <c r="P8861">
        <v>264.77288022528211</v>
      </c>
      <c r="S8861">
        <v>7.67777045787014E-5</v>
      </c>
      <c r="T8861">
        <v>290.01660273391383</v>
      </c>
      <c r="W8861">
        <v>-1.0164375896791276E-5</v>
      </c>
      <c r="X8861">
        <v>228.35780274141626</v>
      </c>
      <c r="AA8861">
        <v>3.5792914662105481E-5</v>
      </c>
      <c r="AB8861">
        <v>279.85810504807114</v>
      </c>
      <c r="AE8861">
        <v>5.1838733246331349E-5</v>
      </c>
      <c r="AF8861">
        <v>233.53553401502256</v>
      </c>
    </row>
    <row r="8862" spans="1:32" x14ac:dyDescent="0.35">
      <c r="A8862">
        <v>510386.81465196609</v>
      </c>
      <c r="B8862">
        <v>20.000106666966392</v>
      </c>
      <c r="C8862">
        <v>5.9107822883959881E-5</v>
      </c>
      <c r="D8862">
        <v>237.45281601099566</v>
      </c>
      <c r="G8862">
        <v>3.0770091889875496E-6</v>
      </c>
      <c r="H8862">
        <v>231.05894727346973</v>
      </c>
      <c r="K8862">
        <v>4.0724964343980211E-5</v>
      </c>
      <c r="L8862">
        <v>247.23834372199084</v>
      </c>
      <c r="O8862">
        <v>5.1605624755288151E-5</v>
      </c>
      <c r="P8862">
        <v>264.77586067970128</v>
      </c>
      <c r="S8862">
        <v>7.6786989051854434E-5</v>
      </c>
      <c r="T8862">
        <v>290.02102911414238</v>
      </c>
      <c r="W8862">
        <v>-1.0183889680463455E-5</v>
      </c>
      <c r="X8862">
        <v>228.35721667135957</v>
      </c>
      <c r="AA8862">
        <v>3.577516689578263E-5</v>
      </c>
      <c r="AB8862">
        <v>279.86016848197363</v>
      </c>
      <c r="AE8862">
        <v>5.1738068513481284E-5</v>
      </c>
      <c r="AF8862">
        <v>233.53852209377794</v>
      </c>
    </row>
    <row r="8863" spans="1:32" x14ac:dyDescent="0.35">
      <c r="A8863">
        <v>510444.46611475945</v>
      </c>
      <c r="B8863">
        <v>19.999861671955781</v>
      </c>
      <c r="C8863">
        <v>5.8991059565239397E-5</v>
      </c>
      <c r="D8863">
        <v>237.45621693187132</v>
      </c>
      <c r="G8863">
        <v>3.2096656874952963E-6</v>
      </c>
      <c r="H8863">
        <v>231.05913235947179</v>
      </c>
      <c r="K8863">
        <v>4.0794007187613273E-5</v>
      </c>
      <c r="L8863">
        <v>247.24069564123164</v>
      </c>
      <c r="O8863">
        <v>5.1632582490259162E-5</v>
      </c>
      <c r="P8863">
        <v>264.7788376307152</v>
      </c>
      <c r="S8863">
        <v>7.6780896868470664E-5</v>
      </c>
      <c r="T8863">
        <v>290.02545561189288</v>
      </c>
      <c r="W8863">
        <v>-9.9909651969898047E-6</v>
      </c>
      <c r="X8863">
        <v>228.35664075652954</v>
      </c>
      <c r="AA8863">
        <v>3.5820385459967634E-5</v>
      </c>
      <c r="AB8863">
        <v>279.86223365957261</v>
      </c>
      <c r="AE8863">
        <v>5.1816074554422491E-5</v>
      </c>
      <c r="AF8863">
        <v>233.54150986631282</v>
      </c>
    </row>
    <row r="8864" spans="1:32" x14ac:dyDescent="0.35">
      <c r="A8864">
        <v>510502.1175775528</v>
      </c>
      <c r="B8864">
        <v>19.999580220867873</v>
      </c>
      <c r="C8864">
        <v>5.8874296246518906E-5</v>
      </c>
      <c r="D8864">
        <v>237.45961785274699</v>
      </c>
      <c r="G8864">
        <v>3.3449936584906492E-6</v>
      </c>
      <c r="H8864">
        <v>231.05931751133798</v>
      </c>
      <c r="K8864">
        <v>4.0866715107564952E-5</v>
      </c>
      <c r="L8864">
        <v>247.24304760166837</v>
      </c>
      <c r="O8864">
        <v>5.1665519712198496E-5</v>
      </c>
      <c r="P8864">
        <v>264.78181441224677</v>
      </c>
      <c r="S8864">
        <v>7.6773785640334464E-5</v>
      </c>
      <c r="T8864">
        <v>290.02988211743053</v>
      </c>
      <c r="W8864">
        <v>-9.7820133714652955E-6</v>
      </c>
      <c r="X8864">
        <v>228.35606560785772</v>
      </c>
      <c r="AA8864">
        <v>3.5870943148990344E-5</v>
      </c>
      <c r="AB8864">
        <v>279.86429898502479</v>
      </c>
      <c r="AE8864">
        <v>5.1910926669272047E-5</v>
      </c>
      <c r="AF8864">
        <v>233.54449760997437</v>
      </c>
    </row>
    <row r="8865" spans="1:32" x14ac:dyDescent="0.35">
      <c r="A8865">
        <v>510559.76904010773</v>
      </c>
      <c r="B8865">
        <v>19.999750625040289</v>
      </c>
      <c r="C8865">
        <v>5.8964414411213678E-5</v>
      </c>
      <c r="D8865">
        <v>237.46301723747652</v>
      </c>
      <c r="G8865">
        <v>3.4193686232339319E-6</v>
      </c>
      <c r="H8865">
        <v>231.05951453299349</v>
      </c>
      <c r="K8865">
        <v>4.0998238024872073E-5</v>
      </c>
      <c r="L8865">
        <v>247.24541108380555</v>
      </c>
      <c r="O8865">
        <v>5.1807022867813797E-5</v>
      </c>
      <c r="P8865">
        <v>264.7848010752665</v>
      </c>
      <c r="S8865">
        <v>7.6889994515305654E-5</v>
      </c>
      <c r="T8865">
        <v>290.0343149635562</v>
      </c>
      <c r="W8865">
        <v>-9.7232241299105216E-6</v>
      </c>
      <c r="X8865">
        <v>228.35550420467268</v>
      </c>
      <c r="AA8865">
        <v>3.5952563485035451E-5</v>
      </c>
      <c r="AB8865">
        <v>279.86637147506059</v>
      </c>
      <c r="AE8865">
        <v>5.2054836879950369E-5</v>
      </c>
      <c r="AF8865">
        <v>233.54749817628752</v>
      </c>
    </row>
    <row r="8866" spans="1:32" x14ac:dyDescent="0.35">
      <c r="A8866">
        <v>510617.42050290108</v>
      </c>
      <c r="B8866">
        <v>19.999975701448076</v>
      </c>
      <c r="C8866">
        <v>5.9054532576281125E-5</v>
      </c>
      <c r="D8866">
        <v>237.46641662222007</v>
      </c>
      <c r="G8866">
        <v>3.4928723165761683E-6</v>
      </c>
      <c r="H8866">
        <v>231.05971172431839</v>
      </c>
      <c r="K8866">
        <v>4.113158742556988E-5</v>
      </c>
      <c r="L8866">
        <v>247.24777492375594</v>
      </c>
      <c r="O8866">
        <v>5.1953778197259408E-5</v>
      </c>
      <c r="P8866">
        <v>264.78778821634319</v>
      </c>
      <c r="S8866">
        <v>7.7014376265407617E-5</v>
      </c>
      <c r="T8866">
        <v>290.03874822991543</v>
      </c>
      <c r="W8866">
        <v>-9.6757640838365662E-6</v>
      </c>
      <c r="X8866">
        <v>228.35494383852986</v>
      </c>
      <c r="AA8866">
        <v>3.6036817773897914E-5</v>
      </c>
      <c r="AB8866">
        <v>279.86844457262555</v>
      </c>
      <c r="AE8866">
        <v>5.220337263711084E-5</v>
      </c>
      <c r="AF8866">
        <v>233.55049995162494</v>
      </c>
    </row>
    <row r="8867" spans="1:32" x14ac:dyDescent="0.35">
      <c r="A8867">
        <v>510675.07196569443</v>
      </c>
      <c r="B8867">
        <v>19.999876273345233</v>
      </c>
      <c r="C8867">
        <v>5.9096658061275046E-5</v>
      </c>
      <c r="D8867">
        <v>237.46982363100349</v>
      </c>
      <c r="G8867">
        <v>3.251551807553368E-6</v>
      </c>
      <c r="H8867">
        <v>231.05989912130269</v>
      </c>
      <c r="K8867">
        <v>4.1018728791734473E-5</v>
      </c>
      <c r="L8867">
        <v>247.25013948190696</v>
      </c>
      <c r="O8867">
        <v>5.175242420294892E-5</v>
      </c>
      <c r="P8867">
        <v>264.79077142886274</v>
      </c>
      <c r="S8867">
        <v>7.6906082573799427E-5</v>
      </c>
      <c r="T8867">
        <v>290.04318153236306</v>
      </c>
      <c r="W8867">
        <v>-9.8370424352850536E-6</v>
      </c>
      <c r="X8867">
        <v>228.35437652668452</v>
      </c>
      <c r="AA8867">
        <v>3.5896298589453804E-5</v>
      </c>
      <c r="AB8867">
        <v>279.87051366705037</v>
      </c>
      <c r="AE8867">
        <v>5.2013633569689081E-5</v>
      </c>
      <c r="AF8867">
        <v>233.55349787582605</v>
      </c>
    </row>
    <row r="8868" spans="1:32" x14ac:dyDescent="0.35">
      <c r="A8868">
        <v>510732.72342824936</v>
      </c>
      <c r="B8868">
        <v>19.999737573035041</v>
      </c>
      <c r="C8868">
        <v>5.9138783546094762E-5</v>
      </c>
      <c r="D8868">
        <v>237.47323063977282</v>
      </c>
      <c r="G8868">
        <v>3.0057307344033471E-6</v>
      </c>
      <c r="H8868">
        <v>231.06008637827131</v>
      </c>
      <c r="K8868">
        <v>4.0898223899920204E-5</v>
      </c>
      <c r="L8868">
        <v>247.25250406235267</v>
      </c>
      <c r="O8868">
        <v>5.1534228976159625E-5</v>
      </c>
      <c r="P8868">
        <v>264.79375445130972</v>
      </c>
      <c r="S8868">
        <v>7.6782368287170018E-5</v>
      </c>
      <c r="T8868">
        <v>290.04761483718414</v>
      </c>
      <c r="W8868">
        <v>-1.0014069616487106E-5</v>
      </c>
      <c r="X8868">
        <v>228.35380869080433</v>
      </c>
      <c r="AA8868">
        <v>3.5736719430732969E-5</v>
      </c>
      <c r="AB8868">
        <v>279.87258242201494</v>
      </c>
      <c r="AE8868">
        <v>5.1791999025102389E-5</v>
      </c>
      <c r="AF8868">
        <v>233.55649543689626</v>
      </c>
    </row>
    <row r="8869" spans="1:32" x14ac:dyDescent="0.35">
      <c r="A8869">
        <v>510790.37489104271</v>
      </c>
      <c r="B8869">
        <v>19.999651477008708</v>
      </c>
      <c r="C8869">
        <v>5.9115401254650768E-5</v>
      </c>
      <c r="D8869">
        <v>237.47663872912875</v>
      </c>
      <c r="G8869">
        <v>2.9702946682237657E-6</v>
      </c>
      <c r="H8869">
        <v>231.06025781986065</v>
      </c>
      <c r="K8869">
        <v>4.0815165098287805E-5</v>
      </c>
      <c r="L8869">
        <v>247.25485732558769</v>
      </c>
      <c r="O8869">
        <v>5.1397848448612748E-5</v>
      </c>
      <c r="P8869">
        <v>264.79671819296016</v>
      </c>
      <c r="S8869">
        <v>7.673682252941504E-5</v>
      </c>
      <c r="T8869">
        <v>290.05203927057528</v>
      </c>
      <c r="W8869">
        <v>-9.9941050734819379E-6</v>
      </c>
      <c r="X8869">
        <v>228.35323323203244</v>
      </c>
      <c r="AA8869">
        <v>3.5660269390420325E-5</v>
      </c>
      <c r="AB8869">
        <v>279.87463900786236</v>
      </c>
      <c r="AE8869">
        <v>5.1733510770811213E-5</v>
      </c>
      <c r="AF8869">
        <v>233.55947905045309</v>
      </c>
    </row>
    <row r="8870" spans="1:32" x14ac:dyDescent="0.35">
      <c r="A8870">
        <v>510848.02635383606</v>
      </c>
      <c r="B8870">
        <v>19.99957174868538</v>
      </c>
      <c r="C8870">
        <v>5.9092018963206767E-5</v>
      </c>
      <c r="D8870">
        <v>237.48004681848471</v>
      </c>
      <c r="G8870">
        <v>2.9378664391547544E-6</v>
      </c>
      <c r="H8870">
        <v>231.06042903534032</v>
      </c>
      <c r="K8870">
        <v>4.0733269277449498E-5</v>
      </c>
      <c r="L8870">
        <v>247.25721023733851</v>
      </c>
      <c r="O8870">
        <v>5.1265426163530359E-5</v>
      </c>
      <c r="P8870">
        <v>264.79968100179394</v>
      </c>
      <c r="S8870">
        <v>7.6696457516643181E-5</v>
      </c>
      <c r="T8870">
        <v>290.05646311599685</v>
      </c>
      <c r="W8870">
        <v>-9.9592776634750089E-6</v>
      </c>
      <c r="X8870">
        <v>228.35265719811974</v>
      </c>
      <c r="AA8870">
        <v>3.5590868524798227E-5</v>
      </c>
      <c r="AB8870">
        <v>279.87669456179361</v>
      </c>
      <c r="AE8870">
        <v>5.1690405614503595E-5</v>
      </c>
      <c r="AF8870">
        <v>233.56246134889477</v>
      </c>
    </row>
    <row r="8871" spans="1:32" x14ac:dyDescent="0.35">
      <c r="A8871">
        <v>510905.67781639099</v>
      </c>
      <c r="B8871">
        <v>20.000108488196048</v>
      </c>
      <c r="C8871">
        <v>5.910889983745067E-5</v>
      </c>
      <c r="D8871">
        <v>237.48345453301039</v>
      </c>
      <c r="G8871">
        <v>3.0345466777786581E-6</v>
      </c>
      <c r="H8871">
        <v>231.0606040077522</v>
      </c>
      <c r="K8871">
        <v>4.0879430889422239E-5</v>
      </c>
      <c r="L8871">
        <v>247.25956713854765</v>
      </c>
      <c r="O8871">
        <v>5.1350458338039263E-5</v>
      </c>
      <c r="P8871">
        <v>264.80264178314229</v>
      </c>
      <c r="S8871">
        <v>7.6751245987259517E-5</v>
      </c>
      <c r="T8871">
        <v>290.060888082232</v>
      </c>
      <c r="W8871">
        <v>-9.8024101840885268E-6</v>
      </c>
      <c r="X8871">
        <v>228.35209193397637</v>
      </c>
      <c r="AA8871">
        <v>3.5670896685943944E-5</v>
      </c>
      <c r="AB8871">
        <v>279.87875135392699</v>
      </c>
      <c r="AE8871">
        <v>5.1846562537635361E-5</v>
      </c>
      <c r="AF8871">
        <v>233.56545059319092</v>
      </c>
    </row>
    <row r="8872" spans="1:32" x14ac:dyDescent="0.35">
      <c r="A8872">
        <v>510963.32927918434</v>
      </c>
      <c r="B8872">
        <v>20.00071986728333</v>
      </c>
      <c r="C8872">
        <v>5.9125780711764375E-5</v>
      </c>
      <c r="D8872">
        <v>237.48686224755011</v>
      </c>
      <c r="G8872">
        <v>3.1330729290422624E-6</v>
      </c>
      <c r="H8872">
        <v>231.06077903388203</v>
      </c>
      <c r="K8872">
        <v>4.1032675701479608E-5</v>
      </c>
      <c r="L8872">
        <v>247.26192416367482</v>
      </c>
      <c r="O8872">
        <v>5.1446011393743406E-5</v>
      </c>
      <c r="P8872">
        <v>264.80560246640971</v>
      </c>
      <c r="S8872">
        <v>7.6812341047855751E-5</v>
      </c>
      <c r="T8872">
        <v>290.06531312277201</v>
      </c>
      <c r="W8872">
        <v>-9.63633469688822E-6</v>
      </c>
      <c r="X8872">
        <v>228.35152748241703</v>
      </c>
      <c r="AA8872">
        <v>3.5763596342002251E-5</v>
      </c>
      <c r="AB8872">
        <v>279.88080825106834</v>
      </c>
      <c r="AE8872">
        <v>5.2021508232657099E-5</v>
      </c>
      <c r="AF8872">
        <v>233.56844049243742</v>
      </c>
    </row>
    <row r="8873" spans="1:32" x14ac:dyDescent="0.35">
      <c r="A8873">
        <v>511020.98074197769</v>
      </c>
      <c r="B8873">
        <v>20.000576932921426</v>
      </c>
      <c r="C8873">
        <v>5.9127798707967005E-5</v>
      </c>
      <c r="D8873">
        <v>237.49027105163736</v>
      </c>
      <c r="G8873">
        <v>2.9880544453487057E-6</v>
      </c>
      <c r="H8873">
        <v>231.06095121950761</v>
      </c>
      <c r="K8873">
        <v>4.0896217244791149E-5</v>
      </c>
      <c r="L8873">
        <v>247.26428162427237</v>
      </c>
      <c r="O8873">
        <v>5.1217018056727426E-5</v>
      </c>
      <c r="P8873">
        <v>264.80855494817911</v>
      </c>
      <c r="S8873">
        <v>7.6704708003605358E-5</v>
      </c>
      <c r="T8873">
        <v>290.06973504244735</v>
      </c>
      <c r="W8873">
        <v>-9.8096760020155382E-6</v>
      </c>
      <c r="X8873">
        <v>228.35096126850581</v>
      </c>
      <c r="AA8873">
        <v>3.5600118319618803E-5</v>
      </c>
      <c r="AB8873">
        <v>279.88286023218672</v>
      </c>
      <c r="AE8873">
        <v>5.186209100800241E-5</v>
      </c>
      <c r="AF8873">
        <v>233.5714295487586</v>
      </c>
    </row>
    <row r="8874" spans="1:32" x14ac:dyDescent="0.35">
      <c r="A8874">
        <v>511078.63220453262</v>
      </c>
      <c r="B8874">
        <v>20.000342648750422</v>
      </c>
      <c r="C8874">
        <v>5.9129816704161286E-5</v>
      </c>
      <c r="D8874">
        <v>237.49367985571052</v>
      </c>
      <c r="G8874">
        <v>2.8395533988095801E-6</v>
      </c>
      <c r="H8874">
        <v>231.06112336451477</v>
      </c>
      <c r="K8874">
        <v>4.0750760542434106E-5</v>
      </c>
      <c r="L8874">
        <v>247.26663909838595</v>
      </c>
      <c r="O8874">
        <v>5.0972322056735968E-5</v>
      </c>
      <c r="P8874">
        <v>264.81150703311977</v>
      </c>
      <c r="S8874">
        <v>7.6585891737540105E-5</v>
      </c>
      <c r="T8874">
        <v>290.07415675525493</v>
      </c>
      <c r="W8874">
        <v>-1.0008627044624337E-5</v>
      </c>
      <c r="X8874">
        <v>228.35039492162366</v>
      </c>
      <c r="AA8874">
        <v>3.541491618974943E-5</v>
      </c>
      <c r="AB8874">
        <v>279.88491179641323</v>
      </c>
      <c r="AE8874">
        <v>5.1671145599489842E-5</v>
      </c>
      <c r="AF8874">
        <v>233.5744185255852</v>
      </c>
    </row>
    <row r="8875" spans="1:32" x14ac:dyDescent="0.35">
      <c r="A8875">
        <v>511136.28366732597</v>
      </c>
      <c r="B8875">
        <v>20.00047519739109</v>
      </c>
      <c r="C8875">
        <v>5.9089011940265443E-5</v>
      </c>
      <c r="D8875">
        <v>237.49708642368392</v>
      </c>
      <c r="G8875">
        <v>2.884999444137094E-6</v>
      </c>
      <c r="H8875">
        <v>231.06128980966216</v>
      </c>
      <c r="K8875">
        <v>4.0745922033232991E-5</v>
      </c>
      <c r="L8875">
        <v>247.26898841302315</v>
      </c>
      <c r="O8875">
        <v>5.1059613590532645E-5</v>
      </c>
      <c r="P8875">
        <v>264.81445134560414</v>
      </c>
      <c r="S8875">
        <v>7.6605823304172087E-5</v>
      </c>
      <c r="T8875">
        <v>290.07857361882634</v>
      </c>
      <c r="W8875">
        <v>-9.9473148080836843E-6</v>
      </c>
      <c r="X8875">
        <v>228.34982224909834</v>
      </c>
      <c r="AA8875">
        <v>3.5475615775226716E-5</v>
      </c>
      <c r="AB8875">
        <v>279.88695785222819</v>
      </c>
      <c r="AE8875">
        <v>5.1715450016267586E-5</v>
      </c>
      <c r="AF8875">
        <v>233.57740094550883</v>
      </c>
    </row>
    <row r="8876" spans="1:32" x14ac:dyDescent="0.35">
      <c r="A8876">
        <v>511193.93513011932</v>
      </c>
      <c r="B8876">
        <v>20.000652180604174</v>
      </c>
      <c r="C8876">
        <v>5.9048207176369594E-5</v>
      </c>
      <c r="D8876">
        <v>237.5004929916573</v>
      </c>
      <c r="G8876">
        <v>2.9332190906273648E-6</v>
      </c>
      <c r="H8876">
        <v>231.06145617329688</v>
      </c>
      <c r="K8876">
        <v>4.0745451349086026E-5</v>
      </c>
      <c r="L8876">
        <v>247.27133747421377</v>
      </c>
      <c r="O8876">
        <v>5.1162968288529607E-5</v>
      </c>
      <c r="P8876">
        <v>264.81739528201888</v>
      </c>
      <c r="S8876">
        <v>7.6634951218488632E-5</v>
      </c>
      <c r="T8876">
        <v>290.08299016098414</v>
      </c>
      <c r="W8876">
        <v>-9.8663647489802311E-6</v>
      </c>
      <c r="X8876">
        <v>228.34924909928009</v>
      </c>
      <c r="AA8876">
        <v>3.5557168432251306E-5</v>
      </c>
      <c r="AB8876">
        <v>279.88900344091559</v>
      </c>
      <c r="AE8876">
        <v>5.1781937281209952E-5</v>
      </c>
      <c r="AF8876">
        <v>233.58038274714906</v>
      </c>
    </row>
    <row r="8877" spans="1:32" x14ac:dyDescent="0.35">
      <c r="A8877">
        <v>511251.58659267426</v>
      </c>
      <c r="B8877">
        <v>20.000389573549803</v>
      </c>
      <c r="C8877">
        <v>5.9034672340261743E-5</v>
      </c>
      <c r="D8877">
        <v>237.50389642685917</v>
      </c>
      <c r="G8877">
        <v>2.8849203607512423E-6</v>
      </c>
      <c r="H8877">
        <v>231.06162245397479</v>
      </c>
      <c r="K8877">
        <v>4.0737408332511954E-5</v>
      </c>
      <c r="L8877">
        <v>247.27368604620204</v>
      </c>
      <c r="O8877">
        <v>5.112089239749581E-5</v>
      </c>
      <c r="P8877">
        <v>264.82034220122534</v>
      </c>
      <c r="S8877">
        <v>7.6633303446614823E-5</v>
      </c>
      <c r="T8877">
        <v>290.08740807862114</v>
      </c>
      <c r="W8877">
        <v>-9.8063684909940513E-6</v>
      </c>
      <c r="X8877">
        <v>228.34868342036174</v>
      </c>
      <c r="AA8877">
        <v>3.55565310115425E-5</v>
      </c>
      <c r="AB8877">
        <v>279.89105295938379</v>
      </c>
      <c r="AE8877">
        <v>5.1772004450201619E-5</v>
      </c>
      <c r="AF8877">
        <v>233.58336714862398</v>
      </c>
    </row>
    <row r="8878" spans="1:32" x14ac:dyDescent="0.35">
      <c r="A8878">
        <v>511309.23805546761</v>
      </c>
      <c r="B8878">
        <v>20.000073706894646</v>
      </c>
      <c r="C8878">
        <v>5.9021137504097914E-5</v>
      </c>
      <c r="D8878">
        <v>237.50729986207509</v>
      </c>
      <c r="G8878">
        <v>2.8352412112613402E-6</v>
      </c>
      <c r="H8878">
        <v>231.06178873346693</v>
      </c>
      <c r="K8878">
        <v>4.072913009681045E-5</v>
      </c>
      <c r="L8878">
        <v>247.27603460300426</v>
      </c>
      <c r="O8878">
        <v>5.1071779664027498E-5</v>
      </c>
      <c r="P8878">
        <v>264.82328926477066</v>
      </c>
      <c r="S8878">
        <v>7.6629615785754352E-5</v>
      </c>
      <c r="T8878">
        <v>290.09182608744771</v>
      </c>
      <c r="W8878">
        <v>-9.7479533054483566E-6</v>
      </c>
      <c r="X8878">
        <v>228.34811830515892</v>
      </c>
      <c r="AA8878">
        <v>3.5548923544854178E-5</v>
      </c>
      <c r="AB8878">
        <v>279.89310281112228</v>
      </c>
      <c r="AE8878">
        <v>5.17548654791972E-5</v>
      </c>
      <c r="AF8878">
        <v>233.5863517952674</v>
      </c>
    </row>
    <row r="8879" spans="1:32" x14ac:dyDescent="0.35">
      <c r="A8879">
        <v>511366.88951826096</v>
      </c>
      <c r="B8879">
        <v>20.000116836624073</v>
      </c>
      <c r="C8879">
        <v>5.9019597878305429E-5</v>
      </c>
      <c r="D8879">
        <v>237.51070242822624</v>
      </c>
      <c r="G8879">
        <v>2.7557195888872696E-6</v>
      </c>
      <c r="H8879">
        <v>231.06194764511787</v>
      </c>
      <c r="K8879">
        <v>4.0632962891621519E-5</v>
      </c>
      <c r="L8879">
        <v>247.27837716712793</v>
      </c>
      <c r="O8879">
        <v>5.0959125865314439E-5</v>
      </c>
      <c r="P8879">
        <v>264.8262272635979</v>
      </c>
      <c r="S8879">
        <v>7.6626652933194065E-5</v>
      </c>
      <c r="T8879">
        <v>290.0962437392941</v>
      </c>
      <c r="W8879">
        <v>-9.7874294987478832E-6</v>
      </c>
      <c r="X8879">
        <v>228.34755380924202</v>
      </c>
      <c r="AA8879">
        <v>3.5449551112232536E-5</v>
      </c>
      <c r="AB8879">
        <v>279.89514656388212</v>
      </c>
      <c r="AE8879">
        <v>5.1687720987482426E-5</v>
      </c>
      <c r="AF8879">
        <v>233.58933175313388</v>
      </c>
    </row>
    <row r="8880" spans="1:32" x14ac:dyDescent="0.35">
      <c r="A8880">
        <v>511424.54098081589</v>
      </c>
      <c r="B8880">
        <v>20.000203471127243</v>
      </c>
      <c r="C8880">
        <v>5.9018058252519307E-5</v>
      </c>
      <c r="D8880">
        <v>237.51410499436335</v>
      </c>
      <c r="G8880">
        <v>2.6757711158543117E-6</v>
      </c>
      <c r="H8880">
        <v>231.0621064513825</v>
      </c>
      <c r="K8880">
        <v>4.053406547397409E-5</v>
      </c>
      <c r="L8880">
        <v>247.28071954508326</v>
      </c>
      <c r="O8880">
        <v>5.0843397462206764E-5</v>
      </c>
      <c r="P8880">
        <v>264.82916482379233</v>
      </c>
      <c r="S8880">
        <v>7.6623738123808102E-5</v>
      </c>
      <c r="T8880">
        <v>290.10066136746013</v>
      </c>
      <c r="W8880">
        <v>-9.8342922493916038E-6</v>
      </c>
      <c r="X8880">
        <v>228.34698936005671</v>
      </c>
      <c r="AA8880">
        <v>3.5342396505670665E-5</v>
      </c>
      <c r="AB8880">
        <v>279.89718979940642</v>
      </c>
      <c r="AE8880">
        <v>5.1615861077982185E-5</v>
      </c>
      <c r="AF8880">
        <v>233.592311268846</v>
      </c>
    </row>
    <row r="8881" spans="1:32" x14ac:dyDescent="0.35">
      <c r="A8881">
        <v>511482.19244360924</v>
      </c>
      <c r="B8881">
        <v>20.000117924158872</v>
      </c>
      <c r="C8881">
        <v>5.907623280845207E-5</v>
      </c>
      <c r="D8881">
        <v>237.51751082560108</v>
      </c>
      <c r="G8881">
        <v>2.652580890542465E-6</v>
      </c>
      <c r="H8881">
        <v>231.06225944155335</v>
      </c>
      <c r="K8881">
        <v>4.0497572733904555E-5</v>
      </c>
      <c r="L8881">
        <v>247.28305446117682</v>
      </c>
      <c r="O8881">
        <v>5.0870523204233606E-5</v>
      </c>
      <c r="P8881">
        <v>264.83209789181609</v>
      </c>
      <c r="S8881">
        <v>7.6639788920420768E-5</v>
      </c>
      <c r="T8881">
        <v>290.10507977384657</v>
      </c>
      <c r="W8881">
        <v>-9.8321891647813495E-6</v>
      </c>
      <c r="X8881">
        <v>228.346422709531</v>
      </c>
      <c r="AA8881">
        <v>3.5297015126315061E-5</v>
      </c>
      <c r="AB8881">
        <v>279.89922520690783</v>
      </c>
      <c r="AE8881">
        <v>5.1623586611726212E-5</v>
      </c>
      <c r="AF8881">
        <v>233.59528780113118</v>
      </c>
    </row>
    <row r="8882" spans="1:32" x14ac:dyDescent="0.35">
      <c r="A8882">
        <v>511539.84390640259</v>
      </c>
      <c r="B8882">
        <v>20.00001150681609</v>
      </c>
      <c r="C8882">
        <v>5.9134407364384833E-5</v>
      </c>
      <c r="D8882">
        <v>237.52091665683881</v>
      </c>
      <c r="G8882">
        <v>2.630202580855086E-6</v>
      </c>
      <c r="H8882">
        <v>231.0624123485261</v>
      </c>
      <c r="K8882">
        <v>4.0463018639870262E-5</v>
      </c>
      <c r="L8882">
        <v>247.28538914546195</v>
      </c>
      <c r="O8882">
        <v>5.0904561530503674E-5</v>
      </c>
      <c r="P8882">
        <v>264.83503074246721</v>
      </c>
      <c r="S8882">
        <v>7.6657096860360263E-5</v>
      </c>
      <c r="T8882">
        <v>290.10949823181642</v>
      </c>
      <c r="W8882">
        <v>-9.8263912079417131E-6</v>
      </c>
      <c r="X8882">
        <v>228.3458558928964</v>
      </c>
      <c r="AA8882">
        <v>3.5256872550894807E-5</v>
      </c>
      <c r="AB8882">
        <v>279.90125995053711</v>
      </c>
      <c r="AE8882">
        <v>5.1638817012993178E-5</v>
      </c>
      <c r="AF8882">
        <v>233.59826405207954</v>
      </c>
    </row>
    <row r="8883" spans="1:32" x14ac:dyDescent="0.35">
      <c r="A8883">
        <v>511597.49536895752</v>
      </c>
      <c r="B8883">
        <v>20</v>
      </c>
      <c r="C8883">
        <v>5.9075732920033826E-5</v>
      </c>
      <c r="D8883">
        <v>237.52432245924314</v>
      </c>
      <c r="G8883">
        <v>2.4564348510389337E-6</v>
      </c>
      <c r="H8883">
        <v>231.06255398377806</v>
      </c>
      <c r="K8883">
        <v>4.0328203780627353E-5</v>
      </c>
      <c r="L8883">
        <v>247.28771418541098</v>
      </c>
      <c r="O8883">
        <v>5.0696125616985615E-5</v>
      </c>
      <c r="P8883">
        <v>264.83795335767041</v>
      </c>
      <c r="S8883">
        <v>7.655361776809968E-5</v>
      </c>
      <c r="T8883">
        <v>290.11391159780965</v>
      </c>
      <c r="W8883">
        <v>-9.8404988664235029E-6</v>
      </c>
      <c r="X8883">
        <v>228.34528855029049</v>
      </c>
      <c r="AA8883">
        <v>3.5175306692718681E-5</v>
      </c>
      <c r="AB8883">
        <v>279.90328803933738</v>
      </c>
      <c r="AE8883">
        <v>5.1532974962987941E-5</v>
      </c>
      <c r="AF8883">
        <v>233.60123492778575</v>
      </c>
    </row>
    <row r="8884" spans="1:32" x14ac:dyDescent="0.35">
      <c r="A8884">
        <v>511655.14683175087</v>
      </c>
      <c r="B8884">
        <v>20</v>
      </c>
      <c r="C8884">
        <v>5.9017058475440169E-5</v>
      </c>
      <c r="D8884">
        <v>237.52772826166157</v>
      </c>
      <c r="G8884">
        <v>2.2805013235100225E-6</v>
      </c>
      <c r="H8884">
        <v>231.0626954577759</v>
      </c>
      <c r="K8884">
        <v>4.019027411076005E-5</v>
      </c>
      <c r="L8884">
        <v>247.29003892574843</v>
      </c>
      <c r="O8884">
        <v>5.0475956247207537E-5</v>
      </c>
      <c r="P8884">
        <v>264.84087547758759</v>
      </c>
      <c r="S8884">
        <v>7.6442132077929551E-5</v>
      </c>
      <c r="T8884">
        <v>290.11832462629093</v>
      </c>
      <c r="W8884">
        <v>-9.8561085959427294E-6</v>
      </c>
      <c r="X8884">
        <v>228.34472116799247</v>
      </c>
      <c r="AA8884">
        <v>3.5090227785703376E-5</v>
      </c>
      <c r="AB8884">
        <v>279.90531556376044</v>
      </c>
      <c r="AE8884">
        <v>5.1415715653779606E-5</v>
      </c>
      <c r="AF8884">
        <v>233.60420529661451</v>
      </c>
    </row>
    <row r="8885" spans="1:32" x14ac:dyDescent="0.35">
      <c r="A8885">
        <v>511712.79829454422</v>
      </c>
      <c r="B8885">
        <v>19.999550203028569</v>
      </c>
      <c r="C8885">
        <v>5.9065614834280335E-5</v>
      </c>
      <c r="D8885">
        <v>237.53113348075755</v>
      </c>
      <c r="G8885">
        <v>2.2484499739146307E-6</v>
      </c>
      <c r="H8885">
        <v>231.06282522727599</v>
      </c>
      <c r="K8885">
        <v>4.012408725231705E-5</v>
      </c>
      <c r="L8885">
        <v>247.2923523776771</v>
      </c>
      <c r="O8885">
        <v>5.0367580892228132E-5</v>
      </c>
      <c r="P8885">
        <v>264.84377982819086</v>
      </c>
      <c r="S8885">
        <v>7.6460199723594362E-5</v>
      </c>
      <c r="T8885">
        <v>290.1227330682209</v>
      </c>
      <c r="W8885">
        <v>-9.8839064523456416E-6</v>
      </c>
      <c r="X8885">
        <v>228.34415140947078</v>
      </c>
      <c r="AA8885">
        <v>3.5037956543212561E-5</v>
      </c>
      <c r="AB8885">
        <v>279.90733593667215</v>
      </c>
      <c r="AE8885">
        <v>5.1349206030554385E-5</v>
      </c>
      <c r="AF8885">
        <v>233.60716623601803</v>
      </c>
    </row>
    <row r="8886" spans="1:32" x14ac:dyDescent="0.35">
      <c r="A8886">
        <v>511770.44975709915</v>
      </c>
      <c r="B8886">
        <v>19.99904586114506</v>
      </c>
      <c r="C8886">
        <v>5.91141711929197E-5</v>
      </c>
      <c r="D8886">
        <v>237.53453869983943</v>
      </c>
      <c r="G8886">
        <v>2.218457213433584E-6</v>
      </c>
      <c r="H8886">
        <v>231.0629548293139</v>
      </c>
      <c r="K8886">
        <v>4.0060129333114103E-5</v>
      </c>
      <c r="L8886">
        <v>247.29466547888262</v>
      </c>
      <c r="O8886">
        <v>5.0264615467583953E-5</v>
      </c>
      <c r="P8886">
        <v>264.84668331889043</v>
      </c>
      <c r="S8886">
        <v>7.6486855248287689E-5</v>
      </c>
      <c r="T8886">
        <v>290.12714120609769</v>
      </c>
      <c r="W8886">
        <v>-9.9126240387901309E-6</v>
      </c>
      <c r="X8886">
        <v>228.34358147163883</v>
      </c>
      <c r="AA8886">
        <v>3.4988467721288293E-5</v>
      </c>
      <c r="AB8886">
        <v>279.90935570305538</v>
      </c>
      <c r="AE8886">
        <v>5.128748223466973E-5</v>
      </c>
      <c r="AF8886">
        <v>233.61012628619008</v>
      </c>
    </row>
    <row r="8887" spans="1:32" x14ac:dyDescent="0.35">
      <c r="A8887">
        <v>511828.1012198925</v>
      </c>
      <c r="B8887">
        <v>19.999292581548119</v>
      </c>
      <c r="C8887">
        <v>5.9033856479411924E-5</v>
      </c>
      <c r="D8887">
        <v>237.5379420880198</v>
      </c>
      <c r="G8887">
        <v>2.1576387498543684E-6</v>
      </c>
      <c r="H8887">
        <v>231.06307924473447</v>
      </c>
      <c r="K8887">
        <v>3.9976412322953136E-5</v>
      </c>
      <c r="L8887">
        <v>247.29697028863797</v>
      </c>
      <c r="O8887">
        <v>5.0207413083537878E-5</v>
      </c>
      <c r="P8887">
        <v>264.84957812370408</v>
      </c>
      <c r="S8887">
        <v>7.6474035039221118E-5</v>
      </c>
      <c r="T8887">
        <v>290.13154995054629</v>
      </c>
      <c r="W8887">
        <v>-9.860228947875202E-6</v>
      </c>
      <c r="X8887">
        <v>228.34301313118888</v>
      </c>
      <c r="AA8887">
        <v>3.497198998285981E-5</v>
      </c>
      <c r="AB8887">
        <v>279.9113721124927</v>
      </c>
      <c r="AE8887">
        <v>5.1257870801002148E-5</v>
      </c>
      <c r="AF8887">
        <v>233.61308168407973</v>
      </c>
    </row>
    <row r="8888" spans="1:32" x14ac:dyDescent="0.35">
      <c r="A8888">
        <v>511885.75268268585</v>
      </c>
      <c r="B8888">
        <v>19.999630400328442</v>
      </c>
      <c r="C8888">
        <v>5.8953541765904148E-5</v>
      </c>
      <c r="D8888">
        <v>237.54134547620018</v>
      </c>
      <c r="G8888">
        <v>2.0963792074765581E-6</v>
      </c>
      <c r="H8888">
        <v>231.06320358594078</v>
      </c>
      <c r="K8888">
        <v>3.9892081400911013E-5</v>
      </c>
      <c r="L8888">
        <v>247.29927484077888</v>
      </c>
      <c r="O8888">
        <v>5.0152425327410929E-5</v>
      </c>
      <c r="P8888">
        <v>264.85247250817787</v>
      </c>
      <c r="S8888">
        <v>7.6458597989917111E-5</v>
      </c>
      <c r="T8888">
        <v>290.1359587352033</v>
      </c>
      <c r="W8888">
        <v>-9.8017128786180478E-6</v>
      </c>
      <c r="X8888">
        <v>228.34244491128183</v>
      </c>
      <c r="AA8888">
        <v>3.4958311967234041E-5</v>
      </c>
      <c r="AB8888">
        <v>279.91338823722128</v>
      </c>
      <c r="AE8888">
        <v>5.1231287696383573E-5</v>
      </c>
      <c r="AF8888">
        <v>233.61603664323866</v>
      </c>
    </row>
    <row r="8889" spans="1:32" x14ac:dyDescent="0.35">
      <c r="A8889">
        <v>511943.40414524078</v>
      </c>
      <c r="B8889">
        <v>19.999765181272483</v>
      </c>
      <c r="C8889">
        <v>5.8829362665337081E-5</v>
      </c>
      <c r="D8889">
        <v>237.54473707499903</v>
      </c>
      <c r="G8889">
        <v>2.3156080053190007E-6</v>
      </c>
      <c r="H8889">
        <v>231.06333713396339</v>
      </c>
      <c r="K8889">
        <v>4.0063196340308052E-5</v>
      </c>
      <c r="L8889">
        <v>247.30158468915894</v>
      </c>
      <c r="O8889">
        <v>5.0250138791810281E-5</v>
      </c>
      <c r="P8889">
        <v>264.85536964851229</v>
      </c>
      <c r="S8889">
        <v>7.6605390075609633E-5</v>
      </c>
      <c r="T8889">
        <v>290.14037520331561</v>
      </c>
      <c r="W8889">
        <v>-9.6652620886531345E-6</v>
      </c>
      <c r="X8889">
        <v>228.34188745807378</v>
      </c>
      <c r="AA8889">
        <v>3.5004755986098218E-5</v>
      </c>
      <c r="AB8889">
        <v>279.91540637425328</v>
      </c>
      <c r="AE8889">
        <v>5.141452393924835E-5</v>
      </c>
      <c r="AF8889">
        <v>233.61900089782074</v>
      </c>
    </row>
    <row r="8890" spans="1:32" x14ac:dyDescent="0.35">
      <c r="A8890">
        <v>512001.05560803413</v>
      </c>
      <c r="B8890">
        <v>19.999875329713372</v>
      </c>
      <c r="C8890">
        <v>5.8705183564256461E-5</v>
      </c>
      <c r="D8890">
        <v>237.54812867381185</v>
      </c>
      <c r="G8890">
        <v>2.5388506278177067E-6</v>
      </c>
      <c r="H8890">
        <v>231.06347081373718</v>
      </c>
      <c r="K8890">
        <v>4.024224829413397E-5</v>
      </c>
      <c r="L8890">
        <v>247.30389470210946</v>
      </c>
      <c r="O8890">
        <v>5.035524220036415E-5</v>
      </c>
      <c r="P8890">
        <v>264.85826692222855</v>
      </c>
      <c r="S8890">
        <v>7.6762936544030487E-5</v>
      </c>
      <c r="T8890">
        <v>290.14479218079379</v>
      </c>
      <c r="W8890">
        <v>-9.5229300204746705E-6</v>
      </c>
      <c r="X8890">
        <v>228.34133081736312</v>
      </c>
      <c r="AA8890">
        <v>3.5056299142381769E-5</v>
      </c>
      <c r="AB8890">
        <v>279.91742468196406</v>
      </c>
      <c r="AE8890">
        <v>5.1617547342455333E-5</v>
      </c>
      <c r="AF8890">
        <v>233.62196602902759</v>
      </c>
    </row>
    <row r="8891" spans="1:32" x14ac:dyDescent="0.35">
      <c r="A8891">
        <v>512058.70707082748</v>
      </c>
      <c r="B8891">
        <v>19.999886862151691</v>
      </c>
      <c r="C8891">
        <v>5.8846515712064116E-5</v>
      </c>
      <c r="D8891">
        <v>237.55152126152291</v>
      </c>
      <c r="G8891">
        <v>2.3807409287551521E-6</v>
      </c>
      <c r="H8891">
        <v>231.06360788533479</v>
      </c>
      <c r="K8891">
        <v>4.0171975272903159E-5</v>
      </c>
      <c r="L8891">
        <v>247.30621036416025</v>
      </c>
      <c r="O8891">
        <v>5.0449761696846361E-5</v>
      </c>
      <c r="P8891">
        <v>264.86117514507782</v>
      </c>
      <c r="S8891">
        <v>7.6826475336082248E-5</v>
      </c>
      <c r="T8891">
        <v>290.1492207747915</v>
      </c>
      <c r="W8891">
        <v>-9.5599493402941487E-6</v>
      </c>
      <c r="X8891">
        <v>228.340779096505</v>
      </c>
      <c r="AA8891">
        <v>3.5035823166023625E-5</v>
      </c>
      <c r="AB8891">
        <v>279.91944431609329</v>
      </c>
      <c r="AE8891">
        <v>5.1596105701594354E-5</v>
      </c>
      <c r="AF8891">
        <v>233.62493961129314</v>
      </c>
    </row>
    <row r="8892" spans="1:32" x14ac:dyDescent="0.35">
      <c r="A8892">
        <v>512116.35853338242</v>
      </c>
      <c r="B8892">
        <v>19.999886427849095</v>
      </c>
      <c r="C8892">
        <v>5.8987847859287298E-5</v>
      </c>
      <c r="D8892">
        <v>237.55491384921993</v>
      </c>
      <c r="G8892">
        <v>2.2171735224263956E-6</v>
      </c>
      <c r="H8892">
        <v>231.06374500547375</v>
      </c>
      <c r="K8892">
        <v>4.0093955078617888E-5</v>
      </c>
      <c r="L8892">
        <v>247.30852620173363</v>
      </c>
      <c r="O8892">
        <v>5.054376897166583E-5</v>
      </c>
      <c r="P8892">
        <v>264.86408389781167</v>
      </c>
      <c r="S8892">
        <v>7.6883782097437542E-5</v>
      </c>
      <c r="T8892">
        <v>290.15365013886225</v>
      </c>
      <c r="W8892">
        <v>-9.6105035287597113E-6</v>
      </c>
      <c r="X8892">
        <v>228.34022774692903</v>
      </c>
      <c r="AA8892">
        <v>3.5009238912894794E-5</v>
      </c>
      <c r="AB8892">
        <v>279.92146406271388</v>
      </c>
      <c r="AE8892">
        <v>5.1553495380951482E-5</v>
      </c>
      <c r="AF8892">
        <v>233.62791399054248</v>
      </c>
    </row>
    <row r="8893" spans="1:32" x14ac:dyDescent="0.35">
      <c r="A8893">
        <v>512174.00999617577</v>
      </c>
      <c r="B8893">
        <v>19.999937040988677</v>
      </c>
      <c r="C8893">
        <v>5.8849989737756113E-5</v>
      </c>
      <c r="D8893">
        <v>237.55830663721369</v>
      </c>
      <c r="G8893">
        <v>2.2502772127155559E-6</v>
      </c>
      <c r="H8893">
        <v>231.06387487031185</v>
      </c>
      <c r="K8893">
        <v>4.0049447291927152E-5</v>
      </c>
      <c r="L8893">
        <v>247.31083524651035</v>
      </c>
      <c r="O8893">
        <v>5.0447934136159701E-5</v>
      </c>
      <c r="P8893">
        <v>264.86699204481562</v>
      </c>
      <c r="S8893">
        <v>7.6771950354274037E-5</v>
      </c>
      <c r="T8893">
        <v>290.1580759486904</v>
      </c>
      <c r="W8893">
        <v>-9.5990795638837042E-6</v>
      </c>
      <c r="X8893">
        <v>228.33967455046783</v>
      </c>
      <c r="AA8893">
        <v>3.4958309892307114E-5</v>
      </c>
      <c r="AB8893">
        <v>279.92347958024192</v>
      </c>
      <c r="AE8893">
        <v>5.1426359073068342E-5</v>
      </c>
      <c r="AF8893">
        <v>233.63087900707279</v>
      </c>
    </row>
    <row r="8894" spans="1:32" x14ac:dyDescent="0.35">
      <c r="A8894">
        <v>512231.66145896912</v>
      </c>
      <c r="B8894">
        <v>19.999993849956358</v>
      </c>
      <c r="C8894">
        <v>5.8712131616224934E-5</v>
      </c>
      <c r="D8894">
        <v>237.56169942520745</v>
      </c>
      <c r="G8894">
        <v>2.2861958151749513E-6</v>
      </c>
      <c r="H8894">
        <v>231.06400463130629</v>
      </c>
      <c r="K8894">
        <v>4.0005980868751727E-5</v>
      </c>
      <c r="L8894">
        <v>247.31314408020756</v>
      </c>
      <c r="O8894">
        <v>5.0342911391134098E-5</v>
      </c>
      <c r="P8894">
        <v>264.86990016250314</v>
      </c>
      <c r="S8894">
        <v>7.6648905700046565E-5</v>
      </c>
      <c r="T8894">
        <v>290.16250152289143</v>
      </c>
      <c r="W8894">
        <v>-9.5829782846485909E-6</v>
      </c>
      <c r="X8894">
        <v>228.33912121462768</v>
      </c>
      <c r="AA8894">
        <v>3.4905316041931936E-5</v>
      </c>
      <c r="AB8894">
        <v>279.92549473907383</v>
      </c>
      <c r="AE8894">
        <v>5.1291251221172439E-5</v>
      </c>
      <c r="AF8894">
        <v>233.63384314061523</v>
      </c>
    </row>
    <row r="8895" spans="1:32" x14ac:dyDescent="0.35">
      <c r="A8895">
        <v>512289.31292152405</v>
      </c>
      <c r="B8895">
        <v>20</v>
      </c>
      <c r="C8895">
        <v>5.876381615037245E-5</v>
      </c>
      <c r="D8895">
        <v>237.56508724515385</v>
      </c>
      <c r="G8895">
        <v>2.2961906944804168E-6</v>
      </c>
      <c r="H8895">
        <v>231.06413698083568</v>
      </c>
      <c r="K8895">
        <v>4.0006511221780934E-5</v>
      </c>
      <c r="L8895">
        <v>247.31545058961618</v>
      </c>
      <c r="O8895">
        <v>5.0360122197024389E-5</v>
      </c>
      <c r="P8895">
        <v>264.87280377671749</v>
      </c>
      <c r="S8895">
        <v>7.6712271621505487E-5</v>
      </c>
      <c r="T8895">
        <v>290.16692453859218</v>
      </c>
      <c r="W8895">
        <v>-9.5732010924214161E-6</v>
      </c>
      <c r="X8895">
        <v>228.33856924044488</v>
      </c>
      <c r="AA8895">
        <v>3.49175136472948E-5</v>
      </c>
      <c r="AB8895">
        <v>279.92750802367726</v>
      </c>
      <c r="AE8895">
        <v>5.1458636120707752E-5</v>
      </c>
      <c r="AF8895">
        <v>233.63681047754511</v>
      </c>
    </row>
    <row r="8896" spans="1:32" x14ac:dyDescent="0.35">
      <c r="A8896">
        <v>512346.9643843174</v>
      </c>
      <c r="B8896">
        <v>20</v>
      </c>
      <c r="C8896">
        <v>5.8815500684733702E-5</v>
      </c>
      <c r="D8896">
        <v>237.56847506511423</v>
      </c>
      <c r="G8896">
        <v>2.3058144986001206E-6</v>
      </c>
      <c r="H8896">
        <v>231.06426936741823</v>
      </c>
      <c r="K8896">
        <v>4.0008408789616876E-5</v>
      </c>
      <c r="L8896">
        <v>247.31775702680656</v>
      </c>
      <c r="O8896">
        <v>5.0383248991365661E-5</v>
      </c>
      <c r="P8896">
        <v>264.87570717298064</v>
      </c>
      <c r="S8896">
        <v>7.6787995766896614E-5</v>
      </c>
      <c r="T8896">
        <v>290.17134738469491</v>
      </c>
      <c r="W8896">
        <v>-9.5639011703879833E-6</v>
      </c>
      <c r="X8896">
        <v>228.33801736902208</v>
      </c>
      <c r="AA8896">
        <v>3.4935240640947785E-5</v>
      </c>
      <c r="AB8896">
        <v>279.929521149322</v>
      </c>
      <c r="AE8896">
        <v>5.1654549215498781E-5</v>
      </c>
      <c r="AF8896">
        <v>233.63977811660101</v>
      </c>
    </row>
    <row r="8897" spans="1:32" x14ac:dyDescent="0.35">
      <c r="A8897">
        <v>512404.61584711075</v>
      </c>
      <c r="B8897">
        <v>20</v>
      </c>
      <c r="C8897">
        <v>5.8924793092810853E-5</v>
      </c>
      <c r="D8897">
        <v>237.57187216563082</v>
      </c>
      <c r="G8897">
        <v>2.1423646660256587E-6</v>
      </c>
      <c r="H8897">
        <v>231.06439287003849</v>
      </c>
      <c r="K8897">
        <v>3.9896721685598074E-5</v>
      </c>
      <c r="L8897">
        <v>247.320057127871</v>
      </c>
      <c r="O8897">
        <v>5.0249532362311297E-5</v>
      </c>
      <c r="P8897">
        <v>264.8786040704681</v>
      </c>
      <c r="S8897">
        <v>7.681595404830107E-5</v>
      </c>
      <c r="T8897">
        <v>290.17577566538</v>
      </c>
      <c r="W8897">
        <v>-9.5693228853019129E-6</v>
      </c>
      <c r="X8897">
        <v>228.33746564593542</v>
      </c>
      <c r="AA8897">
        <v>3.4880136115397678E-5</v>
      </c>
      <c r="AB8897">
        <v>279.93153196028288</v>
      </c>
      <c r="AE8897">
        <v>5.1535204894343463E-5</v>
      </c>
      <c r="AF8897">
        <v>233.64274822312535</v>
      </c>
    </row>
    <row r="8898" spans="1:32" x14ac:dyDescent="0.35">
      <c r="A8898">
        <v>512462.26730966568</v>
      </c>
      <c r="B8898">
        <v>20</v>
      </c>
      <c r="C8898">
        <v>5.903408550043602E-5</v>
      </c>
      <c r="D8898">
        <v>237.57526926613335</v>
      </c>
      <c r="G8898">
        <v>1.9764372072305728E-6</v>
      </c>
      <c r="H8898">
        <v>231.06451624548029</v>
      </c>
      <c r="K8898">
        <v>3.9781504743403721E-5</v>
      </c>
      <c r="L8898">
        <v>247.32235703201991</v>
      </c>
      <c r="O8898">
        <v>5.0108224437221075E-5</v>
      </c>
      <c r="P8898">
        <v>264.88150065339971</v>
      </c>
      <c r="S8898">
        <v>7.6840745586891288E-5</v>
      </c>
      <c r="T8898">
        <v>290.18020430634442</v>
      </c>
      <c r="W8898">
        <v>-9.5758556441238257E-6</v>
      </c>
      <c r="X8898">
        <v>228.33691393404601</v>
      </c>
      <c r="AA8898">
        <v>3.4818854078466307E-5</v>
      </c>
      <c r="AB8898">
        <v>279.93354257490569</v>
      </c>
      <c r="AE8898">
        <v>5.1386128050903457E-5</v>
      </c>
      <c r="AF8898">
        <v>233.64571856234906</v>
      </c>
    </row>
    <row r="8899" spans="1:32" x14ac:dyDescent="0.35">
      <c r="A8899">
        <v>512519.91877245903</v>
      </c>
      <c r="B8899">
        <v>20.000149263044499</v>
      </c>
      <c r="C8899">
        <v>5.9027008862230275E-5</v>
      </c>
      <c r="D8899">
        <v>237.57867225953856</v>
      </c>
      <c r="G8899">
        <v>1.9243940843039831E-6</v>
      </c>
      <c r="H8899">
        <v>231.06462732463316</v>
      </c>
      <c r="K8899">
        <v>3.9700641984294653E-5</v>
      </c>
      <c r="L8899">
        <v>247.3246460323131</v>
      </c>
      <c r="O8899">
        <v>5.0074880456547468E-5</v>
      </c>
      <c r="P8899">
        <v>264.88438791961357</v>
      </c>
      <c r="S8899">
        <v>7.6757000218572336E-5</v>
      </c>
      <c r="T8899">
        <v>290.18462937081654</v>
      </c>
      <c r="W8899">
        <v>-9.6741588161721622E-6</v>
      </c>
      <c r="X8899">
        <v>228.336356231065</v>
      </c>
      <c r="AA8899">
        <v>3.4675284142423568E-5</v>
      </c>
      <c r="AB8899">
        <v>279.93554193199498</v>
      </c>
      <c r="AE8899">
        <v>5.1378528178423072E-5</v>
      </c>
      <c r="AF8899">
        <v>233.6486813503725</v>
      </c>
    </row>
    <row r="8900" spans="1:32" x14ac:dyDescent="0.35">
      <c r="A8900">
        <v>512577.57023525238</v>
      </c>
      <c r="B8900">
        <v>20.000316654854231</v>
      </c>
      <c r="C8900">
        <v>5.9019932224024536E-5</v>
      </c>
      <c r="D8900">
        <v>237.58207525294378</v>
      </c>
      <c r="G8900">
        <v>1.8739814185115873E-6</v>
      </c>
      <c r="H8900">
        <v>231.06473822774277</v>
      </c>
      <c r="K8900">
        <v>3.9620846887686074E-5</v>
      </c>
      <c r="L8900">
        <v>247.32693469373496</v>
      </c>
      <c r="O8900">
        <v>5.0046762135994744E-5</v>
      </c>
      <c r="P8900">
        <v>264.8872747348799</v>
      </c>
      <c r="S8900">
        <v>7.6666058998224818E-5</v>
      </c>
      <c r="T8900">
        <v>290.18905419817082</v>
      </c>
      <c r="W8900">
        <v>-9.7793880511343122E-6</v>
      </c>
      <c r="X8900">
        <v>228.33579807592673</v>
      </c>
      <c r="AA8900">
        <v>3.4524734486781342E-5</v>
      </c>
      <c r="AB8900">
        <v>279.93754033421123</v>
      </c>
      <c r="AE8900">
        <v>5.1384271485900399E-5</v>
      </c>
      <c r="AF8900">
        <v>233.65164342621512</v>
      </c>
    </row>
    <row r="8901" spans="1:32" x14ac:dyDescent="0.35">
      <c r="A8901">
        <v>512635.22169780731</v>
      </c>
      <c r="B8901">
        <v>19.999985614156749</v>
      </c>
      <c r="C8901">
        <v>5.8936034514236622E-5</v>
      </c>
      <c r="D8901">
        <v>237.58547300153072</v>
      </c>
      <c r="G8901">
        <v>1.8837533922837749E-6</v>
      </c>
      <c r="H8901">
        <v>231.06484686990757</v>
      </c>
      <c r="K8901">
        <v>3.9556980524830545E-5</v>
      </c>
      <c r="L8901">
        <v>247.3292153501796</v>
      </c>
      <c r="O8901">
        <v>5.0017473171227595E-5</v>
      </c>
      <c r="P8901">
        <v>264.89015839020277</v>
      </c>
      <c r="S8901">
        <v>7.6603684346667102E-5</v>
      </c>
      <c r="T8901">
        <v>290.19347083859992</v>
      </c>
      <c r="W8901">
        <v>-9.7419294187829401E-6</v>
      </c>
      <c r="X8901">
        <v>228.33523686518475</v>
      </c>
      <c r="AA8901">
        <v>3.4505954851446171E-5</v>
      </c>
      <c r="AB8901">
        <v>279.93953033161836</v>
      </c>
      <c r="AE8901">
        <v>5.134337698627164E-5</v>
      </c>
      <c r="AF8901">
        <v>233.65460341845215</v>
      </c>
    </row>
    <row r="8902" spans="1:32" x14ac:dyDescent="0.35">
      <c r="A8902">
        <v>512692.87316060066</v>
      </c>
      <c r="B8902">
        <v>19.999594022769571</v>
      </c>
      <c r="C8902">
        <v>5.8852136804101737E-5</v>
      </c>
      <c r="D8902">
        <v>237.58887075013169</v>
      </c>
      <c r="G8902">
        <v>1.8943870963144629E-6</v>
      </c>
      <c r="H8902">
        <v>231.06495547970039</v>
      </c>
      <c r="K8902">
        <v>3.9493609218218451E-5</v>
      </c>
      <c r="L8902">
        <v>247.33149575784353</v>
      </c>
      <c r="O8902">
        <v>4.998812754326822E-5</v>
      </c>
      <c r="P8902">
        <v>264.89304189258638</v>
      </c>
      <c r="S8902">
        <v>7.6543203662122949E-5</v>
      </c>
      <c r="T8902">
        <v>290.19788693625424</v>
      </c>
      <c r="W8902">
        <v>-9.6937016869642856E-6</v>
      </c>
      <c r="X8902">
        <v>228.33467542382431</v>
      </c>
      <c r="AA8902">
        <v>3.4498352245394888E-5</v>
      </c>
      <c r="AB8902">
        <v>279.94151961611959</v>
      </c>
      <c r="AE8902">
        <v>5.1298083842324755E-5</v>
      </c>
      <c r="AF8902">
        <v>233.65756321418735</v>
      </c>
    </row>
    <row r="8903" spans="1:32" x14ac:dyDescent="0.35">
      <c r="A8903">
        <v>512750.52462339401</v>
      </c>
      <c r="B8903">
        <v>19.999652130810176</v>
      </c>
      <c r="C8903">
        <v>5.8824089384940128E-5</v>
      </c>
      <c r="D8903">
        <v>237.59226204493223</v>
      </c>
      <c r="G8903">
        <v>1.998964646517785E-6</v>
      </c>
      <c r="H8903">
        <v>231.06507071428567</v>
      </c>
      <c r="K8903">
        <v>3.9538566797599191E-5</v>
      </c>
      <c r="L8903">
        <v>247.33377532418734</v>
      </c>
      <c r="O8903">
        <v>5.0116222157889069E-5</v>
      </c>
      <c r="P8903">
        <v>264.89593124421935</v>
      </c>
      <c r="S8903">
        <v>7.6735764640237605E-5</v>
      </c>
      <c r="T8903">
        <v>290.20231108214762</v>
      </c>
      <c r="W8903">
        <v>-9.5843827499019801E-6</v>
      </c>
      <c r="X8903">
        <v>228.33412267501984</v>
      </c>
      <c r="AA8903">
        <v>3.4639651677662867E-5</v>
      </c>
      <c r="AB8903">
        <v>279.94351667698606</v>
      </c>
      <c r="AE8903">
        <v>5.1438309869593836E-5</v>
      </c>
      <c r="AF8903">
        <v>233.66052893305499</v>
      </c>
    </row>
    <row r="8904" spans="1:32" x14ac:dyDescent="0.35">
      <c r="A8904">
        <v>512808.17608594894</v>
      </c>
      <c r="B8904">
        <v>19.99976488151513</v>
      </c>
      <c r="C8904">
        <v>5.8796041965894509E-5</v>
      </c>
      <c r="D8904">
        <v>237.59565333971875</v>
      </c>
      <c r="G8904">
        <v>2.1048874195980308E-6</v>
      </c>
      <c r="H8904">
        <v>231.06518604373372</v>
      </c>
      <c r="K8904">
        <v>3.9586891329610519E-5</v>
      </c>
      <c r="L8904">
        <v>247.33605486437281</v>
      </c>
      <c r="O8904">
        <v>5.0251937626183831E-5</v>
      </c>
      <c r="P8904">
        <v>264.89882087897189</v>
      </c>
      <c r="S8904">
        <v>7.6945102685524515E-5</v>
      </c>
      <c r="T8904">
        <v>290.20673576163387</v>
      </c>
      <c r="W8904">
        <v>-9.4704529776735684E-6</v>
      </c>
      <c r="X8904">
        <v>228.33357058228506</v>
      </c>
      <c r="AA8904">
        <v>3.4793581541715618E-5</v>
      </c>
      <c r="AB8904">
        <v>279.94551439746493</v>
      </c>
      <c r="AE8904">
        <v>5.1596033421775383E-5</v>
      </c>
      <c r="AF8904">
        <v>233.66349521055963</v>
      </c>
    </row>
    <row r="8905" spans="1:32" x14ac:dyDescent="0.35">
      <c r="A8905">
        <v>512865.82754874229</v>
      </c>
      <c r="B8905">
        <v>19.999876471462322</v>
      </c>
      <c r="C8905">
        <v>5.8917511328763041E-5</v>
      </c>
      <c r="D8905">
        <v>237.59905002043098</v>
      </c>
      <c r="G8905">
        <v>2.0209459796645499E-6</v>
      </c>
      <c r="H8905">
        <v>231.06530246800588</v>
      </c>
      <c r="K8905">
        <v>3.9498068363146334E-5</v>
      </c>
      <c r="L8905">
        <v>247.338331901804</v>
      </c>
      <c r="O8905">
        <v>5.0224108303027583E-5</v>
      </c>
      <c r="P8905">
        <v>264.90171601102907</v>
      </c>
      <c r="S8905">
        <v>7.6863492681544744E-5</v>
      </c>
      <c r="T8905">
        <v>290.21116630398609</v>
      </c>
      <c r="W8905">
        <v>-9.580057544319495E-6</v>
      </c>
      <c r="X8905">
        <v>228.3330178169966</v>
      </c>
      <c r="AA8905">
        <v>3.4684964861087283E-5</v>
      </c>
      <c r="AB8905">
        <v>279.94751334251816</v>
      </c>
      <c r="AE8905">
        <v>5.1574609773594849E-5</v>
      </c>
      <c r="AF8905">
        <v>233.66646777853902</v>
      </c>
    </row>
    <row r="8906" spans="1:32" x14ac:dyDescent="0.35">
      <c r="A8906">
        <v>512923.47901153564</v>
      </c>
      <c r="B8906">
        <v>19.999987920335155</v>
      </c>
      <c r="C8906">
        <v>5.9038980691631567E-5</v>
      </c>
      <c r="D8906">
        <v>237.60244670114324</v>
      </c>
      <c r="G8906">
        <v>1.9342855367644056E-6</v>
      </c>
      <c r="H8906">
        <v>231.06541890795671</v>
      </c>
      <c r="K8906">
        <v>3.9404982547810546E-5</v>
      </c>
      <c r="L8906">
        <v>247.34060886144374</v>
      </c>
      <c r="O8906">
        <v>5.0188362403070364E-5</v>
      </c>
      <c r="P8906">
        <v>264.9046114091891</v>
      </c>
      <c r="S8906">
        <v>7.6762591925675245E-5</v>
      </c>
      <c r="T8906">
        <v>290.21559723506311</v>
      </c>
      <c r="W8906">
        <v>-9.7065336165238468E-6</v>
      </c>
      <c r="X8906">
        <v>228.33246500094657</v>
      </c>
      <c r="AA8906">
        <v>3.4554077591162168E-5</v>
      </c>
      <c r="AB8906">
        <v>279.94951239144552</v>
      </c>
      <c r="AE8906">
        <v>5.1536289303421696E-5</v>
      </c>
      <c r="AF8906">
        <v>233.66944093982278</v>
      </c>
    </row>
    <row r="8907" spans="1:32" x14ac:dyDescent="0.35">
      <c r="A8907">
        <v>512981.13047409058</v>
      </c>
      <c r="B8907">
        <v>20.000448517179095</v>
      </c>
      <c r="C8907">
        <v>5.9025375651951485E-5</v>
      </c>
      <c r="D8907">
        <v>237.60584960037744</v>
      </c>
      <c r="G8907">
        <v>1.7141604012083001E-6</v>
      </c>
      <c r="H8907">
        <v>231.06551780234707</v>
      </c>
      <c r="K8907">
        <v>3.9245005933467653E-5</v>
      </c>
      <c r="L8907">
        <v>247.34287155521037</v>
      </c>
      <c r="O8907">
        <v>4.9964216964515267E-5</v>
      </c>
      <c r="P8907">
        <v>264.90749201451666</v>
      </c>
      <c r="S8907">
        <v>7.6610076677137309E-5</v>
      </c>
      <c r="T8907">
        <v>290.22001427973998</v>
      </c>
      <c r="W8907">
        <v>-9.8589218966943895E-6</v>
      </c>
      <c r="X8907">
        <v>228.33189713139865</v>
      </c>
      <c r="AA8907">
        <v>3.4285309879701598E-5</v>
      </c>
      <c r="AB8907">
        <v>279.95148957973362</v>
      </c>
      <c r="AE8907">
        <v>5.1176264867788874E-5</v>
      </c>
      <c r="AF8907">
        <v>233.67239151674138</v>
      </c>
    </row>
    <row r="8908" spans="1:32" x14ac:dyDescent="0.35">
      <c r="A8908">
        <v>513038.78193688393</v>
      </c>
      <c r="B8908">
        <v>20.000951557661153</v>
      </c>
      <c r="C8908">
        <v>5.9011770612215134E-5</v>
      </c>
      <c r="D8908">
        <v>237.60925249962568</v>
      </c>
      <c r="G8908">
        <v>1.4921237695115046E-6</v>
      </c>
      <c r="H8908">
        <v>231.06561644544854</v>
      </c>
      <c r="K8908">
        <v>3.9082950112075424E-5</v>
      </c>
      <c r="L8908">
        <v>247.34513380555208</v>
      </c>
      <c r="O8908">
        <v>4.9730951557897967E-5</v>
      </c>
      <c r="P8908">
        <v>264.91037190377136</v>
      </c>
      <c r="S8908">
        <v>7.6454139152345744E-5</v>
      </c>
      <c r="T8908">
        <v>290.22443040370484</v>
      </c>
      <c r="W8908">
        <v>-1.0013265969249531E-5</v>
      </c>
      <c r="X8908">
        <v>228.33132812564602</v>
      </c>
      <c r="AA8908">
        <v>3.4004846207890131E-5</v>
      </c>
      <c r="AB8908">
        <v>279.95346491366212</v>
      </c>
      <c r="AE8908">
        <v>5.0785897429444582E-5</v>
      </c>
      <c r="AF8908">
        <v>233.67533996352421</v>
      </c>
    </row>
    <row r="8909" spans="1:32" x14ac:dyDescent="0.35">
      <c r="A8909">
        <v>513096.43339967728</v>
      </c>
      <c r="B8909">
        <v>20.000906338835225</v>
      </c>
      <c r="C8909">
        <v>5.8898495237814724E-5</v>
      </c>
      <c r="D8909">
        <v>237.61264808403249</v>
      </c>
      <c r="G8909">
        <v>1.559116299662057E-6</v>
      </c>
      <c r="H8909">
        <v>231.065706511548</v>
      </c>
      <c r="K8909">
        <v>3.9105713477237075E-5</v>
      </c>
      <c r="L8909">
        <v>247.34738858880257</v>
      </c>
      <c r="O8909">
        <v>4.9782360357574285E-5</v>
      </c>
      <c r="P8909">
        <v>264.91324255061932</v>
      </c>
      <c r="S8909">
        <v>7.6509812627690543E-5</v>
      </c>
      <c r="T8909">
        <v>290.22884186534975</v>
      </c>
      <c r="W8909">
        <v>-9.8175888618882953E-6</v>
      </c>
      <c r="X8909">
        <v>228.33076275178456</v>
      </c>
      <c r="AA8909">
        <v>3.4077019251912895E-5</v>
      </c>
      <c r="AB8909">
        <v>279.95543076802278</v>
      </c>
      <c r="AE8909">
        <v>5.0944728693413714E-5</v>
      </c>
      <c r="AF8909">
        <v>233.67827894142499</v>
      </c>
    </row>
    <row r="8910" spans="1:32" x14ac:dyDescent="0.35">
      <c r="A8910">
        <v>513154.08486223221</v>
      </c>
      <c r="B8910">
        <v>20.000794456859527</v>
      </c>
      <c r="C8910">
        <v>5.8785219863882763E-5</v>
      </c>
      <c r="D8910">
        <v>237.61604366842525</v>
      </c>
      <c r="G8910">
        <v>1.6302487201529934E-6</v>
      </c>
      <c r="H8910">
        <v>231.06579645479493</v>
      </c>
      <c r="K8910">
        <v>3.9134221940954013E-5</v>
      </c>
      <c r="L8910">
        <v>247.34964313992944</v>
      </c>
      <c r="O8910">
        <v>4.9847549953408062E-5</v>
      </c>
      <c r="P8910">
        <v>264.91611275003959</v>
      </c>
      <c r="S8910">
        <v>7.657951718573708E-5</v>
      </c>
      <c r="T8910">
        <v>290.23325301783655</v>
      </c>
      <c r="W8910">
        <v>-9.5954924669770782E-6</v>
      </c>
      <c r="X8910">
        <v>228.33019765205734</v>
      </c>
      <c r="AA8910">
        <v>3.4179105883142023E-5</v>
      </c>
      <c r="AB8910">
        <v>279.95739581823926</v>
      </c>
      <c r="AE8910">
        <v>5.1155361029564297E-5</v>
      </c>
      <c r="AF8910">
        <v>233.68121702619752</v>
      </c>
    </row>
    <row r="8911" spans="1:32" x14ac:dyDescent="0.35">
      <c r="A8911">
        <v>513211.73632502556</v>
      </c>
      <c r="B8911">
        <v>20.000433580465163</v>
      </c>
      <c r="C8911">
        <v>5.8718965163732847E-5</v>
      </c>
      <c r="D8911">
        <v>237.61942890266067</v>
      </c>
      <c r="G8911">
        <v>1.8621414805997108E-6</v>
      </c>
      <c r="H8911">
        <v>231.06590375206912</v>
      </c>
      <c r="K8911">
        <v>3.9351379516651039E-5</v>
      </c>
      <c r="L8911">
        <v>247.35191175497778</v>
      </c>
      <c r="O8911">
        <v>5.003434149740631E-5</v>
      </c>
      <c r="P8911">
        <v>264.91899712948486</v>
      </c>
      <c r="S8911">
        <v>7.678468759465339E-5</v>
      </c>
      <c r="T8911">
        <v>290.23767951751222</v>
      </c>
      <c r="W8911">
        <v>-9.5307497050076439E-6</v>
      </c>
      <c r="X8911">
        <v>228.32964729175882</v>
      </c>
      <c r="AA8911">
        <v>3.4334133215134284E-5</v>
      </c>
      <c r="AB8911">
        <v>279.95937477102711</v>
      </c>
      <c r="AE8911">
        <v>5.1252859317696932E-5</v>
      </c>
      <c r="AF8911">
        <v>233.68417078185004</v>
      </c>
    </row>
    <row r="8912" spans="1:32" x14ac:dyDescent="0.35">
      <c r="A8912">
        <v>513269.38778781891</v>
      </c>
      <c r="B8912">
        <v>20.000042421959034</v>
      </c>
      <c r="C8912">
        <v>5.8652710463582937E-5</v>
      </c>
      <c r="D8912">
        <v>237.62281413689607</v>
      </c>
      <c r="G8912">
        <v>2.0963370955404677E-6</v>
      </c>
      <c r="H8912">
        <v>231.06601129793569</v>
      </c>
      <c r="K8912">
        <v>3.9574401503738674E-5</v>
      </c>
      <c r="L8912">
        <v>247.35418080722175</v>
      </c>
      <c r="O8912">
        <v>5.0227019844297591E-5</v>
      </c>
      <c r="P8912">
        <v>264.92188219539071</v>
      </c>
      <c r="S8912">
        <v>7.6998840404202457E-5</v>
      </c>
      <c r="T8912">
        <v>290.24210703482026</v>
      </c>
      <c r="W8912">
        <v>-9.4778840914631486E-6</v>
      </c>
      <c r="X8912">
        <v>228.32909804400157</v>
      </c>
      <c r="AA8912">
        <v>3.4493651499561815E-5</v>
      </c>
      <c r="AB8912">
        <v>279.96135490316749</v>
      </c>
      <c r="AE8912">
        <v>5.1339686492769692E-5</v>
      </c>
      <c r="AF8912">
        <v>233.68712601562174</v>
      </c>
    </row>
    <row r="8913" spans="1:32" x14ac:dyDescent="0.35">
      <c r="A8913">
        <v>513327.03925037384</v>
      </c>
      <c r="B8913">
        <v>20</v>
      </c>
      <c r="C8913">
        <v>5.8724966907515441E-5</v>
      </c>
      <c r="D8913">
        <v>237.62619971712681</v>
      </c>
      <c r="G8913">
        <v>2.0003772267695461E-6</v>
      </c>
      <c r="H8913">
        <v>231.06612643190965</v>
      </c>
      <c r="K8913">
        <v>3.9579991550276207E-5</v>
      </c>
      <c r="L8913">
        <v>247.35646226396204</v>
      </c>
      <c r="O8913">
        <v>5.0205446290269441E-5</v>
      </c>
      <c r="P8913">
        <v>264.92477609986031</v>
      </c>
      <c r="S8913">
        <v>7.6951406392987285E-5</v>
      </c>
      <c r="T8913">
        <v>290.24654262818564</v>
      </c>
      <c r="W8913">
        <v>-9.5039656817055093E-6</v>
      </c>
      <c r="X8913">
        <v>228.32854991257199</v>
      </c>
      <c r="AA8913">
        <v>3.4389636061507472E-5</v>
      </c>
      <c r="AB8913">
        <v>279.96333679683562</v>
      </c>
      <c r="AE8913">
        <v>5.1431127873797749E-5</v>
      </c>
      <c r="AF8913">
        <v>233.69009066390447</v>
      </c>
    </row>
    <row r="8914" spans="1:32" x14ac:dyDescent="0.35">
      <c r="A8914">
        <v>513384.69071316719</v>
      </c>
      <c r="B8914">
        <v>20</v>
      </c>
      <c r="C8914">
        <v>5.8797223351746765E-5</v>
      </c>
      <c r="D8914">
        <v>237.62958529737151</v>
      </c>
      <c r="G8914">
        <v>1.8996875187367245E-6</v>
      </c>
      <c r="H8914">
        <v>231.06624167459202</v>
      </c>
      <c r="K8914">
        <v>3.9578822134210841E-5</v>
      </c>
      <c r="L8914">
        <v>247.35874410633951</v>
      </c>
      <c r="O8914">
        <v>5.0173500405051606E-5</v>
      </c>
      <c r="P8914">
        <v>264.9276704322337</v>
      </c>
      <c r="S8914">
        <v>7.6886626832026086E-5</v>
      </c>
      <c r="T8914">
        <v>290.25097875708553</v>
      </c>
      <c r="W8914">
        <v>-9.5360063730901302E-6</v>
      </c>
      <c r="X8914">
        <v>228.32800186540271</v>
      </c>
      <c r="AA8914">
        <v>3.4263264692752858E-5</v>
      </c>
      <c r="AB8914">
        <v>279.96531883994544</v>
      </c>
      <c r="AE8914">
        <v>5.1523004486902882E-5</v>
      </c>
      <c r="AF8914">
        <v>233.6930562002176</v>
      </c>
    </row>
    <row r="8915" spans="1:32" x14ac:dyDescent="0.35">
      <c r="A8915">
        <v>513442.34217596054</v>
      </c>
      <c r="B8915">
        <v>20</v>
      </c>
      <c r="C8915">
        <v>5.8798161310208425E-5</v>
      </c>
      <c r="D8915">
        <v>237.63297509738061</v>
      </c>
      <c r="G8915">
        <v>2.0891279052478291E-6</v>
      </c>
      <c r="H8915">
        <v>231.06636219787353</v>
      </c>
      <c r="K8915">
        <v>3.9664737386051638E-5</v>
      </c>
      <c r="L8915">
        <v>247.36103083850713</v>
      </c>
      <c r="O8915">
        <v>5.0319294188992019E-5</v>
      </c>
      <c r="P8915">
        <v>264.93057149820254</v>
      </c>
      <c r="S8915">
        <v>7.6945532926423588E-5</v>
      </c>
      <c r="T8915">
        <v>290.25541501186171</v>
      </c>
      <c r="W8915">
        <v>-9.4417892426998573E-6</v>
      </c>
      <c r="X8915">
        <v>228.32745766209172</v>
      </c>
      <c r="AA8915">
        <v>3.4333273035347964E-5</v>
      </c>
      <c r="AB8915">
        <v>279.96729877308047</v>
      </c>
      <c r="AE8915">
        <v>5.1604047467851795E-5</v>
      </c>
      <c r="AF8915">
        <v>233.69603079248111</v>
      </c>
    </row>
    <row r="8916" spans="1:32" x14ac:dyDescent="0.35">
      <c r="A8916">
        <v>513499.99363851547</v>
      </c>
      <c r="B8916">
        <v>20</v>
      </c>
      <c r="C8916">
        <v>5.8799099268666215E-5</v>
      </c>
      <c r="D8916">
        <v>237.63636489737567</v>
      </c>
      <c r="G8916">
        <v>2.2827251086555063E-6</v>
      </c>
      <c r="H8916">
        <v>231.06648279681193</v>
      </c>
      <c r="K8916">
        <v>3.9753360020863765E-5</v>
      </c>
      <c r="L8916">
        <v>247.36331772268443</v>
      </c>
      <c r="O8916">
        <v>5.0473692931515257E-5</v>
      </c>
      <c r="P8916">
        <v>264.93347289015486</v>
      </c>
      <c r="S8916">
        <v>7.7012640669483028E-5</v>
      </c>
      <c r="T8916">
        <v>290.25985127496642</v>
      </c>
      <c r="W8916">
        <v>-9.3380417177460071E-6</v>
      </c>
      <c r="X8916">
        <v>228.32691374893125</v>
      </c>
      <c r="AA8916">
        <v>3.4419940839237379E-5</v>
      </c>
      <c r="AB8916">
        <v>279.96927852721205</v>
      </c>
      <c r="AE8916">
        <v>5.1684068557107455E-5</v>
      </c>
      <c r="AF8916">
        <v>233.69900623894233</v>
      </c>
    </row>
    <row r="8917" spans="1:32" x14ac:dyDescent="0.35">
      <c r="A8917">
        <v>513557.64510130882</v>
      </c>
      <c r="B8917">
        <v>20</v>
      </c>
      <c r="C8917">
        <v>5.8907872442436773E-5</v>
      </c>
      <c r="D8917">
        <v>237.63976102239201</v>
      </c>
      <c r="G8917">
        <v>2.269358932527383E-6</v>
      </c>
      <c r="H8917">
        <v>231.06661347100686</v>
      </c>
      <c r="K8917">
        <v>3.9709571608985563E-5</v>
      </c>
      <c r="L8917">
        <v>247.36560688351432</v>
      </c>
      <c r="O8917">
        <v>5.0397543541168697E-5</v>
      </c>
      <c r="P8917">
        <v>264.93637797120448</v>
      </c>
      <c r="S8917">
        <v>7.7071117077195928E-5</v>
      </c>
      <c r="T8917">
        <v>290.26429429701</v>
      </c>
      <c r="W8917">
        <v>-9.4051897290898224E-6</v>
      </c>
      <c r="X8917">
        <v>228.32637110618009</v>
      </c>
      <c r="AA8917">
        <v>3.4400195271514679E-5</v>
      </c>
      <c r="AB8917">
        <v>279.97126135805854</v>
      </c>
      <c r="AE8917">
        <v>5.161979051060463E-5</v>
      </c>
      <c r="AF8917">
        <v>233.70198179771751</v>
      </c>
    </row>
    <row r="8918" spans="1:32" x14ac:dyDescent="0.35">
      <c r="A8918">
        <v>513615.29656410217</v>
      </c>
      <c r="B8918">
        <v>20</v>
      </c>
      <c r="C8918">
        <v>5.9016645616207324E-5</v>
      </c>
      <c r="D8918">
        <v>237.64315714740837</v>
      </c>
      <c r="G8918">
        <v>2.2530272280847884E-6</v>
      </c>
      <c r="H8918">
        <v>231.06674428956768</v>
      </c>
      <c r="K8918">
        <v>3.9661666475535607E-5</v>
      </c>
      <c r="L8918">
        <v>247.36789611512609</v>
      </c>
      <c r="O8918">
        <v>5.0310232232950397E-5</v>
      </c>
      <c r="P8918">
        <v>264.93928323086004</v>
      </c>
      <c r="S8918">
        <v>7.7129021124632344E-5</v>
      </c>
      <c r="T8918">
        <v>290.2687377672504</v>
      </c>
      <c r="W8918">
        <v>-9.4852378067400421E-6</v>
      </c>
      <c r="X8918">
        <v>228.32582855932606</v>
      </c>
      <c r="AA8918">
        <v>3.4371422186073156E-5</v>
      </c>
      <c r="AB8918">
        <v>279.97324444991568</v>
      </c>
      <c r="AE8918">
        <v>5.1541901104409582E-5</v>
      </c>
      <c r="AF8918">
        <v>233.70495736708577</v>
      </c>
    </row>
    <row r="8919" spans="1:32" x14ac:dyDescent="0.35">
      <c r="A8919">
        <v>513672.9480266571</v>
      </c>
      <c r="B8919">
        <v>19.999955763099329</v>
      </c>
      <c r="C8919">
        <v>5.8989721879674757E-5</v>
      </c>
      <c r="D8919">
        <v>237.64655799115044</v>
      </c>
      <c r="G8919">
        <v>2.1253990625660977E-6</v>
      </c>
      <c r="H8919">
        <v>231.06686683522923</v>
      </c>
      <c r="K8919">
        <v>3.9687316506465745E-5</v>
      </c>
      <c r="L8919">
        <v>247.37018423024875</v>
      </c>
      <c r="O8919">
        <v>5.024815865394664E-5</v>
      </c>
      <c r="P8919">
        <v>264.94218034314912</v>
      </c>
      <c r="S8919">
        <v>7.7063175900712497E-5</v>
      </c>
      <c r="T8919">
        <v>290.27318036444353</v>
      </c>
      <c r="W8919">
        <v>-9.5435318267048706E-6</v>
      </c>
      <c r="X8919">
        <v>228.32527868466781</v>
      </c>
      <c r="AA8919">
        <v>3.4367416063982283E-5</v>
      </c>
      <c r="AB8919">
        <v>279.97522591143775</v>
      </c>
      <c r="AE8919">
        <v>5.1505077636538395E-5</v>
      </c>
      <c r="AF8919">
        <v>233.70792709720627</v>
      </c>
    </row>
    <row r="8920" spans="1:32" x14ac:dyDescent="0.35">
      <c r="A8920">
        <v>513730.59948945045</v>
      </c>
      <c r="B8920">
        <v>19.999906141418244</v>
      </c>
      <c r="C8920">
        <v>5.8962798143030849E-5</v>
      </c>
      <c r="D8920">
        <v>237.64995883490656</v>
      </c>
      <c r="G8920">
        <v>1.9961760086335788E-6</v>
      </c>
      <c r="H8920">
        <v>231.06698926233989</v>
      </c>
      <c r="K8920">
        <v>3.9715253502983066E-5</v>
      </c>
      <c r="L8920">
        <v>247.37247231066752</v>
      </c>
      <c r="O8920">
        <v>5.0187306987468126E-5</v>
      </c>
      <c r="P8920">
        <v>264.94507706098693</v>
      </c>
      <c r="S8920">
        <v>7.6989124445441247E-5</v>
      </c>
      <c r="T8920">
        <v>290.2776229037616</v>
      </c>
      <c r="W8920">
        <v>-9.6001837072829669E-6</v>
      </c>
      <c r="X8920">
        <v>228.32472825685616</v>
      </c>
      <c r="AA8920">
        <v>3.4365511070701398E-5</v>
      </c>
      <c r="AB8920">
        <v>279.97720723465761</v>
      </c>
      <c r="AE8920">
        <v>5.1472127874412513E-5</v>
      </c>
      <c r="AF8920">
        <v>233.71089627653026</v>
      </c>
    </row>
    <row r="8921" spans="1:32" x14ac:dyDescent="0.35">
      <c r="A8921">
        <v>513788.2509522438</v>
      </c>
      <c r="B8921">
        <v>19.999938851085616</v>
      </c>
      <c r="C8921">
        <v>5.8959246400681301E-5</v>
      </c>
      <c r="D8921">
        <v>237.65335792170674</v>
      </c>
      <c r="G8921">
        <v>1.9361234970735758E-6</v>
      </c>
      <c r="H8921">
        <v>231.06710098794861</v>
      </c>
      <c r="K8921">
        <v>3.9613189292206951E-5</v>
      </c>
      <c r="L8921">
        <v>247.37475602040342</v>
      </c>
      <c r="O8921">
        <v>5.0100743672060664E-5</v>
      </c>
      <c r="P8921">
        <v>264.94796560415716</v>
      </c>
      <c r="S8921">
        <v>7.6973764131181165E-5</v>
      </c>
      <c r="T8921">
        <v>290.2820608193631</v>
      </c>
      <c r="W8921">
        <v>-9.594145218140813E-6</v>
      </c>
      <c r="X8921">
        <v>228.32417536959434</v>
      </c>
      <c r="AA8921">
        <v>3.4283810531365343E-5</v>
      </c>
      <c r="AB8921">
        <v>279.97918375507049</v>
      </c>
      <c r="AE8921">
        <v>5.1419272021206846E-5</v>
      </c>
      <c r="AF8921">
        <v>233.71386083652055</v>
      </c>
    </row>
    <row r="8922" spans="1:32" x14ac:dyDescent="0.35">
      <c r="A8922">
        <v>513845.90241479874</v>
      </c>
      <c r="B8922">
        <v>19.999981584847891</v>
      </c>
      <c r="C8922">
        <v>5.8955694658346443E-5</v>
      </c>
      <c r="D8922">
        <v>237.65675700849292</v>
      </c>
      <c r="G8922">
        <v>1.8770622977069116E-6</v>
      </c>
      <c r="H8922">
        <v>231.0672125601892</v>
      </c>
      <c r="K8922">
        <v>3.9507082926113397E-5</v>
      </c>
      <c r="L8922">
        <v>247.37703959423126</v>
      </c>
      <c r="O8922">
        <v>5.0012935462293675E-5</v>
      </c>
      <c r="P8922">
        <v>264.95085375151808</v>
      </c>
      <c r="S8922">
        <v>7.6962295910606917E-5</v>
      </c>
      <c r="T8922">
        <v>290.28649842832527</v>
      </c>
      <c r="W8922">
        <v>-9.5833743529306255E-6</v>
      </c>
      <c r="X8922">
        <v>228.32362229667561</v>
      </c>
      <c r="AA8922">
        <v>3.4195340340030376E-5</v>
      </c>
      <c r="AB8922">
        <v>279.9811598680173</v>
      </c>
      <c r="AE8922">
        <v>5.1364538417159928E-5</v>
      </c>
      <c r="AF8922">
        <v>233.71682496075468</v>
      </c>
    </row>
    <row r="8923" spans="1:32" x14ac:dyDescent="0.35">
      <c r="A8923">
        <v>513903.55387759209</v>
      </c>
      <c r="B8923">
        <v>19.999842759373081</v>
      </c>
      <c r="C8923">
        <v>5.8866719385288496E-5</v>
      </c>
      <c r="D8923">
        <v>237.66015076097531</v>
      </c>
      <c r="G8923">
        <v>1.8508567413179425E-6</v>
      </c>
      <c r="H8923">
        <v>231.06731931289977</v>
      </c>
      <c r="K8923">
        <v>3.9499301763710004E-5</v>
      </c>
      <c r="L8923">
        <v>247.3793169712325</v>
      </c>
      <c r="O8923">
        <v>5.0007904474653103E-5</v>
      </c>
      <c r="P8923">
        <v>264.95373701415247</v>
      </c>
      <c r="S8923">
        <v>7.6877021838150553E-5</v>
      </c>
      <c r="T8923">
        <v>290.29093054220516</v>
      </c>
      <c r="W8923">
        <v>-9.5427387495944409E-6</v>
      </c>
      <c r="X8923">
        <v>228.32307210024362</v>
      </c>
      <c r="AA8923">
        <v>3.4174388440666746E-5</v>
      </c>
      <c r="AB8923">
        <v>279.98313047037641</v>
      </c>
      <c r="AE8923">
        <v>5.1286337456144025E-5</v>
      </c>
      <c r="AF8923">
        <v>233.71978196513129</v>
      </c>
    </row>
    <row r="8924" spans="1:32" x14ac:dyDescent="0.35">
      <c r="A8924">
        <v>513961.20534038544</v>
      </c>
      <c r="B8924">
        <v>19.999681823583529</v>
      </c>
      <c r="C8924">
        <v>5.8777744112230543E-5</v>
      </c>
      <c r="D8924">
        <v>237.66354451345771</v>
      </c>
      <c r="G8924">
        <v>1.8251220967788322E-6</v>
      </c>
      <c r="H8924">
        <v>231.06742599653322</v>
      </c>
      <c r="K8924">
        <v>3.9494577983964934E-5</v>
      </c>
      <c r="L8924">
        <v>247.3815941555456</v>
      </c>
      <c r="O8924">
        <v>5.0006881474426723E-5</v>
      </c>
      <c r="P8924">
        <v>264.95662004027292</v>
      </c>
      <c r="S8924">
        <v>7.6786853233448867E-5</v>
      </c>
      <c r="T8924">
        <v>290.29536229167019</v>
      </c>
      <c r="W8924">
        <v>-9.4998486694409106E-6</v>
      </c>
      <c r="X8924">
        <v>228.32252212095662</v>
      </c>
      <c r="AA8924">
        <v>3.4159164725689065E-5</v>
      </c>
      <c r="AB8924">
        <v>279.98510060522204</v>
      </c>
      <c r="AE8924">
        <v>5.1205922771677668E-5</v>
      </c>
      <c r="AF8924">
        <v>233.72273829787608</v>
      </c>
    </row>
    <row r="8925" spans="1:32" x14ac:dyDescent="0.35">
      <c r="A8925">
        <v>514018.85680294037</v>
      </c>
      <c r="B8925">
        <v>19.999813950165965</v>
      </c>
      <c r="C8925">
        <v>5.8795268654342623E-5</v>
      </c>
      <c r="D8925">
        <v>237.66693414668697</v>
      </c>
      <c r="G8925">
        <v>1.7668485440729741E-6</v>
      </c>
      <c r="H8925">
        <v>231.0675278788998</v>
      </c>
      <c r="K8925">
        <v>3.9511657986347613E-5</v>
      </c>
      <c r="L8925">
        <v>247.38387206863021</v>
      </c>
      <c r="O8925">
        <v>4.9971978984267513E-5</v>
      </c>
      <c r="P8925">
        <v>264.95950100067063</v>
      </c>
      <c r="S8925">
        <v>7.6805877762639449E-5</v>
      </c>
      <c r="T8925">
        <v>290.2997905861597</v>
      </c>
      <c r="W8925">
        <v>-9.5645964732505948E-6</v>
      </c>
      <c r="X8925">
        <v>228.32197053441598</v>
      </c>
      <c r="AA8925">
        <v>3.4133728355065964E-5</v>
      </c>
      <c r="AB8925">
        <v>279.98706853322187</v>
      </c>
      <c r="AE8925">
        <v>5.1200884986627842E-5</v>
      </c>
      <c r="AF8925">
        <v>233.72569050341383</v>
      </c>
    </row>
    <row r="8926" spans="1:32" x14ac:dyDescent="0.35">
      <c r="A8926">
        <v>514076.50826573372</v>
      </c>
      <c r="B8926">
        <v>19.99998177387458</v>
      </c>
      <c r="C8926">
        <v>5.8812793196527163E-5</v>
      </c>
      <c r="D8926">
        <v>237.67032377993021</v>
      </c>
      <c r="G8926">
        <v>1.7081085757599411E-6</v>
      </c>
      <c r="H8926">
        <v>231.06762969244508</v>
      </c>
      <c r="K8926">
        <v>3.9529415998547696E-5</v>
      </c>
      <c r="L8926">
        <v>247.38615000438639</v>
      </c>
      <c r="O8926">
        <v>4.9935436036072763E-5</v>
      </c>
      <c r="P8926">
        <v>264.96238186105779</v>
      </c>
      <c r="S8926">
        <v>7.6832143738591883E-5</v>
      </c>
      <c r="T8926">
        <v>290.30421865154227</v>
      </c>
      <c r="W8926">
        <v>-9.6374699776992709E-6</v>
      </c>
      <c r="X8926">
        <v>228.32141882653957</v>
      </c>
      <c r="AA8926">
        <v>3.4107425537327276E-5</v>
      </c>
      <c r="AB8926">
        <v>279.98903627400063</v>
      </c>
      <c r="AE8926">
        <v>5.1202957774157607E-5</v>
      </c>
      <c r="AF8926">
        <v>233.72864231963075</v>
      </c>
    </row>
    <row r="8927" spans="1:32" x14ac:dyDescent="0.35">
      <c r="A8927">
        <v>514134.15972852707</v>
      </c>
      <c r="B8927">
        <v>19.99995052109545</v>
      </c>
      <c r="C8927">
        <v>5.8771388546698339E-5</v>
      </c>
      <c r="D8927">
        <v>237.67371203645033</v>
      </c>
      <c r="G8927">
        <v>1.674902649774802E-6</v>
      </c>
      <c r="H8927">
        <v>231.06772630089171</v>
      </c>
      <c r="K8927">
        <v>3.9402135573770051E-5</v>
      </c>
      <c r="L8927">
        <v>247.38842156425807</v>
      </c>
      <c r="O8927">
        <v>4.984507352194272E-5</v>
      </c>
      <c r="P8927">
        <v>264.96525559975754</v>
      </c>
      <c r="S8927">
        <v>7.6752258413028822E-5</v>
      </c>
      <c r="T8927">
        <v>290.30864343732992</v>
      </c>
      <c r="W8927">
        <v>-9.7139440473955124E-6</v>
      </c>
      <c r="X8927">
        <v>228.32085909835467</v>
      </c>
      <c r="AA8927">
        <v>3.4014517453183922E-5</v>
      </c>
      <c r="AB8927">
        <v>279.99099737927725</v>
      </c>
      <c r="AE8927">
        <v>5.1140154584253115E-5</v>
      </c>
      <c r="AF8927">
        <v>233.73159061404647</v>
      </c>
    </row>
    <row r="8928" spans="1:32" x14ac:dyDescent="0.35">
      <c r="A8928">
        <v>514191.811191082</v>
      </c>
      <c r="B8928">
        <v>19.99989501396059</v>
      </c>
      <c r="C8928">
        <v>5.8729983897040738E-5</v>
      </c>
      <c r="D8928">
        <v>237.67710029295642</v>
      </c>
      <c r="G8928">
        <v>1.6420627649746467E-6</v>
      </c>
      <c r="H8928">
        <v>231.06782283472072</v>
      </c>
      <c r="K8928">
        <v>3.9270344839142567E-5</v>
      </c>
      <c r="L8928">
        <v>247.3906929258473</v>
      </c>
      <c r="O8928">
        <v>4.9752104967628916E-5</v>
      </c>
      <c r="P8928">
        <v>264.96812899360037</v>
      </c>
      <c r="S8928">
        <v>7.6665333212527908E-5</v>
      </c>
      <c r="T8928">
        <v>290.31306800559895</v>
      </c>
      <c r="W8928">
        <v>-9.7906899327312694E-6</v>
      </c>
      <c r="X8928">
        <v>228.32029876469832</v>
      </c>
      <c r="AA8928">
        <v>3.391595844266407E-5</v>
      </c>
      <c r="AB8928">
        <v>279.99295792157614</v>
      </c>
      <c r="AE8928">
        <v>5.1071231311031702E-5</v>
      </c>
      <c r="AF8928">
        <v>233.73453857622042</v>
      </c>
    </row>
    <row r="8929" spans="1:32" x14ac:dyDescent="0.35">
      <c r="A8929">
        <v>514249.46265387535</v>
      </c>
      <c r="B8929">
        <v>20.000021765052296</v>
      </c>
      <c r="C8929">
        <v>5.8754673231529173E-5</v>
      </c>
      <c r="D8929">
        <v>237.68048758581415</v>
      </c>
      <c r="G8929">
        <v>1.4596957776971863E-6</v>
      </c>
      <c r="H8929">
        <v>231.0679070150704</v>
      </c>
      <c r="K8929">
        <v>3.9129329363519976E-5</v>
      </c>
      <c r="L8929">
        <v>247.39294901807762</v>
      </c>
      <c r="O8929">
        <v>4.9571828166480614E-5</v>
      </c>
      <c r="P8929">
        <v>264.97098712955147</v>
      </c>
      <c r="S8929">
        <v>7.6547631731189032E-5</v>
      </c>
      <c r="T8929">
        <v>290.31748140022376</v>
      </c>
      <c r="W8929">
        <v>-9.9365601694603197E-6</v>
      </c>
      <c r="X8929">
        <v>228.31972621804215</v>
      </c>
      <c r="AA8929">
        <v>3.3781662940587748E-5</v>
      </c>
      <c r="AB8929">
        <v>279.99490592823986</v>
      </c>
      <c r="AE8929">
        <v>5.0842704164702221E-5</v>
      </c>
      <c r="AF8929">
        <v>233.73747007501555</v>
      </c>
    </row>
    <row r="8930" spans="1:32" x14ac:dyDescent="0.35">
      <c r="A8930">
        <v>514307.1141166687</v>
      </c>
      <c r="B8930">
        <v>20.000170726397332</v>
      </c>
      <c r="C8930">
        <v>5.8779362566017601E-5</v>
      </c>
      <c r="D8930">
        <v>237.6838748786719</v>
      </c>
      <c r="G8930">
        <v>1.2751850584732277E-6</v>
      </c>
      <c r="H8930">
        <v>231.0679910183114</v>
      </c>
      <c r="K8930">
        <v>3.8988027010261012E-5</v>
      </c>
      <c r="L8930">
        <v>247.39520463545006</v>
      </c>
      <c r="O8930">
        <v>4.9387323618157771E-5</v>
      </c>
      <c r="P8930">
        <v>264.97384452666557</v>
      </c>
      <c r="S8930">
        <v>7.6427889144542138E-5</v>
      </c>
      <c r="T8930">
        <v>290.32189405380313</v>
      </c>
      <c r="W8930">
        <v>-1.0087648885228713E-5</v>
      </c>
      <c r="X8930">
        <v>228.31915274937697</v>
      </c>
      <c r="AA8930">
        <v>3.364433542720201E-5</v>
      </c>
      <c r="AB8930">
        <v>279.99685287133497</v>
      </c>
      <c r="AE8930">
        <v>5.0599120519272054E-5</v>
      </c>
      <c r="AF8930">
        <v>233.74040002070905</v>
      </c>
    </row>
    <row r="8931" spans="1:32" x14ac:dyDescent="0.35">
      <c r="A8931">
        <v>514364.76557922363</v>
      </c>
      <c r="B8931">
        <v>20.00015385989601</v>
      </c>
      <c r="C8931">
        <v>5.8726816339155975E-5</v>
      </c>
      <c r="D8931">
        <v>237.68726056552504</v>
      </c>
      <c r="G8931">
        <v>1.2446683134074341E-6</v>
      </c>
      <c r="H8931">
        <v>231.0680629256218</v>
      </c>
      <c r="K8931">
        <v>3.8970481715805057E-5</v>
      </c>
      <c r="L8931">
        <v>247.39745158642583</v>
      </c>
      <c r="O8931">
        <v>4.9374771718834796E-5</v>
      </c>
      <c r="P8931">
        <v>264.97669154576852</v>
      </c>
      <c r="S8931">
        <v>7.6390134874088615E-5</v>
      </c>
      <c r="T8931">
        <v>290.32629848617029</v>
      </c>
      <c r="W8931">
        <v>-1.0025798666432637E-5</v>
      </c>
      <c r="X8931">
        <v>228.31857535886556</v>
      </c>
      <c r="AA8931">
        <v>3.3589565576407003E-5</v>
      </c>
      <c r="AB8931">
        <v>279.99878997810993</v>
      </c>
      <c r="AE8931">
        <v>5.0599496708605244E-5</v>
      </c>
      <c r="AF8931">
        <v>233.74331836628346</v>
      </c>
    </row>
    <row r="8932" spans="1:32" x14ac:dyDescent="0.35">
      <c r="A8932">
        <v>514422.41704201698</v>
      </c>
      <c r="B8932">
        <v>20.00011678087872</v>
      </c>
      <c r="C8932">
        <v>5.8674270112077027E-5</v>
      </c>
      <c r="D8932">
        <v>237.69064625239218</v>
      </c>
      <c r="G8932">
        <v>1.2163595450057869E-6</v>
      </c>
      <c r="H8932">
        <v>231.06813465950017</v>
      </c>
      <c r="K8932">
        <v>3.8956785277393721E-5</v>
      </c>
      <c r="L8932">
        <v>247.39969826788544</v>
      </c>
      <c r="O8932">
        <v>4.93705465657954E-5</v>
      </c>
      <c r="P8932">
        <v>264.97953806233227</v>
      </c>
      <c r="S8932">
        <v>7.6357818248546164E-5</v>
      </c>
      <c r="T8932">
        <v>290.33070237330804</v>
      </c>
      <c r="W8932">
        <v>-9.9478725012996211E-6</v>
      </c>
      <c r="X8932">
        <v>228.3179976722696</v>
      </c>
      <c r="AA8932">
        <v>3.3541800337174493E-5</v>
      </c>
      <c r="AB8932">
        <v>280.00072625033016</v>
      </c>
      <c r="AE8932">
        <v>5.0622887635302219E-5</v>
      </c>
      <c r="AF8932">
        <v>233.7462356175364</v>
      </c>
    </row>
    <row r="8933" spans="1:32" x14ac:dyDescent="0.35">
      <c r="A8933">
        <v>514480.06850481033</v>
      </c>
      <c r="B8933">
        <v>20.000221974904136</v>
      </c>
      <c r="C8933">
        <v>5.8681662146978282E-5</v>
      </c>
      <c r="D8933">
        <v>237.69402933605409</v>
      </c>
      <c r="G8933">
        <v>1.2636318183761136E-6</v>
      </c>
      <c r="H8933">
        <v>231.06820753279638</v>
      </c>
      <c r="K8933">
        <v>3.8974074547128463E-5</v>
      </c>
      <c r="L8933">
        <v>247.40194520411234</v>
      </c>
      <c r="O8933">
        <v>4.9368837328144916E-5</v>
      </c>
      <c r="P8933">
        <v>264.98238425927167</v>
      </c>
      <c r="S8933">
        <v>7.6487716950329916E-5</v>
      </c>
      <c r="T8933">
        <v>290.33511211796281</v>
      </c>
      <c r="W8933">
        <v>-9.8348530762582249E-6</v>
      </c>
      <c r="X8933">
        <v>228.31743036324147</v>
      </c>
      <c r="AA8933">
        <v>3.360706939934706E-5</v>
      </c>
      <c r="AB8933">
        <v>280.00266396241557</v>
      </c>
      <c r="AE8933">
        <v>5.0725861965024516E-5</v>
      </c>
      <c r="AF8933">
        <v>233.74915992143184</v>
      </c>
    </row>
    <row r="8934" spans="1:32" x14ac:dyDescent="0.35">
      <c r="A8934">
        <v>514537.71996736526</v>
      </c>
      <c r="B8934">
        <v>20.00034451424008</v>
      </c>
      <c r="C8934">
        <v>5.8689054181848976E-5</v>
      </c>
      <c r="D8934">
        <v>237.69741241970203</v>
      </c>
      <c r="G8934">
        <v>1.3119878786703764E-6</v>
      </c>
      <c r="H8934">
        <v>231.06828042243089</v>
      </c>
      <c r="K8934">
        <v>3.8992327517850997E-5</v>
      </c>
      <c r="L8934">
        <v>247.4041921482536</v>
      </c>
      <c r="O8934">
        <v>4.9367249926394884E-5</v>
      </c>
      <c r="P8934">
        <v>264.98523044072124</v>
      </c>
      <c r="S8934">
        <v>7.6628374366772349E-5</v>
      </c>
      <c r="T8934">
        <v>290.33952225109147</v>
      </c>
      <c r="W8934">
        <v>-9.7191842135333092E-6</v>
      </c>
      <c r="X8934">
        <v>228.31686383769161</v>
      </c>
      <c r="AA8934">
        <v>3.3681929038147057E-5</v>
      </c>
      <c r="AB8934">
        <v>280.00460179666055</v>
      </c>
      <c r="AE8934">
        <v>5.083634417446692E-5</v>
      </c>
      <c r="AF8934">
        <v>233.75208489065986</v>
      </c>
    </row>
    <row r="8935" spans="1:32" x14ac:dyDescent="0.35">
      <c r="A8935">
        <v>514595.37143015862</v>
      </c>
      <c r="B8935">
        <v>20.000140065403407</v>
      </c>
      <c r="C8935">
        <v>5.8664738576327097E-5</v>
      </c>
      <c r="D8935">
        <v>237.70079452769534</v>
      </c>
      <c r="G8935">
        <v>1.2668608185866064E-6</v>
      </c>
      <c r="H8935">
        <v>231.06835341939467</v>
      </c>
      <c r="K8935">
        <v>3.8993251552365659E-5</v>
      </c>
      <c r="L8935">
        <v>247.40644013450208</v>
      </c>
      <c r="O8935">
        <v>4.9344035882304127E-5</v>
      </c>
      <c r="P8935">
        <v>264.98807520079629</v>
      </c>
      <c r="S8935">
        <v>7.6557941270043726E-5</v>
      </c>
      <c r="T8935">
        <v>290.34393542400665</v>
      </c>
      <c r="W8935">
        <v>-9.722846402817108E-6</v>
      </c>
      <c r="X8935">
        <v>228.31630283325489</v>
      </c>
      <c r="AA8935">
        <v>3.3614275219179688E-5</v>
      </c>
      <c r="AB8935">
        <v>280.00653937125003</v>
      </c>
      <c r="AE8935">
        <v>5.08887941187679E-5</v>
      </c>
      <c r="AF8935">
        <v>233.75501815498131</v>
      </c>
    </row>
    <row r="8936" spans="1:32" x14ac:dyDescent="0.35">
      <c r="A8936">
        <v>514653.02289295197</v>
      </c>
      <c r="B8936">
        <v>19.999895742728494</v>
      </c>
      <c r="C8936">
        <v>5.8640422970805212E-5</v>
      </c>
      <c r="D8936">
        <v>237.70417663568867</v>
      </c>
      <c r="G8936">
        <v>1.2203931417296255E-6</v>
      </c>
      <c r="H8936">
        <v>231.06842641789763</v>
      </c>
      <c r="K8936">
        <v>3.8993636607645584E-5</v>
      </c>
      <c r="L8936">
        <v>247.40868815316281</v>
      </c>
      <c r="O8936">
        <v>4.9319774514154295E-5</v>
      </c>
      <c r="P8936">
        <v>264.99091989203714</v>
      </c>
      <c r="S8936">
        <v>7.6473507565833314E-5</v>
      </c>
      <c r="T8936">
        <v>290.34834879853486</v>
      </c>
      <c r="W8936">
        <v>-9.7355179151225226E-6</v>
      </c>
      <c r="X8936">
        <v>228.31574224565449</v>
      </c>
      <c r="AA8936">
        <v>3.353452939975386E-5</v>
      </c>
      <c r="AB8936">
        <v>280.00847692380745</v>
      </c>
      <c r="AE8936">
        <v>5.0935769222345081E-5</v>
      </c>
      <c r="AF8936">
        <v>233.75795220187172</v>
      </c>
    </row>
    <row r="8937" spans="1:32" x14ac:dyDescent="0.35">
      <c r="A8937">
        <v>514710.6743555069</v>
      </c>
      <c r="B8937">
        <v>19.999977340315876</v>
      </c>
      <c r="C8937">
        <v>5.8585477052792149E-5</v>
      </c>
      <c r="D8937">
        <v>237.70755417412525</v>
      </c>
      <c r="G8937">
        <v>1.2170814669057553E-6</v>
      </c>
      <c r="H8937">
        <v>231.06849662230226</v>
      </c>
      <c r="K8937">
        <v>3.8961167059864899E-5</v>
      </c>
      <c r="L8937">
        <v>247.41093432075581</v>
      </c>
      <c r="O8937">
        <v>4.9349714295183092E-5</v>
      </c>
      <c r="P8937">
        <v>264.99376503985292</v>
      </c>
      <c r="S8937">
        <v>7.6522422494276011E-5</v>
      </c>
      <c r="T8937">
        <v>290.35276073088971</v>
      </c>
      <c r="W8937">
        <v>-9.7846163803495519E-6</v>
      </c>
      <c r="X8937">
        <v>228.31517819949113</v>
      </c>
      <c r="AA8937">
        <v>3.3555598103438561E-5</v>
      </c>
      <c r="AB8937">
        <v>280.01041181269892</v>
      </c>
      <c r="AE8937">
        <v>5.0918190621227749E-5</v>
      </c>
      <c r="AF8937">
        <v>233.7608874765593</v>
      </c>
    </row>
    <row r="8938" spans="1:32" x14ac:dyDescent="0.35">
      <c r="A8938">
        <v>514768.32581830025</v>
      </c>
      <c r="B8938">
        <v>20.000098690349162</v>
      </c>
      <c r="C8938">
        <v>5.8530531134551844E-5</v>
      </c>
      <c r="D8938">
        <v>237.71093171257576</v>
      </c>
      <c r="G8938">
        <v>1.2143887382040314E-6</v>
      </c>
      <c r="H8938">
        <v>231.06856678663411</v>
      </c>
      <c r="K8938">
        <v>3.8927675595215725E-5</v>
      </c>
      <c r="L8938">
        <v>247.41318043078232</v>
      </c>
      <c r="O8938">
        <v>4.9382278978969906E-5</v>
      </c>
      <c r="P8938">
        <v>264.99661020979238</v>
      </c>
      <c r="S8938">
        <v>7.6580181985090912E-5</v>
      </c>
      <c r="T8938">
        <v>290.35717256760955</v>
      </c>
      <c r="W8938">
        <v>-9.8364650827847218E-6</v>
      </c>
      <c r="X8938">
        <v>228.31461389220354</v>
      </c>
      <c r="AA8938">
        <v>3.3585220884137503E-5</v>
      </c>
      <c r="AB8938">
        <v>280.01234647558795</v>
      </c>
      <c r="AE8938">
        <v>5.0894521838336375E-5</v>
      </c>
      <c r="AF8938">
        <v>233.76382286709406</v>
      </c>
    </row>
    <row r="8939" spans="1:32" x14ac:dyDescent="0.35">
      <c r="A8939">
        <v>514825.9772810936</v>
      </c>
      <c r="B8939">
        <v>20.000062025764219</v>
      </c>
      <c r="C8939">
        <v>5.8505888492685427E-5</v>
      </c>
      <c r="D8939">
        <v>237.71430466262939</v>
      </c>
      <c r="G8939">
        <v>1.0328502655095045E-6</v>
      </c>
      <c r="H8939">
        <v>231.06862633415116</v>
      </c>
      <c r="K8939">
        <v>3.8744853432480183E-5</v>
      </c>
      <c r="L8939">
        <v>247.4154141864995</v>
      </c>
      <c r="O8939">
        <v>4.9194125197901366E-5</v>
      </c>
      <c r="P8939">
        <v>264.99944623634059</v>
      </c>
      <c r="S8939">
        <v>7.6499016751902519E-5</v>
      </c>
      <c r="T8939">
        <v>290.36158264069559</v>
      </c>
      <c r="W8939">
        <v>-9.8436915273654462E-6</v>
      </c>
      <c r="X8939">
        <v>228.31404659883</v>
      </c>
      <c r="AA8939">
        <v>3.3414565665128035E-5</v>
      </c>
      <c r="AB8939">
        <v>280.01427274059603</v>
      </c>
      <c r="AE8939">
        <v>5.0857007912141521E-5</v>
      </c>
      <c r="AF8939">
        <v>233.7667549656305</v>
      </c>
    </row>
    <row r="8940" spans="1:32" x14ac:dyDescent="0.35">
      <c r="A8940">
        <v>514883.62874364853</v>
      </c>
      <c r="B8940">
        <v>20.000006083876915</v>
      </c>
      <c r="C8940">
        <v>5.8481245850920932E-5</v>
      </c>
      <c r="D8940">
        <v>237.71767761266906</v>
      </c>
      <c r="G8940">
        <v>8.4874653832082534E-7</v>
      </c>
      <c r="H8940">
        <v>231.06868572938677</v>
      </c>
      <c r="K8940">
        <v>3.855738625047099E-5</v>
      </c>
      <c r="L8940">
        <v>247.41764755791937</v>
      </c>
      <c r="O8940">
        <v>4.8995281948772368E-5</v>
      </c>
      <c r="P8940">
        <v>265.00228182005958</v>
      </c>
      <c r="S8940">
        <v>7.6408636909288226E-5</v>
      </c>
      <c r="T8940">
        <v>290.36599259678485</v>
      </c>
      <c r="W8940">
        <v>-9.8475489221622436E-6</v>
      </c>
      <c r="X8940">
        <v>228.3134790800047</v>
      </c>
      <c r="AA8940">
        <v>3.3226916623850658E-5</v>
      </c>
      <c r="AB8940">
        <v>280.01619829302609</v>
      </c>
      <c r="AE8940">
        <v>5.0818187774112062E-5</v>
      </c>
      <c r="AF8940">
        <v>233.76968675357307</v>
      </c>
    </row>
    <row r="8941" spans="1:32" x14ac:dyDescent="0.35">
      <c r="A8941">
        <v>514941.28020644188</v>
      </c>
      <c r="B8941">
        <v>19.999716113058007</v>
      </c>
      <c r="C8941">
        <v>5.8480517157819358E-5</v>
      </c>
      <c r="D8941">
        <v>237.72104910002813</v>
      </c>
      <c r="G8941">
        <v>1.0479999904556837E-6</v>
      </c>
      <c r="H8941">
        <v>231.06874629822653</v>
      </c>
      <c r="K8941">
        <v>3.8749070510184027E-5</v>
      </c>
      <c r="L8941">
        <v>247.41988182457777</v>
      </c>
      <c r="O8941">
        <v>4.9200048540551735E-5</v>
      </c>
      <c r="P8941">
        <v>265.00511880439097</v>
      </c>
      <c r="S8941">
        <v>7.6543522359654191E-5</v>
      </c>
      <c r="T8941">
        <v>290.37040576693551</v>
      </c>
      <c r="W8941">
        <v>-9.7219024255001686E-6</v>
      </c>
      <c r="X8941">
        <v>228.31291861372534</v>
      </c>
      <c r="AA8941">
        <v>3.3423279510086024E-5</v>
      </c>
      <c r="AB8941">
        <v>280.01812604014782</v>
      </c>
      <c r="AE8941">
        <v>5.1007944959784021E-5</v>
      </c>
      <c r="AF8941">
        <v>233.77262762916754</v>
      </c>
    </row>
    <row r="8942" spans="1:32" x14ac:dyDescent="0.35">
      <c r="A8942">
        <v>514998.93166923523</v>
      </c>
      <c r="B8942">
        <v>19.999397585078576</v>
      </c>
      <c r="C8942">
        <v>5.8479788464717785E-5</v>
      </c>
      <c r="D8942">
        <v>237.72442058738719</v>
      </c>
      <c r="G8942">
        <v>1.2527525984693739E-6</v>
      </c>
      <c r="H8942">
        <v>231.06880688390132</v>
      </c>
      <c r="K8942">
        <v>3.895254902414211E-5</v>
      </c>
      <c r="L8942">
        <v>247.42211611908405</v>
      </c>
      <c r="O8942">
        <v>4.9424362667711E-5</v>
      </c>
      <c r="P8942">
        <v>265.00795585655595</v>
      </c>
      <c r="S8942">
        <v>7.6693349556367947E-5</v>
      </c>
      <c r="T8942">
        <v>290.37481915027217</v>
      </c>
      <c r="W8942">
        <v>-9.5864779893872704E-6</v>
      </c>
      <c r="X8942">
        <v>228.31235867993499</v>
      </c>
      <c r="AA8942">
        <v>3.3652226845455136E-5</v>
      </c>
      <c r="AB8942">
        <v>280.02005397349438</v>
      </c>
      <c r="AE8942">
        <v>5.1219267495645099E-5</v>
      </c>
      <c r="AF8942">
        <v>233.77556936214424</v>
      </c>
    </row>
    <row r="8943" spans="1:32" x14ac:dyDescent="0.35">
      <c r="A8943">
        <v>515056.58313179016</v>
      </c>
      <c r="B8943">
        <v>19.999563864607126</v>
      </c>
      <c r="C8943">
        <v>5.8522023063943333E-5</v>
      </c>
      <c r="D8943">
        <v>237.72779446760853</v>
      </c>
      <c r="G8943">
        <v>1.3237336770991613E-6</v>
      </c>
      <c r="H8943">
        <v>231.06888303213634</v>
      </c>
      <c r="K8943">
        <v>3.8992402488183307E-5</v>
      </c>
      <c r="L8943">
        <v>247.4243637342</v>
      </c>
      <c r="O8943">
        <v>4.9469847283880816E-5</v>
      </c>
      <c r="P8943">
        <v>265.01080726819976</v>
      </c>
      <c r="S8943">
        <v>7.6765404212835215E-5</v>
      </c>
      <c r="T8943">
        <v>290.37924425078984</v>
      </c>
      <c r="W8943">
        <v>-9.5557936321013558E-6</v>
      </c>
      <c r="X8943">
        <v>228.31180722634605</v>
      </c>
      <c r="AA8943">
        <v>3.3644329041719983E-5</v>
      </c>
      <c r="AB8943">
        <v>280.0219925858687</v>
      </c>
      <c r="AE8943">
        <v>5.1133570485339402E-5</v>
      </c>
      <c r="AF8943">
        <v>233.77851623692027</v>
      </c>
    </row>
    <row r="8944" spans="1:32" x14ac:dyDescent="0.35">
      <c r="A8944">
        <v>515114.23459458351</v>
      </c>
      <c r="B8944">
        <v>19.999789315458187</v>
      </c>
      <c r="C8944">
        <v>5.8564257663343539E-5</v>
      </c>
      <c r="D8944">
        <v>237.73116834784378</v>
      </c>
      <c r="G8944">
        <v>1.3927956617351726E-6</v>
      </c>
      <c r="H8944">
        <v>231.0689594036331</v>
      </c>
      <c r="K8944">
        <v>3.9027165847659354E-5</v>
      </c>
      <c r="L8944">
        <v>247.42661176370763</v>
      </c>
      <c r="O8944">
        <v>4.9506670618447381E-5</v>
      </c>
      <c r="P8944">
        <v>265.01365937533109</v>
      </c>
      <c r="S8944">
        <v>7.6832300137619049E-5</v>
      </c>
      <c r="T8944">
        <v>290.38367012853956</v>
      </c>
      <c r="W8944">
        <v>-9.5330176269770519E-6</v>
      </c>
      <c r="X8944">
        <v>228.31125641304843</v>
      </c>
      <c r="AA8944">
        <v>3.3616333928550445E-5</v>
      </c>
      <c r="AB8944">
        <v>280.02393210441232</v>
      </c>
      <c r="AE8944">
        <v>5.1019850417258587E-5</v>
      </c>
      <c r="AF8944">
        <v>233.78146359682563</v>
      </c>
    </row>
    <row r="8945" spans="1:32" x14ac:dyDescent="0.35">
      <c r="A8945">
        <v>515171.88605737686</v>
      </c>
      <c r="B8945">
        <v>19.99979708473899</v>
      </c>
      <c r="C8945">
        <v>5.8557703696845818E-5</v>
      </c>
      <c r="D8945">
        <v>237.73454428511971</v>
      </c>
      <c r="G8945">
        <v>1.4027261090142114E-6</v>
      </c>
      <c r="H8945">
        <v>231.069040216529</v>
      </c>
      <c r="K8945">
        <v>3.9000916694659891E-5</v>
      </c>
      <c r="L8945">
        <v>247.42886016313662</v>
      </c>
      <c r="O8945">
        <v>4.9528516976244017E-5</v>
      </c>
      <c r="P8945">
        <v>265.01651466871283</v>
      </c>
      <c r="S8945">
        <v>7.6783202042145275E-5</v>
      </c>
      <c r="T8945">
        <v>290.38809655254568</v>
      </c>
      <c r="W8945">
        <v>-9.5373791472354754E-6</v>
      </c>
      <c r="X8945">
        <v>228.31070647700489</v>
      </c>
      <c r="AA8945">
        <v>3.3618899506974089E-5</v>
      </c>
      <c r="AB8945">
        <v>280.02587040938801</v>
      </c>
      <c r="AE8945">
        <v>5.1086686937872137E-5</v>
      </c>
      <c r="AF8945">
        <v>233.78440938429529</v>
      </c>
    </row>
    <row r="8946" spans="1:32" x14ac:dyDescent="0.35">
      <c r="A8946">
        <v>515229.53751993179</v>
      </c>
      <c r="B8946">
        <v>19.999778279829943</v>
      </c>
      <c r="C8946">
        <v>5.8551149730375196E-5</v>
      </c>
      <c r="D8946">
        <v>237.73792022238169</v>
      </c>
      <c r="G8946">
        <v>1.4118081729657372E-6</v>
      </c>
      <c r="H8946">
        <v>231.06912109314703</v>
      </c>
      <c r="K8946">
        <v>3.8972769459445391E-5</v>
      </c>
      <c r="L8946">
        <v>247.4311085740645</v>
      </c>
      <c r="O8946">
        <v>4.9549637930042771E-5</v>
      </c>
      <c r="P8946">
        <v>265.01937011640752</v>
      </c>
      <c r="S8946">
        <v>7.6726409774421491E-5</v>
      </c>
      <c r="T8946">
        <v>290.39252301276809</v>
      </c>
      <c r="W8946">
        <v>-9.5437897146753434E-6</v>
      </c>
      <c r="X8946">
        <v>228.31015660720152</v>
      </c>
      <c r="AA8946">
        <v>3.3624058335550978E-5</v>
      </c>
      <c r="AB8946">
        <v>280.02780861137757</v>
      </c>
      <c r="AE8946">
        <v>5.1170558804209394E-5</v>
      </c>
      <c r="AF8946">
        <v>233.78735502339489</v>
      </c>
    </row>
    <row r="8947" spans="1:32" x14ac:dyDescent="0.35">
      <c r="A8947">
        <v>515287.18898272514</v>
      </c>
      <c r="B8947">
        <v>19.999875940761818</v>
      </c>
      <c r="C8947">
        <v>5.8505436044544754E-5</v>
      </c>
      <c r="D8947">
        <v>237.74129314635101</v>
      </c>
      <c r="G8947">
        <v>1.3875673961076856E-6</v>
      </c>
      <c r="H8947">
        <v>231.06920108102963</v>
      </c>
      <c r="K8947">
        <v>3.8950824076472207E-5</v>
      </c>
      <c r="L8947">
        <v>247.43335419501039</v>
      </c>
      <c r="O8947">
        <v>4.9610951554237919E-5</v>
      </c>
      <c r="P8947">
        <v>265.02223020408377</v>
      </c>
      <c r="S8947">
        <v>7.678586971960046E-5</v>
      </c>
      <c r="T8947">
        <v>290.39695003415886</v>
      </c>
      <c r="W8947">
        <v>-9.5026440569472548E-6</v>
      </c>
      <c r="X8947">
        <v>228.30960879181958</v>
      </c>
      <c r="AA8947">
        <v>3.3651979580521726E-5</v>
      </c>
      <c r="AB8947">
        <v>280.02974867396358</v>
      </c>
      <c r="AE8947">
        <v>5.1262600139786802E-5</v>
      </c>
      <c r="AF8947">
        <v>233.79030997039871</v>
      </c>
    </row>
    <row r="8948" spans="1:32" x14ac:dyDescent="0.35">
      <c r="A8948">
        <v>515344.84044551849</v>
      </c>
      <c r="B8948">
        <v>19.999987822800009</v>
      </c>
      <c r="C8948">
        <v>5.8459722358714312E-5</v>
      </c>
      <c r="D8948">
        <v>237.74466607032033</v>
      </c>
      <c r="G8948">
        <v>1.3628484790407549E-6</v>
      </c>
      <c r="H8948">
        <v>231.06928105615992</v>
      </c>
      <c r="K8948">
        <v>3.8929071639939829E-5</v>
      </c>
      <c r="L8948">
        <v>247.43559972915659</v>
      </c>
      <c r="O8948">
        <v>4.9674211951614787E-5</v>
      </c>
      <c r="P8948">
        <v>265.02509051650173</v>
      </c>
      <c r="S8948">
        <v>7.6853041134946026E-5</v>
      </c>
      <c r="T8948">
        <v>290.40137709277292</v>
      </c>
      <c r="W8948">
        <v>-9.4579075455434219E-6</v>
      </c>
      <c r="X8948">
        <v>228.30906113156212</v>
      </c>
      <c r="AA8948">
        <v>3.3681832381910087E-5</v>
      </c>
      <c r="AB8948">
        <v>280.03168889443413</v>
      </c>
      <c r="AE8948">
        <v>5.1355412269813942E-5</v>
      </c>
      <c r="AF8948">
        <v>233.79326579560791</v>
      </c>
    </row>
    <row r="8949" spans="1:32" x14ac:dyDescent="0.35">
      <c r="A8949">
        <v>515402.49190807343</v>
      </c>
      <c r="B8949">
        <v>20.000000618333729</v>
      </c>
      <c r="C8949">
        <v>5.8595024806353576E-5</v>
      </c>
      <c r="D8949">
        <v>237.74804415919891</v>
      </c>
      <c r="G8949">
        <v>1.3903321237285822E-6</v>
      </c>
      <c r="H8949">
        <v>231.06936123100206</v>
      </c>
      <c r="K8949">
        <v>3.9001874526343081E-5</v>
      </c>
      <c r="L8949">
        <v>247.43784828210784</v>
      </c>
      <c r="O8949">
        <v>4.9699168637165382E-5</v>
      </c>
      <c r="P8949">
        <v>265.02795557776949</v>
      </c>
      <c r="S8949">
        <v>7.6885280689851617E-5</v>
      </c>
      <c r="T8949">
        <v>290.40580940074915</v>
      </c>
      <c r="W8949">
        <v>-9.4802844139235825E-6</v>
      </c>
      <c r="X8949">
        <v>228.30851439822464</v>
      </c>
      <c r="AA8949">
        <v>3.3648892595850599E-5</v>
      </c>
      <c r="AB8949">
        <v>280.03362866768128</v>
      </c>
      <c r="AE8949">
        <v>5.1330862317625608E-5</v>
      </c>
      <c r="AF8949">
        <v>233.7962246335652</v>
      </c>
    </row>
    <row r="8950" spans="1:32" x14ac:dyDescent="0.35">
      <c r="A8950">
        <v>515460.14337086678</v>
      </c>
      <c r="B8950">
        <v>20.000001312186104</v>
      </c>
      <c r="C8950">
        <v>5.8730327254552377E-5</v>
      </c>
      <c r="D8950">
        <v>237.75142224809142</v>
      </c>
      <c r="G8950">
        <v>1.4185648779299554E-6</v>
      </c>
      <c r="H8950">
        <v>231.06944140871039</v>
      </c>
      <c r="K8950">
        <v>3.9077619262766051E-5</v>
      </c>
      <c r="L8950">
        <v>247.4400969289911</v>
      </c>
      <c r="O8950">
        <v>4.9722269988948376E-5</v>
      </c>
      <c r="P8950">
        <v>265.03082086907182</v>
      </c>
      <c r="S8950">
        <v>7.6915203024852739E-5</v>
      </c>
      <c r="T8950">
        <v>290.41024205696363</v>
      </c>
      <c r="W8950">
        <v>-9.5077289489411299E-6</v>
      </c>
      <c r="X8950">
        <v>228.30796773487555</v>
      </c>
      <c r="AA8950">
        <v>3.3610624306978718E-5</v>
      </c>
      <c r="AB8950">
        <v>280.03556840298631</v>
      </c>
      <c r="AE8950">
        <v>5.1295238998778988E-5</v>
      </c>
      <c r="AF8950">
        <v>233.79918375579516</v>
      </c>
    </row>
    <row r="8951" spans="1:32" x14ac:dyDescent="0.35">
      <c r="A8951">
        <v>515517.79483366013</v>
      </c>
      <c r="B8951">
        <v>20.000051006828535</v>
      </c>
      <c r="C8951">
        <v>5.8648004568925436E-5</v>
      </c>
      <c r="D8951">
        <v>237.75480339134475</v>
      </c>
      <c r="G8951">
        <v>1.3474869399340846E-6</v>
      </c>
      <c r="H8951">
        <v>231.06951907027218</v>
      </c>
      <c r="K8951">
        <v>3.9066672212398458E-5</v>
      </c>
      <c r="L8951">
        <v>247.44234904802209</v>
      </c>
      <c r="O8951">
        <v>4.9627188329862519E-5</v>
      </c>
      <c r="P8951">
        <v>265.03368188753808</v>
      </c>
      <c r="S8951">
        <v>7.681325661045997E-5</v>
      </c>
      <c r="T8951">
        <v>290.41467034624861</v>
      </c>
      <c r="W8951">
        <v>-9.5588124498148885E-6</v>
      </c>
      <c r="X8951">
        <v>228.30741676643942</v>
      </c>
      <c r="AA8951">
        <v>3.3508075018236752E-5</v>
      </c>
      <c r="AB8951">
        <v>280.03750036509894</v>
      </c>
      <c r="AE8951">
        <v>5.1199681867957743E-5</v>
      </c>
      <c r="AF8951">
        <v>233.80213566941649</v>
      </c>
    </row>
    <row r="8952" spans="1:32" x14ac:dyDescent="0.35">
      <c r="A8952">
        <v>515575.44629621506</v>
      </c>
      <c r="B8952">
        <v>20.000106687387834</v>
      </c>
      <c r="C8952">
        <v>5.8565681883638942E-5</v>
      </c>
      <c r="D8952">
        <v>237.75818453458407</v>
      </c>
      <c r="G8952">
        <v>1.2749837565287582E-6</v>
      </c>
      <c r="H8952">
        <v>231.06959669572356</v>
      </c>
      <c r="K8952">
        <v>3.9053027847120328E-5</v>
      </c>
      <c r="L8952">
        <v>247.4446012750756</v>
      </c>
      <c r="O8952">
        <v>4.9526382020154788E-5</v>
      </c>
      <c r="P8952">
        <v>265.03654269902114</v>
      </c>
      <c r="S8952">
        <v>7.6702562432038116E-5</v>
      </c>
      <c r="T8952">
        <v>290.41909834582685</v>
      </c>
      <c r="W8952">
        <v>-9.6116809413545655E-6</v>
      </c>
      <c r="X8952">
        <v>228.30686547292618</v>
      </c>
      <c r="AA8952">
        <v>3.3400070824504585E-5</v>
      </c>
      <c r="AB8952">
        <v>280.0394316675679</v>
      </c>
      <c r="AE8952">
        <v>5.1098469759753867E-5</v>
      </c>
      <c r="AF8952">
        <v>233.80508690286658</v>
      </c>
    </row>
    <row r="8953" spans="1:32" x14ac:dyDescent="0.35">
      <c r="A8953">
        <v>515633.09775900841</v>
      </c>
      <c r="B8953">
        <v>20.000062513823458</v>
      </c>
      <c r="C8953">
        <v>5.8675532473738756E-5</v>
      </c>
      <c r="D8953">
        <v>237.76156726486136</v>
      </c>
      <c r="G8953">
        <v>1.2318962654298247E-6</v>
      </c>
      <c r="H8953">
        <v>231.06966777548797</v>
      </c>
      <c r="K8953">
        <v>3.9020201993061453E-5</v>
      </c>
      <c r="L8953">
        <v>247.446850870535</v>
      </c>
      <c r="O8953">
        <v>4.9412902848403644E-5</v>
      </c>
      <c r="P8953">
        <v>265.03939169365776</v>
      </c>
      <c r="S8953">
        <v>7.6683727720335839E-5</v>
      </c>
      <c r="T8953">
        <v>290.4235196719153</v>
      </c>
      <c r="W8953">
        <v>-9.6324822579567288E-6</v>
      </c>
      <c r="X8953">
        <v>228.30631036023038</v>
      </c>
      <c r="AA8953">
        <v>3.3326901265495495E-5</v>
      </c>
      <c r="AB8953">
        <v>280.04135349924132</v>
      </c>
      <c r="AE8953">
        <v>5.1132983618962496E-5</v>
      </c>
      <c r="AF8953">
        <v>233.80803529726685</v>
      </c>
    </row>
    <row r="8954" spans="1:32" x14ac:dyDescent="0.35">
      <c r="A8954">
        <v>515690.74922180176</v>
      </c>
      <c r="B8954">
        <v>20.000006139411671</v>
      </c>
      <c r="C8954">
        <v>5.8785383063838571E-5</v>
      </c>
      <c r="D8954">
        <v>237.76494999513864</v>
      </c>
      <c r="G8954">
        <v>1.1892309693577818E-6</v>
      </c>
      <c r="H8954">
        <v>231.069738761304</v>
      </c>
      <c r="K8954">
        <v>3.8986779302704408E-5</v>
      </c>
      <c r="L8954">
        <v>247.44910038411146</v>
      </c>
      <c r="O8954">
        <v>4.9298809799573428E-5</v>
      </c>
      <c r="P8954">
        <v>265.04224011588235</v>
      </c>
      <c r="S8954">
        <v>7.6670986816435285E-5</v>
      </c>
      <c r="T8954">
        <v>290.42794055529419</v>
      </c>
      <c r="W8954">
        <v>-9.650862117093769E-6</v>
      </c>
      <c r="X8954">
        <v>228.30575495914056</v>
      </c>
      <c r="AA8954">
        <v>3.3256687837418284E-5</v>
      </c>
      <c r="AB8954">
        <v>280.04327452720509</v>
      </c>
      <c r="AE8954">
        <v>5.1180303937832735E-5</v>
      </c>
      <c r="AF8954">
        <v>233.81098342378667</v>
      </c>
    </row>
    <row r="8955" spans="1:32" x14ac:dyDescent="0.35">
      <c r="A8955">
        <v>515748.40068435669</v>
      </c>
      <c r="B8955">
        <v>19.999302109339201</v>
      </c>
      <c r="C8955">
        <v>5.8746516686576611E-5</v>
      </c>
      <c r="D8955">
        <v>237.76833681774562</v>
      </c>
      <c r="G8955">
        <v>1.3071287058534793E-6</v>
      </c>
      <c r="H8955">
        <v>231.06981415399736</v>
      </c>
      <c r="K8955">
        <v>3.8987508856724658E-5</v>
      </c>
      <c r="L8955">
        <v>247.45134812916672</v>
      </c>
      <c r="O8955">
        <v>4.9349335451139256E-5</v>
      </c>
      <c r="P8955">
        <v>265.04508548115928</v>
      </c>
      <c r="S8955">
        <v>7.6696883770024053E-5</v>
      </c>
      <c r="T8955">
        <v>290.43236228851515</v>
      </c>
      <c r="W8955">
        <v>-9.5730173506221136E-6</v>
      </c>
      <c r="X8955">
        <v>228.30520313509027</v>
      </c>
      <c r="AA8955">
        <v>3.3342614473799297E-5</v>
      </c>
      <c r="AB8955">
        <v>280.04519709434572</v>
      </c>
      <c r="AE8955">
        <v>5.1259611431572289E-5</v>
      </c>
      <c r="AF8955">
        <v>233.81393838013943</v>
      </c>
    </row>
    <row r="8956" spans="1:32" x14ac:dyDescent="0.35">
      <c r="A8956">
        <v>515806.05214715004</v>
      </c>
      <c r="B8956">
        <v>19.998518926785508</v>
      </c>
      <c r="C8956">
        <v>5.8707650309153911E-5</v>
      </c>
      <c r="D8956">
        <v>237.77172364036659</v>
      </c>
      <c r="G8956">
        <v>1.4273311713209395E-6</v>
      </c>
      <c r="H8956">
        <v>231.06988960994752</v>
      </c>
      <c r="K8956">
        <v>3.8989301112301579E-5</v>
      </c>
      <c r="L8956">
        <v>247.45359581920113</v>
      </c>
      <c r="O8956">
        <v>4.9407835513854456E-5</v>
      </c>
      <c r="P8956">
        <v>265.04793069836472</v>
      </c>
      <c r="S8956">
        <v>7.6725343953114018E-5</v>
      </c>
      <c r="T8956">
        <v>290.43678407813394</v>
      </c>
      <c r="W8956">
        <v>-9.4879063234224268E-6</v>
      </c>
      <c r="X8956">
        <v>228.3046515811524</v>
      </c>
      <c r="AA8956">
        <v>3.3441791679537831E-5</v>
      </c>
      <c r="AB8956">
        <v>280.04711979211464</v>
      </c>
      <c r="AE8956">
        <v>5.134193713347421E-5</v>
      </c>
      <c r="AF8956">
        <v>233.81689398094679</v>
      </c>
    </row>
    <row r="8957" spans="1:32" x14ac:dyDescent="0.35">
      <c r="A8957">
        <v>515863.70360994339</v>
      </c>
      <c r="B8957">
        <v>19.998782939464085</v>
      </c>
      <c r="C8957">
        <v>5.8707554693755045E-5</v>
      </c>
      <c r="D8957">
        <v>237.77510821677171</v>
      </c>
      <c r="G8957">
        <v>1.8836860647664739E-6</v>
      </c>
      <c r="H8957">
        <v>231.0699981091488</v>
      </c>
      <c r="K8957">
        <v>3.9479218950480053E-5</v>
      </c>
      <c r="L8957">
        <v>247.4558718508236</v>
      </c>
      <c r="O8957">
        <v>4.996571318074539E-5</v>
      </c>
      <c r="P8957">
        <v>265.05081113900872</v>
      </c>
      <c r="S8957">
        <v>7.7164774489380515E-5</v>
      </c>
      <c r="T8957">
        <v>290.44123263819682</v>
      </c>
      <c r="W8957">
        <v>-9.1365953460613461E-6</v>
      </c>
      <c r="X8957">
        <v>228.30412449855953</v>
      </c>
      <c r="AA8957">
        <v>3.3906492124405799E-5</v>
      </c>
      <c r="AB8957">
        <v>280.04907410372573</v>
      </c>
      <c r="AE8957">
        <v>5.1828863684699259E-5</v>
      </c>
      <c r="AF8957">
        <v>233.81988158154161</v>
      </c>
    </row>
    <row r="8958" spans="1:32" x14ac:dyDescent="0.35">
      <c r="A8958">
        <v>515921.35507249832</v>
      </c>
      <c r="B8958">
        <v>19.999174962272949</v>
      </c>
      <c r="C8958">
        <v>5.8707459078356566E-5</v>
      </c>
      <c r="D8958">
        <v>237.77849279316283</v>
      </c>
      <c r="G8958">
        <v>2.3448665499819783E-6</v>
      </c>
      <c r="H8958">
        <v>231.07010708269789</v>
      </c>
      <c r="K8958">
        <v>3.9984326264295707E-5</v>
      </c>
      <c r="L8958">
        <v>247.45814876436933</v>
      </c>
      <c r="O8958">
        <v>5.0547782259493966E-5</v>
      </c>
      <c r="P8958">
        <v>265.05369328597436</v>
      </c>
      <c r="S8958">
        <v>7.7631469337058817E-5</v>
      </c>
      <c r="T8958">
        <v>290.44568297422768</v>
      </c>
      <c r="W8958">
        <v>-8.7651822759566336E-6</v>
      </c>
      <c r="X8958">
        <v>228.30359926392291</v>
      </c>
      <c r="AA8958">
        <v>3.4402212650588904E-5</v>
      </c>
      <c r="AB8958">
        <v>280.05103109823341</v>
      </c>
      <c r="AE8958">
        <v>5.2353967706541274E-5</v>
      </c>
      <c r="AF8958">
        <v>233.82287220157147</v>
      </c>
    </row>
    <row r="8959" spans="1:32" x14ac:dyDescent="0.35">
      <c r="A8959">
        <v>515979.00653505325</v>
      </c>
      <c r="B8959">
        <v>19.999566216042659</v>
      </c>
      <c r="C8959">
        <v>5.8933803393000163E-5</v>
      </c>
      <c r="D8959">
        <v>237.78189041312243</v>
      </c>
      <c r="G8959">
        <v>2.0887279822104433E-6</v>
      </c>
      <c r="H8959">
        <v>231.0702271246011</v>
      </c>
      <c r="K8959">
        <v>3.9822606480248217E-5</v>
      </c>
      <c r="L8959">
        <v>247.4604437170168</v>
      </c>
      <c r="O8959">
        <v>5.0453478342343369E-5</v>
      </c>
      <c r="P8959">
        <v>265.05660045224113</v>
      </c>
      <c r="S8959">
        <v>7.7460709093316976E-5</v>
      </c>
      <c r="T8959">
        <v>290.45014702344747</v>
      </c>
      <c r="W8959">
        <v>-8.9725860794747106E-6</v>
      </c>
      <c r="X8959">
        <v>228.30308047774099</v>
      </c>
      <c r="AA8959">
        <v>3.4208950495069216E-5</v>
      </c>
      <c r="AB8959">
        <v>280.05300105858657</v>
      </c>
      <c r="AE8959">
        <v>5.2126785995987163E-5</v>
      </c>
      <c r="AF8959">
        <v>233.82587477675492</v>
      </c>
    </row>
    <row r="8960" spans="1:32" x14ac:dyDescent="0.35">
      <c r="A8960">
        <v>516036.6579978466</v>
      </c>
      <c r="B8960">
        <v>19.999957375785058</v>
      </c>
      <c r="C8960">
        <v>5.9160147708579799E-5</v>
      </c>
      <c r="D8960">
        <v>237.78528803309601</v>
      </c>
      <c r="G8960">
        <v>1.8222910719127015E-6</v>
      </c>
      <c r="H8960">
        <v>231.07034732540998</v>
      </c>
      <c r="K8960">
        <v>3.9640135468420911E-5</v>
      </c>
      <c r="L8960">
        <v>247.46273923103888</v>
      </c>
      <c r="O8960">
        <v>5.0326407834002252E-5</v>
      </c>
      <c r="P8960">
        <v>265.05950883056897</v>
      </c>
      <c r="S8960">
        <v>7.7247658298732502E-5</v>
      </c>
      <c r="T8960">
        <v>290.4546119824571</v>
      </c>
      <c r="W8960">
        <v>-9.2237001208321157E-6</v>
      </c>
      <c r="X8960">
        <v>228.30256217852181</v>
      </c>
      <c r="AA8960">
        <v>3.3957216857300861E-5</v>
      </c>
      <c r="AB8960">
        <v>280.05497211931265</v>
      </c>
      <c r="AE8960">
        <v>5.1828618665626133E-5</v>
      </c>
      <c r="AF8960">
        <v>233.82887848003804</v>
      </c>
    </row>
    <row r="8961" spans="1:32" x14ac:dyDescent="0.35">
      <c r="A8961">
        <v>516094.30946063995</v>
      </c>
      <c r="B8961">
        <v>20</v>
      </c>
      <c r="C8961">
        <v>5.9149597230985368E-5</v>
      </c>
      <c r="D8961">
        <v>237.7886980939</v>
      </c>
      <c r="G8961">
        <v>1.4304508399570763E-6</v>
      </c>
      <c r="H8961">
        <v>231.07043001040364</v>
      </c>
      <c r="K8961">
        <v>3.9206126763868273E-5</v>
      </c>
      <c r="L8961">
        <v>247.46499983908205</v>
      </c>
      <c r="O8961">
        <v>4.9906770866420331E-5</v>
      </c>
      <c r="P8961">
        <v>265.06238636740392</v>
      </c>
      <c r="S8961">
        <v>7.6818612627793718E-5</v>
      </c>
      <c r="T8961">
        <v>290.45904145201644</v>
      </c>
      <c r="W8961">
        <v>-9.5755431673819666E-6</v>
      </c>
      <c r="X8961">
        <v>228.30201115095542</v>
      </c>
      <c r="AA8961">
        <v>3.358321057196482E-5</v>
      </c>
      <c r="AB8961">
        <v>280.05690937583495</v>
      </c>
      <c r="AE8961">
        <v>5.1492811471714545E-5</v>
      </c>
      <c r="AF8961">
        <v>233.83184859812354</v>
      </c>
    </row>
    <row r="8962" spans="1:32" x14ac:dyDescent="0.35">
      <c r="A8962">
        <v>516151.9609234333</v>
      </c>
      <c r="B8962">
        <v>20</v>
      </c>
      <c r="C8962">
        <v>5.9139046753390937E-5</v>
      </c>
      <c r="D8962">
        <v>237.79210815470401</v>
      </c>
      <c r="G8962">
        <v>1.0368100619026294E-6</v>
      </c>
      <c r="H8962">
        <v>231.07051215674369</v>
      </c>
      <c r="K8962">
        <v>3.8764290023231861E-5</v>
      </c>
      <c r="L8962">
        <v>247.46725936082581</v>
      </c>
      <c r="O8962">
        <v>4.9472960229883023E-5</v>
      </c>
      <c r="P8962">
        <v>265.06526241009243</v>
      </c>
      <c r="S8962">
        <v>7.6375236936043308E-5</v>
      </c>
      <c r="T8962">
        <v>290.46346856705446</v>
      </c>
      <c r="W8962">
        <v>-9.9349930687917941E-6</v>
      </c>
      <c r="X8962">
        <v>228.3014576518091</v>
      </c>
      <c r="AA8962">
        <v>3.3198827260742503E-5</v>
      </c>
      <c r="AB8962">
        <v>280.05884376346472</v>
      </c>
      <c r="AE8962">
        <v>5.1153452525102991E-5</v>
      </c>
      <c r="AF8962">
        <v>233.83481554706046</v>
      </c>
    </row>
    <row r="8963" spans="1:32" x14ac:dyDescent="0.35">
      <c r="A8963">
        <v>516209.61238622665</v>
      </c>
      <c r="B8963">
        <v>20</v>
      </c>
      <c r="C8963">
        <v>5.8949969966585466E-5</v>
      </c>
      <c r="D8963">
        <v>237.79550670670426</v>
      </c>
      <c r="G8963">
        <v>1.154924411421637E-6</v>
      </c>
      <c r="H8963">
        <v>231.07057906108821</v>
      </c>
      <c r="K8963">
        <v>3.8901362282593355E-5</v>
      </c>
      <c r="L8963">
        <v>247.46950285010325</v>
      </c>
      <c r="O8963">
        <v>4.9607901176837385E-5</v>
      </c>
      <c r="P8963">
        <v>265.06812353383924</v>
      </c>
      <c r="S8963">
        <v>7.6430826459074705E-5</v>
      </c>
      <c r="T8963">
        <v>290.4678765063727</v>
      </c>
      <c r="W8963">
        <v>-9.7871722502821916E-6</v>
      </c>
      <c r="X8963">
        <v>228.30089486210869</v>
      </c>
      <c r="AA8963">
        <v>3.3269386256818816E-5</v>
      </c>
      <c r="AB8963">
        <v>280.06076352585285</v>
      </c>
      <c r="AE8963">
        <v>5.1241122448678929E-5</v>
      </c>
      <c r="AF8963">
        <v>233.83777135971059</v>
      </c>
    </row>
    <row r="8964" spans="1:32" x14ac:dyDescent="0.35">
      <c r="A8964">
        <v>516267.26384878159</v>
      </c>
      <c r="B8964">
        <v>20</v>
      </c>
      <c r="C8964">
        <v>5.8760893180561928E-5</v>
      </c>
      <c r="D8964">
        <v>237.79890525869041</v>
      </c>
      <c r="G8964">
        <v>1.2803872411968636E-6</v>
      </c>
      <c r="H8964">
        <v>231.07064574656701</v>
      </c>
      <c r="K8964">
        <v>3.9056451404934035E-5</v>
      </c>
      <c r="L8964">
        <v>247.47174584040744</v>
      </c>
      <c r="O8964">
        <v>4.9770396657873383E-5</v>
      </c>
      <c r="P8964">
        <v>265.07098393479032</v>
      </c>
      <c r="S8964">
        <v>7.6519520193076389E-5</v>
      </c>
      <c r="T8964">
        <v>290.47228317344559</v>
      </c>
      <c r="W8964">
        <v>-9.6010425959077259E-6</v>
      </c>
      <c r="X8964">
        <v>228.30033137079252</v>
      </c>
      <c r="AA8964">
        <v>3.3378555952937656E-5</v>
      </c>
      <c r="AB8964">
        <v>280.06268204699694</v>
      </c>
      <c r="AE8964">
        <v>5.1369088101765658E-5</v>
      </c>
      <c r="AF8964">
        <v>233.8407261214949</v>
      </c>
    </row>
    <row r="8965" spans="1:32" x14ac:dyDescent="0.35">
      <c r="A8965">
        <v>516324.91531133652</v>
      </c>
      <c r="B8965">
        <v>20.000050229755622</v>
      </c>
      <c r="C8965">
        <v>5.8837995683189129E-5</v>
      </c>
      <c r="D8965">
        <v>237.80229735519538</v>
      </c>
      <c r="G8965">
        <v>1.2980694466597927E-6</v>
      </c>
      <c r="H8965">
        <v>231.0707204797676</v>
      </c>
      <c r="K8965">
        <v>3.9135189640787059E-5</v>
      </c>
      <c r="L8965">
        <v>247.47400177145119</v>
      </c>
      <c r="O8965">
        <v>4.9875913242901121E-5</v>
      </c>
      <c r="P8965">
        <v>265.07385892123835</v>
      </c>
      <c r="S8965">
        <v>7.6587708939757814E-5</v>
      </c>
      <c r="T8965">
        <v>290.47669824873526</v>
      </c>
      <c r="W8965">
        <v>-9.5389994640728468E-6</v>
      </c>
      <c r="X8965">
        <v>228.29978068003814</v>
      </c>
      <c r="AA8965">
        <v>3.3412923359077944E-5</v>
      </c>
      <c r="AB8965">
        <v>280.06460785852528</v>
      </c>
      <c r="AE8965">
        <v>5.1398750920543775E-5</v>
      </c>
      <c r="AF8965">
        <v>233.84368869852227</v>
      </c>
    </row>
    <row r="8966" spans="1:32" x14ac:dyDescent="0.35">
      <c r="A8966">
        <v>516382.56677412987</v>
      </c>
      <c r="B8966">
        <v>20.000106605092824</v>
      </c>
      <c r="C8966">
        <v>5.8915098186135188E-5</v>
      </c>
      <c r="D8966">
        <v>237.8056894517143</v>
      </c>
      <c r="G8966">
        <v>1.3142038468660076E-6</v>
      </c>
      <c r="H8966">
        <v>231.07079532853939</v>
      </c>
      <c r="K8966">
        <v>3.9211551571966277E-5</v>
      </c>
      <c r="L8966">
        <v>247.47625810526506</v>
      </c>
      <c r="O8966">
        <v>4.9978669267972668E-5</v>
      </c>
      <c r="P8966">
        <v>265.07673461434848</v>
      </c>
      <c r="S8966">
        <v>7.6654537238179821E-5</v>
      </c>
      <c r="T8966">
        <v>290.48111388190483</v>
      </c>
      <c r="W8966">
        <v>-9.4863274713423491E-6</v>
      </c>
      <c r="X8966">
        <v>228.29923095599284</v>
      </c>
      <c r="AA8966">
        <v>3.3440942222616639E-5</v>
      </c>
      <c r="AB8966">
        <v>280.06653428880361</v>
      </c>
      <c r="AE8966">
        <v>5.1419137435521517E-5</v>
      </c>
      <c r="AF8966">
        <v>233.84665201304387</v>
      </c>
    </row>
    <row r="8967" spans="1:32" x14ac:dyDescent="0.35">
      <c r="A8967">
        <v>516440.21823692322</v>
      </c>
      <c r="B8967">
        <v>20.000062523345889</v>
      </c>
      <c r="C8967">
        <v>5.8904507543706814E-5</v>
      </c>
      <c r="D8967">
        <v>237.80908538273934</v>
      </c>
      <c r="G8967">
        <v>1.297702640177771E-6</v>
      </c>
      <c r="H8967">
        <v>231.07087012982419</v>
      </c>
      <c r="K8967">
        <v>3.9142959850013354E-5</v>
      </c>
      <c r="L8967">
        <v>247.47851462126854</v>
      </c>
      <c r="O8967">
        <v>4.9961233309426633E-5</v>
      </c>
      <c r="P8967">
        <v>265.0796146787734</v>
      </c>
      <c r="S8967">
        <v>7.6647145531852601E-5</v>
      </c>
      <c r="T8967">
        <v>290.48553246224333</v>
      </c>
      <c r="W8967">
        <v>-9.5705613052475903E-6</v>
      </c>
      <c r="X8967">
        <v>228.29867898590106</v>
      </c>
      <c r="AA8967">
        <v>3.3378761186714413E-5</v>
      </c>
      <c r="AB8967">
        <v>280.06845849683828</v>
      </c>
      <c r="AE8967">
        <v>5.1440279447349086E-5</v>
      </c>
      <c r="AF8967">
        <v>233.84961751905513</v>
      </c>
    </row>
    <row r="8968" spans="1:32" x14ac:dyDescent="0.35">
      <c r="A8968">
        <v>516497.86969971657</v>
      </c>
      <c r="B8968">
        <v>20.000006148008804</v>
      </c>
      <c r="C8968">
        <v>5.8893916901278441E-5</v>
      </c>
      <c r="D8968">
        <v>237.81248131376435</v>
      </c>
      <c r="G8968">
        <v>1.2807327198315431E-6</v>
      </c>
      <c r="H8968">
        <v>231.07094493042706</v>
      </c>
      <c r="K8968">
        <v>3.9069856467031216E-5</v>
      </c>
      <c r="L8968">
        <v>247.48077114294259</v>
      </c>
      <c r="O8968">
        <v>4.9937974019886264E-5</v>
      </c>
      <c r="P8968">
        <v>265.08249495498956</v>
      </c>
      <c r="S8968">
        <v>7.663482942665656E-5</v>
      </c>
      <c r="T8968">
        <v>290.48995123812267</v>
      </c>
      <c r="W8968">
        <v>-9.6651346101933632E-6</v>
      </c>
      <c r="X8968">
        <v>228.29812684618227</v>
      </c>
      <c r="AA8968">
        <v>3.330892466070178E-5</v>
      </c>
      <c r="AB8968">
        <v>280.07038251626562</v>
      </c>
      <c r="AE8968">
        <v>5.1461492752476735E-5</v>
      </c>
      <c r="AF8968">
        <v>233.85258323186875</v>
      </c>
    </row>
    <row r="8969" spans="1:32" x14ac:dyDescent="0.35">
      <c r="A8969">
        <v>516555.52116250992</v>
      </c>
      <c r="B8969">
        <v>20</v>
      </c>
      <c r="C8969">
        <v>5.885208811664515E-5</v>
      </c>
      <c r="D8969">
        <v>237.8158742227327</v>
      </c>
      <c r="G8969">
        <v>1.3714463946083605E-6</v>
      </c>
      <c r="H8969">
        <v>231.07102401017454</v>
      </c>
      <c r="K8969">
        <v>3.9093131042689984E-5</v>
      </c>
      <c r="L8969">
        <v>247.48302504635546</v>
      </c>
      <c r="O8969">
        <v>4.9986305151213819E-5</v>
      </c>
      <c r="P8969">
        <v>265.085376800571</v>
      </c>
      <c r="S8969">
        <v>7.6588517180372956E-5</v>
      </c>
      <c r="T8969">
        <v>290.49436672234958</v>
      </c>
      <c r="W8969">
        <v>-9.5880264504856281E-6</v>
      </c>
      <c r="X8969">
        <v>228.29757446529877</v>
      </c>
      <c r="AA8969">
        <v>3.3350771409775465E-5</v>
      </c>
      <c r="AB8969">
        <v>280.07230555200852</v>
      </c>
      <c r="AE8969">
        <v>5.1426708929451268E-5</v>
      </c>
      <c r="AF8969">
        <v>233.85554795140598</v>
      </c>
    </row>
    <row r="8970" spans="1:32" x14ac:dyDescent="0.35">
      <c r="A8970">
        <v>516613.17262506485</v>
      </c>
      <c r="B8970">
        <v>20</v>
      </c>
      <c r="C8970">
        <v>5.8810259332184851E-5</v>
      </c>
      <c r="D8970">
        <v>237.81926713168704</v>
      </c>
      <c r="G8970">
        <v>1.4637067672951291E-6</v>
      </c>
      <c r="H8970">
        <v>231.07110315138456</v>
      </c>
      <c r="K8970">
        <v>3.9119405500174233E-5</v>
      </c>
      <c r="L8970">
        <v>247.48527886826244</v>
      </c>
      <c r="O8970">
        <v>5.0038104957262348E-5</v>
      </c>
      <c r="P8970">
        <v>265.08825872217881</v>
      </c>
      <c r="S8970">
        <v>7.6539949285543476E-5</v>
      </c>
      <c r="T8970">
        <v>290.49878198815674</v>
      </c>
      <c r="W8970">
        <v>-9.4979522205572929E-6</v>
      </c>
      <c r="X8970">
        <v>228.29702206620385</v>
      </c>
      <c r="AA8970">
        <v>3.3402097165944964E-5</v>
      </c>
      <c r="AB8970">
        <v>280.07422850425428</v>
      </c>
      <c r="AE8970">
        <v>5.1386640788813557E-5</v>
      </c>
      <c r="AF8970">
        <v>233.85851257719776</v>
      </c>
    </row>
    <row r="8971" spans="1:32" x14ac:dyDescent="0.35">
      <c r="A8971">
        <v>516670.82408761978</v>
      </c>
      <c r="B8971">
        <v>20</v>
      </c>
      <c r="C8971">
        <v>5.8817730657317123E-5</v>
      </c>
      <c r="D8971">
        <v>237.82265805988362</v>
      </c>
      <c r="G8971">
        <v>1.2936575074406042E-6</v>
      </c>
      <c r="H8971">
        <v>231.07117765730243</v>
      </c>
      <c r="K8971">
        <v>3.9062811155328168E-5</v>
      </c>
      <c r="L8971">
        <v>247.48753085072741</v>
      </c>
      <c r="O8971">
        <v>4.9927531067506877E-5</v>
      </c>
      <c r="P8971">
        <v>265.0911369793522</v>
      </c>
      <c r="S8971">
        <v>7.6511960217291231E-5</v>
      </c>
      <c r="T8971">
        <v>290.50319318879042</v>
      </c>
      <c r="W8971">
        <v>-9.6116960641323277E-6</v>
      </c>
      <c r="X8971">
        <v>228.29646757320702</v>
      </c>
      <c r="AA8971">
        <v>3.328518749353804E-5</v>
      </c>
      <c r="AB8971">
        <v>280.07614721249149</v>
      </c>
      <c r="AE8971">
        <v>5.1324054036054248E-5</v>
      </c>
      <c r="AF8971">
        <v>233.86147168316896</v>
      </c>
    </row>
    <row r="8972" spans="1:32" x14ac:dyDescent="0.35">
      <c r="A8972">
        <v>516728.47555041313</v>
      </c>
      <c r="B8972">
        <v>20</v>
      </c>
      <c r="C8972">
        <v>5.8825201982480275E-5</v>
      </c>
      <c r="D8972">
        <v>237.82604898809419</v>
      </c>
      <c r="G8972">
        <v>1.119840249687001E-6</v>
      </c>
      <c r="H8972">
        <v>231.07125209663604</v>
      </c>
      <c r="K8972">
        <v>3.9003637303269842E-5</v>
      </c>
      <c r="L8972">
        <v>247.48978277594424</v>
      </c>
      <c r="O8972">
        <v>4.9809089670622636E-5</v>
      </c>
      <c r="P8972">
        <v>265.09401505898433</v>
      </c>
      <c r="S8972">
        <v>7.6485336587264852E-5</v>
      </c>
      <c r="T8972">
        <v>290.50760411971163</v>
      </c>
      <c r="W8972">
        <v>-9.7408333692665649E-6</v>
      </c>
      <c r="X8972">
        <v>228.29591292206499</v>
      </c>
      <c r="AA8972">
        <v>3.3153998748924186E-5</v>
      </c>
      <c r="AB8972">
        <v>280.07806556052407</v>
      </c>
      <c r="AE8972">
        <v>5.1259342219445319E-5</v>
      </c>
      <c r="AF8972">
        <v>233.86443026825131</v>
      </c>
    </row>
    <row r="8973" spans="1:32" x14ac:dyDescent="0.35">
      <c r="A8973">
        <v>516786.12701320648</v>
      </c>
      <c r="B8973">
        <v>20.000647898354398</v>
      </c>
      <c r="C8973">
        <v>5.8759540103921864E-5</v>
      </c>
      <c r="D8973">
        <v>237.82943656153424</v>
      </c>
      <c r="G8973">
        <v>1.3573293562635692E-6</v>
      </c>
      <c r="H8973">
        <v>231.07133049058848</v>
      </c>
      <c r="K8973">
        <v>3.9060453752317975E-5</v>
      </c>
      <c r="L8973">
        <v>247.49203477123194</v>
      </c>
      <c r="O8973">
        <v>4.9904125535867619E-5</v>
      </c>
      <c r="P8973">
        <v>265.09689242039678</v>
      </c>
      <c r="S8973">
        <v>7.6489031248960456E-5</v>
      </c>
      <c r="T8973">
        <v>290.5120139197586</v>
      </c>
      <c r="W8973">
        <v>-9.6209443121812789E-6</v>
      </c>
      <c r="X8973">
        <v>228.29535878336594</v>
      </c>
      <c r="AA8973">
        <v>3.3283188708833187E-5</v>
      </c>
      <c r="AB8973">
        <v>280.07998497676579</v>
      </c>
      <c r="AE8973">
        <v>5.1382030590173458E-5</v>
      </c>
      <c r="AF8973">
        <v>233.86739283919286</v>
      </c>
    </row>
    <row r="8974" spans="1:32" x14ac:dyDescent="0.35">
      <c r="A8974">
        <v>516843.77847599983</v>
      </c>
      <c r="B8974">
        <v>20.001375136989026</v>
      </c>
      <c r="C8974">
        <v>5.8693878225363453E-5</v>
      </c>
      <c r="D8974">
        <v>237.83282413497432</v>
      </c>
      <c r="G8974">
        <v>1.6007273000216308E-6</v>
      </c>
      <c r="H8974">
        <v>231.07140894135301</v>
      </c>
      <c r="K8974">
        <v>3.9120880860730451E-5</v>
      </c>
      <c r="L8974">
        <v>247.4942867687009</v>
      </c>
      <c r="O8974">
        <v>5.0009505336953877E-5</v>
      </c>
      <c r="P8974">
        <v>265.09976974700834</v>
      </c>
      <c r="S8974">
        <v>7.6494737622829952E-5</v>
      </c>
      <c r="T8974">
        <v>290.51642364476857</v>
      </c>
      <c r="W8974">
        <v>-9.4822470428679688E-6</v>
      </c>
      <c r="X8974">
        <v>228.29480468337013</v>
      </c>
      <c r="AA8974">
        <v>3.3434478846642465E-5</v>
      </c>
      <c r="AB8974">
        <v>280.08190448367384</v>
      </c>
      <c r="AE8974">
        <v>5.1522404058520955E-5</v>
      </c>
      <c r="AF8974">
        <v>233.87035578628291</v>
      </c>
    </row>
    <row r="8975" spans="1:32" x14ac:dyDescent="0.35">
      <c r="A8975">
        <v>516901.42993879318</v>
      </c>
      <c r="B8975">
        <v>20.000806610224352</v>
      </c>
      <c r="C8975">
        <v>5.8770768663963285E-5</v>
      </c>
      <c r="D8975">
        <v>237.83621235575725</v>
      </c>
      <c r="G8975">
        <v>1.6169095089860945E-6</v>
      </c>
      <c r="H8975">
        <v>231.07150195980105</v>
      </c>
      <c r="K8975">
        <v>3.9232695065152535E-5</v>
      </c>
      <c r="L8975">
        <v>247.49654848578973</v>
      </c>
      <c r="O8975">
        <v>5.006453272745598E-5</v>
      </c>
      <c r="P8975">
        <v>265.10265575977701</v>
      </c>
      <c r="S8975">
        <v>7.657758073653618E-5</v>
      </c>
      <c r="T8975">
        <v>290.52083843384719</v>
      </c>
      <c r="W8975">
        <v>-9.4043716929535494E-6</v>
      </c>
      <c r="X8975">
        <v>228.29426194606515</v>
      </c>
      <c r="AA8975">
        <v>3.3482447329256863E-5</v>
      </c>
      <c r="AB8975">
        <v>280.08383411334296</v>
      </c>
      <c r="AE8975">
        <v>5.159172393855592E-5</v>
      </c>
      <c r="AF8975">
        <v>233.87332942676721</v>
      </c>
    </row>
    <row r="8976" spans="1:32" x14ac:dyDescent="0.35">
      <c r="A8976">
        <v>516959.08140134811</v>
      </c>
      <c r="B8976">
        <v>20.000079371594232</v>
      </c>
      <c r="C8976">
        <v>5.8847659102245127E-5</v>
      </c>
      <c r="D8976">
        <v>237.83960057652621</v>
      </c>
      <c r="G8976">
        <v>1.6298272294971029E-6</v>
      </c>
      <c r="H8976">
        <v>231.0715951875477</v>
      </c>
      <c r="K8976">
        <v>3.9346108967308849E-5</v>
      </c>
      <c r="L8976">
        <v>247.4988105054444</v>
      </c>
      <c r="O8976">
        <v>5.0117120245009691E-5</v>
      </c>
      <c r="P8976">
        <v>265.10554219342947</v>
      </c>
      <c r="S8976">
        <v>7.666554222367301E-5</v>
      </c>
      <c r="T8976">
        <v>290.52525355893164</v>
      </c>
      <c r="W8976">
        <v>-9.3310901307808321E-6</v>
      </c>
      <c r="X8976">
        <v>228.2937200669692</v>
      </c>
      <c r="AA8976">
        <v>3.3521646016883874E-5</v>
      </c>
      <c r="AB8976">
        <v>280.08576460220962</v>
      </c>
      <c r="AE8976">
        <v>5.1654338327586186E-5</v>
      </c>
      <c r="AF8976">
        <v>233.87630407639946</v>
      </c>
    </row>
    <row r="8977" spans="1:32" x14ac:dyDescent="0.35">
      <c r="A8977">
        <v>517016.73286390305</v>
      </c>
      <c r="B8977">
        <v>20</v>
      </c>
      <c r="C8977">
        <v>5.8790779686040907E-5</v>
      </c>
      <c r="D8977">
        <v>237.84298995095986</v>
      </c>
      <c r="G8977">
        <v>1.612066539088666E-6</v>
      </c>
      <c r="H8977">
        <v>231.07168811499159</v>
      </c>
      <c r="K8977">
        <v>3.9376494414476642E-5</v>
      </c>
      <c r="L8977">
        <v>247.50108042053012</v>
      </c>
      <c r="O8977">
        <v>5.0099096478565191E-5</v>
      </c>
      <c r="P8977">
        <v>265.10843033949271</v>
      </c>
      <c r="S8977">
        <v>7.6672774214109964E-5</v>
      </c>
      <c r="T8977">
        <v>290.52967354094369</v>
      </c>
      <c r="W8977">
        <v>-9.337243094675668E-6</v>
      </c>
      <c r="X8977">
        <v>228.29318146455861</v>
      </c>
      <c r="AA8977">
        <v>3.3518959830046389E-5</v>
      </c>
      <c r="AB8977">
        <v>280.08769684245715</v>
      </c>
      <c r="AE8977">
        <v>5.1773877288039123E-5</v>
      </c>
      <c r="AF8977">
        <v>233.87928860485752</v>
      </c>
    </row>
    <row r="8978" spans="1:32" x14ac:dyDescent="0.35">
      <c r="A8978">
        <v>517074.3843266964</v>
      </c>
      <c r="B8978">
        <v>20</v>
      </c>
      <c r="C8978">
        <v>5.873390026960145E-5</v>
      </c>
      <c r="D8978">
        <v>237.8463793254075</v>
      </c>
      <c r="G8978">
        <v>1.5938650400897405E-6</v>
      </c>
      <c r="H8978">
        <v>231.07178103812092</v>
      </c>
      <c r="K8978">
        <v>3.9404295042381352E-5</v>
      </c>
      <c r="L8978">
        <v>247.50335058142366</v>
      </c>
      <c r="O8978">
        <v>5.0077651076001287E-5</v>
      </c>
      <c r="P8978">
        <v>265.11131856854672</v>
      </c>
      <c r="S8978">
        <v>7.6674649315760249E-5</v>
      </c>
      <c r="T8978">
        <v>290.53409384526054</v>
      </c>
      <c r="W8978">
        <v>-9.3493957473932161E-6</v>
      </c>
      <c r="X8978">
        <v>228.29264310963381</v>
      </c>
      <c r="AA8978">
        <v>3.3512718450707787E-5</v>
      </c>
      <c r="AB8978">
        <v>280.08962923137</v>
      </c>
      <c r="AE8978">
        <v>5.1898788440449502E-5</v>
      </c>
      <c r="AF8978">
        <v>233.88227406563084</v>
      </c>
    </row>
    <row r="8979" spans="1:32" x14ac:dyDescent="0.35">
      <c r="A8979">
        <v>517132.03578948975</v>
      </c>
      <c r="B8979">
        <v>20.000198181336259</v>
      </c>
      <c r="C8979">
        <v>5.8831439711893083E-5</v>
      </c>
      <c r="D8979">
        <v>237.84977104396512</v>
      </c>
      <c r="G8979">
        <v>1.5367181106307879E-6</v>
      </c>
      <c r="H8979">
        <v>231.07186964703124</v>
      </c>
      <c r="K8979">
        <v>3.9297643875406226E-5</v>
      </c>
      <c r="L8979">
        <v>247.50561609968148</v>
      </c>
      <c r="O8979">
        <v>5.0056536023063104E-5</v>
      </c>
      <c r="P8979">
        <v>265.11420445821346</v>
      </c>
      <c r="S8979">
        <v>7.6569421986609493E-5</v>
      </c>
      <c r="T8979">
        <v>290.5385081777124</v>
      </c>
      <c r="W8979">
        <v>-9.4132136948634703E-6</v>
      </c>
      <c r="X8979">
        <v>228.29210047329479</v>
      </c>
      <c r="AA8979">
        <v>3.3398915045874218E-5</v>
      </c>
      <c r="AB8979">
        <v>280.09155475582679</v>
      </c>
      <c r="AE8979">
        <v>5.1785223434716543E-5</v>
      </c>
      <c r="AF8979">
        <v>233.8852589384901</v>
      </c>
    </row>
    <row r="8980" spans="1:32" x14ac:dyDescent="0.35">
      <c r="A8980">
        <v>517189.6872522831</v>
      </c>
      <c r="B8980">
        <v>20.000420647673661</v>
      </c>
      <c r="C8980">
        <v>5.892897915418471E-5</v>
      </c>
      <c r="D8980">
        <v>237.85316276252277</v>
      </c>
      <c r="G8980">
        <v>1.479011534563608E-6</v>
      </c>
      <c r="H8980">
        <v>231.07195819394616</v>
      </c>
      <c r="K8980">
        <v>3.9186806806536233E-5</v>
      </c>
      <c r="L8980">
        <v>247.50788147339964</v>
      </c>
      <c r="O8980">
        <v>5.0035436978463862E-5</v>
      </c>
      <c r="P8980">
        <v>265.1170902345163</v>
      </c>
      <c r="S8980">
        <v>7.6457087607880941E-5</v>
      </c>
      <c r="T8980">
        <v>290.54292211388616</v>
      </c>
      <c r="W8980">
        <v>-9.4809339987510946E-6</v>
      </c>
      <c r="X8980">
        <v>228.29155751357422</v>
      </c>
      <c r="AA8980">
        <v>3.3275981601366903E-5</v>
      </c>
      <c r="AB8980">
        <v>280.09347969761734</v>
      </c>
      <c r="AE8980">
        <v>5.1649152144212267E-5</v>
      </c>
      <c r="AF8980">
        <v>233.88824375586466</v>
      </c>
    </row>
    <row r="8981" spans="1:32" x14ac:dyDescent="0.35">
      <c r="A8981">
        <v>517247.33871507645</v>
      </c>
      <c r="B8981">
        <v>20.000246067385447</v>
      </c>
      <c r="C8981">
        <v>5.880960076336737E-5</v>
      </c>
      <c r="D8981">
        <v>237.85655322203309</v>
      </c>
      <c r="G8981">
        <v>1.4318562938009183E-6</v>
      </c>
      <c r="H8981">
        <v>231.07204078968851</v>
      </c>
      <c r="K8981">
        <v>3.9159726394626994E-5</v>
      </c>
      <c r="L8981">
        <v>247.51013928184784</v>
      </c>
      <c r="O8981">
        <v>5.0003126984245997E-5</v>
      </c>
      <c r="P8981">
        <v>265.11997304415212</v>
      </c>
      <c r="S8981">
        <v>7.6414748798857383E-5</v>
      </c>
      <c r="T8981">
        <v>290.5473279389455</v>
      </c>
      <c r="W8981">
        <v>-9.4380265253330572E-6</v>
      </c>
      <c r="X8981">
        <v>228.29101367172507</v>
      </c>
      <c r="AA8981">
        <v>3.3255204174706472E-5</v>
      </c>
      <c r="AB8981">
        <v>280.09539746330557</v>
      </c>
      <c r="AE8981">
        <v>5.1587279225171995E-5</v>
      </c>
      <c r="AF8981">
        <v>233.89121851448465</v>
      </c>
    </row>
    <row r="8982" spans="1:32" x14ac:dyDescent="0.35">
      <c r="A8982">
        <v>517304.99017763138</v>
      </c>
      <c r="B8982">
        <v>20.000022822512914</v>
      </c>
      <c r="C8982">
        <v>5.8690222373043721E-5</v>
      </c>
      <c r="D8982">
        <v>237.85994368152936</v>
      </c>
      <c r="G8982">
        <v>1.3848526901385246E-6</v>
      </c>
      <c r="H8982">
        <v>231.07212329990415</v>
      </c>
      <c r="K8982">
        <v>3.913525370254773E-5</v>
      </c>
      <c r="L8982">
        <v>247.51239685474596</v>
      </c>
      <c r="O8982">
        <v>4.9970273705351431E-5</v>
      </c>
      <c r="P8982">
        <v>265.12285571001064</v>
      </c>
      <c r="S8982">
        <v>7.6377054823721169E-5</v>
      </c>
      <c r="T8982">
        <v>290.55173322574143</v>
      </c>
      <c r="W8982">
        <v>-9.3867630067456011E-6</v>
      </c>
      <c r="X8982">
        <v>228.29046976324841</v>
      </c>
      <c r="AA8982">
        <v>3.3243098072184197E-5</v>
      </c>
      <c r="AB8982">
        <v>280.09731461985575</v>
      </c>
      <c r="AE8982">
        <v>5.1532408922613524E-5</v>
      </c>
      <c r="AF8982">
        <v>233.8941923237777</v>
      </c>
    </row>
    <row r="8983" spans="1:32" x14ac:dyDescent="0.35">
      <c r="A8983">
        <v>517362.64164018631</v>
      </c>
      <c r="B8983">
        <v>19.999999136427167</v>
      </c>
      <c r="C8983">
        <v>5.8715881507436283E-5</v>
      </c>
      <c r="D8983">
        <v>237.86332873797346</v>
      </c>
      <c r="G8983">
        <v>1.3893257622156385E-6</v>
      </c>
      <c r="H8983">
        <v>231.07220343496215</v>
      </c>
      <c r="K8983">
        <v>3.9132708621445469E-5</v>
      </c>
      <c r="L8983">
        <v>247.51465295523437</v>
      </c>
      <c r="O8983">
        <v>4.9929249449417119E-5</v>
      </c>
      <c r="P8983">
        <v>265.12573429180986</v>
      </c>
      <c r="S8983">
        <v>7.6317459062619984E-5</v>
      </c>
      <c r="T8983">
        <v>290.55613317410734</v>
      </c>
      <c r="W8983">
        <v>-9.4875414836822902E-6</v>
      </c>
      <c r="X8983">
        <v>228.28992258504371</v>
      </c>
      <c r="AA8983">
        <v>3.3180538118501437E-5</v>
      </c>
      <c r="AB8983">
        <v>280.09922758101288</v>
      </c>
      <c r="AE8983">
        <v>5.1505910236080481E-5</v>
      </c>
      <c r="AF8983">
        <v>233.89716198763796</v>
      </c>
    </row>
    <row r="8984" spans="1:32" x14ac:dyDescent="0.35">
      <c r="A8984">
        <v>517420.29310297966</v>
      </c>
      <c r="B8984">
        <v>19.999999914962753</v>
      </c>
      <c r="C8984">
        <v>5.874154064193494E-5</v>
      </c>
      <c r="D8984">
        <v>237.86671379443158</v>
      </c>
      <c r="G8984">
        <v>1.3945386920722724E-6</v>
      </c>
      <c r="H8984">
        <v>231.07228353588309</v>
      </c>
      <c r="K8984">
        <v>3.9130846275221463E-5</v>
      </c>
      <c r="L8984">
        <v>247.51690900988734</v>
      </c>
      <c r="O8984">
        <v>4.9887829214536748E-5</v>
      </c>
      <c r="P8984">
        <v>265.12861267570088</v>
      </c>
      <c r="S8984">
        <v>7.625640988912058E-5</v>
      </c>
      <c r="T8984">
        <v>290.56053276823087</v>
      </c>
      <c r="W8984">
        <v>-9.5998043733758654E-6</v>
      </c>
      <c r="X8984">
        <v>228.28937515985956</v>
      </c>
      <c r="AA8984">
        <v>3.311369540608684E-5</v>
      </c>
      <c r="AB8984">
        <v>280.10114018605333</v>
      </c>
      <c r="AE8984">
        <v>5.148208922013175E-5</v>
      </c>
      <c r="AF8984">
        <v>233.90013126027077</v>
      </c>
    </row>
    <row r="8985" spans="1:32" x14ac:dyDescent="0.35">
      <c r="A8985">
        <v>517477.94456577301</v>
      </c>
      <c r="B8985">
        <v>20</v>
      </c>
      <c r="C8985">
        <v>5.8713821274672271E-5</v>
      </c>
      <c r="D8985">
        <v>237.87009873211426</v>
      </c>
      <c r="G8985">
        <v>1.6712106980769024E-6</v>
      </c>
      <c r="H8985">
        <v>231.07237987937611</v>
      </c>
      <c r="K8985">
        <v>3.9427563005773255E-5</v>
      </c>
      <c r="L8985">
        <v>247.51918206982222</v>
      </c>
      <c r="O8985">
        <v>5.0074839542312015E-5</v>
      </c>
      <c r="P8985">
        <v>265.13149967383424</v>
      </c>
      <c r="S8985">
        <v>7.6395998422518452E-5</v>
      </c>
      <c r="T8985">
        <v>290.56493732832735</v>
      </c>
      <c r="W8985">
        <v>-9.4409290289900574E-6</v>
      </c>
      <c r="X8985">
        <v>228.28883133104088</v>
      </c>
      <c r="AA8985">
        <v>3.3360688727280033E-5</v>
      </c>
      <c r="AB8985">
        <v>280.10306378008863</v>
      </c>
      <c r="AE8985">
        <v>5.1678906888305353E-5</v>
      </c>
      <c r="AF8985">
        <v>233.90311074329162</v>
      </c>
    </row>
    <row r="8986" spans="1:32" x14ac:dyDescent="0.35">
      <c r="A8986">
        <v>517535.59602856636</v>
      </c>
      <c r="B8986">
        <v>20</v>
      </c>
      <c r="C8986">
        <v>5.8686101907409594E-5</v>
      </c>
      <c r="D8986">
        <v>237.87348366979694</v>
      </c>
      <c r="G8986">
        <v>1.9517846598968262E-6</v>
      </c>
      <c r="H8986">
        <v>231.07247645634007</v>
      </c>
      <c r="K8986">
        <v>3.9733576661646549E-5</v>
      </c>
      <c r="L8986">
        <v>247.52145565925446</v>
      </c>
      <c r="O8986">
        <v>5.0272920309933617E-5</v>
      </c>
      <c r="P8986">
        <v>265.13438708943994</v>
      </c>
      <c r="S8986">
        <v>7.654890165761939E-5</v>
      </c>
      <c r="T8986">
        <v>290.5693422179753</v>
      </c>
      <c r="W8986">
        <v>-9.2615729945736078E-6</v>
      </c>
      <c r="X8986">
        <v>228.28828777387719</v>
      </c>
      <c r="AA8986">
        <v>3.3634322394314489E-5</v>
      </c>
      <c r="AB8986">
        <v>280.1049883069378</v>
      </c>
      <c r="AE8986">
        <v>5.1896548447416997E-5</v>
      </c>
      <c r="AF8986">
        <v>233.90609118996946</v>
      </c>
    </row>
    <row r="8987" spans="1:32" x14ac:dyDescent="0.35">
      <c r="A8987">
        <v>517593.24749135971</v>
      </c>
      <c r="B8987">
        <v>20.000098887315808</v>
      </c>
      <c r="C8987">
        <v>5.8759698542644895E-5</v>
      </c>
      <c r="D8987">
        <v>237.87687125237122</v>
      </c>
      <c r="G8987">
        <v>1.729682071525019E-6</v>
      </c>
      <c r="H8987">
        <v>231.07257594580011</v>
      </c>
      <c r="K8987">
        <v>3.9630112067652858E-5</v>
      </c>
      <c r="L8987">
        <v>247.52373986041934</v>
      </c>
      <c r="O8987">
        <v>5.0139088712697103E-5</v>
      </c>
      <c r="P8987">
        <v>265.13727715337734</v>
      </c>
      <c r="S8987">
        <v>7.6443651215472375E-5</v>
      </c>
      <c r="T8987">
        <v>290.57374875769148</v>
      </c>
      <c r="W8987">
        <v>-9.4096030405190106E-6</v>
      </c>
      <c r="X8987">
        <v>228.28774457027956</v>
      </c>
      <c r="AA8987">
        <v>3.3469102671813299E-5</v>
      </c>
      <c r="AB8987">
        <v>280.10691661530302</v>
      </c>
      <c r="AE8987">
        <v>5.1705533456274956E-5</v>
      </c>
      <c r="AF8987">
        <v>233.90907100749098</v>
      </c>
    </row>
    <row r="8988" spans="1:32" x14ac:dyDescent="0.35">
      <c r="A8988">
        <v>517650.89895391464</v>
      </c>
      <c r="B8988">
        <v>20.000209902945056</v>
      </c>
      <c r="C8988">
        <v>5.8833295177575847E-5</v>
      </c>
      <c r="D8988">
        <v>237.88025883493148</v>
      </c>
      <c r="G8988">
        <v>1.5003533383377413E-6</v>
      </c>
      <c r="H8988">
        <v>231.07267547712786</v>
      </c>
      <c r="K8988">
        <v>3.9513896894025871E-5</v>
      </c>
      <c r="L8988">
        <v>247.5260243920093</v>
      </c>
      <c r="O8988">
        <v>4.9989171162579416E-5</v>
      </c>
      <c r="P8988">
        <v>265.14016734565286</v>
      </c>
      <c r="S8988">
        <v>7.6321268823639947E-5</v>
      </c>
      <c r="T8988">
        <v>290.57815540689353</v>
      </c>
      <c r="W8988">
        <v>-9.5823630001636607E-6</v>
      </c>
      <c r="X8988">
        <v>228.28720139339165</v>
      </c>
      <c r="AA8988">
        <v>3.3266629690557241E-5</v>
      </c>
      <c r="AB8988">
        <v>280.10884524466451</v>
      </c>
      <c r="AE8988">
        <v>5.1475948807262851E-5</v>
      </c>
      <c r="AF8988">
        <v>233.91205076561937</v>
      </c>
    </row>
    <row r="8989" spans="1:32" x14ac:dyDescent="0.35">
      <c r="A8989">
        <v>517708.55041646957</v>
      </c>
      <c r="B8989">
        <v>19.999894636919194</v>
      </c>
      <c r="C8989">
        <v>5.8744549484652202E-5</v>
      </c>
      <c r="D8989">
        <v>237.88364554412641</v>
      </c>
      <c r="G8989">
        <v>1.5831217809590759E-6</v>
      </c>
      <c r="H8989">
        <v>231.07276693379927</v>
      </c>
      <c r="K8989">
        <v>3.9532339147706325E-5</v>
      </c>
      <c r="L8989">
        <v>247.52830369151661</v>
      </c>
      <c r="O8989">
        <v>5.0034586800264361E-5</v>
      </c>
      <c r="P8989">
        <v>265.14305231228803</v>
      </c>
      <c r="S8989">
        <v>7.6283216589756317E-5</v>
      </c>
      <c r="T8989">
        <v>290.58255368499556</v>
      </c>
      <c r="W8989">
        <v>-9.424925846964409E-6</v>
      </c>
      <c r="X8989">
        <v>228.28665873215593</v>
      </c>
      <c r="AA8989">
        <v>3.3319689024669518E-5</v>
      </c>
      <c r="AB8989">
        <v>280.11076708683737</v>
      </c>
      <c r="AE8989">
        <v>5.1619288772254178E-5</v>
      </c>
      <c r="AF8989">
        <v>233.91502783462613</v>
      </c>
    </row>
    <row r="8990" spans="1:32" x14ac:dyDescent="0.35">
      <c r="A8990">
        <v>517766.20187926292</v>
      </c>
      <c r="B8990">
        <v>19.999527076805649</v>
      </c>
      <c r="C8990">
        <v>5.8655803791361547E-5</v>
      </c>
      <c r="D8990">
        <v>237.88703225333532</v>
      </c>
      <c r="G8990">
        <v>1.6703771423133071E-6</v>
      </c>
      <c r="H8990">
        <v>231.0728582743844</v>
      </c>
      <c r="K8990">
        <v>3.955497463081586E-5</v>
      </c>
      <c r="L8990">
        <v>247.53058282810645</v>
      </c>
      <c r="O8990">
        <v>5.0089469433611735E-5</v>
      </c>
      <c r="P8990">
        <v>265.14593702566987</v>
      </c>
      <c r="S8990">
        <v>7.6250760914080642E-5</v>
      </c>
      <c r="T8990">
        <v>290.58695140756896</v>
      </c>
      <c r="W8990">
        <v>-9.2425459457965821E-6</v>
      </c>
      <c r="X8990">
        <v>228.28611610986979</v>
      </c>
      <c r="AA8990">
        <v>3.3394440301767457E-5</v>
      </c>
      <c r="AB8990">
        <v>280.11268835285892</v>
      </c>
      <c r="AE8990">
        <v>5.1797826537810002E-5</v>
      </c>
      <c r="AF8990">
        <v>233.9180046498374</v>
      </c>
    </row>
    <row r="8991" spans="1:32" x14ac:dyDescent="0.35">
      <c r="A8991">
        <v>517823.85334205627</v>
      </c>
      <c r="B8991">
        <v>19.999943146552287</v>
      </c>
      <c r="C8991">
        <v>5.8700534172223981E-5</v>
      </c>
      <c r="D8991">
        <v>237.89041642499708</v>
      </c>
      <c r="G8991">
        <v>1.7788656844852174E-6</v>
      </c>
      <c r="H8991">
        <v>231.07296075729522</v>
      </c>
      <c r="K8991">
        <v>3.968103468697492E-5</v>
      </c>
      <c r="L8991">
        <v>247.53287045839477</v>
      </c>
      <c r="O8991">
        <v>5.0297932610838765E-5</v>
      </c>
      <c r="P8991">
        <v>265.14883662880334</v>
      </c>
      <c r="S8991">
        <v>7.6304330407612884E-5</v>
      </c>
      <c r="T8991">
        <v>290.59135058028738</v>
      </c>
      <c r="W8991">
        <v>-9.2650786739311463E-6</v>
      </c>
      <c r="X8991">
        <v>228.2855812260471</v>
      </c>
      <c r="AA8991">
        <v>3.356145151107265E-5</v>
      </c>
      <c r="AB8991">
        <v>280.11462288242558</v>
      </c>
      <c r="AE8991">
        <v>5.1861004997154637E-5</v>
      </c>
      <c r="AF8991">
        <v>233.92099362492678</v>
      </c>
    </row>
    <row r="8992" spans="1:32" x14ac:dyDescent="0.35">
      <c r="A8992">
        <v>517881.50480484962</v>
      </c>
      <c r="B8992">
        <v>20.000455369327305</v>
      </c>
      <c r="C8992">
        <v>5.8745264553086422E-5</v>
      </c>
      <c r="D8992">
        <v>237.89380059665885</v>
      </c>
      <c r="G8992">
        <v>1.8876595173882885E-6</v>
      </c>
      <c r="H8992">
        <v>231.07306340041046</v>
      </c>
      <c r="K8992">
        <v>3.9810315524400762E-5</v>
      </c>
      <c r="L8992">
        <v>247.53515835318836</v>
      </c>
      <c r="O8992">
        <v>5.0513839423245908E-5</v>
      </c>
      <c r="P8992">
        <v>265.15173695360295</v>
      </c>
      <c r="S8992">
        <v>7.6363609075254059E-5</v>
      </c>
      <c r="T8992">
        <v>290.59574984924654</v>
      </c>
      <c r="W8992">
        <v>-9.3030905961775314E-6</v>
      </c>
      <c r="X8992">
        <v>228.28504692679149</v>
      </c>
      <c r="AA8992">
        <v>3.3736294735934386E-5</v>
      </c>
      <c r="AB8992">
        <v>280.11655853794451</v>
      </c>
      <c r="AE8992">
        <v>5.1913295302992301E-5</v>
      </c>
      <c r="AF8992">
        <v>233.92398374772259</v>
      </c>
    </row>
    <row r="8993" spans="1:32" x14ac:dyDescent="0.35">
      <c r="A8993">
        <v>517939.15626764297</v>
      </c>
      <c r="B8993">
        <v>20.0001839804974</v>
      </c>
      <c r="C8993">
        <v>5.8776010151055101E-5</v>
      </c>
      <c r="D8993">
        <v>237.8971891196212</v>
      </c>
      <c r="G8993">
        <v>1.6547717132295417E-6</v>
      </c>
      <c r="H8993">
        <v>231.07315871150104</v>
      </c>
      <c r="K8993">
        <v>3.9604835955724181E-5</v>
      </c>
      <c r="L8993">
        <v>247.53744140480342</v>
      </c>
      <c r="O8993">
        <v>5.0279130492748583E-5</v>
      </c>
      <c r="P8993">
        <v>265.15463504359718</v>
      </c>
      <c r="S8993">
        <v>7.6262188489147531E-5</v>
      </c>
      <c r="T8993">
        <v>290.60014626326881</v>
      </c>
      <c r="W8993">
        <v>-9.4184025047122523E-6</v>
      </c>
      <c r="X8993">
        <v>228.28450409602439</v>
      </c>
      <c r="AA8993">
        <v>3.357178445416331E-5</v>
      </c>
      <c r="AB8993">
        <v>280.11849321166733</v>
      </c>
      <c r="AE8993">
        <v>5.1715660521292964E-5</v>
      </c>
      <c r="AF8993">
        <v>233.9269649711955</v>
      </c>
    </row>
    <row r="8994" spans="1:32" x14ac:dyDescent="0.35">
      <c r="A8994">
        <v>517996.80773019791</v>
      </c>
      <c r="B8994">
        <v>19.999816419615147</v>
      </c>
      <c r="C8994">
        <v>5.8806755748896629E-5</v>
      </c>
      <c r="D8994">
        <v>237.90057764256957</v>
      </c>
      <c r="G8994">
        <v>1.4169707569188111E-6</v>
      </c>
      <c r="H8994">
        <v>231.07325391716165</v>
      </c>
      <c r="K8994">
        <v>3.9388931036290825E-5</v>
      </c>
      <c r="L8994">
        <v>247.5397243055792</v>
      </c>
      <c r="O8994">
        <v>5.0022580793169868E-5</v>
      </c>
      <c r="P8994">
        <v>265.15753302526127</v>
      </c>
      <c r="S8994">
        <v>7.615010264924805E-5</v>
      </c>
      <c r="T8994">
        <v>290.60454248779695</v>
      </c>
      <c r="W8994">
        <v>-9.5395538045823756E-6</v>
      </c>
      <c r="X8994">
        <v>228.28396062077249</v>
      </c>
      <c r="AA8994">
        <v>3.3378465681504613E-5</v>
      </c>
      <c r="AB8994">
        <v>280.12042780203518</v>
      </c>
      <c r="AE8994">
        <v>5.1494436249883072E-5</v>
      </c>
      <c r="AF8994">
        <v>233.92994535468242</v>
      </c>
    </row>
    <row r="8995" spans="1:32" x14ac:dyDescent="0.35">
      <c r="A8995">
        <v>518054.45919275284</v>
      </c>
      <c r="B8995">
        <v>19.999925321307735</v>
      </c>
      <c r="C8995">
        <v>5.8728830107904687E-5</v>
      </c>
      <c r="D8995">
        <v>237.90396344551945</v>
      </c>
      <c r="G8995">
        <v>1.4258251469497254E-6</v>
      </c>
      <c r="H8995">
        <v>231.07333631242511</v>
      </c>
      <c r="K8995">
        <v>3.933722468961005E-5</v>
      </c>
      <c r="L8995">
        <v>247.54199253006334</v>
      </c>
      <c r="O8995">
        <v>4.996466238116493E-5</v>
      </c>
      <c r="P8995">
        <v>265.16041424487673</v>
      </c>
      <c r="S8995">
        <v>7.6062164997540551E-5</v>
      </c>
      <c r="T8995">
        <v>290.60892798503141</v>
      </c>
      <c r="W8995">
        <v>-9.5385232786987592E-6</v>
      </c>
      <c r="X8995">
        <v>228.28341120153269</v>
      </c>
      <c r="AA8995">
        <v>3.3319791591282416E-5</v>
      </c>
      <c r="AB8995">
        <v>280.12234960886508</v>
      </c>
      <c r="AE8995">
        <v>5.147296397057096E-5</v>
      </c>
      <c r="AF8995">
        <v>233.93291394632541</v>
      </c>
    </row>
    <row r="8996" spans="1:32" x14ac:dyDescent="0.35">
      <c r="A8996">
        <v>518112.11065554619</v>
      </c>
      <c r="B8996">
        <v>20.000092711819974</v>
      </c>
      <c r="C8996">
        <v>5.8650904466590473E-5</v>
      </c>
      <c r="D8996">
        <v>237.90734924848329</v>
      </c>
      <c r="G8996">
        <v>1.4382266053283351E-6</v>
      </c>
      <c r="H8996">
        <v>231.07341852346684</v>
      </c>
      <c r="K8996">
        <v>3.9290632160650207E-5</v>
      </c>
      <c r="L8996">
        <v>247.54426029747688</v>
      </c>
      <c r="O8996">
        <v>4.9916371657630623E-5</v>
      </c>
      <c r="P8996">
        <v>265.16329465204512</v>
      </c>
      <c r="S8996">
        <v>7.5975830043013587E-5</v>
      </c>
      <c r="T8996">
        <v>290.61331277032139</v>
      </c>
      <c r="W8996">
        <v>-9.5282627156067164E-6</v>
      </c>
      <c r="X8996">
        <v>228.2828613332612</v>
      </c>
      <c r="AA8996">
        <v>3.3272548000304344E-5</v>
      </c>
      <c r="AB8996">
        <v>280.12427033045986</v>
      </c>
      <c r="AE8996">
        <v>5.1470345842528918E-5</v>
      </c>
      <c r="AF8996">
        <v>233.93588142497447</v>
      </c>
    </row>
    <row r="8997" spans="1:32" x14ac:dyDescent="0.35">
      <c r="A8997">
        <v>518169.76211833954</v>
      </c>
      <c r="B8997">
        <v>19.999612004464097</v>
      </c>
      <c r="C8997">
        <v>5.8640822021104025E-5</v>
      </c>
      <c r="D8997">
        <v>237.91072997765221</v>
      </c>
      <c r="G8997">
        <v>1.298186761153551E-6</v>
      </c>
      <c r="H8997">
        <v>231.07349335569057</v>
      </c>
      <c r="K8997">
        <v>3.9279327996490687E-5</v>
      </c>
      <c r="L8997">
        <v>247.54652488932692</v>
      </c>
      <c r="O8997">
        <v>4.9735524043114117E-5</v>
      </c>
      <c r="P8997">
        <v>265.16616210646015</v>
      </c>
      <c r="S8997">
        <v>7.594738831077085E-5</v>
      </c>
      <c r="T8997">
        <v>290.61769155814079</v>
      </c>
      <c r="W8997">
        <v>-9.6491052648192834E-6</v>
      </c>
      <c r="X8997">
        <v>228.28230500667468</v>
      </c>
      <c r="AA8997">
        <v>3.3214276771043269E-5</v>
      </c>
      <c r="AB8997">
        <v>280.12618539523169</v>
      </c>
      <c r="AE8997">
        <v>5.1389087904716484E-5</v>
      </c>
      <c r="AF8997">
        <v>233.938844094079</v>
      </c>
    </row>
    <row r="8998" spans="1:32" x14ac:dyDescent="0.35">
      <c r="A8998">
        <v>518227.41358113289</v>
      </c>
      <c r="B8998">
        <v>19.99905172137343</v>
      </c>
      <c r="C8998">
        <v>5.8630739575617585E-5</v>
      </c>
      <c r="D8998">
        <v>237.91411070682113</v>
      </c>
      <c r="G8998">
        <v>1.1559545064037172E-6</v>
      </c>
      <c r="H8998">
        <v>231.07356808179216</v>
      </c>
      <c r="K8998">
        <v>3.926912290550191E-5</v>
      </c>
      <c r="L8998">
        <v>247.54878938227245</v>
      </c>
      <c r="O8998">
        <v>4.9548251187370546E-5</v>
      </c>
      <c r="P8998">
        <v>265.16902893303484</v>
      </c>
      <c r="S8998">
        <v>7.5922788994424749E-5</v>
      </c>
      <c r="T8998">
        <v>290.62206994790358</v>
      </c>
      <c r="W8998">
        <v>-9.7798519922668887E-6</v>
      </c>
      <c r="X8998">
        <v>228.28174819219507</v>
      </c>
      <c r="AA8998">
        <v>3.3155069346809528E-5</v>
      </c>
      <c r="AB8998">
        <v>280.12809997976575</v>
      </c>
      <c r="AE8998">
        <v>5.1300407206306096E-5</v>
      </c>
      <c r="AF8998">
        <v>233.94180630921383</v>
      </c>
    </row>
    <row r="8999" spans="1:32" x14ac:dyDescent="0.35">
      <c r="A8999">
        <v>518285.06504392624</v>
      </c>
      <c r="B8999">
        <v>19.999440002721954</v>
      </c>
      <c r="C8999">
        <v>5.8656418787993666E-5</v>
      </c>
      <c r="D8999">
        <v>237.91749233516646</v>
      </c>
      <c r="G8999">
        <v>1.1027270321015021E-6</v>
      </c>
      <c r="H8999">
        <v>231.07363177188628</v>
      </c>
      <c r="K8999">
        <v>3.921956741803555E-5</v>
      </c>
      <c r="L8999">
        <v>247.55105046547379</v>
      </c>
      <c r="O8999">
        <v>4.9519103844850685E-5</v>
      </c>
      <c r="P8999">
        <v>265.17188428095341</v>
      </c>
      <c r="S8999">
        <v>7.5888477935542978E-5</v>
      </c>
      <c r="T8999">
        <v>290.62644511793411</v>
      </c>
      <c r="W8999">
        <v>-9.797054101120598E-6</v>
      </c>
      <c r="X8999">
        <v>228.28118390714641</v>
      </c>
      <c r="AA8999">
        <v>3.3039435652290027E-5</v>
      </c>
      <c r="AB8999">
        <v>280.13000501866668</v>
      </c>
      <c r="AE8999">
        <v>5.1285305236341961E-5</v>
      </c>
      <c r="AF8999">
        <v>233.94476342303835</v>
      </c>
    </row>
    <row r="9000" spans="1:32" x14ac:dyDescent="0.35">
      <c r="A9000">
        <v>518342.71650648117</v>
      </c>
      <c r="B9000">
        <v>19.999944777890754</v>
      </c>
      <c r="C9000">
        <v>5.8682098000263549E-5</v>
      </c>
      <c r="D9000">
        <v>237.92087396349783</v>
      </c>
      <c r="G9000">
        <v>1.0507797427957872E-6</v>
      </c>
      <c r="H9000">
        <v>231.07369530324559</v>
      </c>
      <c r="K9000">
        <v>3.9168786289684243E-5</v>
      </c>
      <c r="L9000">
        <v>247.55331144246293</v>
      </c>
      <c r="O9000">
        <v>4.9497621319311569E-5</v>
      </c>
      <c r="P9000">
        <v>265.1747390724554</v>
      </c>
      <c r="S9000">
        <v>7.585352228703554E-5</v>
      </c>
      <c r="T9000">
        <v>290.63082007424578</v>
      </c>
      <c r="W9000">
        <v>-9.8056783177798022E-6</v>
      </c>
      <c r="X9000">
        <v>228.28061905772518</v>
      </c>
      <c r="AA9000">
        <v>3.2919011545834189E-5</v>
      </c>
      <c r="AB9000">
        <v>280.13190924716559</v>
      </c>
      <c r="AE9000">
        <v>5.1277148428533926E-5</v>
      </c>
      <c r="AF9000">
        <v>233.94772005533341</v>
      </c>
    </row>
    <row r="9001" spans="1:32" x14ac:dyDescent="0.35">
      <c r="A9001">
        <v>518400.3679690361</v>
      </c>
      <c r="B9001">
        <v>20.000100300394664</v>
      </c>
      <c r="C9001">
        <v>5.8680564852790586E-5</v>
      </c>
      <c r="D9001">
        <v>237.92425698388513</v>
      </c>
      <c r="G9001">
        <v>7.7357302533754514E-7</v>
      </c>
      <c r="H9001">
        <v>231.07373994332039</v>
      </c>
      <c r="K9001">
        <v>3.8901159345712649E-5</v>
      </c>
      <c r="L9001">
        <v>247.5555542396196</v>
      </c>
      <c r="O9001">
        <v>4.9332132723406966E-5</v>
      </c>
      <c r="P9001">
        <v>265.17758319931164</v>
      </c>
      <c r="S9001">
        <v>7.5652534103410886E-5</v>
      </c>
      <c r="T9001">
        <v>290.63518167890919</v>
      </c>
      <c r="W9001">
        <v>-9.9939239748288625E-6</v>
      </c>
      <c r="X9001">
        <v>228.28004292830826</v>
      </c>
      <c r="AA9001">
        <v>3.2685817111858627E-5</v>
      </c>
      <c r="AB9001">
        <v>280.1337941756118</v>
      </c>
      <c r="AE9001">
        <v>5.1021709325725799E-5</v>
      </c>
      <c r="AF9001">
        <v>233.95066157204826</v>
      </c>
    </row>
    <row r="9002" spans="1:32" x14ac:dyDescent="0.35">
      <c r="A9002">
        <v>518458.01943182945</v>
      </c>
      <c r="B9002">
        <v>20.000212921469711</v>
      </c>
      <c r="C9002">
        <v>5.8679031705311274E-5</v>
      </c>
      <c r="D9002">
        <v>237.92764000428645</v>
      </c>
      <c r="G9002">
        <v>4.9312602686556725E-7</v>
      </c>
      <c r="H9002">
        <v>231.07378431165071</v>
      </c>
      <c r="K9002">
        <v>3.8626778036945152E-5</v>
      </c>
      <c r="L9002">
        <v>247.55779647051583</v>
      </c>
      <c r="O9002">
        <v>4.9159663516608215E-5</v>
      </c>
      <c r="P9002">
        <v>265.18042680921718</v>
      </c>
      <c r="S9002">
        <v>7.5440525728948056E-5</v>
      </c>
      <c r="T9002">
        <v>290.63954239739257</v>
      </c>
      <c r="W9002">
        <v>-1.0195739662804865E-5</v>
      </c>
      <c r="X9002">
        <v>228.27946594670851</v>
      </c>
      <c r="AA9002">
        <v>3.2443048659787091E-5</v>
      </c>
      <c r="AB9002">
        <v>280.13567746552275</v>
      </c>
      <c r="AE9002">
        <v>5.0742928640844171E-5</v>
      </c>
      <c r="AF9002">
        <v>233.95360166197867</v>
      </c>
    </row>
    <row r="9003" spans="1:32" x14ac:dyDescent="0.35">
      <c r="A9003">
        <v>518515.6708946228</v>
      </c>
      <c r="B9003">
        <v>20.000124946604569</v>
      </c>
      <c r="C9003">
        <v>5.8582609660717068E-5</v>
      </c>
      <c r="D9003">
        <v>237.93101737742762</v>
      </c>
      <c r="G9003">
        <v>5.327696462201282E-7</v>
      </c>
      <c r="H9003">
        <v>231.07381525589852</v>
      </c>
      <c r="K9003">
        <v>3.8642585888702449E-5</v>
      </c>
      <c r="L9003">
        <v>247.56002474997422</v>
      </c>
      <c r="O9003">
        <v>4.9117132336518382E-5</v>
      </c>
      <c r="P9003">
        <v>265.18325894345872</v>
      </c>
      <c r="S9003">
        <v>7.5402794661232238E-5</v>
      </c>
      <c r="T9003">
        <v>290.64389023958267</v>
      </c>
      <c r="W9003">
        <v>-1.018377346245548E-5</v>
      </c>
      <c r="X9003">
        <v>228.27887965454423</v>
      </c>
      <c r="AA9003">
        <v>3.2507141116208825E-5</v>
      </c>
      <c r="AB9003">
        <v>280.13755264503027</v>
      </c>
      <c r="AE9003">
        <v>5.0672944706923311E-5</v>
      </c>
      <c r="AF9003">
        <v>233.95652441762107</v>
      </c>
    </row>
    <row r="9004" spans="1:32" x14ac:dyDescent="0.35">
      <c r="A9004">
        <v>518573.32235741615</v>
      </c>
      <c r="B9004">
        <v>20.000012325529291</v>
      </c>
      <c r="C9004">
        <v>5.8486187616122869E-5</v>
      </c>
      <c r="D9004">
        <v>237.93439475056883</v>
      </c>
      <c r="G9004">
        <v>5.7701808598531743E-7</v>
      </c>
      <c r="H9004">
        <v>231.07384600702761</v>
      </c>
      <c r="K9004">
        <v>3.8667433018958073E-5</v>
      </c>
      <c r="L9004">
        <v>247.56225259485078</v>
      </c>
      <c r="O9004">
        <v>4.9080900011275343E-5</v>
      </c>
      <c r="P9004">
        <v>265.18609052140789</v>
      </c>
      <c r="S9004">
        <v>7.5376631275768846E-5</v>
      </c>
      <c r="T9004">
        <v>290.64823722710679</v>
      </c>
      <c r="W9004">
        <v>-1.0155656160444881E-5</v>
      </c>
      <c r="X9004">
        <v>228.27829265897196</v>
      </c>
      <c r="AA9004">
        <v>3.2597286031250619E-5</v>
      </c>
      <c r="AB9004">
        <v>280.13942713596532</v>
      </c>
      <c r="AE9004">
        <v>5.0622669932859951E-5</v>
      </c>
      <c r="AF9004">
        <v>233.95944553701071</v>
      </c>
    </row>
    <row r="9005" spans="1:32" x14ac:dyDescent="0.35">
      <c r="A9005">
        <v>518630.9738202095</v>
      </c>
      <c r="B9005">
        <v>19.999801497716412</v>
      </c>
      <c r="C9005">
        <v>5.8451561968616661E-5</v>
      </c>
      <c r="D9005">
        <v>237.93776456861889</v>
      </c>
      <c r="G9005">
        <v>6.4753964392476258E-7</v>
      </c>
      <c r="H9005">
        <v>231.07388330245658</v>
      </c>
      <c r="K9005">
        <v>3.8699843996507248E-5</v>
      </c>
      <c r="L9005">
        <v>247.56448365419334</v>
      </c>
      <c r="O9005">
        <v>4.9150686780575473E-5</v>
      </c>
      <c r="P9005">
        <v>265.18892422698036</v>
      </c>
      <c r="S9005">
        <v>7.5510269595450836E-5</v>
      </c>
      <c r="T9005">
        <v>290.65259059849774</v>
      </c>
      <c r="W9005">
        <v>-1.011496261781852E-5</v>
      </c>
      <c r="X9005">
        <v>228.27770940271665</v>
      </c>
      <c r="AA9005">
        <v>3.2602707722183114E-5</v>
      </c>
      <c r="AB9005">
        <v>280.14130632305438</v>
      </c>
      <c r="AE9005">
        <v>5.0719621049091819E-5</v>
      </c>
      <c r="AF9005">
        <v>233.96236984735904</v>
      </c>
    </row>
    <row r="9006" spans="1:32" x14ac:dyDescent="0.35">
      <c r="A9006">
        <v>518688.62528276443</v>
      </c>
      <c r="B9006">
        <v>19.999578601073186</v>
      </c>
      <c r="C9006">
        <v>5.8416936321253642E-5</v>
      </c>
      <c r="D9006">
        <v>237.94113438665499</v>
      </c>
      <c r="G9006">
        <v>7.1843920126710197E-7</v>
      </c>
      <c r="H9006">
        <v>231.07392069204028</v>
      </c>
      <c r="K9006">
        <v>3.8732490595174004E-5</v>
      </c>
      <c r="L9006">
        <v>247.56671481366038</v>
      </c>
      <c r="O9006">
        <v>4.9225613064489288E-5</v>
      </c>
      <c r="P9006">
        <v>265.19175803568254</v>
      </c>
      <c r="S9006">
        <v>7.5654515011040925E-5</v>
      </c>
      <c r="T9006">
        <v>290.6569443936101</v>
      </c>
      <c r="W9006">
        <v>-1.007331892867386E-5</v>
      </c>
      <c r="X9006">
        <v>228.27712642897262</v>
      </c>
      <c r="AA9006">
        <v>3.2600936291705347E-5</v>
      </c>
      <c r="AB9006">
        <v>280.14318590884574</v>
      </c>
      <c r="AE9006">
        <v>5.0830469632612001E-5</v>
      </c>
      <c r="AF9006">
        <v>233.96529445890761</v>
      </c>
    </row>
    <row r="9007" spans="1:32" x14ac:dyDescent="0.35">
      <c r="A9007">
        <v>518746.27674531937</v>
      </c>
      <c r="B9007">
        <v>19.999852719601968</v>
      </c>
      <c r="C9007">
        <v>5.8419729458962151E-5</v>
      </c>
      <c r="D9007">
        <v>237.94450236950038</v>
      </c>
      <c r="G9007">
        <v>5.8930922113799237E-7</v>
      </c>
      <c r="H9007">
        <v>231.07395460859505</v>
      </c>
      <c r="K9007">
        <v>3.8608800281074096E-5</v>
      </c>
      <c r="L9007">
        <v>247.56894061059813</v>
      </c>
      <c r="O9007">
        <v>4.9022031253139643E-5</v>
      </c>
      <c r="P9007">
        <v>265.19458402774734</v>
      </c>
      <c r="S9007">
        <v>7.5611522622372738E-5</v>
      </c>
      <c r="T9007">
        <v>290.66130299083534</v>
      </c>
      <c r="W9007">
        <v>-1.0155303724454438E-5</v>
      </c>
      <c r="X9007">
        <v>228.27654079221082</v>
      </c>
      <c r="AA9007">
        <v>3.2507288622579191E-5</v>
      </c>
      <c r="AB9007">
        <v>280.14506000956715</v>
      </c>
      <c r="AE9007">
        <v>5.0748465447956906E-5</v>
      </c>
      <c r="AF9007">
        <v>233.96821963094033</v>
      </c>
    </row>
    <row r="9008" spans="1:32" x14ac:dyDescent="0.35">
      <c r="A9008">
        <v>518803.92820811272</v>
      </c>
      <c r="B9008">
        <v>20.000187930860818</v>
      </c>
      <c r="C9008">
        <v>5.8422522596682207E-5</v>
      </c>
      <c r="D9008">
        <v>237.94787035235967</v>
      </c>
      <c r="G9008">
        <v>4.5730108553555904E-7</v>
      </c>
      <c r="H9008">
        <v>231.07398847517774</v>
      </c>
      <c r="K9008">
        <v>3.8480239703274873E-5</v>
      </c>
      <c r="L9008">
        <v>247.57116624048967</v>
      </c>
      <c r="O9008">
        <v>4.8804947735937068E-5</v>
      </c>
      <c r="P9008">
        <v>265.19740964088351</v>
      </c>
      <c r="S9008">
        <v>7.5556101745879252E-5</v>
      </c>
      <c r="T9008">
        <v>290.66566190683369</v>
      </c>
      <c r="W9008">
        <v>-1.0246628952943847E-5</v>
      </c>
      <c r="X9008">
        <v>228.2759549542491</v>
      </c>
      <c r="AA9008">
        <v>3.2405840390563724E-5</v>
      </c>
      <c r="AB9008">
        <v>280.14693364459788</v>
      </c>
      <c r="AE9008">
        <v>5.0648256522195026E-5</v>
      </c>
      <c r="AF9008">
        <v>233.97114485589324</v>
      </c>
    </row>
    <row r="9009" spans="1:32" x14ac:dyDescent="0.35">
      <c r="A9009">
        <v>518861.57967090607</v>
      </c>
      <c r="B9009">
        <v>20.00012962539066</v>
      </c>
      <c r="C9009">
        <v>5.8354993400646347E-5</v>
      </c>
      <c r="D9009">
        <v>237.95123460309051</v>
      </c>
      <c r="G9009">
        <v>6.1552824411008955E-7</v>
      </c>
      <c r="H9009">
        <v>231.07402406924825</v>
      </c>
      <c r="K9009">
        <v>3.8589117072372446E-5</v>
      </c>
      <c r="L9009">
        <v>247.57339118346729</v>
      </c>
      <c r="O9009">
        <v>4.8956787581072201E-5</v>
      </c>
      <c r="P9009">
        <v>265.20023264999037</v>
      </c>
      <c r="S9009">
        <v>7.5651482240976194E-5</v>
      </c>
      <c r="T9009">
        <v>290.67002352433809</v>
      </c>
      <c r="W9009">
        <v>-1.0089856465956923E-5</v>
      </c>
      <c r="X9009">
        <v>228.27537362912105</v>
      </c>
      <c r="AA9009">
        <v>3.2551919494906695E-5</v>
      </c>
      <c r="AB9009">
        <v>280.14881076809314</v>
      </c>
      <c r="AE9009">
        <v>5.080978676182221E-5</v>
      </c>
      <c r="AF9009">
        <v>233.97407461274935</v>
      </c>
    </row>
    <row r="9010" spans="1:32" x14ac:dyDescent="0.35">
      <c r="A9010">
        <v>518919.23113369942</v>
      </c>
      <c r="B9010">
        <v>20.000022938459015</v>
      </c>
      <c r="C9010">
        <v>5.828746420461048E-5</v>
      </c>
      <c r="D9010">
        <v>237.95459885382135</v>
      </c>
      <c r="G9010">
        <v>7.7793188319593379E-7</v>
      </c>
      <c r="H9010">
        <v>231.07405968817733</v>
      </c>
      <c r="K9010">
        <v>3.8705391519687333E-5</v>
      </c>
      <c r="L9010">
        <v>247.57561610504496</v>
      </c>
      <c r="O9010">
        <v>4.9126512868890616E-5</v>
      </c>
      <c r="P9010">
        <v>265.20305553285357</v>
      </c>
      <c r="S9010">
        <v>7.5756872864836343E-5</v>
      </c>
      <c r="T9010">
        <v>290.67438532116728</v>
      </c>
      <c r="W9010">
        <v>-9.9143392225152885E-6</v>
      </c>
      <c r="X9010">
        <v>228.27479264495531</v>
      </c>
      <c r="AA9010">
        <v>3.2719014774033887E-5</v>
      </c>
      <c r="AB9010">
        <v>280.15068818777456</v>
      </c>
      <c r="AE9010">
        <v>5.099602482345652E-5</v>
      </c>
      <c r="AF9010">
        <v>233.97700479741098</v>
      </c>
    </row>
    <row r="9011" spans="1:32" x14ac:dyDescent="0.35">
      <c r="A9011">
        <v>518976.88259649277</v>
      </c>
      <c r="B9011">
        <v>19.999944626750892</v>
      </c>
      <c r="C9011">
        <v>5.8281416097259106E-5</v>
      </c>
      <c r="D9011">
        <v>237.95795886271304</v>
      </c>
      <c r="G9011">
        <v>8.3365382081981115E-7</v>
      </c>
      <c r="H9011">
        <v>231.07410761671005</v>
      </c>
      <c r="K9011">
        <v>3.8791646611516882E-5</v>
      </c>
      <c r="L9011">
        <v>247.57785229768433</v>
      </c>
      <c r="O9011">
        <v>4.9239244696445026E-5</v>
      </c>
      <c r="P9011">
        <v>265.20589379488894</v>
      </c>
      <c r="S9011">
        <v>7.5855906587397708E-5</v>
      </c>
      <c r="T9011">
        <v>290.67875814692729</v>
      </c>
      <c r="W9011">
        <v>-9.8606904958653943E-6</v>
      </c>
      <c r="X9011">
        <v>228.27422345089971</v>
      </c>
      <c r="AA9011">
        <v>3.2745790648420967E-5</v>
      </c>
      <c r="AB9011">
        <v>280.15257527659378</v>
      </c>
      <c r="AE9011">
        <v>5.1088488753524004E-5</v>
      </c>
      <c r="AF9011">
        <v>233.97994919738426</v>
      </c>
    </row>
    <row r="9012" spans="1:32" x14ac:dyDescent="0.35">
      <c r="A9012">
        <v>519034.5340590477</v>
      </c>
      <c r="B9012">
        <v>19.999869804444774</v>
      </c>
      <c r="C9012">
        <v>5.8275367989932743E-5</v>
      </c>
      <c r="D9012">
        <v>237.96131887159081</v>
      </c>
      <c r="G9012">
        <v>8.8784046887048289E-7</v>
      </c>
      <c r="H9012">
        <v>231.07415572239387</v>
      </c>
      <c r="K9012">
        <v>3.8876966446846845E-5</v>
      </c>
      <c r="L9012">
        <v>247.58008884146562</v>
      </c>
      <c r="O9012">
        <v>4.9349213393867929E-5</v>
      </c>
      <c r="P9012">
        <v>265.20873280251823</v>
      </c>
      <c r="S9012">
        <v>7.5954518331909889E-5</v>
      </c>
      <c r="T9012">
        <v>290.68313170478103</v>
      </c>
      <c r="W9012">
        <v>-9.8162495962113754E-6</v>
      </c>
      <c r="X9012">
        <v>228.27365514765319</v>
      </c>
      <c r="AA9012">
        <v>3.2760652566383747E-5</v>
      </c>
      <c r="AB9012">
        <v>280.15446318637277</v>
      </c>
      <c r="AE9012">
        <v>5.1172100387569524E-5</v>
      </c>
      <c r="AF9012">
        <v>233.98289493927345</v>
      </c>
    </row>
    <row r="9013" spans="1:32" x14ac:dyDescent="0.35">
      <c r="A9013">
        <v>519092.18552160263</v>
      </c>
      <c r="B9013">
        <v>19.999847985514545</v>
      </c>
      <c r="C9013">
        <v>5.832201068437148E-5</v>
      </c>
      <c r="D9013">
        <v>237.96468122080591</v>
      </c>
      <c r="G9013">
        <v>7.771317594223563E-7</v>
      </c>
      <c r="H9013">
        <v>231.07420048084839</v>
      </c>
      <c r="K9013">
        <v>3.8868352787665313E-5</v>
      </c>
      <c r="L9013">
        <v>247.58232951022802</v>
      </c>
      <c r="O9013">
        <v>4.9363176952630847E-5</v>
      </c>
      <c r="P9013">
        <v>265.21157836870441</v>
      </c>
      <c r="S9013">
        <v>7.5898743162634564E-5</v>
      </c>
      <c r="T9013">
        <v>290.68750702442867</v>
      </c>
      <c r="W9013">
        <v>-9.8723006565696205E-6</v>
      </c>
      <c r="X9013">
        <v>228.27308581509519</v>
      </c>
      <c r="AA9013">
        <v>3.2755955768588623E-5</v>
      </c>
      <c r="AB9013">
        <v>280.15635154807376</v>
      </c>
      <c r="AE9013">
        <v>5.1038677438175843E-5</v>
      </c>
      <c r="AF9013">
        <v>233.98583697787313</v>
      </c>
    </row>
    <row r="9014" spans="1:32" x14ac:dyDescent="0.35">
      <c r="A9014">
        <v>519149.83698439598</v>
      </c>
      <c r="B9014">
        <v>19.999832686036143</v>
      </c>
      <c r="C9014">
        <v>5.8368653379003097E-5</v>
      </c>
      <c r="D9014">
        <v>237.96804357003492</v>
      </c>
      <c r="G9014">
        <v>6.6404976909228692E-7</v>
      </c>
      <c r="H9014">
        <v>231.0742451911276</v>
      </c>
      <c r="K9014">
        <v>3.8856812490922071E-5</v>
      </c>
      <c r="L9014">
        <v>247.58457030751961</v>
      </c>
      <c r="O9014">
        <v>4.9372485899156191E-5</v>
      </c>
      <c r="P9014">
        <v>265.21442425288063</v>
      </c>
      <c r="S9014">
        <v>7.5832719403056903E-5</v>
      </c>
      <c r="T9014">
        <v>290.69188246104665</v>
      </c>
      <c r="W9014">
        <v>-9.9359445802974419E-6</v>
      </c>
      <c r="X9014">
        <v>228.27251640476319</v>
      </c>
      <c r="AA9014">
        <v>3.2749598288965971E-5</v>
      </c>
      <c r="AB9014">
        <v>280.15823994815423</v>
      </c>
      <c r="AE9014">
        <v>5.0884766044959423E-5</v>
      </c>
      <c r="AF9014">
        <v>233.98877866688795</v>
      </c>
    </row>
    <row r="9015" spans="1:32" x14ac:dyDescent="0.35">
      <c r="A9015">
        <v>519207.48844718933</v>
      </c>
      <c r="B9015">
        <v>20.000503621040597</v>
      </c>
      <c r="C9015">
        <v>5.8363706096069509E-5</v>
      </c>
      <c r="D9015">
        <v>237.97140832306542</v>
      </c>
      <c r="G9015">
        <v>6.8550705202691373E-7</v>
      </c>
      <c r="H9015">
        <v>231.07428480412051</v>
      </c>
      <c r="K9015">
        <v>3.8858611499117292E-5</v>
      </c>
      <c r="L9015">
        <v>247.58681058341816</v>
      </c>
      <c r="O9015">
        <v>4.9354866944617808E-5</v>
      </c>
      <c r="P9015">
        <v>265.21726960833826</v>
      </c>
      <c r="S9015">
        <v>7.5846202704812535E-5</v>
      </c>
      <c r="T9015">
        <v>290.69625534253265</v>
      </c>
      <c r="W9015">
        <v>-9.9842750484278486E-6</v>
      </c>
      <c r="X9015">
        <v>228.27194105446063</v>
      </c>
      <c r="AA9015">
        <v>3.278850059493211E-5</v>
      </c>
      <c r="AB9015">
        <v>280.16013028186285</v>
      </c>
      <c r="AE9015">
        <v>5.0909878419023755E-5</v>
      </c>
      <c r="AF9015">
        <v>233.99171446125564</v>
      </c>
    </row>
    <row r="9016" spans="1:32" x14ac:dyDescent="0.35">
      <c r="A9016">
        <v>519265.13990998268</v>
      </c>
      <c r="B9016">
        <v>20.001258981996966</v>
      </c>
      <c r="C9016">
        <v>5.8358758813135915E-5</v>
      </c>
      <c r="D9016">
        <v>237.97477307609589</v>
      </c>
      <c r="G9016">
        <v>7.0890089020968857E-7</v>
      </c>
      <c r="H9016">
        <v>231.07432434374323</v>
      </c>
      <c r="K9016">
        <v>3.8860826131524488E-5</v>
      </c>
      <c r="L9016">
        <v>247.58905084307122</v>
      </c>
      <c r="O9016">
        <v>4.9335942407703674E-5</v>
      </c>
      <c r="P9016">
        <v>265.2201149381612</v>
      </c>
      <c r="S9016">
        <v>7.5864964001449579E-5</v>
      </c>
      <c r="T9016">
        <v>290.70062805439881</v>
      </c>
      <c r="W9016">
        <v>-1.0031448456074585E-5</v>
      </c>
      <c r="X9016">
        <v>228.27136525534328</v>
      </c>
      <c r="AA9016">
        <v>3.2831245865412927E-5</v>
      </c>
      <c r="AB9016">
        <v>280.16202077975396</v>
      </c>
      <c r="AE9016">
        <v>5.0951891226409953E-5</v>
      </c>
      <c r="AF9016">
        <v>233.99464969914916</v>
      </c>
    </row>
    <row r="9017" spans="1:32" x14ac:dyDescent="0.35">
      <c r="A9017">
        <v>519322.79137277603</v>
      </c>
      <c r="B9017">
        <v>20.000545527408114</v>
      </c>
      <c r="C9017">
        <v>5.8328139137563058E-5</v>
      </c>
      <c r="D9017">
        <v>237.97813577863917</v>
      </c>
      <c r="G9017">
        <v>6.6434966968313674E-7</v>
      </c>
      <c r="H9017">
        <v>231.07436262533253</v>
      </c>
      <c r="K9017">
        <v>3.8782076092331664E-5</v>
      </c>
      <c r="L9017">
        <v>247.59128668262707</v>
      </c>
      <c r="O9017">
        <v>4.9290286759766199E-5</v>
      </c>
      <c r="P9017">
        <v>265.2229566457458</v>
      </c>
      <c r="S9017">
        <v>7.5809094061270741E-5</v>
      </c>
      <c r="T9017">
        <v>290.70499849222875</v>
      </c>
      <c r="W9017">
        <v>-1.0074053276887793E-5</v>
      </c>
      <c r="X9017">
        <v>228.27078466249191</v>
      </c>
      <c r="AA9017">
        <v>3.2753720048724099E-5</v>
      </c>
      <c r="AB9017">
        <v>280.16390888675289</v>
      </c>
      <c r="AE9017">
        <v>5.086535999274027E-5</v>
      </c>
      <c r="AF9017">
        <v>233.99758195262115</v>
      </c>
    </row>
    <row r="9018" spans="1:32" x14ac:dyDescent="0.35">
      <c r="A9018">
        <v>519380.44283533096</v>
      </c>
      <c r="B9018">
        <v>19.999651327730941</v>
      </c>
      <c r="C9018">
        <v>5.829751946211683E-5</v>
      </c>
      <c r="D9018">
        <v>237.98149848116859</v>
      </c>
      <c r="G9018">
        <v>6.1882035950043952E-7</v>
      </c>
      <c r="H9018">
        <v>231.07440088881191</v>
      </c>
      <c r="K9018">
        <v>3.8700803256395256E-5</v>
      </c>
      <c r="L9018">
        <v>247.59352238444683</v>
      </c>
      <c r="O9018">
        <v>4.9243335032972396E-5</v>
      </c>
      <c r="P9018">
        <v>265.22579817769162</v>
      </c>
      <c r="S9018">
        <v>7.5748269693576899E-5</v>
      </c>
      <c r="T9018">
        <v>290.70936877907769</v>
      </c>
      <c r="W9018">
        <v>-1.0116312895511998E-5</v>
      </c>
      <c r="X9018">
        <v>228.27020370742883</v>
      </c>
      <c r="AA9018">
        <v>3.2665981948334601E-5</v>
      </c>
      <c r="AB9018">
        <v>280.16579679073209</v>
      </c>
      <c r="AE9018">
        <v>5.0766693579937307E-5</v>
      </c>
      <c r="AF9018">
        <v>234.00051392433718</v>
      </c>
    </row>
    <row r="9019" spans="1:32" x14ac:dyDescent="0.35">
      <c r="A9019">
        <v>519438.09429788589</v>
      </c>
      <c r="B9019">
        <v>19.99975218660569</v>
      </c>
      <c r="C9019">
        <v>5.8298356417558407E-5</v>
      </c>
      <c r="D9019">
        <v>237.98485946668063</v>
      </c>
      <c r="G9019">
        <v>6.378067987318489E-7</v>
      </c>
      <c r="H9019">
        <v>231.07443769655987</v>
      </c>
      <c r="K9019">
        <v>3.8632601629113219E-5</v>
      </c>
      <c r="L9019">
        <v>247.59574975202162</v>
      </c>
      <c r="O9019">
        <v>4.9224722301828498E-5</v>
      </c>
      <c r="P9019">
        <v>265.22863618010308</v>
      </c>
      <c r="S9019">
        <v>7.573313338388498E-5</v>
      </c>
      <c r="T9019">
        <v>290.71373512328177</v>
      </c>
      <c r="W9019">
        <v>-1.02187579243387E-5</v>
      </c>
      <c r="X9019">
        <v>228.26961475224482</v>
      </c>
      <c r="AA9019">
        <v>3.2579044435198387E-5</v>
      </c>
      <c r="AB9019">
        <v>280.16767541617878</v>
      </c>
      <c r="AE9019">
        <v>5.068427792172609E-5</v>
      </c>
      <c r="AF9019">
        <v>234.00343643777009</v>
      </c>
    </row>
    <row r="9020" spans="1:32" x14ac:dyDescent="0.35">
      <c r="A9020">
        <v>519495.74576067924</v>
      </c>
      <c r="B9020">
        <v>19.999975519434518</v>
      </c>
      <c r="C9020">
        <v>5.8299193373003433E-5</v>
      </c>
      <c r="D9020">
        <v>237.98822045220652</v>
      </c>
      <c r="G9020">
        <v>6.5772204787264119E-7</v>
      </c>
      <c r="H9020">
        <v>231.07447448335037</v>
      </c>
      <c r="K9020">
        <v>3.8564807308381087E-5</v>
      </c>
      <c r="L9020">
        <v>247.59797685990543</v>
      </c>
      <c r="O9020">
        <v>4.9207483649552928E-5</v>
      </c>
      <c r="P9020">
        <v>265.23147401138891</v>
      </c>
      <c r="S9020">
        <v>7.5721030163408693E-5</v>
      </c>
      <c r="T9020">
        <v>290.7181012057639</v>
      </c>
      <c r="W9020">
        <v>-1.032575064798544E-5</v>
      </c>
      <c r="X9020">
        <v>228.26902519255788</v>
      </c>
      <c r="AA9020">
        <v>3.2492174901226321E-5</v>
      </c>
      <c r="AB9020">
        <v>280.1695532537737</v>
      </c>
      <c r="AE9020">
        <v>5.0603396438257781E-5</v>
      </c>
      <c r="AF9020">
        <v>234.00635805829268</v>
      </c>
    </row>
    <row r="9021" spans="1:32" x14ac:dyDescent="0.35">
      <c r="A9021">
        <v>519553.3972234726</v>
      </c>
      <c r="B9021">
        <v>20.00047253211271</v>
      </c>
      <c r="C9021">
        <v>5.8172915244760004E-5</v>
      </c>
      <c r="D9021">
        <v>237.99157420586533</v>
      </c>
      <c r="G9021">
        <v>6.2341182336964734E-7</v>
      </c>
      <c r="H9021">
        <v>231.07451040765631</v>
      </c>
      <c r="K9021">
        <v>3.856166600879202E-5</v>
      </c>
      <c r="L9021">
        <v>247.60020011447273</v>
      </c>
      <c r="O9021">
        <v>4.9217267761114089E-5</v>
      </c>
      <c r="P9021">
        <v>265.23431150483145</v>
      </c>
      <c r="S9021">
        <v>7.5665873359119211E-5</v>
      </c>
      <c r="T9021">
        <v>290.7224634974844</v>
      </c>
      <c r="W9021">
        <v>-1.0316776415787844E-5</v>
      </c>
      <c r="X9021">
        <v>228.26843084865573</v>
      </c>
      <c r="AA9021">
        <v>3.2466552910532141E-5</v>
      </c>
      <c r="AB9021">
        <v>280.17142539001679</v>
      </c>
      <c r="AE9021">
        <v>5.0599675342987955E-5</v>
      </c>
      <c r="AF9021">
        <v>234.00927560583665</v>
      </c>
    </row>
    <row r="9022" spans="1:32" x14ac:dyDescent="0.35">
      <c r="A9022">
        <v>519611.04868626595</v>
      </c>
      <c r="B9022">
        <v>20.001003237329076</v>
      </c>
      <c r="C9022">
        <v>5.8046637116516574E-5</v>
      </c>
      <c r="D9022">
        <v>237.99492795952415</v>
      </c>
      <c r="G9022">
        <v>5.8832086218209707E-7</v>
      </c>
      <c r="H9022">
        <v>231.0745463195442</v>
      </c>
      <c r="K9022">
        <v>3.8560539425732391E-5</v>
      </c>
      <c r="L9022">
        <v>247.60242324896305</v>
      </c>
      <c r="O9022">
        <v>4.9228362169648977E-5</v>
      </c>
      <c r="P9022">
        <v>265.23714898189252</v>
      </c>
      <c r="S9022">
        <v>7.5607858296818813E-5</v>
      </c>
      <c r="T9022">
        <v>290.72682553754237</v>
      </c>
      <c r="W9022">
        <v>-1.0299039383432143E-5</v>
      </c>
      <c r="X9022">
        <v>228.26783614324432</v>
      </c>
      <c r="AA9022">
        <v>3.2446131669004517E-5</v>
      </c>
      <c r="AB9022">
        <v>280.17329704213756</v>
      </c>
      <c r="AE9022">
        <v>5.0603238801019896E-5</v>
      </c>
      <c r="AF9022">
        <v>234.01219276885911</v>
      </c>
    </row>
    <row r="9023" spans="1:32" x14ac:dyDescent="0.35">
      <c r="A9023">
        <v>519668.7001490593</v>
      </c>
      <c r="B9023">
        <v>20.000240242969106</v>
      </c>
      <c r="C9023">
        <v>5.8084324264713816E-5</v>
      </c>
      <c r="D9023">
        <v>237.99827660578336</v>
      </c>
      <c r="G9023">
        <v>5.5486092870453068E-7</v>
      </c>
      <c r="H9023">
        <v>231.07457833680411</v>
      </c>
      <c r="K9023">
        <v>3.853961524456072E-5</v>
      </c>
      <c r="L9023">
        <v>247.60464511611951</v>
      </c>
      <c r="O9023">
        <v>4.9259319014176726E-5</v>
      </c>
      <c r="P9023">
        <v>265.2399888241107</v>
      </c>
      <c r="S9023">
        <v>7.5628058103210748E-5</v>
      </c>
      <c r="T9023">
        <v>290.73118581394812</v>
      </c>
      <c r="W9023">
        <v>-1.0374709845849234E-5</v>
      </c>
      <c r="X9023">
        <v>228.26723795420182</v>
      </c>
      <c r="AA9023">
        <v>3.2462462328026057E-5</v>
      </c>
      <c r="AB9023">
        <v>280.17516864272454</v>
      </c>
      <c r="AE9023">
        <v>5.0630911852529012E-5</v>
      </c>
      <c r="AF9023">
        <v>234.01511169726879</v>
      </c>
    </row>
    <row r="9024" spans="1:32" x14ac:dyDescent="0.35">
      <c r="A9024">
        <v>519726.35161161423</v>
      </c>
      <c r="B9024">
        <v>19.99931794701363</v>
      </c>
      <c r="C9024">
        <v>5.8122011412755212E-5</v>
      </c>
      <c r="D9024">
        <v>238.00162525202873</v>
      </c>
      <c r="G9024">
        <v>5.2142448101705212E-7</v>
      </c>
      <c r="H9024">
        <v>231.07461029798398</v>
      </c>
      <c r="K9024">
        <v>3.851807410384473E-5</v>
      </c>
      <c r="L9024">
        <v>247.60686694377236</v>
      </c>
      <c r="O9024">
        <v>4.929123898918568E-5</v>
      </c>
      <c r="P9024">
        <v>265.24282878100377</v>
      </c>
      <c r="S9024">
        <v>7.5653450583282466E-5</v>
      </c>
      <c r="T9024">
        <v>290.73554597324727</v>
      </c>
      <c r="W9024">
        <v>-1.0457438589075145E-5</v>
      </c>
      <c r="X9024">
        <v>228.26663950192329</v>
      </c>
      <c r="AA9024">
        <v>3.2481913778830546E-5</v>
      </c>
      <c r="AB9024">
        <v>280.17704023892765</v>
      </c>
      <c r="AE9024">
        <v>5.066086107822861E-5</v>
      </c>
      <c r="AF9024">
        <v>234.01803079233568</v>
      </c>
    </row>
    <row r="9025" spans="1:32" x14ac:dyDescent="0.35">
      <c r="A9025">
        <v>519784.00307416916</v>
      </c>
      <c r="B9025">
        <v>20.000260479303918</v>
      </c>
      <c r="C9025">
        <v>5.8117963886395565E-5</v>
      </c>
      <c r="D9025">
        <v>238.00497583764749</v>
      </c>
      <c r="G9025">
        <v>4.1042922210822015E-7</v>
      </c>
      <c r="H9025">
        <v>231.07463398719023</v>
      </c>
      <c r="K9025">
        <v>3.8449553314795631E-5</v>
      </c>
      <c r="L9025">
        <v>247.60908365428614</v>
      </c>
      <c r="O9025">
        <v>4.9276402897886854E-5</v>
      </c>
      <c r="P9025">
        <v>265.24566955259098</v>
      </c>
      <c r="S9025">
        <v>7.5630554404413307E-5</v>
      </c>
      <c r="T9025">
        <v>290.73990609418126</v>
      </c>
      <c r="W9025">
        <v>-1.0495192923164667E-5</v>
      </c>
      <c r="X9025">
        <v>228.26603477378595</v>
      </c>
      <c r="AA9025">
        <v>3.2415174969263925E-5</v>
      </c>
      <c r="AB9025">
        <v>280.17890893339847</v>
      </c>
      <c r="AE9025">
        <v>5.055358806769319E-5</v>
      </c>
      <c r="AF9025">
        <v>234.02094513167174</v>
      </c>
    </row>
    <row r="9026" spans="1:32" x14ac:dyDescent="0.35">
      <c r="A9026">
        <v>519841.65453696251</v>
      </c>
      <c r="B9026">
        <v>20.001432690614198</v>
      </c>
      <c r="C9026">
        <v>5.8113916360019174E-5</v>
      </c>
      <c r="D9026">
        <v>238.0083264232801</v>
      </c>
      <c r="G9026">
        <v>2.9831706709630816E-7</v>
      </c>
      <c r="H9026">
        <v>231.07465755727495</v>
      </c>
      <c r="K9026">
        <v>3.8379568417200339E-5</v>
      </c>
      <c r="L9026">
        <v>247.61130020533477</v>
      </c>
      <c r="O9026">
        <v>4.9259299535748151E-5</v>
      </c>
      <c r="P9026">
        <v>265.24851036369574</v>
      </c>
      <c r="S9026">
        <v>7.5604452277280124E-5</v>
      </c>
      <c r="T9026">
        <v>290.74426621258624</v>
      </c>
      <c r="W9026">
        <v>-1.0529548725864026E-5</v>
      </c>
      <c r="X9026">
        <v>228.26542957140521</v>
      </c>
      <c r="AA9026">
        <v>3.2341117172164625E-5</v>
      </c>
      <c r="AB9026">
        <v>280.18077738147161</v>
      </c>
      <c r="AE9026">
        <v>5.0433359763143345E-5</v>
      </c>
      <c r="AF9026">
        <v>234.02385902202639</v>
      </c>
    </row>
    <row r="9027" spans="1:32" x14ac:dyDescent="0.35">
      <c r="A9027">
        <v>519899.30599975586</v>
      </c>
      <c r="B9027">
        <v>20.000816063895194</v>
      </c>
      <c r="C9027">
        <v>5.802100105856098E-5</v>
      </c>
      <c r="D9027">
        <v>238.01167141886387</v>
      </c>
      <c r="G9027">
        <v>2.7969608220822656E-7</v>
      </c>
      <c r="H9027">
        <v>231.07467377392715</v>
      </c>
      <c r="K9027">
        <v>3.83664257150103E-5</v>
      </c>
      <c r="L9027">
        <v>247.61351220784536</v>
      </c>
      <c r="O9027">
        <v>4.9146858712091505E-5</v>
      </c>
      <c r="P9027">
        <v>265.2513437975922</v>
      </c>
      <c r="S9027">
        <v>7.5548468700589478E-5</v>
      </c>
      <c r="T9027">
        <v>290.74862178600597</v>
      </c>
      <c r="W9027">
        <v>-1.053376156215982E-5</v>
      </c>
      <c r="X9027">
        <v>228.26482242380013</v>
      </c>
      <c r="AA9027">
        <v>3.2281875244995002E-5</v>
      </c>
      <c r="AB9027">
        <v>280.1826388129827</v>
      </c>
      <c r="AE9027">
        <v>5.0387167915316014E-5</v>
      </c>
      <c r="AF9027">
        <v>234.02676451391318</v>
      </c>
    </row>
    <row r="9028" spans="1:32" x14ac:dyDescent="0.35">
      <c r="A9028">
        <v>519956.95746254921</v>
      </c>
      <c r="B9028">
        <v>19.999979068808013</v>
      </c>
      <c r="C9028">
        <v>5.7928085757102786E-5</v>
      </c>
      <c r="D9028">
        <v>238.01501641444764</v>
      </c>
      <c r="G9028">
        <v>2.6242155346533048E-7</v>
      </c>
      <c r="H9028">
        <v>231.07468988467548</v>
      </c>
      <c r="K9028">
        <v>3.8355054562963381E-5</v>
      </c>
      <c r="L9028">
        <v>247.61572406859574</v>
      </c>
      <c r="O9028">
        <v>4.9029794698354894E-5</v>
      </c>
      <c r="P9028">
        <v>265.25417687374647</v>
      </c>
      <c r="S9028">
        <v>7.5490501210827139E-5</v>
      </c>
      <c r="T9028">
        <v>290.75297705767144</v>
      </c>
      <c r="W9028">
        <v>-1.0535696573058266E-5</v>
      </c>
      <c r="X9028">
        <v>228.26421512919956</v>
      </c>
      <c r="AA9028">
        <v>3.2223891454271491E-5</v>
      </c>
      <c r="AB9028">
        <v>280.18449964866022</v>
      </c>
      <c r="AE9028">
        <v>5.0347966040839246E-5</v>
      </c>
      <c r="AF9028">
        <v>234.02966921287884</v>
      </c>
    </row>
    <row r="9029" spans="1:32" x14ac:dyDescent="0.35">
      <c r="A9029">
        <v>520014.60892534256</v>
      </c>
      <c r="B9029">
        <v>20.00003589073296</v>
      </c>
      <c r="C9029">
        <v>5.7898223860039867E-5</v>
      </c>
      <c r="D9029">
        <v>238.01835433174631</v>
      </c>
      <c r="G9029">
        <v>4.0354723944891325E-7</v>
      </c>
      <c r="H9029">
        <v>231.07471316390999</v>
      </c>
      <c r="K9029">
        <v>3.8438579572024284E-5</v>
      </c>
      <c r="L9029">
        <v>247.61794012875362</v>
      </c>
      <c r="O9029">
        <v>4.9168750149633119E-5</v>
      </c>
      <c r="P9029">
        <v>265.25701183626848</v>
      </c>
      <c r="S9029">
        <v>7.5630212966472317E-5</v>
      </c>
      <c r="T9029">
        <v>290.75733745815489</v>
      </c>
      <c r="W9029">
        <v>-1.0440400489977365E-5</v>
      </c>
      <c r="X9029">
        <v>228.2636132326806</v>
      </c>
      <c r="AA9029">
        <v>3.2331261359873474E-5</v>
      </c>
      <c r="AB9029">
        <v>280.18636385483012</v>
      </c>
      <c r="AE9029">
        <v>5.0544562670439005E-5</v>
      </c>
      <c r="AF9029">
        <v>234.03258337583276</v>
      </c>
    </row>
    <row r="9030" spans="1:32" x14ac:dyDescent="0.35">
      <c r="A9030">
        <v>520072.26038789749</v>
      </c>
      <c r="B9030">
        <v>20.000202846957414</v>
      </c>
      <c r="C9030">
        <v>5.7868361963100445E-5</v>
      </c>
      <c r="D9030">
        <v>238.02169224903116</v>
      </c>
      <c r="G9030">
        <v>5.4695440879566899E-7</v>
      </c>
      <c r="H9030">
        <v>231.07473654639421</v>
      </c>
      <c r="K9030">
        <v>3.8525062255164702E-5</v>
      </c>
      <c r="L9030">
        <v>247.62015631978724</v>
      </c>
      <c r="O9030">
        <v>4.9320121090000666E-5</v>
      </c>
      <c r="P9030">
        <v>265.25984689025682</v>
      </c>
      <c r="S9030">
        <v>7.5783049489930142E-5</v>
      </c>
      <c r="T9030">
        <v>290.76169819914446</v>
      </c>
      <c r="W9030">
        <v>-1.0337756761868796E-5</v>
      </c>
      <c r="X9030">
        <v>228.26301174409116</v>
      </c>
      <c r="AA9030">
        <v>3.2452673048108268E-5</v>
      </c>
      <c r="AB9030">
        <v>280.18822834721345</v>
      </c>
      <c r="AE9030">
        <v>5.0763422010128477E-5</v>
      </c>
      <c r="AF9030">
        <v>234.03549843230883</v>
      </c>
    </row>
    <row r="9031" spans="1:32" x14ac:dyDescent="0.35">
      <c r="A9031">
        <v>520129.91185045242</v>
      </c>
      <c r="B9031">
        <v>20.000165022573956</v>
      </c>
      <c r="C9031">
        <v>5.7951981825975381E-5</v>
      </c>
      <c r="D9031">
        <v>238.02503326554142</v>
      </c>
      <c r="G9031">
        <v>4.7413434835263667E-7</v>
      </c>
      <c r="H9031">
        <v>231.07476376352892</v>
      </c>
      <c r="K9031">
        <v>3.8538613703681362E-5</v>
      </c>
      <c r="L9031">
        <v>247.62237797652639</v>
      </c>
      <c r="O9031">
        <v>4.9322848948375872E-5</v>
      </c>
      <c r="P9031">
        <v>265.26269002099968</v>
      </c>
      <c r="S9031">
        <v>7.5786540363709882E-5</v>
      </c>
      <c r="T9031">
        <v>290.76606685543339</v>
      </c>
      <c r="W9031">
        <v>-1.039833460613257E-5</v>
      </c>
      <c r="X9031">
        <v>228.26241184911783</v>
      </c>
      <c r="AA9031">
        <v>3.2384704270918209E-5</v>
      </c>
      <c r="AB9031">
        <v>280.19009482489162</v>
      </c>
      <c r="AE9031">
        <v>5.0787970520733467E-5</v>
      </c>
      <c r="AF9031">
        <v>234.03842534456692</v>
      </c>
    </row>
    <row r="9032" spans="1:32" x14ac:dyDescent="0.35">
      <c r="A9032">
        <v>520187.56331324577</v>
      </c>
      <c r="B9032">
        <v>20.000101959980952</v>
      </c>
      <c r="C9032">
        <v>5.803560168919613E-5</v>
      </c>
      <c r="D9032">
        <v>238.02837428206544</v>
      </c>
      <c r="G9032">
        <v>3.9819961552862171E-7</v>
      </c>
      <c r="H9032">
        <v>231.07479103590049</v>
      </c>
      <c r="K9032">
        <v>3.8549891968558218E-5</v>
      </c>
      <c r="L9032">
        <v>247.62459980363454</v>
      </c>
      <c r="O9032">
        <v>4.9318368249407074E-5</v>
      </c>
      <c r="P9032">
        <v>265.26553354344259</v>
      </c>
      <c r="S9032">
        <v>7.5780115322056181E-5</v>
      </c>
      <c r="T9032">
        <v>290.77043603728259</v>
      </c>
      <c r="W9032">
        <v>-1.047124716833702E-5</v>
      </c>
      <c r="X9032">
        <v>228.26181207457228</v>
      </c>
      <c r="AA9032">
        <v>3.2300653075146221E-5</v>
      </c>
      <c r="AB9032">
        <v>280.19196147117111</v>
      </c>
      <c r="AE9032">
        <v>5.0794173040874647E-5</v>
      </c>
      <c r="AF9032">
        <v>234.04135337620889</v>
      </c>
    </row>
    <row r="9033" spans="1:32" x14ac:dyDescent="0.35">
      <c r="A9033">
        <v>520245.21477603912</v>
      </c>
      <c r="B9033">
        <v>19.999262767350729</v>
      </c>
      <c r="C9033">
        <v>5.8071564636426909E-5</v>
      </c>
      <c r="D9033">
        <v>238.03172219271343</v>
      </c>
      <c r="G9033">
        <v>3.832826386168093E-7</v>
      </c>
      <c r="H9033">
        <v>231.07481319487482</v>
      </c>
      <c r="K9033">
        <v>3.8452613740587842E-5</v>
      </c>
      <c r="L9033">
        <v>247.62681663340669</v>
      </c>
      <c r="O9033">
        <v>4.9267564209691338E-5</v>
      </c>
      <c r="P9033">
        <v>265.26837390253399</v>
      </c>
      <c r="S9033">
        <v>7.5634835720124791E-5</v>
      </c>
      <c r="T9033">
        <v>290.77479651925768</v>
      </c>
      <c r="W9033">
        <v>-1.0589103641350344E-5</v>
      </c>
      <c r="X9033">
        <v>228.26120189260132</v>
      </c>
      <c r="AA9033">
        <v>3.2217019183462903E-5</v>
      </c>
      <c r="AB9033">
        <v>280.19381920874821</v>
      </c>
      <c r="AE9033">
        <v>5.0678403794314837E-5</v>
      </c>
      <c r="AF9033">
        <v>234.04427502946595</v>
      </c>
    </row>
    <row r="9034" spans="1:32" x14ac:dyDescent="0.35">
      <c r="A9034">
        <v>520302.86623883247</v>
      </c>
      <c r="B9034">
        <v>19.998327899399523</v>
      </c>
      <c r="C9034">
        <v>5.8107527583657688E-5</v>
      </c>
      <c r="D9034">
        <v>238.03507010336142</v>
      </c>
      <c r="G9034">
        <v>3.6924468084165442E-7</v>
      </c>
      <c r="H9034">
        <v>231.07483528018577</v>
      </c>
      <c r="K9034">
        <v>3.8351951780726274E-5</v>
      </c>
      <c r="L9034">
        <v>247.62903330741077</v>
      </c>
      <c r="O9034">
        <v>4.9214513619045021E-5</v>
      </c>
      <c r="P9034">
        <v>265.27121410821172</v>
      </c>
      <c r="S9034">
        <v>7.5480336562109429E-5</v>
      </c>
      <c r="T9034">
        <v>290.77915642358539</v>
      </c>
      <c r="W9034">
        <v>-1.0710356610451298E-5</v>
      </c>
      <c r="X9034">
        <v>228.2605909241216</v>
      </c>
      <c r="AA9034">
        <v>3.2133420730383284E-5</v>
      </c>
      <c r="AB9034">
        <v>280.19567618977402</v>
      </c>
      <c r="AE9034">
        <v>5.0551118310512474E-5</v>
      </c>
      <c r="AF9034">
        <v>234.04719608049345</v>
      </c>
    </row>
    <row r="9035" spans="1:32" x14ac:dyDescent="0.35">
      <c r="A9035">
        <v>520360.51770162582</v>
      </c>
      <c r="B9035">
        <v>19.999131187019444</v>
      </c>
      <c r="C9035">
        <v>5.7967529682360984E-5</v>
      </c>
      <c r="D9035">
        <v>238.03841201624215</v>
      </c>
      <c r="G9035">
        <v>2.4921131866571285E-7</v>
      </c>
      <c r="H9035">
        <v>231.07484965907273</v>
      </c>
      <c r="K9035">
        <v>3.8215253528520673E-5</v>
      </c>
      <c r="L9035">
        <v>247.63123664810291</v>
      </c>
      <c r="O9035">
        <v>4.906234376627887E-5</v>
      </c>
      <c r="P9035">
        <v>265.27404276556166</v>
      </c>
      <c r="S9035">
        <v>7.5379691736849724E-5</v>
      </c>
      <c r="T9035">
        <v>290.78350272767136</v>
      </c>
      <c r="W9035">
        <v>-1.077548660942501E-5</v>
      </c>
      <c r="X9035">
        <v>228.2599701927241</v>
      </c>
      <c r="AA9035">
        <v>3.205194563264304E-5</v>
      </c>
      <c r="AB9035">
        <v>280.19752440858269</v>
      </c>
      <c r="AE9035">
        <v>5.0367394820285787E-5</v>
      </c>
      <c r="AF9035">
        <v>234.05010046756388</v>
      </c>
    </row>
    <row r="9036" spans="1:32" x14ac:dyDescent="0.35">
      <c r="A9036">
        <v>520418.16916418076</v>
      </c>
      <c r="B9036">
        <v>20.000148788247692</v>
      </c>
      <c r="C9036">
        <v>5.7827531781643237E-5</v>
      </c>
      <c r="D9036">
        <v>238.04175392910906</v>
      </c>
      <c r="G9036">
        <v>1.2765085107590662E-7</v>
      </c>
      <c r="H9036">
        <v>231.07486392693102</v>
      </c>
      <c r="K9036">
        <v>3.8077431967577872E-5</v>
      </c>
      <c r="L9036">
        <v>247.63343957316511</v>
      </c>
      <c r="O9036">
        <v>4.8905366769860346E-5</v>
      </c>
      <c r="P9036">
        <v>265.27687086282225</v>
      </c>
      <c r="S9036">
        <v>7.5282622768720032E-5</v>
      </c>
      <c r="T9036">
        <v>290.78784812870117</v>
      </c>
      <c r="W9036">
        <v>-1.0836375205693898E-5</v>
      </c>
      <c r="X9036">
        <v>228.25934872351249</v>
      </c>
      <c r="AA9036">
        <v>3.1970650859602366E-5</v>
      </c>
      <c r="AB9036">
        <v>280.19937188325895</v>
      </c>
      <c r="AE9036">
        <v>5.0178342522973404E-5</v>
      </c>
      <c r="AF9036">
        <v>234.05300328123178</v>
      </c>
    </row>
    <row r="9037" spans="1:32" x14ac:dyDescent="0.35">
      <c r="A9037">
        <v>520475.82062673569</v>
      </c>
      <c r="B9037">
        <v>20.000094369484913</v>
      </c>
      <c r="C9037">
        <v>5.7847219143305028E-5</v>
      </c>
      <c r="D9037">
        <v>238.04508890589744</v>
      </c>
      <c r="G9037">
        <v>2.0032172386689448E-7</v>
      </c>
      <c r="H9037">
        <v>231.07487557531749</v>
      </c>
      <c r="K9037">
        <v>3.8171454593999269E-5</v>
      </c>
      <c r="L9037">
        <v>247.63564045355491</v>
      </c>
      <c r="O9037">
        <v>4.8978546198180805E-5</v>
      </c>
      <c r="P9037">
        <v>265.27969496626747</v>
      </c>
      <c r="S9037">
        <v>7.5369528568649464E-5</v>
      </c>
      <c r="T9037">
        <v>290.79219364070832</v>
      </c>
      <c r="W9037">
        <v>-1.0824679763362857E-5</v>
      </c>
      <c r="X9037">
        <v>228.25872491154433</v>
      </c>
      <c r="AA9037">
        <v>3.2008079043556852E-5</v>
      </c>
      <c r="AB9037">
        <v>280.20121756270146</v>
      </c>
      <c r="AE9037">
        <v>5.0184002965886264E-5</v>
      </c>
      <c r="AF9037">
        <v>234.05589740271671</v>
      </c>
    </row>
    <row r="9038" spans="1:32" x14ac:dyDescent="0.35">
      <c r="A9038">
        <v>520533.47208952904</v>
      </c>
      <c r="B9038">
        <v>19.999907742124982</v>
      </c>
      <c r="C9038">
        <v>5.7866906505048222E-5</v>
      </c>
      <c r="D9038">
        <v>238.04842388269955</v>
      </c>
      <c r="G9038">
        <v>2.7579120181912578E-7</v>
      </c>
      <c r="H9038">
        <v>231.07488718596107</v>
      </c>
      <c r="K9038">
        <v>3.8272704496926571E-5</v>
      </c>
      <c r="L9038">
        <v>247.63784127021526</v>
      </c>
      <c r="O9038">
        <v>4.9062888216138943E-5</v>
      </c>
      <c r="P9038">
        <v>265.28251887602426</v>
      </c>
      <c r="S9038">
        <v>7.5468650322024154E-5</v>
      </c>
      <c r="T9038">
        <v>290.79653916010221</v>
      </c>
      <c r="W9038">
        <v>-1.0807498791236767E-5</v>
      </c>
      <c r="X9038">
        <v>228.25810092252001</v>
      </c>
      <c r="AA9038">
        <v>3.2055589866928289E-5</v>
      </c>
      <c r="AB9038">
        <v>280.20306308969003</v>
      </c>
      <c r="AE9038">
        <v>5.0208048250781393E-5</v>
      </c>
      <c r="AF9038">
        <v>234.05879070349479</v>
      </c>
    </row>
    <row r="9039" spans="1:32" x14ac:dyDescent="0.35">
      <c r="A9039">
        <v>520591.12355232239</v>
      </c>
      <c r="B9039">
        <v>19.999937433371635</v>
      </c>
      <c r="C9039">
        <v>5.7791754103951758E-5</v>
      </c>
      <c r="D9039">
        <v>238.05175566186105</v>
      </c>
      <c r="G9039">
        <v>1.6015235826111164E-7</v>
      </c>
      <c r="H9039">
        <v>231.07489635716843</v>
      </c>
      <c r="K9039">
        <v>3.8154432052510597E-5</v>
      </c>
      <c r="L9039">
        <v>247.64004075256071</v>
      </c>
      <c r="O9039">
        <v>4.8977669744833773E-5</v>
      </c>
      <c r="P9039">
        <v>265.28534228539968</v>
      </c>
      <c r="S9039">
        <v>7.5388305097730097E-5</v>
      </c>
      <c r="T9039">
        <v>290.80088505033962</v>
      </c>
      <c r="W9039">
        <v>-1.0832006014177973E-5</v>
      </c>
      <c r="X9039">
        <v>228.25747637192833</v>
      </c>
      <c r="AA9039">
        <v>3.1950433862085206E-5</v>
      </c>
      <c r="AB9039">
        <v>280.20490486452263</v>
      </c>
      <c r="AE9039">
        <v>5.0327915170202784E-5</v>
      </c>
      <c r="AF9039">
        <v>234.06169206182884</v>
      </c>
    </row>
    <row r="9040" spans="1:32" x14ac:dyDescent="0.35">
      <c r="A9040">
        <v>520648.77501511574</v>
      </c>
      <c r="B9040">
        <v>19.99999380833653</v>
      </c>
      <c r="C9040">
        <v>5.7716601702855293E-5</v>
      </c>
      <c r="D9040">
        <v>238.05508744102255</v>
      </c>
      <c r="G9040">
        <v>4.17596536918692E-8</v>
      </c>
      <c r="H9040">
        <v>231.07490549322361</v>
      </c>
      <c r="K9040">
        <v>3.8029316138462866E-5</v>
      </c>
      <c r="L9040">
        <v>247.6422401933097</v>
      </c>
      <c r="O9040">
        <v>4.8884227346565634E-5</v>
      </c>
      <c r="P9040">
        <v>265.28816567050592</v>
      </c>
      <c r="S9040">
        <v>7.5296042974252133E-5</v>
      </c>
      <c r="T9040">
        <v>290.80523096520153</v>
      </c>
      <c r="W9040">
        <v>-1.0859663879708711E-5</v>
      </c>
      <c r="X9040">
        <v>228.25685177889542</v>
      </c>
      <c r="AA9040">
        <v>3.183231227587982E-5</v>
      </c>
      <c r="AB9040">
        <v>280.20674632069478</v>
      </c>
      <c r="AE9040">
        <v>5.0456829748840254E-5</v>
      </c>
      <c r="AF9040">
        <v>234.06459418097245</v>
      </c>
    </row>
    <row r="9041" spans="1:32" x14ac:dyDescent="0.35">
      <c r="A9041">
        <v>520706.42647790909</v>
      </c>
      <c r="B9041">
        <v>20</v>
      </c>
      <c r="C9041">
        <v>5.762231443535587E-5</v>
      </c>
      <c r="D9041">
        <v>238.05840945173929</v>
      </c>
      <c r="G9041">
        <v>2.9344690792419603E-7</v>
      </c>
      <c r="H9041">
        <v>231.07492250784355</v>
      </c>
      <c r="K9041">
        <v>3.8202512537364836E-5</v>
      </c>
      <c r="L9041">
        <v>247.64444284212209</v>
      </c>
      <c r="O9041">
        <v>4.910095199565003E-5</v>
      </c>
      <c r="P9041">
        <v>265.29099666142361</v>
      </c>
      <c r="S9041">
        <v>7.5382233798624914E-5</v>
      </c>
      <c r="T9041">
        <v>290.80957719246021</v>
      </c>
      <c r="W9041">
        <v>-1.0735654245875788E-5</v>
      </c>
      <c r="X9041">
        <v>228.25623296477113</v>
      </c>
      <c r="AA9041">
        <v>3.2001493371924906E-5</v>
      </c>
      <c r="AB9041">
        <v>280.20859178668752</v>
      </c>
      <c r="AE9041">
        <v>5.0592721134257201E-5</v>
      </c>
      <c r="AF9041">
        <v>234.0675102841372</v>
      </c>
    </row>
    <row r="9042" spans="1:32" x14ac:dyDescent="0.35">
      <c r="A9042">
        <v>520764.07794046402</v>
      </c>
      <c r="B9042">
        <v>20</v>
      </c>
      <c r="C9042">
        <v>5.7528027168246374E-5</v>
      </c>
      <c r="D9042">
        <v>238.06173146244228</v>
      </c>
      <c r="G9042">
        <v>5.5046748549400482E-7</v>
      </c>
      <c r="H9042">
        <v>231.07493963600353</v>
      </c>
      <c r="K9042">
        <v>3.8385009041515982E-5</v>
      </c>
      <c r="L9042">
        <v>247.64664559093916</v>
      </c>
      <c r="O9042">
        <v>4.9332720630471198E-5</v>
      </c>
      <c r="P9042">
        <v>265.2938280212332</v>
      </c>
      <c r="S9042">
        <v>7.5480274450395748E-5</v>
      </c>
      <c r="T9042">
        <v>290.81392344044502</v>
      </c>
      <c r="W9042">
        <v>-1.0600181906673498E-5</v>
      </c>
      <c r="X9042">
        <v>228.25561458740691</v>
      </c>
      <c r="AA9042">
        <v>3.2195074744300172E-5</v>
      </c>
      <c r="AB9042">
        <v>280.21043759322191</v>
      </c>
      <c r="AE9042">
        <v>5.0729271293128961E-5</v>
      </c>
      <c r="AF9042">
        <v>234.07042770770914</v>
      </c>
    </row>
    <row r="9043" spans="1:32" x14ac:dyDescent="0.35">
      <c r="A9043">
        <v>520821.72940301895</v>
      </c>
      <c r="B9043">
        <v>20</v>
      </c>
      <c r="C9043">
        <v>5.7614016053177621E-5</v>
      </c>
      <c r="D9043">
        <v>238.06505299473145</v>
      </c>
      <c r="G9043">
        <v>5.8817863052919995E-7</v>
      </c>
      <c r="H9043">
        <v>231.07497333483678</v>
      </c>
      <c r="K9043">
        <v>3.8465912723173325E-5</v>
      </c>
      <c r="L9043">
        <v>247.64886288896594</v>
      </c>
      <c r="O9043">
        <v>4.9398031396504039E-5</v>
      </c>
      <c r="P9043">
        <v>265.29667527186928</v>
      </c>
      <c r="S9043">
        <v>7.5604035881319918E-5</v>
      </c>
      <c r="T9043">
        <v>290.8182817717335</v>
      </c>
      <c r="W9043">
        <v>-1.0611179956622768E-5</v>
      </c>
      <c r="X9043">
        <v>228.25500228855219</v>
      </c>
      <c r="AA9043">
        <v>3.2262337678328459E-5</v>
      </c>
      <c r="AB9043">
        <v>280.21229669053105</v>
      </c>
      <c r="AE9043">
        <v>5.0860016071838085E-5</v>
      </c>
      <c r="AF9043">
        <v>234.07335918281626</v>
      </c>
    </row>
    <row r="9044" spans="1:32" x14ac:dyDescent="0.35">
      <c r="A9044">
        <v>520879.3808658123</v>
      </c>
      <c r="B9044">
        <v>20</v>
      </c>
      <c r="C9044">
        <v>5.770000493846448E-5</v>
      </c>
      <c r="D9044">
        <v>238.06837452703428</v>
      </c>
      <c r="G9044">
        <v>6.2272895482971862E-7</v>
      </c>
      <c r="H9044">
        <v>231.07500727249678</v>
      </c>
      <c r="K9044">
        <v>3.854364903426361E-5</v>
      </c>
      <c r="L9044">
        <v>247.65108064060425</v>
      </c>
      <c r="O9044">
        <v>4.9455268244327812E-5</v>
      </c>
      <c r="P9044">
        <v>265.29952329329018</v>
      </c>
      <c r="S9044">
        <v>7.5729505289938518E-5</v>
      </c>
      <c r="T9044">
        <v>290.82264090542651</v>
      </c>
      <c r="W9044">
        <v>-1.0633248145478588E-5</v>
      </c>
      <c r="X9044">
        <v>228.25439044910485</v>
      </c>
      <c r="AA9044">
        <v>3.2318872344456082E-5</v>
      </c>
      <c r="AB9044">
        <v>280.21415691663799</v>
      </c>
      <c r="AE9044">
        <v>5.0990212678180912E-5</v>
      </c>
      <c r="AF9044">
        <v>234.07629198475141</v>
      </c>
    </row>
    <row r="9045" spans="1:32" x14ac:dyDescent="0.35">
      <c r="A9045">
        <v>520937.03232860565</v>
      </c>
      <c r="B9045">
        <v>19.999651434328278</v>
      </c>
      <c r="C9045">
        <v>5.7836618035608402E-5</v>
      </c>
      <c r="D9045">
        <v>238.07170889266706</v>
      </c>
      <c r="G9045">
        <v>1.937344656499954E-7</v>
      </c>
      <c r="H9045">
        <v>231.07501841325325</v>
      </c>
      <c r="K9045">
        <v>3.8176950078442258E-5</v>
      </c>
      <c r="L9045">
        <v>247.6532814621024</v>
      </c>
      <c r="O9045">
        <v>4.906535922270584E-5</v>
      </c>
      <c r="P9045">
        <v>265.30235183035325</v>
      </c>
      <c r="S9045">
        <v>7.5476306481190328E-5</v>
      </c>
      <c r="T9045">
        <v>290.82699177445534</v>
      </c>
      <c r="W9045">
        <v>-1.0877084371115201E-5</v>
      </c>
      <c r="X9045">
        <v>228.25376345867267</v>
      </c>
      <c r="AA9045">
        <v>3.2054222548330555E-5</v>
      </c>
      <c r="AB9045">
        <v>280.21600463429769</v>
      </c>
      <c r="AE9045">
        <v>5.0556134142333805E-5</v>
      </c>
      <c r="AF9045">
        <v>234.0792059722051</v>
      </c>
    </row>
    <row r="9046" spans="1:32" x14ac:dyDescent="0.35">
      <c r="A9046">
        <v>520994.683791399</v>
      </c>
      <c r="B9046">
        <v>19.999259843348668</v>
      </c>
      <c r="C9046">
        <v>5.797323113275233E-5</v>
      </c>
      <c r="D9046">
        <v>238.07504325829984</v>
      </c>
      <c r="G9046">
        <v>-2.4194153062111105E-7</v>
      </c>
      <c r="H9046">
        <v>231.07502922541656</v>
      </c>
      <c r="K9046">
        <v>3.7796394302506717E-5</v>
      </c>
      <c r="L9046">
        <v>247.6554817557444</v>
      </c>
      <c r="O9046">
        <v>4.8653761078114705E-5</v>
      </c>
      <c r="P9046">
        <v>265.30517942231393</v>
      </c>
      <c r="S9046">
        <v>7.5197961816526494E-5</v>
      </c>
      <c r="T9046">
        <v>290.83134209466056</v>
      </c>
      <c r="W9046">
        <v>-1.1137682015881792E-5</v>
      </c>
      <c r="X9046">
        <v>228.25313532311603</v>
      </c>
      <c r="AA9046">
        <v>3.176229395682777E-5</v>
      </c>
      <c r="AB9046">
        <v>280.21785128959169</v>
      </c>
      <c r="AE9046">
        <v>5.0068773062953152E-5</v>
      </c>
      <c r="AF9046">
        <v>234.08211818307265</v>
      </c>
    </row>
    <row r="9047" spans="1:32" x14ac:dyDescent="0.35">
      <c r="A9047">
        <v>521052.33525419235</v>
      </c>
      <c r="B9047">
        <v>19.999564594899645</v>
      </c>
      <c r="C9047">
        <v>5.7669297524818211E-5</v>
      </c>
      <c r="D9047">
        <v>238.07836797766043</v>
      </c>
      <c r="G9047">
        <v>4.7568228661877182E-8</v>
      </c>
      <c r="H9047">
        <v>231.07503232473402</v>
      </c>
      <c r="K9047">
        <v>3.8111002707855907E-5</v>
      </c>
      <c r="L9047">
        <v>247.65767957420081</v>
      </c>
      <c r="O9047">
        <v>4.8972504809350684E-5</v>
      </c>
      <c r="P9047">
        <v>265.30800385665248</v>
      </c>
      <c r="S9047">
        <v>7.5357075117562036E-5</v>
      </c>
      <c r="T9047">
        <v>290.83568753956018</v>
      </c>
      <c r="W9047">
        <v>-1.0923545912172154E-5</v>
      </c>
      <c r="X9047">
        <v>228.25250662046605</v>
      </c>
      <c r="AA9047">
        <v>3.1955314315288845E-5</v>
      </c>
      <c r="AB9047">
        <v>280.21969487775038</v>
      </c>
      <c r="AE9047">
        <v>5.0279913670017747E-5</v>
      </c>
      <c r="AF9047">
        <v>234.08501931789294</v>
      </c>
    </row>
    <row r="9048" spans="1:32" x14ac:dyDescent="0.35">
      <c r="A9048">
        <v>521109.98671674728</v>
      </c>
      <c r="B9048">
        <v>19.999955318615648</v>
      </c>
      <c r="C9048">
        <v>5.7365363918141021E-5</v>
      </c>
      <c r="D9048">
        <v>238.0816926970073</v>
      </c>
      <c r="G9048">
        <v>3.4753173347845744E-7</v>
      </c>
      <c r="H9048">
        <v>231.07503531286875</v>
      </c>
      <c r="K9048">
        <v>3.8447286234408273E-5</v>
      </c>
      <c r="L9048">
        <v>247.65987731547222</v>
      </c>
      <c r="O9048">
        <v>4.932667531832857E-5</v>
      </c>
      <c r="P9048">
        <v>265.31082813781228</v>
      </c>
      <c r="S9048">
        <v>7.5545238909877473E-5</v>
      </c>
      <c r="T9048">
        <v>290.84003266068493</v>
      </c>
      <c r="W9048">
        <v>-1.0673528315477073E-5</v>
      </c>
      <c r="X9048">
        <v>228.25187787495648</v>
      </c>
      <c r="AA9048">
        <v>3.2189523028037424E-5</v>
      </c>
      <c r="AB9048">
        <v>280.22153820539921</v>
      </c>
      <c r="AE9048">
        <v>5.0557012445759461E-5</v>
      </c>
      <c r="AF9048">
        <v>234.08791940681141</v>
      </c>
    </row>
    <row r="9049" spans="1:32" x14ac:dyDescent="0.35">
      <c r="A9049">
        <v>521167.63817930222</v>
      </c>
      <c r="B9049">
        <v>20.000097851626201</v>
      </c>
      <c r="C9049">
        <v>5.7541076120908916E-5</v>
      </c>
      <c r="D9049">
        <v>238.08501002420269</v>
      </c>
      <c r="G9049">
        <v>3.9826303691502706E-7</v>
      </c>
      <c r="H9049">
        <v>231.07505802754889</v>
      </c>
      <c r="K9049">
        <v>3.8521333127007512E-5</v>
      </c>
      <c r="L9049">
        <v>247.66209754043007</v>
      </c>
      <c r="O9049">
        <v>4.9439191996483069E-5</v>
      </c>
      <c r="P9049">
        <v>265.31367743489551</v>
      </c>
      <c r="S9049">
        <v>7.5627802297923016E-5</v>
      </c>
      <c r="T9049">
        <v>290.84439203856198</v>
      </c>
      <c r="W9049">
        <v>-1.0648076107082293E-5</v>
      </c>
      <c r="X9049">
        <v>228.25126298489721</v>
      </c>
      <c r="AA9049">
        <v>3.2250731753636151E-5</v>
      </c>
      <c r="AB9049">
        <v>280.22339645020327</v>
      </c>
      <c r="AE9049">
        <v>5.0578254425610045E-5</v>
      </c>
      <c r="AF9049">
        <v>234.09083393878285</v>
      </c>
    </row>
    <row r="9050" spans="1:32" x14ac:dyDescent="0.35">
      <c r="A9050">
        <v>521225.28964209557</v>
      </c>
      <c r="B9050">
        <v>20.000209735654565</v>
      </c>
      <c r="C9050">
        <v>5.7716788324403464E-5</v>
      </c>
      <c r="D9050">
        <v>238.08832735141178</v>
      </c>
      <c r="G9050">
        <v>4.4540125859805292E-7</v>
      </c>
      <c r="H9050">
        <v>231.07508102661888</v>
      </c>
      <c r="K9050">
        <v>3.8587203155935212E-5</v>
      </c>
      <c r="L9050">
        <v>247.6643184664664</v>
      </c>
      <c r="O9050">
        <v>4.9539986399248639E-5</v>
      </c>
      <c r="P9050">
        <v>265.31652794547665</v>
      </c>
      <c r="S9050">
        <v>7.5703352870927062E-5</v>
      </c>
      <c r="T9050">
        <v>290.84875236323353</v>
      </c>
      <c r="W9050">
        <v>-1.0639597416658882E-5</v>
      </c>
      <c r="X9050">
        <v>228.2506491420838</v>
      </c>
      <c r="AA9050">
        <v>3.2297246740636751E-5</v>
      </c>
      <c r="AB9050">
        <v>280.22525596200222</v>
      </c>
      <c r="AE9050">
        <v>5.0575335942606073E-5</v>
      </c>
      <c r="AF9050">
        <v>234.09374983461856</v>
      </c>
    </row>
    <row r="9051" spans="1:32" x14ac:dyDescent="0.35">
      <c r="A9051">
        <v>521282.94110488892</v>
      </c>
      <c r="B9051">
        <v>19.999973851321727</v>
      </c>
      <c r="C9051">
        <v>5.772558386863647E-5</v>
      </c>
      <c r="D9051">
        <v>238.09165531576241</v>
      </c>
      <c r="G9051">
        <v>5.1855219028028108E-7</v>
      </c>
      <c r="H9051">
        <v>231.07511088328874</v>
      </c>
      <c r="K9051">
        <v>3.8596808436159157E-5</v>
      </c>
      <c r="L9051">
        <v>247.66654351409687</v>
      </c>
      <c r="O9051">
        <v>4.958111596621114E-5</v>
      </c>
      <c r="P9051">
        <v>265.3193861004932</v>
      </c>
      <c r="S9051">
        <v>7.5809860540367702E-5</v>
      </c>
      <c r="T9051">
        <v>290.85312264134745</v>
      </c>
      <c r="W9051">
        <v>-1.0633926694493099E-5</v>
      </c>
      <c r="X9051">
        <v>228.25003604630439</v>
      </c>
      <c r="AA9051">
        <v>3.2396073067283858E-5</v>
      </c>
      <c r="AB9051">
        <v>280.22712343306773</v>
      </c>
      <c r="AE9051">
        <v>5.0568648336658253E-5</v>
      </c>
      <c r="AF9051">
        <v>234.09666520568396</v>
      </c>
    </row>
    <row r="9052" spans="1:32" x14ac:dyDescent="0.35">
      <c r="A9052">
        <v>521340.59256744385</v>
      </c>
      <c r="B9052">
        <v>19.999695011747125</v>
      </c>
      <c r="C9052">
        <v>5.7734379412833094E-5</v>
      </c>
      <c r="D9052">
        <v>238.09498328009926</v>
      </c>
      <c r="G9052">
        <v>5.9207817124477571E-7</v>
      </c>
      <c r="H9052">
        <v>231.07514083883095</v>
      </c>
      <c r="K9052">
        <v>3.8604659234170032E-5</v>
      </c>
      <c r="L9052">
        <v>247.66876869024023</v>
      </c>
      <c r="O9052">
        <v>4.9619351193730388E-5</v>
      </c>
      <c r="P9052">
        <v>265.32224462632928</v>
      </c>
      <c r="S9052">
        <v>7.5918424084182932E-5</v>
      </c>
      <c r="T9052">
        <v>290.85749358045592</v>
      </c>
      <c r="W9052">
        <v>-1.0628468213622715E-5</v>
      </c>
      <c r="X9052">
        <v>228.24942300699234</v>
      </c>
      <c r="AA9052">
        <v>3.2499342532249074E-5</v>
      </c>
      <c r="AB9052">
        <v>280.22899158015736</v>
      </c>
      <c r="AE9052">
        <v>5.0561604808008396E-5</v>
      </c>
      <c r="AF9052">
        <v>234.0995805271827</v>
      </c>
    </row>
    <row r="9053" spans="1:32" x14ac:dyDescent="0.35">
      <c r="A9053">
        <v>521398.2440302372</v>
      </c>
      <c r="B9053">
        <v>19.999786440741172</v>
      </c>
      <c r="C9053">
        <v>5.782204646091563E-5</v>
      </c>
      <c r="D9053">
        <v>238.09831680565944</v>
      </c>
      <c r="G9053">
        <v>5.7622714035817187E-7</v>
      </c>
      <c r="H9053">
        <v>231.07517399891503</v>
      </c>
      <c r="K9053">
        <v>3.8565163326832013E-5</v>
      </c>
      <c r="L9053">
        <v>247.67099201463006</v>
      </c>
      <c r="O9053">
        <v>4.9467455500792161E-5</v>
      </c>
      <c r="P9053">
        <v>265.32509639550682</v>
      </c>
      <c r="S9053">
        <v>7.5815864118238679E-5</v>
      </c>
      <c r="T9053">
        <v>290.86186408614464</v>
      </c>
      <c r="W9053">
        <v>-1.0733947287705177E-5</v>
      </c>
      <c r="X9053">
        <v>228.2488041571109</v>
      </c>
      <c r="AA9053">
        <v>3.2389028147017152E-5</v>
      </c>
      <c r="AB9053">
        <v>280.2308583889037</v>
      </c>
      <c r="AE9053">
        <v>5.0489787490890413E-5</v>
      </c>
      <c r="AF9053">
        <v>234.10249137232262</v>
      </c>
    </row>
    <row r="9054" spans="1:32" x14ac:dyDescent="0.35">
      <c r="A9054">
        <v>521455.89549303055</v>
      </c>
      <c r="B9054">
        <v>19.99992361419719</v>
      </c>
      <c r="C9054">
        <v>5.7909713508998166E-5</v>
      </c>
      <c r="D9054">
        <v>238.10165033121962</v>
      </c>
      <c r="G9054">
        <v>5.5908735838465721E-7</v>
      </c>
      <c r="H9054">
        <v>231.07520720520634</v>
      </c>
      <c r="K9054">
        <v>3.852419096008581E-5</v>
      </c>
      <c r="L9054">
        <v>247.67321528127451</v>
      </c>
      <c r="O9054">
        <v>4.9306336292382883E-5</v>
      </c>
      <c r="P9054">
        <v>265.32794783690895</v>
      </c>
      <c r="S9054">
        <v>7.5699283033382669E-5</v>
      </c>
      <c r="T9054">
        <v>290.86623456304801</v>
      </c>
      <c r="W9054">
        <v>-1.084781178220337E-5</v>
      </c>
      <c r="X9054">
        <v>228.24818486802704</v>
      </c>
      <c r="AA9054">
        <v>3.2260572385328167E-5</v>
      </c>
      <c r="AB9054">
        <v>280.23272508397326</v>
      </c>
      <c r="AE9054">
        <v>5.041185340800096E-5</v>
      </c>
      <c r="AF9054">
        <v>234.10540179474665</v>
      </c>
    </row>
    <row r="9055" spans="1:32" x14ac:dyDescent="0.35">
      <c r="A9055">
        <v>521513.54695558548</v>
      </c>
      <c r="B9055">
        <v>20.000115347447284</v>
      </c>
      <c r="C9055">
        <v>5.7785679478451995E-5</v>
      </c>
      <c r="D9055">
        <v>238.10498176015625</v>
      </c>
      <c r="G9055">
        <v>7.740907581855168E-7</v>
      </c>
      <c r="H9055">
        <v>231.07525184672562</v>
      </c>
      <c r="K9055">
        <v>3.8722147959945185E-5</v>
      </c>
      <c r="L9055">
        <v>247.6754477411809</v>
      </c>
      <c r="O9055">
        <v>4.9470467370824915E-5</v>
      </c>
      <c r="P9055">
        <v>265.33080031148705</v>
      </c>
      <c r="S9055">
        <v>7.578627574363605E-5</v>
      </c>
      <c r="T9055">
        <v>290.87060417126037</v>
      </c>
      <c r="W9055">
        <v>-1.0754681394438353E-5</v>
      </c>
      <c r="X9055">
        <v>228.24756530624484</v>
      </c>
      <c r="AA9055">
        <v>3.2391219605501517E-5</v>
      </c>
      <c r="AB9055">
        <v>280.23459306494942</v>
      </c>
      <c r="AE9055">
        <v>5.0583906969553409E-5</v>
      </c>
      <c r="AF9055">
        <v>234.10831841865598</v>
      </c>
    </row>
    <row r="9056" spans="1:32" x14ac:dyDescent="0.35">
      <c r="A9056">
        <v>521571.19841837883</v>
      </c>
      <c r="B9056">
        <v>20.000313822716326</v>
      </c>
      <c r="C9056">
        <v>5.7661645447392869E-5</v>
      </c>
      <c r="D9056">
        <v>238.10831318910667</v>
      </c>
      <c r="G9056">
        <v>9.9244180187401977E-7</v>
      </c>
      <c r="H9056">
        <v>231.07529665314797</v>
      </c>
      <c r="K9056">
        <v>3.8927556060588358E-5</v>
      </c>
      <c r="L9056">
        <v>247.67768048779206</v>
      </c>
      <c r="O9056">
        <v>4.965037725532318E-5</v>
      </c>
      <c r="P9056">
        <v>265.3336528361998</v>
      </c>
      <c r="S9056">
        <v>7.588678848083974E-5</v>
      </c>
      <c r="T9056">
        <v>290.87497372179934</v>
      </c>
      <c r="W9056">
        <v>-1.0645904605924397E-5</v>
      </c>
      <c r="X9056">
        <v>228.24694572384709</v>
      </c>
      <c r="AA9056">
        <v>3.2543874898463372E-5</v>
      </c>
      <c r="AB9056">
        <v>280.23646115515822</v>
      </c>
      <c r="AE9056">
        <v>5.0779567934446341E-5</v>
      </c>
      <c r="AF9056">
        <v>234.11123562821135</v>
      </c>
    </row>
    <row r="9057" spans="1:32" x14ac:dyDescent="0.35">
      <c r="A9057">
        <v>521628.84988117218</v>
      </c>
      <c r="B9057">
        <v>20.000235692581537</v>
      </c>
      <c r="C9057">
        <v>5.7681687281872573E-5</v>
      </c>
      <c r="D9057">
        <v>238.11163862275487</v>
      </c>
      <c r="G9057">
        <v>1.1091339576505318E-6</v>
      </c>
      <c r="H9057">
        <v>231.07536041738126</v>
      </c>
      <c r="K9057">
        <v>3.9014203938158884E-5</v>
      </c>
      <c r="L9057">
        <v>247.67992935557515</v>
      </c>
      <c r="O9057">
        <v>4.9829484605706685E-5</v>
      </c>
      <c r="P9057">
        <v>265.33652509897314</v>
      </c>
      <c r="S9057">
        <v>7.6028403420030168E-5</v>
      </c>
      <c r="T9057">
        <v>290.87935650958877</v>
      </c>
      <c r="W9057">
        <v>-1.0522374000714145E-5</v>
      </c>
      <c r="X9057">
        <v>228.24633865287734</v>
      </c>
      <c r="AA9057">
        <v>3.2700302962800438E-5</v>
      </c>
      <c r="AB9057">
        <v>280.2383456864402</v>
      </c>
      <c r="AE9057">
        <v>5.091608515331889E-5</v>
      </c>
      <c r="AF9057">
        <v>234.11417004167194</v>
      </c>
    </row>
    <row r="9058" spans="1:32" x14ac:dyDescent="0.35">
      <c r="A9058">
        <v>521686.50134372711</v>
      </c>
      <c r="B9058">
        <v>20.000123374473546</v>
      </c>
      <c r="C9058">
        <v>5.7701729116269397E-5</v>
      </c>
      <c r="D9058">
        <v>238.11496405638931</v>
      </c>
      <c r="G9058">
        <v>1.2243599958157458E-6</v>
      </c>
      <c r="H9058">
        <v>231.07542445502247</v>
      </c>
      <c r="K9058">
        <v>3.9097148070820167E-5</v>
      </c>
      <c r="L9058">
        <v>247.68217872611578</v>
      </c>
      <c r="O9058">
        <v>5.0008553021022801E-5</v>
      </c>
      <c r="P9058">
        <v>265.3393983193115</v>
      </c>
      <c r="S9058">
        <v>7.617274815583202E-5</v>
      </c>
      <c r="T9058">
        <v>290.88374017651017</v>
      </c>
      <c r="W9058">
        <v>-1.0397728157361016E-5</v>
      </c>
      <c r="X9058">
        <v>228.24573252764696</v>
      </c>
      <c r="AA9058">
        <v>3.2857051489469996E-5</v>
      </c>
      <c r="AB9058">
        <v>280.24023161423554</v>
      </c>
      <c r="AE9058">
        <v>5.1047017083058439E-5</v>
      </c>
      <c r="AF9058">
        <v>234.1171060797854</v>
      </c>
    </row>
    <row r="9059" spans="1:32" x14ac:dyDescent="0.35">
      <c r="A9059">
        <v>521744.15280652046</v>
      </c>
      <c r="B9059">
        <v>19.999967050743678</v>
      </c>
      <c r="C9059">
        <v>5.7762004999438181E-5</v>
      </c>
      <c r="D9059">
        <v>238.11829412047143</v>
      </c>
      <c r="G9059">
        <v>1.4019009193190984E-6</v>
      </c>
      <c r="H9059">
        <v>231.07550518221697</v>
      </c>
      <c r="K9059">
        <v>3.9302007596549513E-5</v>
      </c>
      <c r="L9059">
        <v>247.68444439972558</v>
      </c>
      <c r="O9059">
        <v>5.0260487324317073E-5</v>
      </c>
      <c r="P9059">
        <v>265.34229543225604</v>
      </c>
      <c r="S9059">
        <v>7.6282737566463565E-5</v>
      </c>
      <c r="T9059">
        <v>290.88813746964621</v>
      </c>
      <c r="W9059">
        <v>-1.0284654368650569E-5</v>
      </c>
      <c r="X9059">
        <v>228.24513909725687</v>
      </c>
      <c r="AA9059">
        <v>3.3001799916579892E-5</v>
      </c>
      <c r="AB9059">
        <v>280.24213350877062</v>
      </c>
      <c r="AE9059">
        <v>5.1180167894021752E-5</v>
      </c>
      <c r="AF9059">
        <v>234.1200560399929</v>
      </c>
    </row>
    <row r="9060" spans="1:32" x14ac:dyDescent="0.35">
      <c r="A9060">
        <v>521801.80426931381</v>
      </c>
      <c r="B9060">
        <v>19.999805286794917</v>
      </c>
      <c r="C9060">
        <v>5.7822280882606965E-5</v>
      </c>
      <c r="D9060">
        <v>238.12162418455353</v>
      </c>
      <c r="G9060">
        <v>1.5803406265934498E-6</v>
      </c>
      <c r="H9060">
        <v>231.07558615012917</v>
      </c>
      <c r="K9060">
        <v>3.9510669434116592E-5</v>
      </c>
      <c r="L9060">
        <v>247.68671058179717</v>
      </c>
      <c r="O9060">
        <v>5.0515956763918546E-5</v>
      </c>
      <c r="P9060">
        <v>265.3451937043655</v>
      </c>
      <c r="S9060">
        <v>7.6390445222188766E-5</v>
      </c>
      <c r="T9060">
        <v>290.89253566778433</v>
      </c>
      <c r="W9060">
        <v>-1.0172455327078876E-5</v>
      </c>
      <c r="X9060">
        <v>228.24454662648694</v>
      </c>
      <c r="AA9060">
        <v>3.3145529024870665E-5</v>
      </c>
      <c r="AB9060">
        <v>280.24403675956012</v>
      </c>
      <c r="AE9060">
        <v>5.1313528250258472E-5</v>
      </c>
      <c r="AF9060">
        <v>234.12300731496526</v>
      </c>
    </row>
    <row r="9061" spans="1:32" x14ac:dyDescent="0.35">
      <c r="A9061">
        <v>521859.45573186874</v>
      </c>
      <c r="B9061">
        <v>19.999835670045016</v>
      </c>
      <c r="C9061">
        <v>5.792474483714595E-5</v>
      </c>
      <c r="D9061">
        <v>238.12496363081152</v>
      </c>
      <c r="G9061">
        <v>1.2565919844406216E-6</v>
      </c>
      <c r="H9061">
        <v>231.07565844820246</v>
      </c>
      <c r="K9061">
        <v>3.9298854100397899E-5</v>
      </c>
      <c r="L9061">
        <v>247.68897585435371</v>
      </c>
      <c r="O9061">
        <v>5.0272256220899826E-5</v>
      </c>
      <c r="P9061">
        <v>265.34809129194855</v>
      </c>
      <c r="S9061">
        <v>7.6184882884095559E-5</v>
      </c>
      <c r="T9061">
        <v>290.89692745096346</v>
      </c>
      <c r="W9061">
        <v>-1.0406804188393334E-5</v>
      </c>
      <c r="X9061">
        <v>228.24394620439273</v>
      </c>
      <c r="AA9061">
        <v>3.2913523317785835E-5</v>
      </c>
      <c r="AB9061">
        <v>280.24593362355279</v>
      </c>
      <c r="AE9061">
        <v>5.1180717472223554E-5</v>
      </c>
      <c r="AF9061">
        <v>234.1259572947441</v>
      </c>
    </row>
    <row r="9062" spans="1:32" x14ac:dyDescent="0.35">
      <c r="A9062">
        <v>521917.10719466209</v>
      </c>
      <c r="B9062">
        <v>19.99988981281939</v>
      </c>
      <c r="C9062">
        <v>5.8027208792108676E-5</v>
      </c>
      <c r="D9062">
        <v>238.1283030770833</v>
      </c>
      <c r="G9062">
        <v>9.2559948109785306E-7</v>
      </c>
      <c r="H9062">
        <v>231.07573062121719</v>
      </c>
      <c r="K9062">
        <v>3.9073924296549614E-5</v>
      </c>
      <c r="L9062">
        <v>247.69124109855264</v>
      </c>
      <c r="O9062">
        <v>5.0004337409558874E-5</v>
      </c>
      <c r="P9062">
        <v>265.350988846333</v>
      </c>
      <c r="S9062">
        <v>7.5958513839727339E-5</v>
      </c>
      <c r="T9062">
        <v>290.90131880809452</v>
      </c>
      <c r="W9062">
        <v>-1.0667349588005316E-5</v>
      </c>
      <c r="X9062">
        <v>228.24334518123268</v>
      </c>
      <c r="AA9062">
        <v>3.2649601174679379E-5</v>
      </c>
      <c r="AB9062">
        <v>280.24782994503369</v>
      </c>
      <c r="AE9062">
        <v>5.1022769778128217E-5</v>
      </c>
      <c r="AF9062">
        <v>234.12890715221957</v>
      </c>
    </row>
    <row r="9063" spans="1:32" x14ac:dyDescent="0.35">
      <c r="A9063">
        <v>521974.75865745544</v>
      </c>
      <c r="B9063">
        <v>20.000040172866001</v>
      </c>
      <c r="C9063">
        <v>5.8006960467491645E-5</v>
      </c>
      <c r="D9063">
        <v>238.13164726320645</v>
      </c>
      <c r="G9063">
        <v>9.4045797103786707E-7</v>
      </c>
      <c r="H9063">
        <v>231.07578511135944</v>
      </c>
      <c r="K9063">
        <v>3.9026616572136136E-5</v>
      </c>
      <c r="L9063">
        <v>247.69349143231909</v>
      </c>
      <c r="O9063">
        <v>4.9893703547025629E-5</v>
      </c>
      <c r="P9063">
        <v>265.35386600605807</v>
      </c>
      <c r="S9063">
        <v>7.5845219559662772E-5</v>
      </c>
      <c r="T9063">
        <v>290.90569220876318</v>
      </c>
      <c r="W9063">
        <v>-1.0696798393625457E-5</v>
      </c>
      <c r="X9063">
        <v>228.24272955084359</v>
      </c>
      <c r="AA9063">
        <v>3.2634092117483739E-5</v>
      </c>
      <c r="AB9063">
        <v>280.24971253947615</v>
      </c>
      <c r="AE9063">
        <v>5.0916319074658769E-5</v>
      </c>
      <c r="AF9063">
        <v>234.1318433382508</v>
      </c>
    </row>
    <row r="9064" spans="1:32" x14ac:dyDescent="0.35">
      <c r="A9064">
        <v>522032.41012001038</v>
      </c>
      <c r="B9064">
        <v>20.000202433055524</v>
      </c>
      <c r="C9064">
        <v>5.7986712142958349E-5</v>
      </c>
      <c r="D9064">
        <v>238.13499144931578</v>
      </c>
      <c r="G9064">
        <v>9.6030567950383139E-7</v>
      </c>
      <c r="H9064">
        <v>231.07583934640979</v>
      </c>
      <c r="K9064">
        <v>3.8984849034719576E-5</v>
      </c>
      <c r="L9064">
        <v>247.6957413010069</v>
      </c>
      <c r="O9064">
        <v>4.979070091430115E-5</v>
      </c>
      <c r="P9064">
        <v>265.35674217625296</v>
      </c>
      <c r="S9064">
        <v>7.5739435624105257E-5</v>
      </c>
      <c r="T9064">
        <v>290.91006441675859</v>
      </c>
      <c r="W9064">
        <v>-1.0708777607296794E-5</v>
      </c>
      <c r="X9064">
        <v>228.24211281623337</v>
      </c>
      <c r="AA9064">
        <v>3.2639684650960746E-5</v>
      </c>
      <c r="AB9064">
        <v>280.25159396785966</v>
      </c>
      <c r="AE9064">
        <v>5.0814731771803043E-5</v>
      </c>
      <c r="AF9064">
        <v>234.13477823313227</v>
      </c>
    </row>
    <row r="9065" spans="1:32" x14ac:dyDescent="0.35">
      <c r="A9065">
        <v>522090.06158280373</v>
      </c>
      <c r="B9065">
        <v>20.000172443622809</v>
      </c>
      <c r="C9065">
        <v>5.799333194725206E-5</v>
      </c>
      <c r="D9065">
        <v>238.1383348497348</v>
      </c>
      <c r="G9065">
        <v>8.7452843581734738E-7</v>
      </c>
      <c r="H9065">
        <v>231.07588974797656</v>
      </c>
      <c r="K9065">
        <v>3.8909279031028226E-5</v>
      </c>
      <c r="L9065">
        <v>247.69798455069423</v>
      </c>
      <c r="O9065">
        <v>4.9719033635086567E-5</v>
      </c>
      <c r="P9065">
        <v>265.35960882605912</v>
      </c>
      <c r="S9065">
        <v>7.5727980084063862E-5</v>
      </c>
      <c r="T9065">
        <v>290.91443062542885</v>
      </c>
      <c r="W9065">
        <v>-1.0790953766352146E-5</v>
      </c>
      <c r="X9065">
        <v>228.24149075049939</v>
      </c>
      <c r="AA9065">
        <v>3.2560576055932E-5</v>
      </c>
      <c r="AB9065">
        <v>280.25347110745167</v>
      </c>
      <c r="AE9065">
        <v>5.0784315490309489E-5</v>
      </c>
      <c r="AF9065">
        <v>234.13770652859171</v>
      </c>
    </row>
    <row r="9066" spans="1:32" x14ac:dyDescent="0.35">
      <c r="A9066">
        <v>522147.71304559708</v>
      </c>
      <c r="B9066">
        <v>20.000118671547689</v>
      </c>
      <c r="C9066">
        <v>5.7999951751545778E-5</v>
      </c>
      <c r="D9066">
        <v>238.1416782501538</v>
      </c>
      <c r="G9066">
        <v>7.8722731437060787E-7</v>
      </c>
      <c r="H9066">
        <v>231.07594009423667</v>
      </c>
      <c r="K9066">
        <v>3.8832654652553802E-5</v>
      </c>
      <c r="L9066">
        <v>247.70022759391983</v>
      </c>
      <c r="O9066">
        <v>4.9648886744753502E-5</v>
      </c>
      <c r="P9066">
        <v>265.36247501393615</v>
      </c>
      <c r="S9066">
        <v>7.5722789906722271E-5</v>
      </c>
      <c r="T9066">
        <v>290.91879643561828</v>
      </c>
      <c r="W9066">
        <v>-1.0878436521491478E-5</v>
      </c>
      <c r="X9066">
        <v>228.24086828175496</v>
      </c>
      <c r="AA9066">
        <v>3.2474272346368718E-5</v>
      </c>
      <c r="AB9066">
        <v>280.25534788272262</v>
      </c>
      <c r="AE9066">
        <v>5.0760620744180784E-5</v>
      </c>
      <c r="AF9066">
        <v>234.14063420078722</v>
      </c>
    </row>
    <row r="9067" spans="1:32" x14ac:dyDescent="0.35">
      <c r="A9067">
        <v>522205.36450815201</v>
      </c>
      <c r="B9067">
        <v>20.000062583380085</v>
      </c>
      <c r="C9067">
        <v>5.8013450802183873E-5</v>
      </c>
      <c r="D9067">
        <v>238.14502281044042</v>
      </c>
      <c r="G9067">
        <v>5.7189470526985775E-7</v>
      </c>
      <c r="H9067">
        <v>231.07597313638161</v>
      </c>
      <c r="K9067">
        <v>3.8686368929061917E-5</v>
      </c>
      <c r="L9067">
        <v>247.70245805329387</v>
      </c>
      <c r="O9067">
        <v>4.9444816001343179E-5</v>
      </c>
      <c r="P9067">
        <v>265.3653257670303</v>
      </c>
      <c r="S9067">
        <v>7.5541263647361498E-5</v>
      </c>
      <c r="T9067">
        <v>290.92315151858111</v>
      </c>
      <c r="W9067">
        <v>-1.0948120796201625E-5</v>
      </c>
      <c r="X9067">
        <v>228.24023746105485</v>
      </c>
      <c r="AA9067">
        <v>3.232132992412514E-5</v>
      </c>
      <c r="AB9067">
        <v>280.25721164423055</v>
      </c>
      <c r="AE9067">
        <v>5.0624661215011904E-5</v>
      </c>
      <c r="AF9067">
        <v>234.14355290442302</v>
      </c>
    </row>
    <row r="9068" spans="1:32" x14ac:dyDescent="0.35">
      <c r="A9068">
        <v>522263.01597094536</v>
      </c>
      <c r="B9068">
        <v>20.000006208632183</v>
      </c>
      <c r="C9068">
        <v>5.8026949852877792E-5</v>
      </c>
      <c r="D9068">
        <v>238.14836737074086</v>
      </c>
      <c r="G9068">
        <v>3.547147822311886E-7</v>
      </c>
      <c r="H9068">
        <v>231.07600592885282</v>
      </c>
      <c r="K9068">
        <v>3.853791021535586E-5</v>
      </c>
      <c r="L9068">
        <v>247.70468812014155</v>
      </c>
      <c r="O9068">
        <v>4.9234247091732813E-5</v>
      </c>
      <c r="P9068">
        <v>265.36817577122042</v>
      </c>
      <c r="S9068">
        <v>7.5348024752945242E-5</v>
      </c>
      <c r="T9068">
        <v>290.92750588903687</v>
      </c>
      <c r="W9068">
        <v>-1.1016459553727813E-5</v>
      </c>
      <c r="X9068">
        <v>228.23960600896643</v>
      </c>
      <c r="AA9068">
        <v>3.216272663479569E-5</v>
      </c>
      <c r="AB9068">
        <v>280.25907430024563</v>
      </c>
      <c r="AE9068">
        <v>5.047809899775576E-5</v>
      </c>
      <c r="AF9068">
        <v>234.14647076104922</v>
      </c>
    </row>
    <row r="9069" spans="1:32" x14ac:dyDescent="0.35">
      <c r="A9069">
        <v>522320.66743373871</v>
      </c>
      <c r="B9069">
        <v>20.000498212838203</v>
      </c>
      <c r="C9069">
        <v>5.7874532762370687E-5</v>
      </c>
      <c r="D9069">
        <v>238.15170392221313</v>
      </c>
      <c r="G9069">
        <v>3.4282133184896578E-7</v>
      </c>
      <c r="H9069">
        <v>231.07602587110705</v>
      </c>
      <c r="K9069">
        <v>3.8477300959025595E-5</v>
      </c>
      <c r="L9069">
        <v>247.70690665174101</v>
      </c>
      <c r="O9069">
        <v>4.9266837464912385E-5</v>
      </c>
      <c r="P9069">
        <v>265.37101663825717</v>
      </c>
      <c r="S9069">
        <v>7.5277118946165937E-5</v>
      </c>
      <c r="T9069">
        <v>290.93184641895914</v>
      </c>
      <c r="W9069">
        <v>-1.1027994262043163E-5</v>
      </c>
      <c r="X9069">
        <v>228.23897050587766</v>
      </c>
      <c r="AA9069">
        <v>3.2095821311452655E-5</v>
      </c>
      <c r="AB9069">
        <v>280.26092538723259</v>
      </c>
      <c r="AE9069">
        <v>5.0427403570981589E-5</v>
      </c>
      <c r="AF9069">
        <v>234.14937870378071</v>
      </c>
    </row>
    <row r="9070" spans="1:32" x14ac:dyDescent="0.35">
      <c r="A9070">
        <v>522378.31889629364</v>
      </c>
      <c r="B9070">
        <v>20.001058085226909</v>
      </c>
      <c r="C9070">
        <v>5.7722115672493902E-5</v>
      </c>
      <c r="D9070">
        <v>238.15504047367156</v>
      </c>
      <c r="G9070">
        <v>3.3389014799240073E-7</v>
      </c>
      <c r="H9070">
        <v>231.07604562793369</v>
      </c>
      <c r="K9070">
        <v>3.8419432166514637E-5</v>
      </c>
      <c r="L9070">
        <v>247.7091248234893</v>
      </c>
      <c r="O9070">
        <v>4.9311226599045195E-5</v>
      </c>
      <c r="P9070">
        <v>265.37385706192219</v>
      </c>
      <c r="S9070">
        <v>7.5214338955108883E-5</v>
      </c>
      <c r="T9070">
        <v>290.93618602952421</v>
      </c>
      <c r="W9070">
        <v>-1.1035234651162416E-5</v>
      </c>
      <c r="X9070">
        <v>228.23833469654073</v>
      </c>
      <c r="AA9070">
        <v>3.2036705743317786E-5</v>
      </c>
      <c r="AB9070">
        <v>280.26277549142134</v>
      </c>
      <c r="AE9070">
        <v>5.0385762295406282E-5</v>
      </c>
      <c r="AF9070">
        <v>234.15228571018122</v>
      </c>
    </row>
    <row r="9071" spans="1:32" x14ac:dyDescent="0.35">
      <c r="A9071">
        <v>522435.97035908699</v>
      </c>
      <c r="B9071">
        <v>20.000572162558701</v>
      </c>
      <c r="C9071">
        <v>5.7686585959673066E-5</v>
      </c>
      <c r="D9071">
        <v>238.15836618973572</v>
      </c>
      <c r="G9071">
        <v>4.2169984769100683E-7</v>
      </c>
      <c r="H9071">
        <v>231.07606994687495</v>
      </c>
      <c r="K9071">
        <v>3.8514585191605667E-5</v>
      </c>
      <c r="L9071">
        <v>247.71134534659751</v>
      </c>
      <c r="O9071">
        <v>4.9414185200934095E-5</v>
      </c>
      <c r="P9071">
        <v>265.37670574355411</v>
      </c>
      <c r="S9071">
        <v>7.5353954041994082E-5</v>
      </c>
      <c r="T9071">
        <v>290.94053052064896</v>
      </c>
      <c r="W9071">
        <v>-1.0990860261157299E-5</v>
      </c>
      <c r="X9071">
        <v>228.23770108670999</v>
      </c>
      <c r="AA9071">
        <v>3.2135201584085236E-5</v>
      </c>
      <c r="AB9071">
        <v>280.26462839965779</v>
      </c>
      <c r="AE9071">
        <v>5.0476959290140341E-5</v>
      </c>
      <c r="AF9071">
        <v>234.15519598789507</v>
      </c>
    </row>
    <row r="9072" spans="1:32" x14ac:dyDescent="0.35">
      <c r="A9072">
        <v>522493.62182188034</v>
      </c>
      <c r="B9072">
        <v>19.999956782317955</v>
      </c>
      <c r="C9072">
        <v>5.7651056246852235E-5</v>
      </c>
      <c r="D9072">
        <v>238.16169190579984</v>
      </c>
      <c r="G9072">
        <v>5.109056390449068E-7</v>
      </c>
      <c r="H9072">
        <v>231.0760943316532</v>
      </c>
      <c r="K9072">
        <v>3.8614511942506128E-5</v>
      </c>
      <c r="L9072">
        <v>247.71356594305934</v>
      </c>
      <c r="O9072">
        <v>4.9519985838779891E-5</v>
      </c>
      <c r="P9072">
        <v>265.37955482589655</v>
      </c>
      <c r="S9072">
        <v>7.550701325537158E-5</v>
      </c>
      <c r="T9072">
        <v>290.94487533596447</v>
      </c>
      <c r="W9072">
        <v>-1.0942583777391131E-5</v>
      </c>
      <c r="X9072">
        <v>228.23706764316279</v>
      </c>
      <c r="AA9072">
        <v>3.2247086776129574E-5</v>
      </c>
      <c r="AB9072">
        <v>280.26648154610211</v>
      </c>
      <c r="AE9072">
        <v>5.0580702417918745E-5</v>
      </c>
      <c r="AF9072">
        <v>234.15810657457249</v>
      </c>
    </row>
    <row r="9073" spans="1:32" x14ac:dyDescent="0.35">
      <c r="A9073">
        <v>522551.27328443527</v>
      </c>
      <c r="B9073">
        <v>20.000192684429656</v>
      </c>
      <c r="C9073">
        <v>5.7699463226138353E-5</v>
      </c>
      <c r="D9073">
        <v>238.16501836424345</v>
      </c>
      <c r="G9073">
        <v>4.2350852906103319E-7</v>
      </c>
      <c r="H9073">
        <v>231.07611867436742</v>
      </c>
      <c r="K9073">
        <v>3.8567348249192991E-5</v>
      </c>
      <c r="L9073">
        <v>247.71578923280043</v>
      </c>
      <c r="O9073">
        <v>4.9521250098825061E-5</v>
      </c>
      <c r="P9073">
        <v>265.38240951610516</v>
      </c>
      <c r="S9073">
        <v>7.5420503249647175E-5</v>
      </c>
      <c r="T9073">
        <v>290.94922288863609</v>
      </c>
      <c r="W9073">
        <v>-1.092971042049925E-5</v>
      </c>
      <c r="X9073">
        <v>228.23643733374593</v>
      </c>
      <c r="AA9073">
        <v>3.218280012065222E-5</v>
      </c>
      <c r="AB9073">
        <v>280.26833642652508</v>
      </c>
      <c r="AE9073">
        <v>5.0524219627127987E-5</v>
      </c>
      <c r="AF9073">
        <v>234.16101885358484</v>
      </c>
    </row>
    <row r="9074" spans="1:32" x14ac:dyDescent="0.35">
      <c r="A9074">
        <v>522608.92474722862</v>
      </c>
      <c r="B9074">
        <v>20.000533988789659</v>
      </c>
      <c r="C9074">
        <v>5.7747870205624656E-5</v>
      </c>
      <c r="D9074">
        <v>238.16834482270082</v>
      </c>
      <c r="G9074">
        <v>3.3356258399142774E-7</v>
      </c>
      <c r="H9074">
        <v>231.0761430164747</v>
      </c>
      <c r="K9074">
        <v>3.8515595665383419E-5</v>
      </c>
      <c r="L9074">
        <v>247.71801260657523</v>
      </c>
      <c r="O9074">
        <v>4.9517441667534469E-5</v>
      </c>
      <c r="P9074">
        <v>265.38526447845135</v>
      </c>
      <c r="S9074">
        <v>7.5318079466989073E-5</v>
      </c>
      <c r="T9074">
        <v>290.9535706231602</v>
      </c>
      <c r="W9074">
        <v>-1.0919513604089717E-5</v>
      </c>
      <c r="X9074">
        <v>228.23580726127221</v>
      </c>
      <c r="AA9074">
        <v>3.2103547105867887E-5</v>
      </c>
      <c r="AB9074">
        <v>280.2701914542634</v>
      </c>
      <c r="AE9074">
        <v>5.0452603783021251E-5</v>
      </c>
      <c r="AF9074">
        <v>234.16393129244835</v>
      </c>
    </row>
    <row r="9075" spans="1:32" x14ac:dyDescent="0.35">
      <c r="A9075">
        <v>522666.57621002197</v>
      </c>
      <c r="B9075">
        <v>20.000147931004832</v>
      </c>
      <c r="C9075">
        <v>5.7729744093896493E-5</v>
      </c>
      <c r="D9075">
        <v>238.17167302689452</v>
      </c>
      <c r="G9075">
        <v>1.9254626034529131E-7</v>
      </c>
      <c r="H9075">
        <v>231.07615419082538</v>
      </c>
      <c r="K9075">
        <v>3.8406912747476584E-5</v>
      </c>
      <c r="L9075">
        <v>247.72022691154231</v>
      </c>
      <c r="O9075">
        <v>4.9309267469924083E-5</v>
      </c>
      <c r="P9075">
        <v>265.38810724000405</v>
      </c>
      <c r="S9075">
        <v>7.5311914250109562E-5</v>
      </c>
      <c r="T9075">
        <v>290.9579128329994</v>
      </c>
      <c r="W9075">
        <v>-1.1044233998894674E-5</v>
      </c>
      <c r="X9075">
        <v>228.23517050370174</v>
      </c>
      <c r="AA9075">
        <v>3.2034291901445315E-5</v>
      </c>
      <c r="AB9075">
        <v>280.2720386358173</v>
      </c>
      <c r="AE9075">
        <v>5.0348781181451408E-5</v>
      </c>
      <c r="AF9075">
        <v>234.16683432963706</v>
      </c>
    </row>
    <row r="9076" spans="1:32" x14ac:dyDescent="0.35">
      <c r="A9076">
        <v>522724.2276725769</v>
      </c>
      <c r="B9076">
        <v>19.99967179447896</v>
      </c>
      <c r="C9076">
        <v>5.7711617982243297E-5</v>
      </c>
      <c r="D9076">
        <v>238.17500123107448</v>
      </c>
      <c r="G9076">
        <v>5.0792792162000349E-8</v>
      </c>
      <c r="H9076">
        <v>231.07616517511383</v>
      </c>
      <c r="K9076">
        <v>3.8296453653578482E-5</v>
      </c>
      <c r="L9076">
        <v>247.72244093356142</v>
      </c>
      <c r="O9076">
        <v>4.9091176009263989E-5</v>
      </c>
      <c r="P9076">
        <v>265.39094940947678</v>
      </c>
      <c r="S9076">
        <v>7.5312143307307617E-5</v>
      </c>
      <c r="T9076">
        <v>290.96225467582627</v>
      </c>
      <c r="W9076">
        <v>-1.1179154580767973E-5</v>
      </c>
      <c r="X9076">
        <v>228.23453324071846</v>
      </c>
      <c r="AA9076">
        <v>3.1965886058338242E-5</v>
      </c>
      <c r="AB9076">
        <v>280.27388515079338</v>
      </c>
      <c r="AE9076">
        <v>5.024191665943611E-5</v>
      </c>
      <c r="AF9076">
        <v>234.16973647882773</v>
      </c>
    </row>
    <row r="9077" spans="1:32" x14ac:dyDescent="0.35">
      <c r="A9077">
        <v>522781.87913537025</v>
      </c>
      <c r="B9077">
        <v>19.999589573369775</v>
      </c>
      <c r="C9077">
        <v>5.7602845003516806E-5</v>
      </c>
      <c r="D9077">
        <v>238.17832211934999</v>
      </c>
      <c r="G9077">
        <v>2.4011715162620068E-8</v>
      </c>
      <c r="H9077">
        <v>231.07616667571386</v>
      </c>
      <c r="K9077">
        <v>3.8216822626141544E-5</v>
      </c>
      <c r="L9077">
        <v>247.72464438196357</v>
      </c>
      <c r="O9077">
        <v>4.8881596036042728E-5</v>
      </c>
      <c r="P9077">
        <v>265.39376808690747</v>
      </c>
      <c r="S9077">
        <v>7.5263019053857505E-5</v>
      </c>
      <c r="T9077">
        <v>290.96659369814461</v>
      </c>
      <c r="W9077">
        <v>-1.1185047987672981E-5</v>
      </c>
      <c r="X9077">
        <v>228.23388895308653</v>
      </c>
      <c r="AA9077">
        <v>3.1909783493913495E-5</v>
      </c>
      <c r="AB9077">
        <v>280.2757251052941</v>
      </c>
      <c r="AE9077">
        <v>5.0179361285165638E-5</v>
      </c>
      <c r="AF9077">
        <v>234.17262992409252</v>
      </c>
    </row>
    <row r="9078" spans="1:32" x14ac:dyDescent="0.35">
      <c r="A9078">
        <v>522839.5305981636</v>
      </c>
      <c r="B9078">
        <v>19.999556146657323</v>
      </c>
      <c r="C9078">
        <v>5.7494072024790309E-5</v>
      </c>
      <c r="D9078">
        <v>238.1816430076255</v>
      </c>
      <c r="G9078">
        <v>-1.1097078125497225E-9</v>
      </c>
      <c r="H9078">
        <v>231.07616803941457</v>
      </c>
      <c r="K9078">
        <v>3.8138153449763543E-5</v>
      </c>
      <c r="L9078">
        <v>247.72684750046332</v>
      </c>
      <c r="O9078">
        <v>4.8672429112195786E-5</v>
      </c>
      <c r="P9078">
        <v>265.39658562430509</v>
      </c>
      <c r="S9078">
        <v>7.5210616280870933E-5</v>
      </c>
      <c r="T9078">
        <v>290.97093253309646</v>
      </c>
      <c r="W9078">
        <v>-1.1181186319917008E-5</v>
      </c>
      <c r="X9078">
        <v>228.23324413435762</v>
      </c>
      <c r="AA9078">
        <v>3.1854726169673496E-5</v>
      </c>
      <c r="AB9078">
        <v>280.2775645024409</v>
      </c>
      <c r="AE9078">
        <v>5.0120990968523089E-5</v>
      </c>
      <c r="AF9078">
        <v>234.17552254725888</v>
      </c>
    </row>
    <row r="9079" spans="1:32" x14ac:dyDescent="0.35">
      <c r="A9079">
        <v>522897.18206071854</v>
      </c>
      <c r="B9079">
        <v>19.999502688597854</v>
      </c>
      <c r="C9079">
        <v>5.7446453855626487E-5</v>
      </c>
      <c r="D9079">
        <v>238.18495487970887</v>
      </c>
      <c r="G9079">
        <v>-5.1220610420808153E-8</v>
      </c>
      <c r="H9079">
        <v>231.07616510708033</v>
      </c>
      <c r="K9079">
        <v>3.8118259112745498E-5</v>
      </c>
      <c r="L9079">
        <v>247.72904521108154</v>
      </c>
      <c r="O9079">
        <v>4.8563174491217105E-5</v>
      </c>
      <c r="P9079">
        <v>265.39938592046275</v>
      </c>
      <c r="S9079">
        <v>7.5168106606148316E-5</v>
      </c>
      <c r="T9079">
        <v>290.97526627257128</v>
      </c>
      <c r="W9079">
        <v>-1.1239084177058966E-5</v>
      </c>
      <c r="X9079">
        <v>228.23259616906574</v>
      </c>
      <c r="AA9079">
        <v>3.1820977680636004E-5</v>
      </c>
      <c r="AB9079">
        <v>280.2793992768942</v>
      </c>
      <c r="AE9079">
        <v>5.005276514404433E-5</v>
      </c>
      <c r="AF9079">
        <v>234.17840845278812</v>
      </c>
    </row>
    <row r="9080" spans="1:32" x14ac:dyDescent="0.35">
      <c r="A9080">
        <v>522954.83352351189</v>
      </c>
      <c r="B9080">
        <v>19.999446748705658</v>
      </c>
      <c r="C9080">
        <v>5.7398835686265734E-5</v>
      </c>
      <c r="D9080">
        <v>238.18826675180594</v>
      </c>
      <c r="G9080">
        <v>-1.0169227554824327E-7</v>
      </c>
      <c r="H9080">
        <v>231.07616211272611</v>
      </c>
      <c r="K9080">
        <v>3.8100198660586284E-5</v>
      </c>
      <c r="L9080">
        <v>247.73124275297312</v>
      </c>
      <c r="O9080">
        <v>4.8458768601156051E-5</v>
      </c>
      <c r="P9080">
        <v>265.40218537991734</v>
      </c>
      <c r="S9080">
        <v>7.5126254140088462E-5</v>
      </c>
      <c r="T9080">
        <v>290.97959967356724</v>
      </c>
      <c r="W9080">
        <v>-1.1301651443611485E-5</v>
      </c>
      <c r="X9080">
        <v>228.23194796587097</v>
      </c>
      <c r="AA9080">
        <v>3.1789039542102106E-5</v>
      </c>
      <c r="AB9080">
        <v>280.28123365862211</v>
      </c>
      <c r="AE9080">
        <v>4.9983608438275354E-5</v>
      </c>
      <c r="AF9080">
        <v>234.18129372383035</v>
      </c>
    </row>
    <row r="9081" spans="1:32" x14ac:dyDescent="0.35">
      <c r="A9081">
        <v>523012.48498630524</v>
      </c>
      <c r="B9081">
        <v>19.999689446732493</v>
      </c>
      <c r="C9081">
        <v>5.7399205589762578E-5</v>
      </c>
      <c r="D9081">
        <v>238.19157589997138</v>
      </c>
      <c r="G9081">
        <v>-1.6956412246385852E-7</v>
      </c>
      <c r="H9081">
        <v>231.07615237851689</v>
      </c>
      <c r="K9081">
        <v>3.8023634928825416E-5</v>
      </c>
      <c r="L9081">
        <v>247.73343490265077</v>
      </c>
      <c r="O9081">
        <v>4.8376264684495634E-5</v>
      </c>
      <c r="P9081">
        <v>265.40497462093481</v>
      </c>
      <c r="S9081">
        <v>7.5056312589117345E-5</v>
      </c>
      <c r="T9081">
        <v>290.98392693008429</v>
      </c>
      <c r="W9081">
        <v>-1.1327525355416144E-5</v>
      </c>
      <c r="X9081">
        <v>228.23129517101756</v>
      </c>
      <c r="AA9081">
        <v>3.1718330675121146E-5</v>
      </c>
      <c r="AB9081">
        <v>280.28306241096459</v>
      </c>
      <c r="AE9081">
        <v>4.9894428667165878E-5</v>
      </c>
      <c r="AF9081">
        <v>234.18417055471315</v>
      </c>
    </row>
    <row r="9082" spans="1:32" x14ac:dyDescent="0.35">
      <c r="A9082">
        <v>523070.13644886017</v>
      </c>
      <c r="B9082">
        <v>19.999969153351174</v>
      </c>
      <c r="C9082">
        <v>5.7399575493257883E-5</v>
      </c>
      <c r="D9082">
        <v>238.19488504812313</v>
      </c>
      <c r="G9082">
        <v>-2.3768719117332381E-7</v>
      </c>
      <c r="H9082">
        <v>231.0761425469984</v>
      </c>
      <c r="K9082">
        <v>3.7945245705098205E-5</v>
      </c>
      <c r="L9082">
        <v>247.73562688406477</v>
      </c>
      <c r="O9082">
        <v>4.8294823699328589E-5</v>
      </c>
      <c r="P9082">
        <v>265.40776336602664</v>
      </c>
      <c r="S9082">
        <v>7.4984505009853677E-5</v>
      </c>
      <c r="T9082">
        <v>290.98825377839023</v>
      </c>
      <c r="W9082">
        <v>-1.1350624963408879E-5</v>
      </c>
      <c r="X9082">
        <v>228.2306420290017</v>
      </c>
      <c r="AA9082">
        <v>3.1644327875601971E-5</v>
      </c>
      <c r="AB9082">
        <v>280.28489068503092</v>
      </c>
      <c r="AE9082">
        <v>4.980335762944705E-5</v>
      </c>
      <c r="AF9082">
        <v>234.18704658837368</v>
      </c>
    </row>
    <row r="9083" spans="1:32" x14ac:dyDescent="0.35">
      <c r="A9083">
        <v>523127.78791165352</v>
      </c>
      <c r="B9083">
        <v>19.999801681593894</v>
      </c>
      <c r="C9083">
        <v>5.7314279395267746E-5</v>
      </c>
      <c r="D9083">
        <v>238.19818930016919</v>
      </c>
      <c r="G9083">
        <v>-2.6764774595130733E-7</v>
      </c>
      <c r="H9083">
        <v>231.07612717261469</v>
      </c>
      <c r="K9083">
        <v>3.7860455772433825E-5</v>
      </c>
      <c r="L9083">
        <v>247.73780973147336</v>
      </c>
      <c r="O9083">
        <v>4.8343137187498552E-5</v>
      </c>
      <c r="P9083">
        <v>265.41055063592677</v>
      </c>
      <c r="S9083">
        <v>7.4988554694318236E-5</v>
      </c>
      <c r="T9083">
        <v>290.99257723615307</v>
      </c>
      <c r="W9083">
        <v>-1.1410733094237493E-5</v>
      </c>
      <c r="X9083">
        <v>228.229984277158</v>
      </c>
      <c r="AA9083">
        <v>3.1631246204275021E-5</v>
      </c>
      <c r="AB9083">
        <v>280.28671460673411</v>
      </c>
      <c r="AE9083">
        <v>4.9831211780065582E-5</v>
      </c>
      <c r="AF9083">
        <v>234.18991988375606</v>
      </c>
    </row>
    <row r="9084" spans="1:32" x14ac:dyDescent="0.35">
      <c r="A9084">
        <v>523185.43937444687</v>
      </c>
      <c r="B9084">
        <v>19.999578781258418</v>
      </c>
      <c r="C9084">
        <v>5.7228983297277615E-5</v>
      </c>
      <c r="D9084">
        <v>238.20149355221528</v>
      </c>
      <c r="G9084">
        <v>-2.9705726335024332E-7</v>
      </c>
      <c r="H9084">
        <v>231.07611171819624</v>
      </c>
      <c r="K9084">
        <v>3.7775466108066555E-5</v>
      </c>
      <c r="L9084">
        <v>247.73999229385842</v>
      </c>
      <c r="O9084">
        <v>4.8397748013106849E-5</v>
      </c>
      <c r="P9084">
        <v>265.4133378342313</v>
      </c>
      <c r="S9084">
        <v>7.4997643879377564E-5</v>
      </c>
      <c r="T9084">
        <v>290.99690046866743</v>
      </c>
      <c r="W9084">
        <v>-1.1473639413362368E-5</v>
      </c>
      <c r="X9084">
        <v>228.22932617676872</v>
      </c>
      <c r="AA9084">
        <v>3.1623340440470003E-5</v>
      </c>
      <c r="AB9084">
        <v>280.28853815865648</v>
      </c>
      <c r="AE9084">
        <v>4.9870299124578319E-5</v>
      </c>
      <c r="AF9084">
        <v>234.1927929204906</v>
      </c>
    </row>
    <row r="9085" spans="1:32" x14ac:dyDescent="0.35">
      <c r="A9085">
        <v>523243.0908370018</v>
      </c>
      <c r="B9085">
        <v>19.999720994652371</v>
      </c>
      <c r="C9085">
        <v>5.71593236202519E-5</v>
      </c>
      <c r="D9085">
        <v>238.20478887082064</v>
      </c>
      <c r="G9085">
        <v>-3.3835598834022701E-7</v>
      </c>
      <c r="H9085">
        <v>231.07609223561261</v>
      </c>
      <c r="K9085">
        <v>3.7746245829662163E-5</v>
      </c>
      <c r="L9085">
        <v>247.74216856841093</v>
      </c>
      <c r="O9085">
        <v>4.8441216400947406E-5</v>
      </c>
      <c r="P9085">
        <v>265.41613039547457</v>
      </c>
      <c r="S9085">
        <v>7.500372814428212E-5</v>
      </c>
      <c r="T9085">
        <v>291.0012245106484</v>
      </c>
      <c r="W9085">
        <v>-1.1458223053557518E-5</v>
      </c>
      <c r="X9085">
        <v>228.22866584838948</v>
      </c>
      <c r="AA9085">
        <v>3.1622566048148122E-5</v>
      </c>
      <c r="AB9085">
        <v>280.29036128153052</v>
      </c>
      <c r="AE9085">
        <v>4.9848038199914492E-5</v>
      </c>
      <c r="AF9085">
        <v>234.19566653831311</v>
      </c>
    </row>
    <row r="9086" spans="1:32" x14ac:dyDescent="0.35">
      <c r="A9086">
        <v>523300.74229979515</v>
      </c>
      <c r="B9086">
        <v>19.999908474490642</v>
      </c>
      <c r="C9086">
        <v>5.7089663942938099E-5</v>
      </c>
      <c r="D9086">
        <v>238.2080841894396</v>
      </c>
      <c r="G9086">
        <v>-3.7982640036272317E-7</v>
      </c>
      <c r="H9086">
        <v>231.0760726948599</v>
      </c>
      <c r="K9086">
        <v>3.7718765890601035E-5</v>
      </c>
      <c r="L9086">
        <v>247.74434464675466</v>
      </c>
      <c r="O9086">
        <v>4.8484144000313591E-5</v>
      </c>
      <c r="P9086">
        <v>265.41892321701556</v>
      </c>
      <c r="S9086">
        <v>7.5009612775958474E-5</v>
      </c>
      <c r="T9086">
        <v>291.0055486064258</v>
      </c>
      <c r="W9086">
        <v>-1.1436884653864824E-5</v>
      </c>
      <c r="X9086">
        <v>228.2280053515473</v>
      </c>
      <c r="AA9086">
        <v>3.1622397553683736E-5</v>
      </c>
      <c r="AB9086">
        <v>280.29218436795975</v>
      </c>
      <c r="AE9086">
        <v>4.9819982469814608E-5</v>
      </c>
      <c r="AF9086">
        <v>234.19854021103683</v>
      </c>
    </row>
    <row r="9087" spans="1:32" x14ac:dyDescent="0.35">
      <c r="A9087">
        <v>523358.3937625885</v>
      </c>
      <c r="B9087">
        <v>20.000160773014812</v>
      </c>
      <c r="C9087">
        <v>5.699637263261573E-5</v>
      </c>
      <c r="D9087">
        <v>238.21137011369581</v>
      </c>
      <c r="G9087">
        <v>-3.9145903063742471E-7</v>
      </c>
      <c r="H9087">
        <v>231.07605016071037</v>
      </c>
      <c r="K9087">
        <v>3.7772009432234918E-5</v>
      </c>
      <c r="L9087">
        <v>247.74652230629744</v>
      </c>
      <c r="O9087">
        <v>4.8522671355271066E-5</v>
      </c>
      <c r="P9087">
        <v>265.42172050544156</v>
      </c>
      <c r="S9087">
        <v>7.5027537976096124E-5</v>
      </c>
      <c r="T9087">
        <v>291.00987403260535</v>
      </c>
      <c r="W9087">
        <v>-1.1424321777112128E-5</v>
      </c>
      <c r="X9087">
        <v>228.22734663620716</v>
      </c>
      <c r="AA9087">
        <v>3.1618993831153455E-5</v>
      </c>
      <c r="AB9087">
        <v>280.29400724996674</v>
      </c>
      <c r="AE9087">
        <v>4.9800520753820617E-5</v>
      </c>
      <c r="AF9087">
        <v>234.20141142350261</v>
      </c>
    </row>
    <row r="9088" spans="1:32" x14ac:dyDescent="0.35">
      <c r="A9088">
        <v>523416.04522514343</v>
      </c>
      <c r="B9088">
        <v>20.000421109458287</v>
      </c>
      <c r="C9088">
        <v>5.6903081322679168E-5</v>
      </c>
      <c r="D9088">
        <v>238.2146560379384</v>
      </c>
      <c r="G9088">
        <v>-4.0266074673429158E-7</v>
      </c>
      <c r="H9088">
        <v>231.07602758333056</v>
      </c>
      <c r="K9088">
        <v>3.7827772141692953E-5</v>
      </c>
      <c r="L9088">
        <v>247.74870001517633</v>
      </c>
      <c r="O9088">
        <v>4.8560985141719621E-5</v>
      </c>
      <c r="P9088">
        <v>265.42451801065869</v>
      </c>
      <c r="S9088">
        <v>7.5046263114591569E-5</v>
      </c>
      <c r="T9088">
        <v>291.01419954715499</v>
      </c>
      <c r="W9088">
        <v>-1.1412422437791084E-5</v>
      </c>
      <c r="X9088">
        <v>228.22668805557319</v>
      </c>
      <c r="AA9088">
        <v>3.1615315231230118E-5</v>
      </c>
      <c r="AB9088">
        <v>280.29583011459772</v>
      </c>
      <c r="AE9088">
        <v>4.9781870820480575E-5</v>
      </c>
      <c r="AF9088">
        <v>234.20428240356284</v>
      </c>
    </row>
    <row r="9089" spans="1:32" x14ac:dyDescent="0.35">
      <c r="A9089">
        <v>523473.69668793678</v>
      </c>
      <c r="B9089">
        <v>20.000200355712749</v>
      </c>
      <c r="C9089">
        <v>5.7056264303562317E-5</v>
      </c>
      <c r="D9089">
        <v>238.21794541503704</v>
      </c>
      <c r="G9089">
        <v>-2.7255049701694928E-7</v>
      </c>
      <c r="H9089">
        <v>231.07601187959517</v>
      </c>
      <c r="K9089">
        <v>3.7802238810966263E-5</v>
      </c>
      <c r="L9089">
        <v>247.75087927224601</v>
      </c>
      <c r="O9089">
        <v>4.8700004046242499E-5</v>
      </c>
      <c r="P9089">
        <v>265.42732553488713</v>
      </c>
      <c r="S9089">
        <v>7.5149408074729249E-5</v>
      </c>
      <c r="T9089">
        <v>291.0185319532082</v>
      </c>
      <c r="W9089">
        <v>-1.136961266041249E-5</v>
      </c>
      <c r="X9089">
        <v>228.22603253254786</v>
      </c>
      <c r="AA9089">
        <v>3.1716132242344285E-5</v>
      </c>
      <c r="AB9089">
        <v>280.29765861262746</v>
      </c>
      <c r="AE9089">
        <v>4.9931657872445383E-5</v>
      </c>
      <c r="AF9089">
        <v>234.20716112948247</v>
      </c>
    </row>
    <row r="9090" spans="1:32" x14ac:dyDescent="0.35">
      <c r="A9090">
        <v>523531.34815073013</v>
      </c>
      <c r="B9090">
        <v>19.999919930701509</v>
      </c>
      <c r="C9090">
        <v>5.7209447284445458E-5</v>
      </c>
      <c r="D9090">
        <v>238.22123479213565</v>
      </c>
      <c r="G9090">
        <v>-1.4039924639114714E-7</v>
      </c>
      <c r="H9090">
        <v>231.07599627513736</v>
      </c>
      <c r="K9090">
        <v>3.7774168332196504E-5</v>
      </c>
      <c r="L9090">
        <v>247.75305857763257</v>
      </c>
      <c r="O9090">
        <v>4.8843910873921929E-5</v>
      </c>
      <c r="P9090">
        <v>265.43013354540761</v>
      </c>
      <c r="S9090">
        <v>7.5258161753138421E-5</v>
      </c>
      <c r="T9090">
        <v>291.02286481712076</v>
      </c>
      <c r="W9090">
        <v>-1.1324465627751292E-5</v>
      </c>
      <c r="X9090">
        <v>228.22537724072006</v>
      </c>
      <c r="AA9090">
        <v>3.1825827761333715E-5</v>
      </c>
      <c r="AB9090">
        <v>280.29948758930038</v>
      </c>
      <c r="AE9090">
        <v>5.0097355586503146E-5</v>
      </c>
      <c r="AF9090">
        <v>234.2100405870797</v>
      </c>
    </row>
    <row r="9091" spans="1:32" x14ac:dyDescent="0.35">
      <c r="A9091">
        <v>523588.99961328506</v>
      </c>
      <c r="B9091">
        <v>19.999938363302235</v>
      </c>
      <c r="C9091">
        <v>5.7109931710404329E-5</v>
      </c>
      <c r="D9091">
        <v>238.22452726322516</v>
      </c>
      <c r="G9091">
        <v>2.195170753316733E-8</v>
      </c>
      <c r="H9091">
        <v>231.07599743220939</v>
      </c>
      <c r="K9091">
        <v>3.7893272797886668E-5</v>
      </c>
      <c r="L9091">
        <v>247.75524322921368</v>
      </c>
      <c r="O9091">
        <v>4.9024024848247622E-5</v>
      </c>
      <c r="P9091">
        <v>265.43295946809218</v>
      </c>
      <c r="S9091">
        <v>7.5338175964716257E-5</v>
      </c>
      <c r="T9091">
        <v>291.02720778254081</v>
      </c>
      <c r="W9091">
        <v>-1.1244734609612454E-5</v>
      </c>
      <c r="X9091">
        <v>228.22472878235135</v>
      </c>
      <c r="AA9091">
        <v>3.1880517446445026E-5</v>
      </c>
      <c r="AB9091">
        <v>280.30132505250049</v>
      </c>
      <c r="AE9091">
        <v>5.0248789293616479E-5</v>
      </c>
      <c r="AF9091">
        <v>234.21293667879138</v>
      </c>
    </row>
    <row r="9092" spans="1:32" x14ac:dyDescent="0.35">
      <c r="A9092">
        <v>523646.65107607841</v>
      </c>
      <c r="B9092">
        <v>19.999993872365465</v>
      </c>
      <c r="C9092">
        <v>5.7010416135951657E-5</v>
      </c>
      <c r="D9092">
        <v>238.22781973432828</v>
      </c>
      <c r="G9092">
        <v>1.8473888343339115E-7</v>
      </c>
      <c r="H9092">
        <v>231.07599883139426</v>
      </c>
      <c r="K9092">
        <v>3.8016970612525116E-5</v>
      </c>
      <c r="L9092">
        <v>247.75742804765957</v>
      </c>
      <c r="O9092">
        <v>4.9205896260587211E-5</v>
      </c>
      <c r="P9092">
        <v>265.4357862602169</v>
      </c>
      <c r="S9092">
        <v>7.5416280730136739E-5</v>
      </c>
      <c r="T9092">
        <v>291.03155141912282</v>
      </c>
      <c r="W9092">
        <v>-1.116238851336151E-5</v>
      </c>
      <c r="X9092">
        <v>228.22408084069369</v>
      </c>
      <c r="AA9092">
        <v>3.1930533457407846E-5</v>
      </c>
      <c r="AB9092">
        <v>280.30316323678267</v>
      </c>
      <c r="AE9092">
        <v>5.0398875592421689E-5</v>
      </c>
      <c r="AF9092">
        <v>234.21583434181062</v>
      </c>
    </row>
    <row r="9093" spans="1:32" x14ac:dyDescent="0.35">
      <c r="A9093">
        <v>523704.30253887177</v>
      </c>
      <c r="B9093">
        <v>19.999800549401037</v>
      </c>
      <c r="C9093">
        <v>5.7130987363719109E-5</v>
      </c>
      <c r="D9093">
        <v>238.23111341932059</v>
      </c>
      <c r="G9093">
        <v>2.6389106646332836E-7</v>
      </c>
      <c r="H9093">
        <v>231.07601391146011</v>
      </c>
      <c r="K9093">
        <v>3.8138893234435236E-5</v>
      </c>
      <c r="L9093">
        <v>247.75962659480444</v>
      </c>
      <c r="O9093">
        <v>4.9413967547599917E-5</v>
      </c>
      <c r="P9093">
        <v>265.43863456234862</v>
      </c>
      <c r="S9093">
        <v>7.5442796203577272E-5</v>
      </c>
      <c r="T9093">
        <v>291.03590052614538</v>
      </c>
      <c r="W9093">
        <v>-1.1098576784876714E-5</v>
      </c>
      <c r="X9093">
        <v>228.22344065776468</v>
      </c>
      <c r="AA9093">
        <v>3.2079684320450887E-5</v>
      </c>
      <c r="AB9093">
        <v>280.30501245169631</v>
      </c>
      <c r="AE9093">
        <v>5.0486055882884208E-5</v>
      </c>
      <c r="AF9093">
        <v>234.21874418996674</v>
      </c>
    </row>
    <row r="9094" spans="1:32" x14ac:dyDescent="0.35">
      <c r="A9094">
        <v>523761.9540014267</v>
      </c>
      <c r="B9094">
        <v>19.999576349410166</v>
      </c>
      <c r="C9094">
        <v>5.7251558590987936E-5</v>
      </c>
      <c r="D9094">
        <v>238.23440710429932</v>
      </c>
      <c r="G9094">
        <v>3.4183506745872059E-7</v>
      </c>
      <c r="H9094">
        <v>231.07602918915842</v>
      </c>
      <c r="K9094">
        <v>3.8260760449410822E-5</v>
      </c>
      <c r="L9094">
        <v>247.76182557043356</v>
      </c>
      <c r="O9094">
        <v>4.9623310571216479E-5</v>
      </c>
      <c r="P9094">
        <v>265.44148390856066</v>
      </c>
      <c r="S9094">
        <v>7.5465884015012678E-5</v>
      </c>
      <c r="T9094">
        <v>291.0402499966134</v>
      </c>
      <c r="W9094">
        <v>-1.1036166565815105E-5</v>
      </c>
      <c r="X9094">
        <v>228.22280106152843</v>
      </c>
      <c r="AA9094">
        <v>3.2237258513493743E-5</v>
      </c>
      <c r="AB9094">
        <v>280.3068626038575</v>
      </c>
      <c r="AE9094">
        <v>5.0567293837690811E-5</v>
      </c>
      <c r="AF9094">
        <v>234.22165518916415</v>
      </c>
    </row>
    <row r="9095" spans="1:32" x14ac:dyDescent="0.35">
      <c r="A9095">
        <v>523819.60546422005</v>
      </c>
      <c r="B9095">
        <v>20.000388444631529</v>
      </c>
      <c r="C9095">
        <v>5.7224636163233697E-5</v>
      </c>
      <c r="D9095">
        <v>238.23770618828195</v>
      </c>
      <c r="G9095">
        <v>3.4023795903773705E-7</v>
      </c>
      <c r="H9095">
        <v>231.07604874037901</v>
      </c>
      <c r="K9095">
        <v>3.8246453826116009E-5</v>
      </c>
      <c r="L9095">
        <v>247.76403032178405</v>
      </c>
      <c r="O9095">
        <v>4.9588541803032059E-5</v>
      </c>
      <c r="P9095">
        <v>265.44434220181125</v>
      </c>
      <c r="S9095">
        <v>7.5434661447254997E-5</v>
      </c>
      <c r="T9095">
        <v>291.04459883226139</v>
      </c>
      <c r="W9095">
        <v>-1.1095012802010596E-5</v>
      </c>
      <c r="X9095">
        <v>228.22216116485816</v>
      </c>
      <c r="AA9095">
        <v>3.2188742714869719E-5</v>
      </c>
      <c r="AB9095">
        <v>280.30871762051009</v>
      </c>
      <c r="AE9095">
        <v>5.0540749021299534E-5</v>
      </c>
      <c r="AF9095">
        <v>234.22456853303419</v>
      </c>
    </row>
    <row r="9096" spans="1:32" x14ac:dyDescent="0.35">
      <c r="A9096">
        <v>523877.2569270134</v>
      </c>
      <c r="B9096">
        <v>20.001329159673542</v>
      </c>
      <c r="C9096">
        <v>5.7197713735479465E-5</v>
      </c>
      <c r="D9096">
        <v>238.24100527226457</v>
      </c>
      <c r="G9096">
        <v>3.374917027247536E-7</v>
      </c>
      <c r="H9096">
        <v>231.07606835334016</v>
      </c>
      <c r="K9096">
        <v>3.8227896825403699E-5</v>
      </c>
      <c r="L9096">
        <v>247.76623525341108</v>
      </c>
      <c r="O9096">
        <v>4.9541923542463125E-5</v>
      </c>
      <c r="P9096">
        <v>265.44720092936177</v>
      </c>
      <c r="S9096">
        <v>7.5399830344936581E-5</v>
      </c>
      <c r="T9096">
        <v>291.04894762572906</v>
      </c>
      <c r="W9096">
        <v>-1.1163028242224909E-5</v>
      </c>
      <c r="X9096">
        <v>228.22152124546986</v>
      </c>
      <c r="AA9096">
        <v>3.212271546347441E-5</v>
      </c>
      <c r="AB9096">
        <v>280.31057305049745</v>
      </c>
      <c r="AE9096">
        <v>5.0504022476646456E-5</v>
      </c>
      <c r="AF9096">
        <v>234.22748209839324</v>
      </c>
    </row>
    <row r="9097" spans="1:32" x14ac:dyDescent="0.35">
      <c r="A9097">
        <v>523934.90838956833</v>
      </c>
      <c r="B9097">
        <v>20.000587486210009</v>
      </c>
      <c r="C9097">
        <v>5.7271200012804497E-5</v>
      </c>
      <c r="D9097">
        <v>238.24430704070761</v>
      </c>
      <c r="G9097">
        <v>3.7712738709875524E-7</v>
      </c>
      <c r="H9097">
        <v>231.07609009754208</v>
      </c>
      <c r="K9097">
        <v>3.8335199625072391E-5</v>
      </c>
      <c r="L9097">
        <v>247.76844536612424</v>
      </c>
      <c r="O9097">
        <v>4.9629633240782858E-5</v>
      </c>
      <c r="P9097">
        <v>265.45006227473158</v>
      </c>
      <c r="S9097">
        <v>7.5382382722706884E-5</v>
      </c>
      <c r="T9097">
        <v>291.05329365545481</v>
      </c>
      <c r="W9097">
        <v>-1.1189234362971613E-5</v>
      </c>
      <c r="X9097">
        <v>228.22087644541642</v>
      </c>
      <c r="AA9097">
        <v>3.209943146068282E-5</v>
      </c>
      <c r="AB9097">
        <v>280.31242392778597</v>
      </c>
      <c r="AE9097">
        <v>5.0439207244369333E-5</v>
      </c>
      <c r="AF9097">
        <v>234.23039017521288</v>
      </c>
    </row>
    <row r="9098" spans="1:32" x14ac:dyDescent="0.35">
      <c r="A9098">
        <v>523992.55985236168</v>
      </c>
      <c r="B9098">
        <v>19.999636957256129</v>
      </c>
      <c r="C9098">
        <v>5.7344686290433423E-5</v>
      </c>
      <c r="D9098">
        <v>238.24760880916426</v>
      </c>
      <c r="G9098">
        <v>4.1737542912857106E-7</v>
      </c>
      <c r="H9098">
        <v>231.07611187253744</v>
      </c>
      <c r="K9098">
        <v>3.8446431044501373E-5</v>
      </c>
      <c r="L9098">
        <v>247.77065564057054</v>
      </c>
      <c r="O9098">
        <v>4.9723863577557532E-5</v>
      </c>
      <c r="P9098">
        <v>265.45292374718969</v>
      </c>
      <c r="S9098">
        <v>7.5366090133290801E-5</v>
      </c>
      <c r="T9098">
        <v>291.05763950156495</v>
      </c>
      <c r="W9098">
        <v>-1.121227887278391E-5</v>
      </c>
      <c r="X9098">
        <v>228.22023127628538</v>
      </c>
      <c r="AA9098">
        <v>3.2079779413680422E-5</v>
      </c>
      <c r="AB9098">
        <v>280.31427441823325</v>
      </c>
      <c r="AE9098">
        <v>5.0371738563005285E-5</v>
      </c>
      <c r="AF9098">
        <v>234.23329773356085</v>
      </c>
    </row>
    <row r="9099" spans="1:32" x14ac:dyDescent="0.35">
      <c r="A9099">
        <v>524050.21131515503</v>
      </c>
      <c r="B9099">
        <v>19.999544597103643</v>
      </c>
      <c r="C9099">
        <v>5.7243704217130973E-5</v>
      </c>
      <c r="D9099">
        <v>238.2509089924481</v>
      </c>
      <c r="G9099">
        <v>5.8856824455350593E-7</v>
      </c>
      <c r="H9099">
        <v>231.07614577131272</v>
      </c>
      <c r="K9099">
        <v>3.8588825464735293E-5</v>
      </c>
      <c r="L9099">
        <v>247.77288014869549</v>
      </c>
      <c r="O9099">
        <v>4.9887967463103965E-5</v>
      </c>
      <c r="P9099">
        <v>265.45579960998811</v>
      </c>
      <c r="S9099">
        <v>7.5432387372718218E-5</v>
      </c>
      <c r="T9099">
        <v>291.06198834756481</v>
      </c>
      <c r="W9099">
        <v>-1.1091608882300518E-5</v>
      </c>
      <c r="X9099">
        <v>228.21959192221652</v>
      </c>
      <c r="AA9099">
        <v>3.2273331857565158E-5</v>
      </c>
      <c r="AB9099">
        <v>280.31613511176329</v>
      </c>
      <c r="AE9099">
        <v>5.0566665775323791E-5</v>
      </c>
      <c r="AF9099">
        <v>234.2362133115534</v>
      </c>
    </row>
    <row r="9100" spans="1:32" x14ac:dyDescent="0.35">
      <c r="A9100">
        <v>524107.86277770996</v>
      </c>
      <c r="B9100">
        <v>19.999558795301173</v>
      </c>
      <c r="C9100">
        <v>5.7142722144246144E-5</v>
      </c>
      <c r="D9100">
        <v>238.2542091757183</v>
      </c>
      <c r="G9100">
        <v>7.6165319548336273E-7</v>
      </c>
      <c r="H9100">
        <v>231.07617984527499</v>
      </c>
      <c r="K9100">
        <v>3.8732192656972625E-5</v>
      </c>
      <c r="L9100">
        <v>247.77510510112452</v>
      </c>
      <c r="O9100">
        <v>5.0055463296155645E-5</v>
      </c>
      <c r="P9100">
        <v>265.45867617134064</v>
      </c>
      <c r="S9100">
        <v>7.5504172355464605E-5</v>
      </c>
      <c r="T9100">
        <v>291.06633739287668</v>
      </c>
      <c r="W9100">
        <v>-1.0960071019970466E-5</v>
      </c>
      <c r="X9100">
        <v>228.21895300789265</v>
      </c>
      <c r="AA9100">
        <v>3.2485000920508486E-5</v>
      </c>
      <c r="AB9100">
        <v>280.31799667227193</v>
      </c>
      <c r="AE9100">
        <v>5.0786381097223086E-5</v>
      </c>
      <c r="AF9100">
        <v>234.23912964713656</v>
      </c>
    </row>
    <row r="9101" spans="1:32" x14ac:dyDescent="0.35">
      <c r="A9101">
        <v>524165.51424050331</v>
      </c>
      <c r="B9101">
        <v>19.999556463103048</v>
      </c>
      <c r="C9101">
        <v>5.7303599949475872E-5</v>
      </c>
      <c r="D9101">
        <v>238.25751281207872</v>
      </c>
      <c r="G9101">
        <v>7.9975449404915295E-7</v>
      </c>
      <c r="H9101">
        <v>231.07622581014402</v>
      </c>
      <c r="K9101">
        <v>3.8817319672911844E-5</v>
      </c>
      <c r="L9101">
        <v>247.77734272618017</v>
      </c>
      <c r="O9101">
        <v>5.0139390835104219E-5</v>
      </c>
      <c r="P9101">
        <v>265.46156633349779</v>
      </c>
      <c r="S9101">
        <v>7.5580177061268525E-5</v>
      </c>
      <c r="T9101">
        <v>291.07069444278648</v>
      </c>
      <c r="W9101">
        <v>-1.0936414217732202E-5</v>
      </c>
      <c r="X9101">
        <v>228.21832197446025</v>
      </c>
      <c r="AA9101">
        <v>3.2511391309344046E-5</v>
      </c>
      <c r="AB9101">
        <v>280.31987004580469</v>
      </c>
      <c r="AE9101">
        <v>5.088181127509348E-5</v>
      </c>
      <c r="AF9101">
        <v>234.24206196463538</v>
      </c>
    </row>
    <row r="9102" spans="1:32" x14ac:dyDescent="0.35">
      <c r="A9102">
        <v>524223.16570329666</v>
      </c>
      <c r="B9102">
        <v>19.999552077884882</v>
      </c>
      <c r="C9102">
        <v>5.7464477754705593E-5</v>
      </c>
      <c r="D9102">
        <v>238.26081644843913</v>
      </c>
      <c r="G9102">
        <v>8.3590511525740139E-7</v>
      </c>
      <c r="H9102">
        <v>231.07627194685111</v>
      </c>
      <c r="K9102">
        <v>3.8900628605069985E-5</v>
      </c>
      <c r="L9102">
        <v>247.77958074683701</v>
      </c>
      <c r="O9102">
        <v>5.0219261507871714E-5</v>
      </c>
      <c r="P9102">
        <v>265.46445715591233</v>
      </c>
      <c r="S9102">
        <v>7.5656462155953476E-5</v>
      </c>
      <c r="T9102">
        <v>291.07505202457844</v>
      </c>
      <c r="W9102">
        <v>-1.0920915679390179E-5</v>
      </c>
      <c r="X9102">
        <v>228.21769153700285</v>
      </c>
      <c r="AA9102">
        <v>3.2522037735592562E-5</v>
      </c>
      <c r="AB9102">
        <v>280.32174442314249</v>
      </c>
      <c r="AE9102">
        <v>5.0965500246089294E-5</v>
      </c>
      <c r="AF9102">
        <v>234.24499579194324</v>
      </c>
    </row>
    <row r="9103" spans="1:32" x14ac:dyDescent="0.35">
      <c r="A9103">
        <v>524280.81716585159</v>
      </c>
      <c r="B9103">
        <v>19.9997502487983</v>
      </c>
      <c r="C9103">
        <v>5.7387439676011749E-5</v>
      </c>
      <c r="D9103">
        <v>238.26412491826875</v>
      </c>
      <c r="G9103">
        <v>8.6532262549936596E-7</v>
      </c>
      <c r="H9103">
        <v>231.07632180427515</v>
      </c>
      <c r="K9103">
        <v>3.8881935379664142E-5</v>
      </c>
      <c r="L9103">
        <v>247.78182220187867</v>
      </c>
      <c r="O9103">
        <v>5.0228679214130192E-5</v>
      </c>
      <c r="P9103">
        <v>265.46735269953894</v>
      </c>
      <c r="S9103">
        <v>7.5624799982402743E-5</v>
      </c>
      <c r="T9103">
        <v>291.07941163087224</v>
      </c>
      <c r="W9103">
        <v>-1.0965274387661259E-5</v>
      </c>
      <c r="X9103">
        <v>228.21705931007483</v>
      </c>
      <c r="AA9103">
        <v>3.2529263425017015E-5</v>
      </c>
      <c r="AB9103">
        <v>280.32361973468323</v>
      </c>
      <c r="AE9103">
        <v>5.0909323621915517E-5</v>
      </c>
      <c r="AF9103">
        <v>234.24793037244368</v>
      </c>
    </row>
    <row r="9104" spans="1:32" x14ac:dyDescent="0.35">
      <c r="A9104">
        <v>524338.46862864494</v>
      </c>
      <c r="B9104">
        <v>19.999973582019528</v>
      </c>
      <c r="C9104">
        <v>5.7310401596999306E-5</v>
      </c>
      <c r="D9104">
        <v>238.26743338811201</v>
      </c>
      <c r="G9104">
        <v>8.9464282528264198E-7</v>
      </c>
      <c r="H9104">
        <v>231.07637171547324</v>
      </c>
      <c r="K9104">
        <v>3.8860057812093204E-5</v>
      </c>
      <c r="L9104">
        <v>247.7840637641458</v>
      </c>
      <c r="O9104">
        <v>5.0234676644377648E-5</v>
      </c>
      <c r="P9104">
        <v>265.4702484723785</v>
      </c>
      <c r="S9104">
        <v>7.558596485300442E-5</v>
      </c>
      <c r="T9104">
        <v>291.0837713717109</v>
      </c>
      <c r="W9104">
        <v>-1.1014159756174879E-5</v>
      </c>
      <c r="X9104">
        <v>228.21642694781656</v>
      </c>
      <c r="AA9104">
        <v>3.2536198433862313E-5</v>
      </c>
      <c r="AB9104">
        <v>280.32549512561718</v>
      </c>
      <c r="AE9104">
        <v>5.0839933689902607E-5</v>
      </c>
      <c r="AF9104">
        <v>234.25086502411258</v>
      </c>
    </row>
    <row r="9105" spans="1:32" x14ac:dyDescent="0.35">
      <c r="A9105">
        <v>524396.12009143829</v>
      </c>
      <c r="B9105">
        <v>20.000438176021426</v>
      </c>
      <c r="C9105">
        <v>5.7339761467075017E-5</v>
      </c>
      <c r="D9105">
        <v>238.27073910923679</v>
      </c>
      <c r="G9105">
        <v>9.4176299987499367E-7</v>
      </c>
      <c r="H9105">
        <v>231.07642598540548</v>
      </c>
      <c r="K9105">
        <v>3.8905672622767685E-5</v>
      </c>
      <c r="L9105">
        <v>247.78630677126978</v>
      </c>
      <c r="O9105">
        <v>5.0291338695799776E-5</v>
      </c>
      <c r="P9105">
        <v>265.4731478256133</v>
      </c>
      <c r="S9105">
        <v>7.5600295708080738E-5</v>
      </c>
      <c r="T9105">
        <v>291.08812997885207</v>
      </c>
      <c r="W9105">
        <v>-1.0985892409501457E-5</v>
      </c>
      <c r="X9105">
        <v>228.21579379320207</v>
      </c>
      <c r="AA9105">
        <v>3.2601202262989094E-5</v>
      </c>
      <c r="AB9105">
        <v>280.32737460130465</v>
      </c>
      <c r="AE9105">
        <v>5.0872621701684678E-5</v>
      </c>
      <c r="AF9105">
        <v>234.25379825048179</v>
      </c>
    </row>
    <row r="9106" spans="1:32" x14ac:dyDescent="0.35">
      <c r="A9106">
        <v>524453.77155399323</v>
      </c>
      <c r="B9106">
        <v>20.000932746935678</v>
      </c>
      <c r="C9106">
        <v>5.7369121337029304E-5</v>
      </c>
      <c r="D9106">
        <v>238.27404483034792</v>
      </c>
      <c r="G9106">
        <v>9.8914045289984013E-7</v>
      </c>
      <c r="H9106">
        <v>231.07648031833807</v>
      </c>
      <c r="K9106">
        <v>3.8953394528830169E-5</v>
      </c>
      <c r="L9106">
        <v>247.7885498234925</v>
      </c>
      <c r="O9106">
        <v>5.0350460431476282E-5</v>
      </c>
      <c r="P9106">
        <v>265.4760473526585</v>
      </c>
      <c r="S9106">
        <v>7.561815945192098E-5</v>
      </c>
      <c r="T9106">
        <v>291.09248851064081</v>
      </c>
      <c r="W9106">
        <v>-1.0951790330374996E-5</v>
      </c>
      <c r="X9106">
        <v>228.21516057866762</v>
      </c>
      <c r="AA9106">
        <v>3.2671140637704146E-5</v>
      </c>
      <c r="AB9106">
        <v>280.32925442409675</v>
      </c>
      <c r="AE9106">
        <v>5.0914953324350167E-5</v>
      </c>
      <c r="AF9106">
        <v>234.25673134218647</v>
      </c>
    </row>
    <row r="9107" spans="1:32" x14ac:dyDescent="0.35">
      <c r="A9107">
        <v>524511.42301678658</v>
      </c>
      <c r="B9107">
        <v>20.000766836807273</v>
      </c>
      <c r="C9107">
        <v>5.7425338527993947E-5</v>
      </c>
      <c r="D9107">
        <v>238.27735548511546</v>
      </c>
      <c r="G9107">
        <v>8.8641223736285591E-7</v>
      </c>
      <c r="H9107">
        <v>231.07653138237629</v>
      </c>
      <c r="K9107">
        <v>3.8866887392044412E-5</v>
      </c>
      <c r="L9107">
        <v>247.7907904731054</v>
      </c>
      <c r="O9107">
        <v>5.023034366380752E-5</v>
      </c>
      <c r="P9107">
        <v>265.47894304762491</v>
      </c>
      <c r="S9107">
        <v>7.5477430852299675E-5</v>
      </c>
      <c r="T9107">
        <v>291.09683983075973</v>
      </c>
      <c r="W9107">
        <v>-1.1061895866895839E-5</v>
      </c>
      <c r="X9107">
        <v>228.21452270595364</v>
      </c>
      <c r="AA9107">
        <v>3.2597314240156208E-5</v>
      </c>
      <c r="AB9107">
        <v>280.33113339113947</v>
      </c>
      <c r="AE9107">
        <v>5.0842046030593764E-5</v>
      </c>
      <c r="AF9107">
        <v>234.25966224984739</v>
      </c>
    </row>
    <row r="9108" spans="1:32" x14ac:dyDescent="0.35">
      <c r="A9108">
        <v>524569.07447957993</v>
      </c>
      <c r="B9108">
        <v>20.000518843217243</v>
      </c>
      <c r="C9108">
        <v>5.748155571895859E-5</v>
      </c>
      <c r="D9108">
        <v>238.28066613988301</v>
      </c>
      <c r="G9108">
        <v>7.8151421314812271E-7</v>
      </c>
      <c r="H9108">
        <v>231.07658239916191</v>
      </c>
      <c r="K9108">
        <v>3.8776189472510689E-5</v>
      </c>
      <c r="L9108">
        <v>247.79303104770582</v>
      </c>
      <c r="O9108">
        <v>5.0101524904840215E-5</v>
      </c>
      <c r="P9108">
        <v>265.48183855654418</v>
      </c>
      <c r="S9108">
        <v>7.5326163530624362E-5</v>
      </c>
      <c r="T9108">
        <v>291.10119067165016</v>
      </c>
      <c r="W9108">
        <v>-1.118290742968514E-5</v>
      </c>
      <c r="X9108">
        <v>228.2138844809545</v>
      </c>
      <c r="AA9108">
        <v>3.251127084589629E-5</v>
      </c>
      <c r="AB9108">
        <v>280.33301228546082</v>
      </c>
      <c r="AE9108">
        <v>5.0758251590321958E-5</v>
      </c>
      <c r="AF9108">
        <v>234.26259295117057</v>
      </c>
    </row>
    <row r="9109" spans="1:32" x14ac:dyDescent="0.35">
      <c r="A9109">
        <v>524626.72594213486</v>
      </c>
      <c r="B9109">
        <v>20.000223124056003</v>
      </c>
      <c r="C9109">
        <v>5.7459025940656951E-5</v>
      </c>
      <c r="D9109">
        <v>238.28397873676548</v>
      </c>
      <c r="G9109">
        <v>7.2449241850956934E-7</v>
      </c>
      <c r="H9109">
        <v>231.07662425338782</v>
      </c>
      <c r="K9109">
        <v>3.8754211996231539E-5</v>
      </c>
      <c r="L9109">
        <v>247.79526544302229</v>
      </c>
      <c r="O9109">
        <v>5.0025985281124995E-5</v>
      </c>
      <c r="P9109">
        <v>265.48472297163335</v>
      </c>
      <c r="S9109">
        <v>7.5190124403818346E-5</v>
      </c>
      <c r="T9109">
        <v>291.10552603569903</v>
      </c>
      <c r="W9109">
        <v>-1.1357249999504439E-5</v>
      </c>
      <c r="X9109">
        <v>228.21323020940116</v>
      </c>
      <c r="AA9109">
        <v>3.2418399728806892E-5</v>
      </c>
      <c r="AB9109">
        <v>280.33488164214685</v>
      </c>
      <c r="AE9109">
        <v>5.0700902027446043E-5</v>
      </c>
      <c r="AF9109">
        <v>234.26551634932869</v>
      </c>
    </row>
    <row r="9110" spans="1:32" x14ac:dyDescent="0.35">
      <c r="A9110">
        <v>524684.37740492821</v>
      </c>
      <c r="B9110">
        <v>19.999921472341683</v>
      </c>
      <c r="C9110">
        <v>5.7436496162262145E-5</v>
      </c>
      <c r="D9110">
        <v>238.28729133366161</v>
      </c>
      <c r="G9110">
        <v>6.6816274806859568E-7</v>
      </c>
      <c r="H9110">
        <v>231.07666597515501</v>
      </c>
      <c r="K9110">
        <v>3.8734380144229021E-5</v>
      </c>
      <c r="L9110">
        <v>247.7974996454156</v>
      </c>
      <c r="O9110">
        <v>4.995303242338154E-5</v>
      </c>
      <c r="P9110">
        <v>265.48760684811623</v>
      </c>
      <c r="S9110">
        <v>7.5055097237357467E-5</v>
      </c>
      <c r="T9110">
        <v>291.10986037128276</v>
      </c>
      <c r="W9110">
        <v>-1.1535625927449469E-5</v>
      </c>
      <c r="X9110">
        <v>228.2125747242641</v>
      </c>
      <c r="AA9110">
        <v>3.2324948387389344E-5</v>
      </c>
      <c r="AB9110">
        <v>280.33675018832741</v>
      </c>
      <c r="AE9110">
        <v>5.0646050873483183E-5</v>
      </c>
      <c r="AF9110">
        <v>234.2684390575254</v>
      </c>
    </row>
    <row r="9111" spans="1:32" x14ac:dyDescent="0.35">
      <c r="A9111">
        <v>524742.02886772156</v>
      </c>
      <c r="B9111">
        <v>20.000086364986707</v>
      </c>
      <c r="C9111">
        <v>5.7364098866054573E-5</v>
      </c>
      <c r="D9111">
        <v>238.2905984578731</v>
      </c>
      <c r="G9111">
        <v>6.525122355815379E-7</v>
      </c>
      <c r="H9111">
        <v>231.07670363972198</v>
      </c>
      <c r="K9111">
        <v>3.8686140103845641E-5</v>
      </c>
      <c r="L9111">
        <v>247.79972999259911</v>
      </c>
      <c r="O9111">
        <v>4.9924840370338962E-5</v>
      </c>
      <c r="P9111">
        <v>265.49048528294145</v>
      </c>
      <c r="S9111">
        <v>7.4956502848666479E-5</v>
      </c>
      <c r="T9111">
        <v>291.11418220839562</v>
      </c>
      <c r="W9111">
        <v>-1.1560172147265182E-5</v>
      </c>
      <c r="X9111">
        <v>228.2119089864976</v>
      </c>
      <c r="AA9111">
        <v>3.2251994051288291E-5</v>
      </c>
      <c r="AB9111">
        <v>280.33860998494902</v>
      </c>
      <c r="AE9111">
        <v>5.0571173057401296E-5</v>
      </c>
      <c r="AF9111">
        <v>234.27135483259707</v>
      </c>
    </row>
    <row r="9112" spans="1:32" x14ac:dyDescent="0.35">
      <c r="A9112">
        <v>524799.68033027649</v>
      </c>
      <c r="B9112">
        <v>20.000309264364486</v>
      </c>
      <c r="C9112">
        <v>5.729170157014641E-5</v>
      </c>
      <c r="D9112">
        <v>238.29390558207089</v>
      </c>
      <c r="G9112">
        <v>6.3744985705534348E-7</v>
      </c>
      <c r="H9112">
        <v>231.0767412456303</v>
      </c>
      <c r="K9112">
        <v>3.8637013049766552E-5</v>
      </c>
      <c r="L9112">
        <v>247.80196021939878</v>
      </c>
      <c r="O9112">
        <v>4.9898821572169836E-5</v>
      </c>
      <c r="P9112">
        <v>265.493363453548</v>
      </c>
      <c r="S9112">
        <v>7.4860329585473562E-5</v>
      </c>
      <c r="T9112">
        <v>291.11850321490982</v>
      </c>
      <c r="W9112">
        <v>-1.1573084188300864E-5</v>
      </c>
      <c r="X9112">
        <v>228.21124247332497</v>
      </c>
      <c r="AA9112">
        <v>3.2180781594302741E-5</v>
      </c>
      <c r="AB9112">
        <v>280.34046903800692</v>
      </c>
      <c r="AE9112">
        <v>5.049440316943939E-5</v>
      </c>
      <c r="AF9112">
        <v>234.27426995263119</v>
      </c>
    </row>
    <row r="9113" spans="1:32" x14ac:dyDescent="0.35">
      <c r="A9113">
        <v>524857.33179306984</v>
      </c>
      <c r="B9113">
        <v>20.000579099062108</v>
      </c>
      <c r="C9113">
        <v>5.7276042083186997E-5</v>
      </c>
      <c r="D9113">
        <v>238.29720762968</v>
      </c>
      <c r="G9113">
        <v>7.4377822636542428E-7</v>
      </c>
      <c r="H9113">
        <v>231.07678413791396</v>
      </c>
      <c r="K9113">
        <v>3.8705671440897283E-5</v>
      </c>
      <c r="L9113">
        <v>247.80419174373816</v>
      </c>
      <c r="O9113">
        <v>4.9977412939912773E-5</v>
      </c>
      <c r="P9113">
        <v>265.49624479397323</v>
      </c>
      <c r="S9113">
        <v>7.4841564090021516E-5</v>
      </c>
      <c r="T9113">
        <v>291.1228182860637</v>
      </c>
      <c r="W9113">
        <v>-1.1554512245723423E-5</v>
      </c>
      <c r="X9113">
        <v>228.21057639113434</v>
      </c>
      <c r="AA9113">
        <v>3.2209834742971701E-5</v>
      </c>
      <c r="AB9113">
        <v>280.34232630366978</v>
      </c>
      <c r="AE9113">
        <v>5.0471047058320468E-5</v>
      </c>
      <c r="AF9113">
        <v>234.27718006438107</v>
      </c>
    </row>
    <row r="9114" spans="1:32" x14ac:dyDescent="0.35">
      <c r="A9114">
        <v>524914.98325586319</v>
      </c>
      <c r="B9114">
        <v>20.000854770633715</v>
      </c>
      <c r="C9114">
        <v>5.7260382596227585E-5</v>
      </c>
      <c r="D9114">
        <v>238.30050967728911</v>
      </c>
      <c r="G9114">
        <v>8.5186180879937718E-7</v>
      </c>
      <c r="H9114">
        <v>231.07682710663437</v>
      </c>
      <c r="K9114">
        <v>3.8778007712914956E-5</v>
      </c>
      <c r="L9114">
        <v>247.80642330859328</v>
      </c>
      <c r="O9114">
        <v>5.0061083555163779E-5</v>
      </c>
      <c r="P9114">
        <v>265.49912628830538</v>
      </c>
      <c r="S9114">
        <v>7.4827942809577866E-5</v>
      </c>
      <c r="T9114">
        <v>291.12713296277565</v>
      </c>
      <c r="W9114">
        <v>-1.1533559114553263E-5</v>
      </c>
      <c r="X9114">
        <v>228.20991034153988</v>
      </c>
      <c r="AA9114">
        <v>3.2247408827472545E-5</v>
      </c>
      <c r="AB9114">
        <v>280.3441834174327</v>
      </c>
      <c r="AE9114">
        <v>5.0452737438761691E-5</v>
      </c>
      <c r="AF9114">
        <v>234.28008970295102</v>
      </c>
    </row>
    <row r="9115" spans="1:32" x14ac:dyDescent="0.35">
      <c r="A9115">
        <v>524972.63471841812</v>
      </c>
      <c r="B9115">
        <v>20.001037730261675</v>
      </c>
      <c r="C9115">
        <v>5.7349806983097136E-5</v>
      </c>
      <c r="D9115">
        <v>238.30381597753896</v>
      </c>
      <c r="G9115">
        <v>8.1871979202116037E-7</v>
      </c>
      <c r="H9115">
        <v>231.07687421820475</v>
      </c>
      <c r="K9115">
        <v>3.8758145719772719E-5</v>
      </c>
      <c r="L9115">
        <v>247.8086576460982</v>
      </c>
      <c r="O9115">
        <v>5.0080061456375763E-5</v>
      </c>
      <c r="P9115">
        <v>265.50201325372097</v>
      </c>
      <c r="S9115">
        <v>7.4885951519584111E-5</v>
      </c>
      <c r="T9115">
        <v>291.13145029634387</v>
      </c>
      <c r="W9115">
        <v>-1.1549940724271895E-5</v>
      </c>
      <c r="X9115">
        <v>228.20924438562486</v>
      </c>
      <c r="AA9115">
        <v>3.222054777200393E-5</v>
      </c>
      <c r="AB9115">
        <v>280.34604080945979</v>
      </c>
      <c r="AE9115">
        <v>5.0461843991228539E-5</v>
      </c>
      <c r="AF9115">
        <v>234.28299899318313</v>
      </c>
    </row>
    <row r="9116" spans="1:32" x14ac:dyDescent="0.35">
      <c r="A9116">
        <v>525030.28618121147</v>
      </c>
      <c r="B9116">
        <v>20.001209157714683</v>
      </c>
      <c r="C9116">
        <v>5.7439231370336488E-5</v>
      </c>
      <c r="D9116">
        <v>238.30712227780245</v>
      </c>
      <c r="G9116">
        <v>7.8353557835717239E-7</v>
      </c>
      <c r="H9116">
        <v>231.07692138968312</v>
      </c>
      <c r="K9116">
        <v>3.8735404685436848E-5</v>
      </c>
      <c r="L9116">
        <v>247.81089207019315</v>
      </c>
      <c r="O9116">
        <v>5.0095898172438754E-5</v>
      </c>
      <c r="P9116">
        <v>265.50490048480003</v>
      </c>
      <c r="S9116">
        <v>7.4948720581670682E-5</v>
      </c>
      <c r="T9116">
        <v>291.13576780649919</v>
      </c>
      <c r="W9116">
        <v>-1.1569146081375763E-5</v>
      </c>
      <c r="X9116">
        <v>228.20857843679215</v>
      </c>
      <c r="AA9116">
        <v>3.2188210685991789E-5</v>
      </c>
      <c r="AB9116">
        <v>280.34789822514352</v>
      </c>
      <c r="AE9116">
        <v>5.0473540844443913E-5</v>
      </c>
      <c r="AF9116">
        <v>234.28590825051717</v>
      </c>
    </row>
    <row r="9117" spans="1:32" x14ac:dyDescent="0.35">
      <c r="A9117">
        <v>525087.93764400482</v>
      </c>
      <c r="B9117">
        <v>20.000384661978817</v>
      </c>
      <c r="C9117">
        <v>5.7342182603170927E-5</v>
      </c>
      <c r="D9117">
        <v>238.31042813850928</v>
      </c>
      <c r="G9117">
        <v>8.6781174149569501E-7</v>
      </c>
      <c r="H9117">
        <v>231.07697144921917</v>
      </c>
      <c r="K9117">
        <v>3.8823198632287753E-5</v>
      </c>
      <c r="L9117">
        <v>247.81313032408974</v>
      </c>
      <c r="O9117">
        <v>5.0179838623691725E-5</v>
      </c>
      <c r="P9117">
        <v>265.50779338362258</v>
      </c>
      <c r="S9117">
        <v>7.4969892475055942E-5</v>
      </c>
      <c r="T9117">
        <v>291.14008970495644</v>
      </c>
      <c r="W9117">
        <v>-1.1519128711234275E-5</v>
      </c>
      <c r="X9117">
        <v>228.20791442002928</v>
      </c>
      <c r="AA9117">
        <v>3.2259272848865481E-5</v>
      </c>
      <c r="AB9117">
        <v>280.34975816544329</v>
      </c>
      <c r="AE9117">
        <v>5.0633218582674572E-5</v>
      </c>
      <c r="AF9117">
        <v>234.28882727142712</v>
      </c>
    </row>
    <row r="9118" spans="1:32" x14ac:dyDescent="0.35">
      <c r="A9118">
        <v>525145.58910655975</v>
      </c>
      <c r="B9118">
        <v>19.999436259077413</v>
      </c>
      <c r="C9118">
        <v>5.7245133836406704E-5</v>
      </c>
      <c r="D9118">
        <v>238.31373399920247</v>
      </c>
      <c r="G9118">
        <v>9.5381552354379109E-7</v>
      </c>
      <c r="H9118">
        <v>231.07702155052172</v>
      </c>
      <c r="K9118">
        <v>3.8914444365855283E-5</v>
      </c>
      <c r="L9118">
        <v>247.81536869757417</v>
      </c>
      <c r="O9118">
        <v>5.0267085980464378E-5</v>
      </c>
      <c r="P9118">
        <v>265.51068655764118</v>
      </c>
      <c r="S9118">
        <v>7.4988299862292556E-5</v>
      </c>
      <c r="T9118">
        <v>291.14441189503799</v>
      </c>
      <c r="W9118">
        <v>-1.1463875698727492E-5</v>
      </c>
      <c r="X9118">
        <v>228.20725054940075</v>
      </c>
      <c r="AA9118">
        <v>3.2339122570225423E-5</v>
      </c>
      <c r="AB9118">
        <v>280.35161832029411</v>
      </c>
      <c r="AE9118">
        <v>5.0806877895725585E-5</v>
      </c>
      <c r="AF9118">
        <v>234.29174721481019</v>
      </c>
    </row>
    <row r="9119" spans="1:32" x14ac:dyDescent="0.35">
      <c r="A9119">
        <v>525203.2405693531</v>
      </c>
      <c r="B9119">
        <v>20.000175707392522</v>
      </c>
      <c r="C9119">
        <v>5.7207321359011927E-5</v>
      </c>
      <c r="D9119">
        <v>238.31703208496131</v>
      </c>
      <c r="G9119">
        <v>1.1132227614420803E-6</v>
      </c>
      <c r="H9119">
        <v>231.07708565875853</v>
      </c>
      <c r="K9119">
        <v>3.9073868357776754E-5</v>
      </c>
      <c r="L9119">
        <v>247.81762120394205</v>
      </c>
      <c r="O9119">
        <v>5.0421498282973419E-5</v>
      </c>
      <c r="P9119">
        <v>265.51359319784439</v>
      </c>
      <c r="S9119">
        <v>7.5060130212948784E-5</v>
      </c>
      <c r="T9119">
        <v>291.14873915521139</v>
      </c>
      <c r="W9119">
        <v>-1.1360074491556151E-5</v>
      </c>
      <c r="X9119">
        <v>228.20659540050136</v>
      </c>
      <c r="AA9119">
        <v>3.2474501932531062E-5</v>
      </c>
      <c r="AB9119">
        <v>280.35349016224541</v>
      </c>
      <c r="AE9119">
        <v>5.095430805662009E-5</v>
      </c>
      <c r="AF9119">
        <v>234.29468394092521</v>
      </c>
    </row>
    <row r="9120" spans="1:32" x14ac:dyDescent="0.35">
      <c r="A9120">
        <v>525260.89203214645</v>
      </c>
      <c r="B9120">
        <v>20.001125194629584</v>
      </c>
      <c r="C9120">
        <v>5.7169508881617151E-5</v>
      </c>
      <c r="D9120">
        <v>238.32033017072015</v>
      </c>
      <c r="G9120">
        <v>1.2736916479450099E-6</v>
      </c>
      <c r="H9120">
        <v>231.07714996958038</v>
      </c>
      <c r="K9120">
        <v>3.9235421514919912E-5</v>
      </c>
      <c r="L9120">
        <v>247.819874151671</v>
      </c>
      <c r="O9120">
        <v>5.0579172002537977E-5</v>
      </c>
      <c r="P9120">
        <v>265.5165004919424</v>
      </c>
      <c r="S9120">
        <v>7.5135511079017368E-5</v>
      </c>
      <c r="T9120">
        <v>291.15306675234427</v>
      </c>
      <c r="W9120">
        <v>-1.1252601281650634E-5</v>
      </c>
      <c r="X9120">
        <v>228.20594091128089</v>
      </c>
      <c r="AA9120">
        <v>3.261460065948707E-5</v>
      </c>
      <c r="AB9120">
        <v>280.3553629974619</v>
      </c>
      <c r="AE9120">
        <v>5.1099259985817075E-5</v>
      </c>
      <c r="AF9120">
        <v>234.29762225273643</v>
      </c>
    </row>
    <row r="9121" spans="1:32" x14ac:dyDescent="0.35">
      <c r="A9121">
        <v>525318.54349470139</v>
      </c>
      <c r="B9121">
        <v>20.000584518307662</v>
      </c>
      <c r="C9121">
        <v>5.7186408493695166E-5</v>
      </c>
      <c r="D9121">
        <v>238.32362705080808</v>
      </c>
      <c r="G9121">
        <v>1.2838108799768099E-6</v>
      </c>
      <c r="H9121">
        <v>231.07722385124828</v>
      </c>
      <c r="K9121">
        <v>3.9326809400153844E-5</v>
      </c>
      <c r="L9121">
        <v>247.82214111768644</v>
      </c>
      <c r="O9121">
        <v>5.0593181267535387E-5</v>
      </c>
      <c r="P9121">
        <v>265.51941684186613</v>
      </c>
      <c r="S9121">
        <v>7.5061014240800805E-5</v>
      </c>
      <c r="T9121">
        <v>291.15739385876151</v>
      </c>
      <c r="W9121">
        <v>-1.1276116215497334E-5</v>
      </c>
      <c r="X9121">
        <v>228.20529039099227</v>
      </c>
      <c r="AA9121">
        <v>3.2698099326743043E-5</v>
      </c>
      <c r="AB9121">
        <v>280.3572474580314</v>
      </c>
      <c r="AE9121">
        <v>5.1094340512225454E-5</v>
      </c>
      <c r="AF9121">
        <v>234.30056719477258</v>
      </c>
    </row>
    <row r="9122" spans="1:32" x14ac:dyDescent="0.35">
      <c r="A9122">
        <v>525376.19495749474</v>
      </c>
      <c r="B9122">
        <v>19.999858363073841</v>
      </c>
      <c r="C9122">
        <v>5.7203308105843066E-5</v>
      </c>
      <c r="D9122">
        <v>238.32692393090963</v>
      </c>
      <c r="G9122">
        <v>1.2917553757916366E-6</v>
      </c>
      <c r="H9122">
        <v>231.07729787135418</v>
      </c>
      <c r="K9122">
        <v>3.9416005971042972E-5</v>
      </c>
      <c r="L9122">
        <v>247.82440852151333</v>
      </c>
      <c r="O9122">
        <v>5.0600214223888062E-5</v>
      </c>
      <c r="P9122">
        <v>265.52233363155102</v>
      </c>
      <c r="S9122">
        <v>7.4976556239150506E-5</v>
      </c>
      <c r="T9122">
        <v>291.16172093258388</v>
      </c>
      <c r="W9122">
        <v>-1.1309538795306727E-5</v>
      </c>
      <c r="X9122">
        <v>228.20464017090171</v>
      </c>
      <c r="AA9122">
        <v>3.277678757073088E-5</v>
      </c>
      <c r="AB9122">
        <v>280.3591329066449</v>
      </c>
      <c r="AE9122">
        <v>5.1075260377752862E-5</v>
      </c>
      <c r="AF9122">
        <v>234.30351276328159</v>
      </c>
    </row>
    <row r="9123" spans="1:32" x14ac:dyDescent="0.35">
      <c r="A9123">
        <v>525433.84642028809</v>
      </c>
      <c r="B9123">
        <v>19.999976187856937</v>
      </c>
      <c r="C9123">
        <v>5.729181225833739E-5</v>
      </c>
      <c r="D9123">
        <v>238.33022688769239</v>
      </c>
      <c r="G9123">
        <v>1.2949660437478133E-6</v>
      </c>
      <c r="H9123">
        <v>231.07737252150991</v>
      </c>
      <c r="K9123">
        <v>3.9497453292596538E-5</v>
      </c>
      <c r="L9123">
        <v>247.82668545173385</v>
      </c>
      <c r="O9123">
        <v>5.0629747290849826E-5</v>
      </c>
      <c r="P9123">
        <v>265.52525249176654</v>
      </c>
      <c r="S9123">
        <v>7.4944409715303574E-5</v>
      </c>
      <c r="T9123">
        <v>291.16604189088184</v>
      </c>
      <c r="W9123">
        <v>-1.1342578502112656E-5</v>
      </c>
      <c r="X9123">
        <v>228.20398639015548</v>
      </c>
      <c r="AA9123">
        <v>3.2732423039916524E-5</v>
      </c>
      <c r="AB9123">
        <v>280.36101962335215</v>
      </c>
      <c r="AE9123">
        <v>5.1075980391985607E-5</v>
      </c>
      <c r="AF9123">
        <v>234.30645746322762</v>
      </c>
    </row>
    <row r="9124" spans="1:32" x14ac:dyDescent="0.35">
      <c r="A9124">
        <v>525491.49788284302</v>
      </c>
      <c r="B9124">
        <v>20.000199084821116</v>
      </c>
      <c r="C9124">
        <v>5.7380316410465696E-5</v>
      </c>
      <c r="D9124">
        <v>238.33352984446148</v>
      </c>
      <c r="G9124">
        <v>1.2981082328161812E-6</v>
      </c>
      <c r="H9124">
        <v>231.07744718077961</v>
      </c>
      <c r="K9124">
        <v>3.9578658588205651E-5</v>
      </c>
      <c r="L9124">
        <v>247.8289626794745</v>
      </c>
      <c r="O9124">
        <v>5.0660372989245778E-5</v>
      </c>
      <c r="P9124">
        <v>265.52817145251737</v>
      </c>
      <c r="S9124">
        <v>7.4915739990912036E-5</v>
      </c>
      <c r="T9124">
        <v>291.17036244270327</v>
      </c>
      <c r="W9124">
        <v>-1.1375589248563909E-5</v>
      </c>
      <c r="X9124">
        <v>228.20333234008677</v>
      </c>
      <c r="AA9124">
        <v>3.2677600100086789E-5</v>
      </c>
      <c r="AB9124">
        <v>280.36290644782844</v>
      </c>
      <c r="AE9124">
        <v>5.1078571262058702E-5</v>
      </c>
      <c r="AF9124">
        <v>234.30940208109365</v>
      </c>
    </row>
    <row r="9125" spans="1:32" x14ac:dyDescent="0.35">
      <c r="A9125">
        <v>525549.14934563637</v>
      </c>
      <c r="B9125">
        <v>20.000174021434251</v>
      </c>
      <c r="C9125">
        <v>5.7369082628911098E-5</v>
      </c>
      <c r="D9125">
        <v>238.33683725599414</v>
      </c>
      <c r="G9125">
        <v>1.2666593711144598E-6</v>
      </c>
      <c r="H9125">
        <v>231.07752020296061</v>
      </c>
      <c r="K9125">
        <v>3.9492666962766016E-5</v>
      </c>
      <c r="L9125">
        <v>247.83123934769696</v>
      </c>
      <c r="O9125">
        <v>5.0640934993882654E-5</v>
      </c>
      <c r="P9125">
        <v>265.53109089472434</v>
      </c>
      <c r="S9125">
        <v>7.4883326013649719E-5</v>
      </c>
      <c r="T9125">
        <v>291.17467967899574</v>
      </c>
      <c r="W9125">
        <v>-1.1456773812714104E-5</v>
      </c>
      <c r="X9125">
        <v>228.20267197414489</v>
      </c>
      <c r="AA9125">
        <v>3.2625125748046362E-5</v>
      </c>
      <c r="AB9125">
        <v>280.36478758163696</v>
      </c>
      <c r="AE9125">
        <v>5.0961105180769939E-5</v>
      </c>
      <c r="AF9125">
        <v>234.31234005045343</v>
      </c>
    </row>
    <row r="9126" spans="1:32" x14ac:dyDescent="0.35">
      <c r="A9126">
        <v>525606.80080842972</v>
      </c>
      <c r="B9126">
        <v>20.00011808121134</v>
      </c>
      <c r="C9126">
        <v>5.73578488473565E-5</v>
      </c>
      <c r="D9126">
        <v>238.3401446675268</v>
      </c>
      <c r="G9126">
        <v>1.2347100741535354E-6</v>
      </c>
      <c r="H9126">
        <v>231.0775932014576</v>
      </c>
      <c r="K9126">
        <v>3.9401453190197708E-5</v>
      </c>
      <c r="L9126">
        <v>247.83351599844337</v>
      </c>
      <c r="O9126">
        <v>5.0619065776021305E-5</v>
      </c>
      <c r="P9126">
        <v>265.53401036031141</v>
      </c>
      <c r="S9126">
        <v>7.4850663175059291E-5</v>
      </c>
      <c r="T9126">
        <v>291.17899669492078</v>
      </c>
      <c r="W9126">
        <v>-1.1541602279350853E-5</v>
      </c>
      <c r="X9126">
        <v>228.20201113046605</v>
      </c>
      <c r="AA9126">
        <v>3.257285100901775E-5</v>
      </c>
      <c r="AB9126">
        <v>280.36666823177922</v>
      </c>
      <c r="AE9126">
        <v>5.0832295097006913E-5</v>
      </c>
      <c r="AF9126">
        <v>234.31527739160458</v>
      </c>
    </row>
    <row r="9127" spans="1:32" x14ac:dyDescent="0.35">
      <c r="A9127">
        <v>525664.45227098465</v>
      </c>
      <c r="B9127">
        <v>20.000062139273972</v>
      </c>
      <c r="C9127">
        <v>5.7343112562866867E-5</v>
      </c>
      <c r="D9127">
        <v>238.34345058183351</v>
      </c>
      <c r="G9127">
        <v>1.10836766128587E-6</v>
      </c>
      <c r="H9127">
        <v>231.07765712673944</v>
      </c>
      <c r="K9127">
        <v>3.9323542040540195E-5</v>
      </c>
      <c r="L9127">
        <v>247.83578321742911</v>
      </c>
      <c r="O9127">
        <v>5.0504576827510253E-5</v>
      </c>
      <c r="P9127">
        <v>265.53692208142036</v>
      </c>
      <c r="S9127">
        <v>7.4676137938738246E-5</v>
      </c>
      <c r="T9127">
        <v>291.18330200084415</v>
      </c>
      <c r="W9127">
        <v>-1.1628435853251236E-5</v>
      </c>
      <c r="X9127">
        <v>228.20134107804188</v>
      </c>
      <c r="AA9127">
        <v>3.2451416094226401E-5</v>
      </c>
      <c r="AB9127">
        <v>280.3685393394577</v>
      </c>
      <c r="AE9127">
        <v>5.0777190507631933E-5</v>
      </c>
      <c r="AF9127">
        <v>234.31820541201341</v>
      </c>
    </row>
    <row r="9128" spans="1:32" x14ac:dyDescent="0.35">
      <c r="A9128">
        <v>525722.103733778</v>
      </c>
      <c r="B9128">
        <v>20.000006197122801</v>
      </c>
      <c r="C9128">
        <v>5.7328376278316283E-5</v>
      </c>
      <c r="D9128">
        <v>238.34675649615389</v>
      </c>
      <c r="G9128">
        <v>9.8065951951875474E-7</v>
      </c>
      <c r="H9128">
        <v>231.07772092074558</v>
      </c>
      <c r="K9128">
        <v>3.9246046396443806E-5</v>
      </c>
      <c r="L9128">
        <v>247.83805014182457</v>
      </c>
      <c r="O9128">
        <v>5.0385589893345691E-5</v>
      </c>
      <c r="P9128">
        <v>265.53983342643903</v>
      </c>
      <c r="S9128">
        <v>7.4492183625489859E-5</v>
      </c>
      <c r="T9128">
        <v>291.18760652846555</v>
      </c>
      <c r="W9128">
        <v>-1.1715421098299035E-5</v>
      </c>
      <c r="X9128">
        <v>228.20067032904484</v>
      </c>
      <c r="AA9128">
        <v>3.2324102958585943E-5</v>
      </c>
      <c r="AB9128">
        <v>280.37040963608956</v>
      </c>
      <c r="AE9128">
        <v>5.0729050354319206E-5</v>
      </c>
      <c r="AF9128">
        <v>234.32113255171802</v>
      </c>
    </row>
    <row r="9129" spans="1:32" x14ac:dyDescent="0.35">
      <c r="A9129">
        <v>525779.75519657135</v>
      </c>
      <c r="B9129">
        <v>20</v>
      </c>
      <c r="C9129">
        <v>5.7299427039632837E-5</v>
      </c>
      <c r="D9129">
        <v>238.35005989193994</v>
      </c>
      <c r="G9129">
        <v>9.6306136666873503E-7</v>
      </c>
      <c r="H9129">
        <v>231.07777654765721</v>
      </c>
      <c r="K9129">
        <v>3.9239463549680704E-5</v>
      </c>
      <c r="L9129">
        <v>247.8403124896256</v>
      </c>
      <c r="O9129">
        <v>5.034620862595166E-5</v>
      </c>
      <c r="P9129">
        <v>265.54273627672899</v>
      </c>
      <c r="S9129">
        <v>7.4475898332282322E-5</v>
      </c>
      <c r="T9129">
        <v>291.19190083392095</v>
      </c>
      <c r="W9129">
        <v>-1.1663716508579654E-5</v>
      </c>
      <c r="X9129">
        <v>228.19999825139229</v>
      </c>
      <c r="AA9129">
        <v>3.2339281309316292E-5</v>
      </c>
      <c r="AB9129">
        <v>280.37227461794441</v>
      </c>
      <c r="AE9129">
        <v>5.0779408961606221E-5</v>
      </c>
      <c r="AF9129">
        <v>234.32406029853314</v>
      </c>
    </row>
    <row r="9130" spans="1:32" x14ac:dyDescent="0.35">
      <c r="A9130">
        <v>525837.40665912628</v>
      </c>
      <c r="B9130">
        <v>20</v>
      </c>
      <c r="C9130">
        <v>5.7270477801069108E-5</v>
      </c>
      <c r="D9130">
        <v>238.35336328771234</v>
      </c>
      <c r="G9130">
        <v>9.4705648876907736E-7</v>
      </c>
      <c r="H9130">
        <v>231.07783205639197</v>
      </c>
      <c r="K9130">
        <v>3.9235095753592256E-5</v>
      </c>
      <c r="L9130">
        <v>247.84257469446163</v>
      </c>
      <c r="O9130">
        <v>5.0310693442062619E-5</v>
      </c>
      <c r="P9130">
        <v>265.54563871445674</v>
      </c>
      <c r="S9130">
        <v>7.4470757634107656E-5</v>
      </c>
      <c r="T9130">
        <v>291.19619445991344</v>
      </c>
      <c r="W9130">
        <v>-1.1601520904711705E-5</v>
      </c>
      <c r="X9130">
        <v>228.19932607323798</v>
      </c>
      <c r="AA9130">
        <v>3.2366570840278138E-5</v>
      </c>
      <c r="AB9130">
        <v>280.37413914805779</v>
      </c>
      <c r="AE9130">
        <v>5.083907487476701E-5</v>
      </c>
      <c r="AF9130">
        <v>234.32698810270296</v>
      </c>
    </row>
    <row r="9131" spans="1:32" x14ac:dyDescent="0.35">
      <c r="A9131">
        <v>525895.05812191963</v>
      </c>
      <c r="B9131">
        <v>20.000149616104508</v>
      </c>
      <c r="C9131">
        <v>5.7220807772568003E-5</v>
      </c>
      <c r="D9131">
        <v>238.35666215098263</v>
      </c>
      <c r="G9131">
        <v>9.9847559367473536E-7</v>
      </c>
      <c r="H9131">
        <v>231.07788963313459</v>
      </c>
      <c r="K9131">
        <v>3.93494041472281E-5</v>
      </c>
      <c r="L9131">
        <v>247.84484325280272</v>
      </c>
      <c r="O9131">
        <v>5.0353072662508576E-5</v>
      </c>
      <c r="P9131">
        <v>265.54854173758849</v>
      </c>
      <c r="S9131">
        <v>7.4478829919442902E-5</v>
      </c>
      <c r="T9131">
        <v>291.20048829187738</v>
      </c>
      <c r="W9131">
        <v>-1.154278468360371E-5</v>
      </c>
      <c r="X9131">
        <v>228.19866036265455</v>
      </c>
      <c r="AA9131">
        <v>3.2438899455833778E-5</v>
      </c>
      <c r="AB9131">
        <v>280.37600917481643</v>
      </c>
      <c r="AE9131">
        <v>5.0851102424366512E-5</v>
      </c>
      <c r="AF9131">
        <v>234.32991944616467</v>
      </c>
    </row>
    <row r="9132" spans="1:32" x14ac:dyDescent="0.35">
      <c r="A9132">
        <v>525952.70958471298</v>
      </c>
      <c r="B9132">
        <v>20.000317875118569</v>
      </c>
      <c r="C9132">
        <v>5.717113774406689E-5</v>
      </c>
      <c r="D9132">
        <v>238.35996101425295</v>
      </c>
      <c r="G9132">
        <v>1.0508704032326815E-6</v>
      </c>
      <c r="H9132">
        <v>231.07794723980373</v>
      </c>
      <c r="K9132">
        <v>3.9467419704682738E-5</v>
      </c>
      <c r="L9132">
        <v>247.84711200961195</v>
      </c>
      <c r="O9132">
        <v>5.0399234968984729E-5</v>
      </c>
      <c r="P9132">
        <v>265.55144478915093</v>
      </c>
      <c r="S9132">
        <v>7.4487780462501965E-5</v>
      </c>
      <c r="T9132">
        <v>291.20478213753091</v>
      </c>
      <c r="W9132">
        <v>-1.1484310148261478E-5</v>
      </c>
      <c r="X9132">
        <v>228.19799514131202</v>
      </c>
      <c r="AA9132">
        <v>3.2515056273816949E-5</v>
      </c>
      <c r="AB9132">
        <v>280.37787966877465</v>
      </c>
      <c r="AE9132">
        <v>5.0858628474574045E-5</v>
      </c>
      <c r="AF9132">
        <v>234.33285112406412</v>
      </c>
    </row>
    <row r="9133" spans="1:32" x14ac:dyDescent="0.35">
      <c r="A9133">
        <v>526010.36104726791</v>
      </c>
      <c r="B9133">
        <v>19.999939972775977</v>
      </c>
      <c r="C9133">
        <v>5.720969297526948E-5</v>
      </c>
      <c r="D9133">
        <v>238.3632592367253</v>
      </c>
      <c r="G9133">
        <v>1.0852295176383774E-6</v>
      </c>
      <c r="H9133">
        <v>231.07800976178129</v>
      </c>
      <c r="K9133">
        <v>3.9429539733081218E-5</v>
      </c>
      <c r="L9133">
        <v>247.84938497413924</v>
      </c>
      <c r="O9133">
        <v>5.0379234879068845E-5</v>
      </c>
      <c r="P9133">
        <v>265.55434910245418</v>
      </c>
      <c r="S9133">
        <v>7.4497643033048658E-5</v>
      </c>
      <c r="T9133">
        <v>291.20907700344719</v>
      </c>
      <c r="W9133">
        <v>-1.1567373344667901E-5</v>
      </c>
      <c r="X9133">
        <v>228.19732802823597</v>
      </c>
      <c r="AA9133">
        <v>3.2551835798039563E-5</v>
      </c>
      <c r="AB9133">
        <v>280.37975598576224</v>
      </c>
      <c r="AE9133">
        <v>5.0847352386499581E-5</v>
      </c>
      <c r="AF9133">
        <v>234.33578251083549</v>
      </c>
    </row>
    <row r="9134" spans="1:32" x14ac:dyDescent="0.35">
      <c r="A9134">
        <v>526068.01251006126</v>
      </c>
      <c r="B9134">
        <v>19.999494001145273</v>
      </c>
      <c r="C9134">
        <v>5.7248248206631516E-5</v>
      </c>
      <c r="D9134">
        <v>238.36655745921129</v>
      </c>
      <c r="G9134">
        <v>1.1193276104306043E-6</v>
      </c>
      <c r="H9134">
        <v>231.07807235489599</v>
      </c>
      <c r="K9134">
        <v>3.9386789739329215E-5</v>
      </c>
      <c r="L9134">
        <v>247.85165807012115</v>
      </c>
      <c r="O9134">
        <v>5.035602139586339E-5</v>
      </c>
      <c r="P9134">
        <v>265.55725347705066</v>
      </c>
      <c r="S9134">
        <v>7.4507566226803248E-5</v>
      </c>
      <c r="T9134">
        <v>291.2133719371999</v>
      </c>
      <c r="W9134">
        <v>-1.1661143404678856E-5</v>
      </c>
      <c r="X9134">
        <v>228.19666077205352</v>
      </c>
      <c r="AA9134">
        <v>3.258526829732991E-5</v>
      </c>
      <c r="AB9134">
        <v>280.38163279770902</v>
      </c>
      <c r="AE9134">
        <v>5.083429959589934E-5</v>
      </c>
      <c r="AF9134">
        <v>234.33871387011004</v>
      </c>
    </row>
    <row r="9135" spans="1:32" x14ac:dyDescent="0.35">
      <c r="A9135">
        <v>526125.66397285461</v>
      </c>
      <c r="B9135">
        <v>20.000238230066103</v>
      </c>
      <c r="C9135">
        <v>5.7176912683270705E-5</v>
      </c>
      <c r="D9135">
        <v>238.36985379186549</v>
      </c>
      <c r="G9135">
        <v>1.0346698482475345E-6</v>
      </c>
      <c r="H9135">
        <v>231.07813197707628</v>
      </c>
      <c r="K9135">
        <v>3.9359088837235406E-5</v>
      </c>
      <c r="L9135">
        <v>247.85392725382843</v>
      </c>
      <c r="O9135">
        <v>5.0283030487877345E-5</v>
      </c>
      <c r="P9135">
        <v>265.56015242929891</v>
      </c>
      <c r="S9135">
        <v>7.4388991485771245E-5</v>
      </c>
      <c r="T9135">
        <v>291.21766053571264</v>
      </c>
      <c r="W9135">
        <v>-1.1716397331125589E-5</v>
      </c>
      <c r="X9135">
        <v>228.19598568479904</v>
      </c>
      <c r="AA9135">
        <v>3.2486966948257772E-5</v>
      </c>
      <c r="AB9135">
        <v>280.38350556787378</v>
      </c>
      <c r="AE9135">
        <v>5.0680484114911823E-5</v>
      </c>
      <c r="AF9135">
        <v>234.34163573911886</v>
      </c>
    </row>
    <row r="9136" spans="1:32" x14ac:dyDescent="0.35">
      <c r="A9136">
        <v>526183.31543540955</v>
      </c>
      <c r="B9136">
        <v>20.001130828701356</v>
      </c>
      <c r="C9136">
        <v>5.7105577160204899E-5</v>
      </c>
      <c r="D9136">
        <v>238.37315012450605</v>
      </c>
      <c r="G9136">
        <v>9.4829323306597053E-7</v>
      </c>
      <c r="H9136">
        <v>231.07819155625549</v>
      </c>
      <c r="K9136">
        <v>3.9331858074692701E-5</v>
      </c>
      <c r="L9136">
        <v>247.8561963153054</v>
      </c>
      <c r="O9136">
        <v>5.0207621905909971E-5</v>
      </c>
      <c r="P9136">
        <v>265.56305111817341</v>
      </c>
      <c r="S9136">
        <v>7.4261875200151012E-5</v>
      </c>
      <c r="T9136">
        <v>291.22194871309011</v>
      </c>
      <c r="W9136">
        <v>-1.1768737581038096E-5</v>
      </c>
      <c r="X9136">
        <v>228.19531000514087</v>
      </c>
      <c r="AA9136">
        <v>3.237746817195655E-5</v>
      </c>
      <c r="AB9136">
        <v>280.38537799447778</v>
      </c>
      <c r="AE9136">
        <v>5.0513367087771085E-5</v>
      </c>
      <c r="AF9136">
        <v>234.34455671132105</v>
      </c>
    </row>
    <row r="9137" spans="1:32" x14ac:dyDescent="0.35">
      <c r="A9137">
        <v>526240.9668982029</v>
      </c>
      <c r="B9137">
        <v>19.99998709601801</v>
      </c>
      <c r="C9137">
        <v>5.7063633680300106E-5</v>
      </c>
      <c r="D9137">
        <v>238.37643992646002</v>
      </c>
      <c r="G9137">
        <v>9.1622445612532763E-7</v>
      </c>
      <c r="H9137">
        <v>231.07824444898858</v>
      </c>
      <c r="K9137">
        <v>3.932469622716854E-5</v>
      </c>
      <c r="L9137">
        <v>247.85846348912696</v>
      </c>
      <c r="O9137">
        <v>5.0263810054934754E-5</v>
      </c>
      <c r="P9137">
        <v>265.56594910172862</v>
      </c>
      <c r="S9137">
        <v>7.4288821712519714E-5</v>
      </c>
      <c r="T9137">
        <v>291.22623202911711</v>
      </c>
      <c r="W9137">
        <v>-1.1719548958285849E-5</v>
      </c>
      <c r="X9137">
        <v>228.19463456822041</v>
      </c>
      <c r="AA9137">
        <v>3.2441191851828718E-5</v>
      </c>
      <c r="AB9137">
        <v>280.38724877120444</v>
      </c>
      <c r="AE9137">
        <v>5.0606239531241572E-5</v>
      </c>
      <c r="AF9137">
        <v>234.34747506689729</v>
      </c>
    </row>
    <row r="9138" spans="1:32" x14ac:dyDescent="0.35">
      <c r="A9138">
        <v>526298.61836099625</v>
      </c>
      <c r="B9138">
        <v>19.998589459985702</v>
      </c>
      <c r="C9138">
        <v>5.7021690200395306E-5</v>
      </c>
      <c r="D9138">
        <v>238.37972972841402</v>
      </c>
      <c r="G9138">
        <v>8.8494179478026354E-7</v>
      </c>
      <c r="H9138">
        <v>231.07829724493422</v>
      </c>
      <c r="K9138">
        <v>3.9318161368022133E-5</v>
      </c>
      <c r="L9138">
        <v>247.86073060397456</v>
      </c>
      <c r="O9138">
        <v>5.0326390004827884E-5</v>
      </c>
      <c r="P9138">
        <v>265.56884705102516</v>
      </c>
      <c r="S9138">
        <v>7.4326009351210337E-5</v>
      </c>
      <c r="T9138">
        <v>291.23051502199087</v>
      </c>
      <c r="W9138">
        <v>-1.1662679706133767E-5</v>
      </c>
      <c r="X9138">
        <v>228.19395914966316</v>
      </c>
      <c r="AA9138">
        <v>3.2519639771815886E-5</v>
      </c>
      <c r="AB9138">
        <v>280.38911940768776</v>
      </c>
      <c r="AE9138">
        <v>5.0723680410075371E-5</v>
      </c>
      <c r="AF9138">
        <v>234.35039317520705</v>
      </c>
    </row>
    <row r="9139" spans="1:32" x14ac:dyDescent="0.35">
      <c r="A9139">
        <v>526356.26982355118</v>
      </c>
      <c r="B9139">
        <v>19.999130437903791</v>
      </c>
      <c r="C9139">
        <v>5.7059180907047681E-5</v>
      </c>
      <c r="D9139">
        <v>238.38301927364552</v>
      </c>
      <c r="G9139">
        <v>7.6712023675568019E-7</v>
      </c>
      <c r="H9139">
        <v>231.0783414962691</v>
      </c>
      <c r="K9139">
        <v>3.92440867148508E-5</v>
      </c>
      <c r="L9139">
        <v>247.86299309438158</v>
      </c>
      <c r="O9139">
        <v>5.0200338976214801E-5</v>
      </c>
      <c r="P9139">
        <v>265.57174100685927</v>
      </c>
      <c r="S9139">
        <v>7.4206226539019071E-5</v>
      </c>
      <c r="T9139">
        <v>291.2347929858426</v>
      </c>
      <c r="W9139">
        <v>-1.1787311057975765E-5</v>
      </c>
      <c r="X9139">
        <v>228.19327936335051</v>
      </c>
      <c r="AA9139">
        <v>3.2488985842464437E-5</v>
      </c>
      <c r="AB9139">
        <v>280.39099209091569</v>
      </c>
      <c r="AE9139">
        <v>5.0578614436484848E-5</v>
      </c>
      <c r="AF9139">
        <v>234.35330852171847</v>
      </c>
    </row>
    <row r="9140" spans="1:32" x14ac:dyDescent="0.35">
      <c r="A9140">
        <v>526413.92128634453</v>
      </c>
      <c r="B9140">
        <v>19.999913187917613</v>
      </c>
      <c r="C9140">
        <v>5.7096671613855083E-5</v>
      </c>
      <c r="D9140">
        <v>238.38630881889057</v>
      </c>
      <c r="G9140">
        <v>6.480458974381887E-7</v>
      </c>
      <c r="H9140">
        <v>231.0783856239081</v>
      </c>
      <c r="K9140">
        <v>3.9167901906146249E-5</v>
      </c>
      <c r="L9140">
        <v>247.86525544031625</v>
      </c>
      <c r="O9140">
        <v>5.0065125661173107E-5</v>
      </c>
      <c r="P9140">
        <v>265.5746347687334</v>
      </c>
      <c r="S9140">
        <v>7.4076009087123374E-5</v>
      </c>
      <c r="T9140">
        <v>291.23907061540802</v>
      </c>
      <c r="W9140">
        <v>-1.1925673148752311E-5</v>
      </c>
      <c r="X9140">
        <v>228.19259924660889</v>
      </c>
      <c r="AA9140">
        <v>3.2449057881352848E-5</v>
      </c>
      <c r="AB9140">
        <v>280.39286494813234</v>
      </c>
      <c r="AE9140">
        <v>5.0408741734014957E-5</v>
      </c>
      <c r="AF9140">
        <v>234.35622360725492</v>
      </c>
    </row>
    <row r="9141" spans="1:32" x14ac:dyDescent="0.35">
      <c r="A9141">
        <v>526471.57274913788</v>
      </c>
      <c r="B9141">
        <v>19.999950263692099</v>
      </c>
      <c r="C9141">
        <v>5.6954299144340657E-5</v>
      </c>
      <c r="D9141">
        <v>238.38959231754865</v>
      </c>
      <c r="G9141">
        <v>7.7924683486682869E-7</v>
      </c>
      <c r="H9141">
        <v>231.07843064660224</v>
      </c>
      <c r="K9141">
        <v>3.9243133854001522E-5</v>
      </c>
      <c r="L9141">
        <v>247.86751799746378</v>
      </c>
      <c r="O9141">
        <v>5.0095012835413648E-5</v>
      </c>
      <c r="P9141">
        <v>265.57752318060921</v>
      </c>
      <c r="S9141">
        <v>7.4085827620321416E-5</v>
      </c>
      <c r="T9141">
        <v>291.24334223969129</v>
      </c>
      <c r="W9141">
        <v>-1.1869546707050305E-5</v>
      </c>
      <c r="X9141">
        <v>228.19191551090324</v>
      </c>
      <c r="AA9141">
        <v>3.2456935411502206E-5</v>
      </c>
      <c r="AB9141">
        <v>280.39473631828037</v>
      </c>
      <c r="AE9141">
        <v>5.0456599122959868E-5</v>
      </c>
      <c r="AF9141">
        <v>234.35913334958303</v>
      </c>
    </row>
    <row r="9142" spans="1:32" x14ac:dyDescent="0.35">
      <c r="A9142">
        <v>526529.22421169281</v>
      </c>
      <c r="B9142">
        <v>19.999894323221298</v>
      </c>
      <c r="C9142">
        <v>5.6811926675415014E-5</v>
      </c>
      <c r="D9142">
        <v>238.39287581619311</v>
      </c>
      <c r="G9142">
        <v>9.1407121650768777E-7</v>
      </c>
      <c r="H9142">
        <v>231.07847568225463</v>
      </c>
      <c r="K9142">
        <v>3.9323096744813023E-5</v>
      </c>
      <c r="L9142">
        <v>247.8697805612012</v>
      </c>
      <c r="O9142">
        <v>5.0132919594673088E-5</v>
      </c>
      <c r="P9142">
        <v>265.58041133260247</v>
      </c>
      <c r="S9142">
        <v>7.4104955277057917E-5</v>
      </c>
      <c r="T9142">
        <v>291.24761346474588</v>
      </c>
      <c r="W9142">
        <v>-1.1798706683678617E-5</v>
      </c>
      <c r="X9142">
        <v>228.19123150141598</v>
      </c>
      <c r="AA9142">
        <v>3.2468876645253251E-5</v>
      </c>
      <c r="AB9142">
        <v>280.39660756201255</v>
      </c>
      <c r="AE9142">
        <v>5.0525032202336367E-5</v>
      </c>
      <c r="AF9142">
        <v>234.36204258696102</v>
      </c>
    </row>
    <row r="9143" spans="1:32" x14ac:dyDescent="0.35">
      <c r="A9143">
        <v>526586.87567448616</v>
      </c>
      <c r="B9143">
        <v>19.999937852956961</v>
      </c>
      <c r="C9143">
        <v>5.6854928122707305E-5</v>
      </c>
      <c r="D9143">
        <v>238.39615358596637</v>
      </c>
      <c r="G9143">
        <v>8.6388605724773684E-7</v>
      </c>
      <c r="H9143">
        <v>231.07852537560979</v>
      </c>
      <c r="K9143">
        <v>3.9343320631269174E-5</v>
      </c>
      <c r="L9143">
        <v>247.87204862150881</v>
      </c>
      <c r="O9143">
        <v>5.0114244133841251E-5</v>
      </c>
      <c r="P9143">
        <v>265.58330039084473</v>
      </c>
      <c r="S9143">
        <v>7.4171170995238306E-5</v>
      </c>
      <c r="T9143">
        <v>291.2518894725149</v>
      </c>
      <c r="W9143">
        <v>-1.1795983701240566E-5</v>
      </c>
      <c r="X9143">
        <v>228.19055115845731</v>
      </c>
      <c r="AA9143">
        <v>3.2511046610148325E-5</v>
      </c>
      <c r="AB9143">
        <v>280.39848181747197</v>
      </c>
      <c r="AE9143">
        <v>5.0475925778315506E-5</v>
      </c>
      <c r="AF9143">
        <v>234.36495225727015</v>
      </c>
    </row>
    <row r="9144" spans="1:32" x14ac:dyDescent="0.35">
      <c r="A9144">
        <v>526644.52713727951</v>
      </c>
      <c r="B9144">
        <v>19.999993793428111</v>
      </c>
      <c r="C9144">
        <v>5.6897929569999603E-5</v>
      </c>
      <c r="D9144">
        <v>238.39943135573967</v>
      </c>
      <c r="G9144">
        <v>8.1102211345907799E-7</v>
      </c>
      <c r="H9144">
        <v>231.0785751364046</v>
      </c>
      <c r="K9144">
        <v>3.9361677919197237E-5</v>
      </c>
      <c r="L9144">
        <v>247.8743168535614</v>
      </c>
      <c r="O9144">
        <v>5.0092820169767091E-5</v>
      </c>
      <c r="P9144">
        <v>265.58618949310778</v>
      </c>
      <c r="S9144">
        <v>7.4240517039468945E-5</v>
      </c>
      <c r="T9144">
        <v>291.25616579822861</v>
      </c>
      <c r="W9144">
        <v>-1.1798414058681216E-5</v>
      </c>
      <c r="X9144">
        <v>228.1898710928871</v>
      </c>
      <c r="AA9144">
        <v>3.2555786213044622E-5</v>
      </c>
      <c r="AB9144">
        <v>280.40035632894711</v>
      </c>
      <c r="AE9144">
        <v>5.0415711582547529E-5</v>
      </c>
      <c r="AF9144">
        <v>234.36786196849113</v>
      </c>
    </row>
    <row r="9145" spans="1:32" x14ac:dyDescent="0.35">
      <c r="A9145">
        <v>526702.17859983444</v>
      </c>
      <c r="B9145">
        <v>20.000334564514819</v>
      </c>
      <c r="C9145">
        <v>5.6900802142693049E-5</v>
      </c>
      <c r="D9145">
        <v>238.40271177020378</v>
      </c>
      <c r="G9145">
        <v>7.6944456552514389E-7</v>
      </c>
      <c r="H9145">
        <v>231.0786195395097</v>
      </c>
      <c r="K9145">
        <v>3.929204640985769E-5</v>
      </c>
      <c r="L9145">
        <v>247.8765820654333</v>
      </c>
      <c r="O9145">
        <v>5.0068451957639251E-5</v>
      </c>
      <c r="P9145">
        <v>265.58907606980898</v>
      </c>
      <c r="S9145">
        <v>7.4149826476236133E-5</v>
      </c>
      <c r="T9145">
        <v>291.2604403949581</v>
      </c>
      <c r="W9145">
        <v>-1.1906632628731936E-5</v>
      </c>
      <c r="X9145">
        <v>228.18918466795276</v>
      </c>
      <c r="AA9145">
        <v>3.2470648100354585E-5</v>
      </c>
      <c r="AB9145">
        <v>280.402228107214</v>
      </c>
      <c r="AE9145">
        <v>5.033812077983327E-5</v>
      </c>
      <c r="AF9145">
        <v>234.37076433451205</v>
      </c>
    </row>
    <row r="9146" spans="1:32" x14ac:dyDescent="0.35">
      <c r="A9146">
        <v>526759.83006262779</v>
      </c>
      <c r="B9146">
        <v>20.000710881211369</v>
      </c>
      <c r="C9146">
        <v>5.6903674715398367E-5</v>
      </c>
      <c r="D9146">
        <v>238.40599218468139</v>
      </c>
      <c r="G9146">
        <v>7.2803045004463946E-7</v>
      </c>
      <c r="H9146">
        <v>231.07866386503298</v>
      </c>
      <c r="K9146">
        <v>3.9219665490958678E-5</v>
      </c>
      <c r="L9146">
        <v>247.87884718294254</v>
      </c>
      <c r="O9146">
        <v>5.0043940723239732E-5</v>
      </c>
      <c r="P9146">
        <v>265.59196252383896</v>
      </c>
      <c r="S9146">
        <v>7.4048496744030492E-5</v>
      </c>
      <c r="T9146">
        <v>291.26471487676429</v>
      </c>
      <c r="W9146">
        <v>-1.2022854679232438E-5</v>
      </c>
      <c r="X9146">
        <v>228.18849776189325</v>
      </c>
      <c r="AA9146">
        <v>3.2374469342623169E-5</v>
      </c>
      <c r="AB9146">
        <v>280.40409965314473</v>
      </c>
      <c r="AE9146">
        <v>5.0258887817872488E-5</v>
      </c>
      <c r="AF9146">
        <v>234.37366600639524</v>
      </c>
    </row>
    <row r="9147" spans="1:32" x14ac:dyDescent="0.35">
      <c r="A9147">
        <v>526817.48152542114</v>
      </c>
      <c r="B9147">
        <v>20.000419368717608</v>
      </c>
      <c r="C9147">
        <v>5.6848226547452451E-5</v>
      </c>
      <c r="D9147">
        <v>238.40926956809906</v>
      </c>
      <c r="G9147">
        <v>6.4102993971486061E-7</v>
      </c>
      <c r="H9147">
        <v>231.07870085542649</v>
      </c>
      <c r="K9147">
        <v>3.9130342512580906E-5</v>
      </c>
      <c r="L9147">
        <v>247.88110323087</v>
      </c>
      <c r="O9147">
        <v>4.9876767573623918E-5</v>
      </c>
      <c r="P9147">
        <v>265.59483805790887</v>
      </c>
      <c r="S9147">
        <v>7.4007290285789924E-5</v>
      </c>
      <c r="T9147">
        <v>291.26898186946539</v>
      </c>
      <c r="W9147">
        <v>-1.2059314383367014E-5</v>
      </c>
      <c r="X9147">
        <v>228.18780299605385</v>
      </c>
      <c r="AA9147">
        <v>3.2303499036417013E-5</v>
      </c>
      <c r="AB9147">
        <v>280.40596243154914</v>
      </c>
      <c r="AE9147">
        <v>5.0229749755790428E-5</v>
      </c>
      <c r="AF9147">
        <v>234.37656221936078</v>
      </c>
    </row>
    <row r="9148" spans="1:32" x14ac:dyDescent="0.35">
      <c r="A9148">
        <v>526875.13298797607</v>
      </c>
      <c r="B9148">
        <v>20.000044495888655</v>
      </c>
      <c r="C9148">
        <v>5.6792778379735837E-5</v>
      </c>
      <c r="D9148">
        <v>238.41254695150317</v>
      </c>
      <c r="G9148">
        <v>5.5336925534089872E-7</v>
      </c>
      <c r="H9148">
        <v>231.07873773959381</v>
      </c>
      <c r="K9148">
        <v>3.9040490118233276E-5</v>
      </c>
      <c r="L9148">
        <v>247.883358995376</v>
      </c>
      <c r="O9148">
        <v>4.9702664161562999E-5</v>
      </c>
      <c r="P9148">
        <v>265.59771306149463</v>
      </c>
      <c r="S9148">
        <v>7.3970080887001129E-5</v>
      </c>
      <c r="T9148">
        <v>291.27324836426521</v>
      </c>
      <c r="W9148">
        <v>-1.2089739492782061E-5</v>
      </c>
      <c r="X9148">
        <v>228.18710763556848</v>
      </c>
      <c r="AA9148">
        <v>3.2234671688910557E-5</v>
      </c>
      <c r="AB9148">
        <v>280.40782446462265</v>
      </c>
      <c r="AE9148">
        <v>5.0205345939978457E-5</v>
      </c>
      <c r="AF9148">
        <v>234.37945791641633</v>
      </c>
    </row>
    <row r="9149" spans="1:32" x14ac:dyDescent="0.35">
      <c r="A9149">
        <v>526932.78445053101</v>
      </c>
      <c r="B9149">
        <v>19.999752556525458</v>
      </c>
      <c r="C9149">
        <v>5.6704430718750791E-5</v>
      </c>
      <c r="D9149">
        <v>238.41581604486746</v>
      </c>
      <c r="G9149">
        <v>6.400719676154017E-7</v>
      </c>
      <c r="H9149">
        <v>231.07877471283177</v>
      </c>
      <c r="K9149">
        <v>3.9157775164203E-5</v>
      </c>
      <c r="L9149">
        <v>247.88561665536267</v>
      </c>
      <c r="O9149">
        <v>4.9837302870261332E-5</v>
      </c>
      <c r="P9149">
        <v>265.60058671991942</v>
      </c>
      <c r="S9149">
        <v>7.4027652949051708E-5</v>
      </c>
      <c r="T9149">
        <v>291.27751630045577</v>
      </c>
      <c r="W9149">
        <v>-1.1975850758716046E-5</v>
      </c>
      <c r="X9149">
        <v>228.18641733363623</v>
      </c>
      <c r="AA9149">
        <v>3.2282956370863498E-5</v>
      </c>
      <c r="AB9149">
        <v>280.40968593516936</v>
      </c>
      <c r="AE9149">
        <v>5.0226963803030932E-5</v>
      </c>
      <c r="AF9149">
        <v>234.38235369582281</v>
      </c>
    </row>
    <row r="9150" spans="1:32" x14ac:dyDescent="0.35">
      <c r="A9150">
        <v>526990.43591332436</v>
      </c>
      <c r="B9150">
        <v>19.999470971411505</v>
      </c>
      <c r="C9150">
        <v>5.6616083057400375E-5</v>
      </c>
      <c r="D9150">
        <v>238.41908513824524</v>
      </c>
      <c r="G9150">
        <v>7.2930001356874302E-7</v>
      </c>
      <c r="H9150">
        <v>231.07881168735992</v>
      </c>
      <c r="K9150">
        <v>3.9281533259448858E-5</v>
      </c>
      <c r="L9150">
        <v>247.88787437459251</v>
      </c>
      <c r="O9150">
        <v>4.9986940164452806E-5</v>
      </c>
      <c r="P9150">
        <v>265.60346031300867</v>
      </c>
      <c r="S9150">
        <v>7.4091526323416063E-5</v>
      </c>
      <c r="T9150">
        <v>291.28178433249144</v>
      </c>
      <c r="W9150">
        <v>-1.1851043428795759E-5</v>
      </c>
      <c r="X9150">
        <v>228.18572741442455</v>
      </c>
      <c r="AA9150">
        <v>3.2341196869210286E-5</v>
      </c>
      <c r="AB9150">
        <v>280.4115473579028</v>
      </c>
      <c r="AE9150">
        <v>5.0252931041741959E-5</v>
      </c>
      <c r="AF9150">
        <v>234.38524948302398</v>
      </c>
    </row>
    <row r="9151" spans="1:32" x14ac:dyDescent="0.35">
      <c r="A9151">
        <v>527048.08737611771</v>
      </c>
      <c r="B9151">
        <v>19.999539174300484</v>
      </c>
      <c r="C9151">
        <v>5.6576677498312533E-5</v>
      </c>
      <c r="D9151">
        <v>238.42234686646299</v>
      </c>
      <c r="G9151">
        <v>6.1660366385979244E-7</v>
      </c>
      <c r="H9151">
        <v>231.07884716201255</v>
      </c>
      <c r="K9151">
        <v>3.9211067175049622E-5</v>
      </c>
      <c r="L9151">
        <v>247.89013473375348</v>
      </c>
      <c r="O9151">
        <v>4.9935028635219001E-5</v>
      </c>
      <c r="P9151">
        <v>265.60633874076899</v>
      </c>
      <c r="S9151">
        <v>7.4057882679014772E-5</v>
      </c>
      <c r="T9151">
        <v>291.28605364819941</v>
      </c>
      <c r="W9151">
        <v>-1.1892535667040761E-5</v>
      </c>
      <c r="X9151">
        <v>228.18504128623741</v>
      </c>
      <c r="AA9151">
        <v>3.2320773566442858E-5</v>
      </c>
      <c r="AB9151">
        <v>280.41341043469885</v>
      </c>
      <c r="AE9151">
        <v>5.0144569312409715E-5</v>
      </c>
      <c r="AF9151">
        <v>234.38814026152454</v>
      </c>
    </row>
    <row r="9152" spans="1:32" x14ac:dyDescent="0.35">
      <c r="A9152">
        <v>527105.73883891106</v>
      </c>
      <c r="B9152">
        <v>19.999651057780671</v>
      </c>
      <c r="C9152">
        <v>5.6537271939224683E-5</v>
      </c>
      <c r="D9152">
        <v>238.42560859468074</v>
      </c>
      <c r="G9152">
        <v>5.0098254144082986E-7</v>
      </c>
      <c r="H9152">
        <v>231.07888261494026</v>
      </c>
      <c r="K9152">
        <v>3.9134531314176163E-5</v>
      </c>
      <c r="L9152">
        <v>247.89239517541594</v>
      </c>
      <c r="O9152">
        <v>4.9873325647413883E-5</v>
      </c>
      <c r="P9152">
        <v>265.60921740340285</v>
      </c>
      <c r="S9152">
        <v>7.4017755712189637E-5</v>
      </c>
      <c r="T9152">
        <v>291.29032304925101</v>
      </c>
      <c r="W9152">
        <v>-1.1946610160608786E-5</v>
      </c>
      <c r="X9152">
        <v>228.18435544487988</v>
      </c>
      <c r="AA9152">
        <v>3.2293662851798532E-5</v>
      </c>
      <c r="AB9152">
        <v>280.41527365211101</v>
      </c>
      <c r="AE9152">
        <v>5.0023512333200914E-5</v>
      </c>
      <c r="AF9152">
        <v>234.39103056665957</v>
      </c>
    </row>
    <row r="9153" spans="1:32" x14ac:dyDescent="0.35">
      <c r="A9153">
        <v>527163.39030170441</v>
      </c>
      <c r="B9153">
        <v>19.999813055990163</v>
      </c>
      <c r="C9153">
        <v>5.6565197111784046E-5</v>
      </c>
      <c r="D9153">
        <v>238.42886966103742</v>
      </c>
      <c r="G9153">
        <v>3.8509106988581973E-7</v>
      </c>
      <c r="H9153">
        <v>231.07890491117934</v>
      </c>
      <c r="K9153">
        <v>3.907134846010015E-5</v>
      </c>
      <c r="L9153">
        <v>247.89464782952649</v>
      </c>
      <c r="O9153">
        <v>4.9812000501382393E-5</v>
      </c>
      <c r="P9153">
        <v>265.6120893029082</v>
      </c>
      <c r="S9153">
        <v>7.3985841614992477E-5</v>
      </c>
      <c r="T9153">
        <v>291.2945885854628</v>
      </c>
      <c r="W9153">
        <v>-1.2026017880767626E-5</v>
      </c>
      <c r="X9153">
        <v>228.18366234663682</v>
      </c>
      <c r="AA9153">
        <v>3.2289889711571969E-5</v>
      </c>
      <c r="AB9153">
        <v>280.41713533394989</v>
      </c>
      <c r="AE9153">
        <v>5.0011198481044784E-5</v>
      </c>
      <c r="AF9153">
        <v>234.39391438804984</v>
      </c>
    </row>
    <row r="9154" spans="1:32" x14ac:dyDescent="0.35">
      <c r="A9154">
        <v>527221.04176425934</v>
      </c>
      <c r="B9154">
        <v>19.999981313757726</v>
      </c>
      <c r="C9154">
        <v>5.6593122284227928E-5</v>
      </c>
      <c r="D9154">
        <v>238.43213072738064</v>
      </c>
      <c r="G9154">
        <v>2.6919568258063596E-7</v>
      </c>
      <c r="H9154">
        <v>231.07892701683286</v>
      </c>
      <c r="K9154">
        <v>3.9008582924690753E-5</v>
      </c>
      <c r="L9154">
        <v>247.89690024024517</v>
      </c>
      <c r="O9154">
        <v>4.9750693712100143E-5</v>
      </c>
      <c r="P9154">
        <v>265.6149608738321</v>
      </c>
      <c r="S9154">
        <v>7.3954473554482063E-5</v>
      </c>
      <c r="T9154">
        <v>291.29885386470119</v>
      </c>
      <c r="W9154">
        <v>-1.2107342354903749E-5</v>
      </c>
      <c r="X9154">
        <v>228.18296869932851</v>
      </c>
      <c r="AA9154">
        <v>3.2288100593974672E-5</v>
      </c>
      <c r="AB9154">
        <v>280.41899688523574</v>
      </c>
      <c r="AE9154">
        <v>5.0009161963480166E-5</v>
      </c>
      <c r="AF9154">
        <v>234.39679759664818</v>
      </c>
    </row>
    <row r="9155" spans="1:32" x14ac:dyDescent="0.35">
      <c r="A9155">
        <v>527278.69322681427</v>
      </c>
      <c r="B9155">
        <v>20.000049728630458</v>
      </c>
      <c r="C9155">
        <v>5.6574384638839839E-5</v>
      </c>
      <c r="D9155">
        <v>238.43539232339822</v>
      </c>
      <c r="G9155">
        <v>2.8994871322895678E-7</v>
      </c>
      <c r="H9155">
        <v>231.07894382821536</v>
      </c>
      <c r="K9155">
        <v>3.8864341414134031E-5</v>
      </c>
      <c r="L9155">
        <v>247.89914093603005</v>
      </c>
      <c r="O9155">
        <v>4.9653948581370889E-5</v>
      </c>
      <c r="P9155">
        <v>265.61782366034618</v>
      </c>
      <c r="S9155">
        <v>7.3850623949233595E-5</v>
      </c>
      <c r="T9155">
        <v>291.30311157391895</v>
      </c>
      <c r="W9155">
        <v>-1.218049883523736E-5</v>
      </c>
      <c r="X9155">
        <v>228.18226680554551</v>
      </c>
      <c r="AA9155">
        <v>3.2204094501313586E-5</v>
      </c>
      <c r="AB9155">
        <v>280.42085350646272</v>
      </c>
      <c r="AE9155">
        <v>4.9968267416132742E-5</v>
      </c>
      <c r="AF9155">
        <v>234.39967835048282</v>
      </c>
    </row>
    <row r="9156" spans="1:32" x14ac:dyDescent="0.35">
      <c r="A9156">
        <v>527336.34468960762</v>
      </c>
      <c r="B9156">
        <v>20.00010566994926</v>
      </c>
      <c r="C9156">
        <v>5.655564699337425E-5</v>
      </c>
      <c r="D9156">
        <v>238.43865391942924</v>
      </c>
      <c r="G9156">
        <v>3.1268139126129826E-7</v>
      </c>
      <c r="H9156">
        <v>231.078960562899</v>
      </c>
      <c r="K9156">
        <v>3.8717553440793752E-5</v>
      </c>
      <c r="L9156">
        <v>247.90138126568394</v>
      </c>
      <c r="O9156">
        <v>4.9555481716617139E-5</v>
      </c>
      <c r="P9156">
        <v>265.620686020091</v>
      </c>
      <c r="S9156">
        <v>7.3741955266366237E-5</v>
      </c>
      <c r="T9156">
        <v>291.30736877984668</v>
      </c>
      <c r="W9156">
        <v>-1.2253037299517395E-5</v>
      </c>
      <c r="X9156">
        <v>228.18156428780514</v>
      </c>
      <c r="AA9156">
        <v>3.2113098681345602E-5</v>
      </c>
      <c r="AB9156">
        <v>280.42270970856543</v>
      </c>
      <c r="AE9156">
        <v>4.9923700328007123E-5</v>
      </c>
      <c r="AF9156">
        <v>234.40255887232533</v>
      </c>
    </row>
    <row r="9157" spans="1:32" x14ac:dyDescent="0.35">
      <c r="A9157">
        <v>527393.99615240097</v>
      </c>
      <c r="B9157">
        <v>20.000410635181247</v>
      </c>
      <c r="C9157">
        <v>5.6459479720141984E-5</v>
      </c>
      <c r="D9157">
        <v>238.44190889102367</v>
      </c>
      <c r="G9157">
        <v>2.742317370444562E-7</v>
      </c>
      <c r="H9157">
        <v>231.07897635404129</v>
      </c>
      <c r="K9157">
        <v>3.8679288030178498E-5</v>
      </c>
      <c r="L9157">
        <v>247.90361143970216</v>
      </c>
      <c r="O9157">
        <v>4.9436083821700936E-5</v>
      </c>
      <c r="P9157">
        <v>265.62353634566205</v>
      </c>
      <c r="S9157">
        <v>7.3719238003285676E-5</v>
      </c>
      <c r="T9157">
        <v>291.31161919232841</v>
      </c>
      <c r="W9157">
        <v>-1.230943084751847E-5</v>
      </c>
      <c r="X9157">
        <v>228.18085492527655</v>
      </c>
      <c r="AA9157">
        <v>3.2064551287892747E-5</v>
      </c>
      <c r="AB9157">
        <v>280.42455868790637</v>
      </c>
      <c r="AE9157">
        <v>4.9854855487950107E-5</v>
      </c>
      <c r="AF9157">
        <v>234.40543329953823</v>
      </c>
    </row>
    <row r="9158" spans="1:32" x14ac:dyDescent="0.35">
      <c r="A9158">
        <v>527451.64761519432</v>
      </c>
      <c r="B9158">
        <v>20.000746718208902</v>
      </c>
      <c r="C9158">
        <v>5.636331244690971E-5</v>
      </c>
      <c r="D9158">
        <v>238.44516386261807</v>
      </c>
      <c r="G9158">
        <v>2.3489564317969231E-7</v>
      </c>
      <c r="H9158">
        <v>231.07899213151313</v>
      </c>
      <c r="K9158">
        <v>3.8644414549164884E-5</v>
      </c>
      <c r="L9158">
        <v>247.90584129630074</v>
      </c>
      <c r="O9158">
        <v>4.9315668985461901E-5</v>
      </c>
      <c r="P9158">
        <v>265.62638608654845</v>
      </c>
      <c r="S9158">
        <v>7.3702235514862529E-5</v>
      </c>
      <c r="T9158">
        <v>291.31586915312465</v>
      </c>
      <c r="W9158">
        <v>-1.2364602795700867E-5</v>
      </c>
      <c r="X9158">
        <v>228.18014504483935</v>
      </c>
      <c r="AA9158">
        <v>3.2019612738315205E-5</v>
      </c>
      <c r="AB9158">
        <v>280.42640705318865</v>
      </c>
      <c r="AE9158">
        <v>4.9783716077312491E-5</v>
      </c>
      <c r="AF9158">
        <v>234.40830715072752</v>
      </c>
    </row>
    <row r="9159" spans="1:32" x14ac:dyDescent="0.35">
      <c r="A9159">
        <v>527509.29907798767</v>
      </c>
      <c r="B9159">
        <v>20.000435586805374</v>
      </c>
      <c r="C9159">
        <v>5.6314469923199667E-5</v>
      </c>
      <c r="D9159">
        <v>238.44841047418558</v>
      </c>
      <c r="G9159">
        <v>2.2146055536404113E-7</v>
      </c>
      <c r="H9159">
        <v>231.07900493142807</v>
      </c>
      <c r="K9159">
        <v>3.8652331251152913E-5</v>
      </c>
      <c r="L9159">
        <v>247.9080697206756</v>
      </c>
      <c r="O9159">
        <v>4.9320694334763644E-5</v>
      </c>
      <c r="P9159">
        <v>265.62922981838858</v>
      </c>
      <c r="S9159">
        <v>7.3740416136125215E-5</v>
      </c>
      <c r="T9159">
        <v>291.32012045709473</v>
      </c>
      <c r="W9159">
        <v>-1.2272860577235846E-5</v>
      </c>
      <c r="X9159">
        <v>228.17943772022289</v>
      </c>
      <c r="AA9159">
        <v>3.2005030979359732E-5</v>
      </c>
      <c r="AB9159">
        <v>280.42825239304597</v>
      </c>
      <c r="AE9159">
        <v>4.9750357202562217E-5</v>
      </c>
      <c r="AF9159">
        <v>234.41117568575356</v>
      </c>
    </row>
    <row r="9160" spans="1:32" x14ac:dyDescent="0.35">
      <c r="A9160">
        <v>527566.9505405426</v>
      </c>
      <c r="B9160">
        <v>20.000043562461229</v>
      </c>
      <c r="C9160">
        <v>5.6265627399691611E-5</v>
      </c>
      <c r="D9160">
        <v>238.45165708573967</v>
      </c>
      <c r="G9160">
        <v>2.0840076848106097E-7</v>
      </c>
      <c r="H9160">
        <v>231.07901768819872</v>
      </c>
      <c r="K9160">
        <v>3.8661585441426059E-5</v>
      </c>
      <c r="L9160">
        <v>247.91029810027436</v>
      </c>
      <c r="O9160">
        <v>4.9331814416680646E-5</v>
      </c>
      <c r="P9160">
        <v>265.63207325825675</v>
      </c>
      <c r="S9160">
        <v>7.3782265876332228E-5</v>
      </c>
      <c r="T9160">
        <v>291.32437185035474</v>
      </c>
      <c r="W9160">
        <v>-1.2170001927414381E-5</v>
      </c>
      <c r="X9160">
        <v>228.17873058899849</v>
      </c>
      <c r="AA9160">
        <v>3.1993030114123851E-5</v>
      </c>
      <c r="AB9160">
        <v>280.430097475678</v>
      </c>
      <c r="AE9160">
        <v>4.9720569149655951E-5</v>
      </c>
      <c r="AF9160">
        <v>234.41404371831132</v>
      </c>
    </row>
    <row r="9161" spans="1:32" x14ac:dyDescent="0.35">
      <c r="A9161">
        <v>527624.60200309753</v>
      </c>
      <c r="B9161">
        <v>20</v>
      </c>
      <c r="C9161">
        <v>5.6308336388537255E-5</v>
      </c>
      <c r="D9161">
        <v>238.45490334368651</v>
      </c>
      <c r="G9161">
        <v>1.1921288094953207E-7</v>
      </c>
      <c r="H9161">
        <v>231.07902457174708</v>
      </c>
      <c r="K9161">
        <v>3.8671245834341866E-5</v>
      </c>
      <c r="L9161">
        <v>247.91252753798454</v>
      </c>
      <c r="O9161">
        <v>4.9287477312060689E-5</v>
      </c>
      <c r="P9161">
        <v>265.6349147237018</v>
      </c>
      <c r="S9161">
        <v>7.3789467665437105E-5</v>
      </c>
      <c r="T9161">
        <v>291.32862577066498</v>
      </c>
      <c r="W9161">
        <v>-1.217491811100109E-5</v>
      </c>
      <c r="X9161">
        <v>228.17802827002072</v>
      </c>
      <c r="AA9161">
        <v>3.2010951073041489E-5</v>
      </c>
      <c r="AB9161">
        <v>280.43194300803941</v>
      </c>
      <c r="AE9161">
        <v>4.9699343302000583E-5</v>
      </c>
      <c r="AF9161">
        <v>234.41690910643879</v>
      </c>
    </row>
    <row r="9162" spans="1:32" x14ac:dyDescent="0.35">
      <c r="A9162">
        <v>527682.25346589088</v>
      </c>
      <c r="B9162">
        <v>20</v>
      </c>
      <c r="C9162">
        <v>5.6351045377559508E-5</v>
      </c>
      <c r="D9162">
        <v>238.45814960164677</v>
      </c>
      <c r="G9162">
        <v>2.8921809254820146E-8</v>
      </c>
      <c r="H9162">
        <v>231.07903137018576</v>
      </c>
      <c r="K9162">
        <v>3.8680918924490871E-5</v>
      </c>
      <c r="L9162">
        <v>247.91475700877865</v>
      </c>
      <c r="O9162">
        <v>4.9240445643083467E-5</v>
      </c>
      <c r="P9162">
        <v>265.63775609322488</v>
      </c>
      <c r="S9162">
        <v>7.3794365664942382E-5</v>
      </c>
      <c r="T9162">
        <v>291.33287985901984</v>
      </c>
      <c r="W9162">
        <v>-1.2187989364573998E-5</v>
      </c>
      <c r="X9162">
        <v>228.17732631517146</v>
      </c>
      <c r="AA9162">
        <v>3.203141599105579E-5</v>
      </c>
      <c r="AB9162">
        <v>280.4337885786444</v>
      </c>
      <c r="AE9162">
        <v>4.9678926723095243E-5</v>
      </c>
      <c r="AF9162">
        <v>234.41977424463607</v>
      </c>
    </row>
    <row r="9163" spans="1:32" x14ac:dyDescent="0.35">
      <c r="A9163">
        <v>527739.90492868423</v>
      </c>
      <c r="B9163">
        <v>19.999599898308553</v>
      </c>
      <c r="C9163">
        <v>5.6253681627922554E-5</v>
      </c>
      <c r="D9163">
        <v>238.46139270868014</v>
      </c>
      <c r="G9163">
        <v>1.2852819658594666E-7</v>
      </c>
      <c r="H9163">
        <v>231.07903885438978</v>
      </c>
      <c r="K9163">
        <v>3.8648252124917325E-5</v>
      </c>
      <c r="L9163">
        <v>247.91698512014273</v>
      </c>
      <c r="O9163">
        <v>4.9280874781454186E-5</v>
      </c>
      <c r="P9163">
        <v>265.64059733338848</v>
      </c>
      <c r="S9163">
        <v>7.3809325113441144E-5</v>
      </c>
      <c r="T9163">
        <v>291.33713505697557</v>
      </c>
      <c r="W9163">
        <v>-1.2208662091263968E-5</v>
      </c>
      <c r="X9163">
        <v>228.17662252095369</v>
      </c>
      <c r="AA9163">
        <v>3.2067487638952184E-5</v>
      </c>
      <c r="AB9163">
        <v>280.43563722376507</v>
      </c>
      <c r="AE9163">
        <v>4.9701851055824857E-5</v>
      </c>
      <c r="AF9163">
        <v>234.42263973069868</v>
      </c>
    </row>
    <row r="9164" spans="1:32" x14ac:dyDescent="0.35">
      <c r="A9164">
        <v>527797.55639147758</v>
      </c>
      <c r="B9164">
        <v>19.999149767577094</v>
      </c>
      <c r="C9164">
        <v>5.6156317878285593E-5</v>
      </c>
      <c r="D9164">
        <v>238.46463581571348</v>
      </c>
      <c r="G9164">
        <v>2.3088666961113375E-7</v>
      </c>
      <c r="H9164">
        <v>231.07904634853222</v>
      </c>
      <c r="K9164">
        <v>3.8614261795220295E-5</v>
      </c>
      <c r="L9164">
        <v>247.91921318901151</v>
      </c>
      <c r="O9164">
        <v>4.9325553606368836E-5</v>
      </c>
      <c r="P9164">
        <v>265.64343856726663</v>
      </c>
      <c r="S9164">
        <v>7.382495357624408E-5</v>
      </c>
      <c r="T9164">
        <v>291.34139032871173</v>
      </c>
      <c r="W9164">
        <v>-1.2229910015053531E-5</v>
      </c>
      <c r="X9164">
        <v>228.17591858755239</v>
      </c>
      <c r="AA9164">
        <v>3.2104886197680407E-5</v>
      </c>
      <c r="AB9164">
        <v>280.43748613028635</v>
      </c>
      <c r="AE9164">
        <v>4.9728871882775364E-5</v>
      </c>
      <c r="AF9164">
        <v>234.42550524964074</v>
      </c>
    </row>
    <row r="9165" spans="1:32" x14ac:dyDescent="0.35">
      <c r="A9165">
        <v>527855.20785427094</v>
      </c>
      <c r="B9165">
        <v>19.999892818497138</v>
      </c>
      <c r="C9165">
        <v>5.6097132862014503E-5</v>
      </c>
      <c r="D9165">
        <v>238.46786989748148</v>
      </c>
      <c r="G9165">
        <v>2.1503730991729298E-7</v>
      </c>
      <c r="H9165">
        <v>231.07905866143926</v>
      </c>
      <c r="K9165">
        <v>3.862429583955213E-5</v>
      </c>
      <c r="L9165">
        <v>247.92143999556839</v>
      </c>
      <c r="O9165">
        <v>4.9321999870923556E-5</v>
      </c>
      <c r="P9165">
        <v>265.6462819333459</v>
      </c>
      <c r="S9165">
        <v>7.3796279455913999E-5</v>
      </c>
      <c r="T9165">
        <v>291.34564473599369</v>
      </c>
      <c r="W9165">
        <v>-1.2315940363070779E-5</v>
      </c>
      <c r="X9165">
        <v>228.17520864174546</v>
      </c>
      <c r="AA9165">
        <v>3.2099435038626968E-5</v>
      </c>
      <c r="AB9165">
        <v>280.43933654071861</v>
      </c>
      <c r="AE9165">
        <v>4.9765637560329897E-5</v>
      </c>
      <c r="AF9165">
        <v>234.42837417691794</v>
      </c>
    </row>
    <row r="9166" spans="1:32" x14ac:dyDescent="0.35">
      <c r="A9166">
        <v>527912.85931682587</v>
      </c>
      <c r="B9166">
        <v>20.000785098330244</v>
      </c>
      <c r="C9166">
        <v>5.6037947845988172E-5</v>
      </c>
      <c r="D9166">
        <v>238.47110397923615</v>
      </c>
      <c r="G9166">
        <v>1.9747466831715696E-7</v>
      </c>
      <c r="H9166">
        <v>231.07907104418854</v>
      </c>
      <c r="K9166">
        <v>3.863570613076043E-5</v>
      </c>
      <c r="L9166">
        <v>247.92366676265485</v>
      </c>
      <c r="O9166">
        <v>4.9316102465763501E-5</v>
      </c>
      <c r="P9166">
        <v>265.64912540301918</v>
      </c>
      <c r="S9166">
        <v>7.3764659466186595E-5</v>
      </c>
      <c r="T9166">
        <v>291.34989908577683</v>
      </c>
      <c r="W9166">
        <v>-1.2406872839172168E-5</v>
      </c>
      <c r="X9166">
        <v>228.17449824097878</v>
      </c>
      <c r="AA9166">
        <v>3.2090340658326064E-5</v>
      </c>
      <c r="AB9166">
        <v>280.44118707901055</v>
      </c>
      <c r="AE9166">
        <v>4.9803324316116467E-5</v>
      </c>
      <c r="AF9166">
        <v>234.4312434263374</v>
      </c>
    </row>
    <row r="9167" spans="1:32" x14ac:dyDescent="0.35">
      <c r="A9167">
        <v>527970.5107793808</v>
      </c>
      <c r="B9167">
        <v>20.000043053570444</v>
      </c>
      <c r="C9167">
        <v>5.6069551537801251E-5</v>
      </c>
      <c r="D9167">
        <v>238.47433647088712</v>
      </c>
      <c r="G9167">
        <v>1.2863679033059243E-7</v>
      </c>
      <c r="H9167">
        <v>231.0790784747519</v>
      </c>
      <c r="K9167">
        <v>3.8645293648950364E-5</v>
      </c>
      <c r="L9167">
        <v>247.92589470041332</v>
      </c>
      <c r="O9167">
        <v>4.9327009651660436E-5</v>
      </c>
      <c r="P9167">
        <v>265.65196919302508</v>
      </c>
      <c r="S9167">
        <v>7.3762342325509522E-5</v>
      </c>
      <c r="T9167">
        <v>291.35415170635326</v>
      </c>
      <c r="W9167">
        <v>-1.246304329944332E-5</v>
      </c>
      <c r="X9167">
        <v>228.17378009709847</v>
      </c>
      <c r="AA9167">
        <v>3.2070402161708235E-5</v>
      </c>
      <c r="AB9167">
        <v>280.44303602568482</v>
      </c>
      <c r="AE9167">
        <v>4.9728670982286025E-5</v>
      </c>
      <c r="AF9167">
        <v>234.43411016931685</v>
      </c>
    </row>
    <row r="9168" spans="1:32" x14ac:dyDescent="0.35">
      <c r="A9168">
        <v>528028.16224217415</v>
      </c>
      <c r="B9168">
        <v>19.999096562457296</v>
      </c>
      <c r="C9168">
        <v>5.6101155229745023E-5</v>
      </c>
      <c r="D9168">
        <v>238.47756896255143</v>
      </c>
      <c r="G9168">
        <v>5.9055670161617457E-8</v>
      </c>
      <c r="H9168">
        <v>231.07908583353262</v>
      </c>
      <c r="K9168">
        <v>3.865482418292285E-5</v>
      </c>
      <c r="L9168">
        <v>247.92812267477899</v>
      </c>
      <c r="O9168">
        <v>4.9338733413898211E-5</v>
      </c>
      <c r="P9168">
        <v>265.65481299860841</v>
      </c>
      <c r="S9168">
        <v>7.3761973700598775E-5</v>
      </c>
      <c r="T9168">
        <v>291.35840421196241</v>
      </c>
      <c r="W9168">
        <v>-1.2516583243360397E-5</v>
      </c>
      <c r="X9168">
        <v>228.17306136727711</v>
      </c>
      <c r="AA9168">
        <v>3.2049541646710744E-5</v>
      </c>
      <c r="AB9168">
        <v>280.44488483703975</v>
      </c>
      <c r="AE9168">
        <v>4.9643399144967368E-5</v>
      </c>
      <c r="AF9168">
        <v>234.43697667539686</v>
      </c>
    </row>
    <row r="9169" spans="1:32" x14ac:dyDescent="0.35">
      <c r="A9169">
        <v>528085.8137049675</v>
      </c>
      <c r="B9169">
        <v>19.999539386434908</v>
      </c>
      <c r="C9169">
        <v>5.6169486306822947E-5</v>
      </c>
      <c r="D9169">
        <v>238.48080721560137</v>
      </c>
      <c r="G9169">
        <v>5.1566655772408207E-8</v>
      </c>
      <c r="H9169">
        <v>231.07908886374653</v>
      </c>
      <c r="K9169">
        <v>3.8537434779161811E-5</v>
      </c>
      <c r="L9169">
        <v>247.93034439760481</v>
      </c>
      <c r="O9169">
        <v>4.9350486246983155E-5</v>
      </c>
      <c r="P9169">
        <v>265.6576580950084</v>
      </c>
      <c r="S9169">
        <v>7.3719996402106254E-5</v>
      </c>
      <c r="T9169">
        <v>291.36265427891556</v>
      </c>
      <c r="W9169">
        <v>-1.2542905920972827E-5</v>
      </c>
      <c r="X9169">
        <v>228.17233846754868</v>
      </c>
      <c r="AA9169">
        <v>3.1969974137079722E-5</v>
      </c>
      <c r="AB9169">
        <v>280.44672804705419</v>
      </c>
      <c r="AE9169">
        <v>4.9583473073856004E-5</v>
      </c>
      <c r="AF9169">
        <v>234.43983565969631</v>
      </c>
    </row>
    <row r="9170" spans="1:32" x14ac:dyDescent="0.35">
      <c r="A9170">
        <v>528143.46516776085</v>
      </c>
      <c r="B9170">
        <v>20.000156045091384</v>
      </c>
      <c r="C9170">
        <v>5.6237817383900877E-5</v>
      </c>
      <c r="D9170">
        <v>238.48404546865132</v>
      </c>
      <c r="G9170">
        <v>4.4977758065133998E-8</v>
      </c>
      <c r="H9170">
        <v>231.07909183121151</v>
      </c>
      <c r="K9170">
        <v>3.8416077378999332E-5</v>
      </c>
      <c r="L9170">
        <v>247.93256592498392</v>
      </c>
      <c r="O9170">
        <v>4.9362240492733203E-5</v>
      </c>
      <c r="P9170">
        <v>265.66050325413403</v>
      </c>
      <c r="S9170">
        <v>7.3675252241212443E-5</v>
      </c>
      <c r="T9170">
        <v>291.36690418370483</v>
      </c>
      <c r="W9170">
        <v>-1.256716896869408E-5</v>
      </c>
      <c r="X9170">
        <v>228.17161525226817</v>
      </c>
      <c r="AA9170">
        <v>3.1885414990387151E-5</v>
      </c>
      <c r="AB9170">
        <v>280.44857078080753</v>
      </c>
      <c r="AE9170">
        <v>4.9525942750451223E-5</v>
      </c>
      <c r="AF9170">
        <v>234.44269393301755</v>
      </c>
    </row>
    <row r="9171" spans="1:32" x14ac:dyDescent="0.35">
      <c r="A9171">
        <v>528201.1166305542</v>
      </c>
      <c r="B9171">
        <v>20.000225021235948</v>
      </c>
      <c r="C9171">
        <v>5.6148002575151001E-5</v>
      </c>
      <c r="D9171">
        <v>238.4872824831327</v>
      </c>
      <c r="G9171">
        <v>1.1703164893658926E-8</v>
      </c>
      <c r="H9171">
        <v>231.07909251134328</v>
      </c>
      <c r="K9171">
        <v>3.8442484031878904E-5</v>
      </c>
      <c r="L9171">
        <v>247.93478240253575</v>
      </c>
      <c r="O9171">
        <v>4.9296008294180416E-5</v>
      </c>
      <c r="P9171">
        <v>265.66334520971515</v>
      </c>
      <c r="S9171">
        <v>7.3699480594565013E-5</v>
      </c>
      <c r="T9171">
        <v>291.37115322741136</v>
      </c>
      <c r="W9171">
        <v>-1.2604003877122412E-5</v>
      </c>
      <c r="X9171">
        <v>228.17088871141374</v>
      </c>
      <c r="AA9171">
        <v>3.1900652825987661E-5</v>
      </c>
      <c r="AB9171">
        <v>280.45041028213234</v>
      </c>
      <c r="AE9171">
        <v>4.9550936489552259E-5</v>
      </c>
      <c r="AF9171">
        <v>234.44555090342428</v>
      </c>
    </row>
    <row r="9172" spans="1:32" x14ac:dyDescent="0.35">
      <c r="A9172">
        <v>528258.76809310913</v>
      </c>
      <c r="B9172">
        <v>20.000225455011272</v>
      </c>
      <c r="C9172">
        <v>5.6058187766772553E-5</v>
      </c>
      <c r="D9172">
        <v>238.4905194976007</v>
      </c>
      <c r="G9172">
        <v>-2.1958312103181633E-8</v>
      </c>
      <c r="H9172">
        <v>231.07909315831375</v>
      </c>
      <c r="K9172">
        <v>3.8473510549531934E-5</v>
      </c>
      <c r="L9172">
        <v>247.93699872219483</v>
      </c>
      <c r="O9172">
        <v>4.9225986321707187E-5</v>
      </c>
      <c r="P9172">
        <v>265.66618700960726</v>
      </c>
      <c r="S9172">
        <v>7.3728295531597684E-5</v>
      </c>
      <c r="T9172">
        <v>291.37540221383949</v>
      </c>
      <c r="W9172">
        <v>-1.2641790162753846E-5</v>
      </c>
      <c r="X9172">
        <v>228.17016191889905</v>
      </c>
      <c r="AA9172">
        <v>3.1924376178730393E-5</v>
      </c>
      <c r="AB9172">
        <v>280.4522495086033</v>
      </c>
      <c r="AE9172">
        <v>4.9583730744981794E-5</v>
      </c>
      <c r="AF9172">
        <v>234.44840775066226</v>
      </c>
    </row>
    <row r="9173" spans="1:32" x14ac:dyDescent="0.35">
      <c r="A9173">
        <v>528316.41955566406</v>
      </c>
      <c r="B9173">
        <v>20.000125296446498</v>
      </c>
      <c r="C9173">
        <v>5.6071573200557568E-5</v>
      </c>
      <c r="D9173">
        <v>238.49375210580348</v>
      </c>
      <c r="G9173">
        <v>-9.6528673782864029E-8</v>
      </c>
      <c r="H9173">
        <v>231.07908762102713</v>
      </c>
      <c r="K9173">
        <v>3.848413365758548E-5</v>
      </c>
      <c r="L9173">
        <v>247.93921733455414</v>
      </c>
      <c r="O9173">
        <v>4.9160922808665877E-5</v>
      </c>
      <c r="P9173">
        <v>265.66902139579236</v>
      </c>
      <c r="S9173">
        <v>7.367081637004637E-5</v>
      </c>
      <c r="T9173">
        <v>291.37964934056515</v>
      </c>
      <c r="W9173">
        <v>-1.2712545471642655E-5</v>
      </c>
      <c r="X9173">
        <v>228.16942917531591</v>
      </c>
      <c r="AA9173">
        <v>3.1855310378838854E-5</v>
      </c>
      <c r="AB9173">
        <v>280.45408590665409</v>
      </c>
      <c r="AE9173">
        <v>4.947273758977084E-5</v>
      </c>
      <c r="AF9173">
        <v>234.4512597630569</v>
      </c>
    </row>
    <row r="9174" spans="1:32" x14ac:dyDescent="0.35">
      <c r="A9174">
        <v>528374.07101845741</v>
      </c>
      <c r="B9174">
        <v>20.000012546025392</v>
      </c>
      <c r="C9174">
        <v>5.6084958634397931E-5</v>
      </c>
      <c r="D9174">
        <v>238.49698471401962</v>
      </c>
      <c r="G9174">
        <v>-1.7169217941434368E-7</v>
      </c>
      <c r="H9174">
        <v>231.0790819940741</v>
      </c>
      <c r="K9174">
        <v>3.8494118821891041E-5</v>
      </c>
      <c r="L9174">
        <v>247.94143601860736</v>
      </c>
      <c r="O9174">
        <v>4.9096100260232569E-5</v>
      </c>
      <c r="P9174">
        <v>265.67185542170728</v>
      </c>
      <c r="S9174">
        <v>7.3607598633794244E-5</v>
      </c>
      <c r="T9174">
        <v>291.3838963436379</v>
      </c>
      <c r="W9174">
        <v>-1.2785795765938689E-5</v>
      </c>
      <c r="X9174">
        <v>228.16869598137282</v>
      </c>
      <c r="AA9174">
        <v>3.1778354779795941E-5</v>
      </c>
      <c r="AB9174">
        <v>280.45592206421384</v>
      </c>
      <c r="AE9174">
        <v>4.9348152828224193E-5</v>
      </c>
      <c r="AF9174">
        <v>234.45411131844637</v>
      </c>
    </row>
    <row r="9175" spans="1:32" x14ac:dyDescent="0.35">
      <c r="A9175">
        <v>528431.72248125076</v>
      </c>
      <c r="B9175">
        <v>19.999936497255611</v>
      </c>
      <c r="C9175">
        <v>5.6039630877507851E-5</v>
      </c>
      <c r="D9175">
        <v>238.5002154807141</v>
      </c>
      <c r="G9175">
        <v>-1.3499523210095597E-7</v>
      </c>
      <c r="H9175">
        <v>231.07907427333953</v>
      </c>
      <c r="K9175">
        <v>3.8422342376515613E-5</v>
      </c>
      <c r="L9175">
        <v>247.94365110539269</v>
      </c>
      <c r="O9175">
        <v>4.915788469496959E-5</v>
      </c>
      <c r="P9175">
        <v>265.67468961886993</v>
      </c>
      <c r="S9175">
        <v>7.3606799213756928E-5</v>
      </c>
      <c r="T9175">
        <v>291.38814011054291</v>
      </c>
      <c r="W9175">
        <v>-1.276344189306608E-5</v>
      </c>
      <c r="X9175">
        <v>228.1679604473822</v>
      </c>
      <c r="AA9175">
        <v>3.1766362196694668E-5</v>
      </c>
      <c r="AB9175">
        <v>280.4577537891463</v>
      </c>
      <c r="AE9175">
        <v>4.935495797688587E-5</v>
      </c>
      <c r="AF9175">
        <v>234.45695732427652</v>
      </c>
    </row>
    <row r="9176" spans="1:32" x14ac:dyDescent="0.35">
      <c r="A9176">
        <v>528489.37394404411</v>
      </c>
      <c r="B9176">
        <v>19.999865043691919</v>
      </c>
      <c r="C9176">
        <v>5.5994303120617778E-5</v>
      </c>
      <c r="D9176">
        <v>238.50344624740859</v>
      </c>
      <c r="G9176">
        <v>-9.6676255417712865E-8</v>
      </c>
      <c r="H9176">
        <v>231.07906652224412</v>
      </c>
      <c r="K9176">
        <v>3.8348009416890302E-5</v>
      </c>
      <c r="L9176">
        <v>247.94586607969902</v>
      </c>
      <c r="O9176">
        <v>4.9225821994281165E-5</v>
      </c>
      <c r="P9176">
        <v>265.67752382435498</v>
      </c>
      <c r="S9176">
        <v>7.3610150715840329E-5</v>
      </c>
      <c r="T9176">
        <v>291.39238366223742</v>
      </c>
      <c r="W9176">
        <v>-1.2733852874313326E-5</v>
      </c>
      <c r="X9176">
        <v>228.16722473630108</v>
      </c>
      <c r="AA9176">
        <v>3.1759893473833586E-5</v>
      </c>
      <c r="AB9176">
        <v>280.45958513716869</v>
      </c>
      <c r="AE9176">
        <v>4.9374183052635616E-5</v>
      </c>
      <c r="AF9176">
        <v>234.45980280552203</v>
      </c>
    </row>
    <row r="9177" spans="1:32" x14ac:dyDescent="0.35">
      <c r="A9177">
        <v>528547.02540683746</v>
      </c>
      <c r="B9177">
        <v>19.999734784027567</v>
      </c>
      <c r="C9177">
        <v>5.5957055979874849E-5</v>
      </c>
      <c r="D9177">
        <v>238.50667225353945</v>
      </c>
      <c r="G9177">
        <v>9.7702052303946484E-8</v>
      </c>
      <c r="H9177">
        <v>231.0790721233389</v>
      </c>
      <c r="K9177">
        <v>3.8477585911669365E-5</v>
      </c>
      <c r="L9177">
        <v>247.94808449875498</v>
      </c>
      <c r="O9177">
        <v>4.9351116081640145E-5</v>
      </c>
      <c r="P9177">
        <v>265.68036880686492</v>
      </c>
      <c r="S9177">
        <v>7.3703575588207463E-5</v>
      </c>
      <c r="T9177">
        <v>291.39663276913825</v>
      </c>
      <c r="W9177">
        <v>-1.2587864465266321E-5</v>
      </c>
      <c r="X9177">
        <v>228.16649890749107</v>
      </c>
      <c r="AA9177">
        <v>3.191901100322622E-5</v>
      </c>
      <c r="AB9177">
        <v>280.46142534407602</v>
      </c>
      <c r="AE9177">
        <v>4.9528270493352696E-5</v>
      </c>
      <c r="AF9177">
        <v>234.4626580870484</v>
      </c>
    </row>
    <row r="9178" spans="1:32" x14ac:dyDescent="0.35">
      <c r="A9178">
        <v>528604.6768693924</v>
      </c>
      <c r="B9178">
        <v>19.999597159981995</v>
      </c>
      <c r="C9178">
        <v>5.5919808839285965E-5</v>
      </c>
      <c r="D9178">
        <v>238.50989825965695</v>
      </c>
      <c r="G9178">
        <v>2.9434350042073092E-7</v>
      </c>
      <c r="H9178">
        <v>231.07907791806446</v>
      </c>
      <c r="K9178">
        <v>3.8613538507160756E-5</v>
      </c>
      <c r="L9178">
        <v>247.9503030255166</v>
      </c>
      <c r="O9178">
        <v>4.9479197683368073E-5</v>
      </c>
      <c r="P9178">
        <v>265.68321431312182</v>
      </c>
      <c r="S9178">
        <v>7.3802990621690766E-5</v>
      </c>
      <c r="T9178">
        <v>291.40088224546008</v>
      </c>
      <c r="W9178">
        <v>-1.2433066993319747E-5</v>
      </c>
      <c r="X9178">
        <v>228.16577382657073</v>
      </c>
      <c r="AA9178">
        <v>3.2092208722641462E-5</v>
      </c>
      <c r="AB9178">
        <v>280.46326630426756</v>
      </c>
      <c r="AE9178">
        <v>4.9695106310535229E-5</v>
      </c>
      <c r="AF9178">
        <v>234.46551429497177</v>
      </c>
    </row>
    <row r="9179" spans="1:32" x14ac:dyDescent="0.35">
      <c r="A9179">
        <v>528662.32833194733</v>
      </c>
      <c r="B9179">
        <v>19.99988537645946</v>
      </c>
      <c r="C9179">
        <v>5.5859448629609477E-5</v>
      </c>
      <c r="D9179">
        <v>238.51311863856796</v>
      </c>
      <c r="G9179">
        <v>2.334430301892863E-7</v>
      </c>
      <c r="H9179">
        <v>231.07909121432741</v>
      </c>
      <c r="K9179">
        <v>3.8600033393039937E-5</v>
      </c>
      <c r="L9179">
        <v>247.95252813623222</v>
      </c>
      <c r="O9179">
        <v>4.9552837283406313E-5</v>
      </c>
      <c r="P9179">
        <v>265.6860707644264</v>
      </c>
      <c r="S9179">
        <v>7.3858158383971801E-5</v>
      </c>
      <c r="T9179">
        <v>291.40513991891675</v>
      </c>
      <c r="W9179">
        <v>-1.2418413200390802E-5</v>
      </c>
      <c r="X9179">
        <v>228.16505725900453</v>
      </c>
      <c r="AA9179">
        <v>3.2098267534343728E-5</v>
      </c>
      <c r="AB9179">
        <v>280.46511603380515</v>
      </c>
      <c r="AE9179">
        <v>4.9763467215778901E-5</v>
      </c>
      <c r="AF9179">
        <v>234.46838240094223</v>
      </c>
    </row>
    <row r="9180" spans="1:32" x14ac:dyDescent="0.35">
      <c r="A9180">
        <v>528719.97979474068</v>
      </c>
      <c r="B9180">
        <v>20.000226933237283</v>
      </c>
      <c r="C9180">
        <v>5.5799088419683351E-5</v>
      </c>
      <c r="D9180">
        <v>238.51633901749227</v>
      </c>
      <c r="G9180">
        <v>1.6880739517496992E-7</v>
      </c>
      <c r="H9180">
        <v>231.07910461938613</v>
      </c>
      <c r="K9180">
        <v>3.858185463850826E-5</v>
      </c>
      <c r="L9180">
        <v>247.95475345284166</v>
      </c>
      <c r="O9180">
        <v>4.9623830948687668E-5</v>
      </c>
      <c r="P9180">
        <v>265.6889277476829</v>
      </c>
      <c r="S9180">
        <v>7.3910383499048532E-5</v>
      </c>
      <c r="T9180">
        <v>291.40939813753823</v>
      </c>
      <c r="W9180">
        <v>-1.2414365640071043E-5</v>
      </c>
      <c r="X9180">
        <v>228.1643413357356</v>
      </c>
      <c r="AA9180">
        <v>3.2090113874537884E-5</v>
      </c>
      <c r="AB9180">
        <v>280.46696650904204</v>
      </c>
      <c r="AE9180">
        <v>4.9822519253533717E-5</v>
      </c>
      <c r="AF9180">
        <v>234.47125163165106</v>
      </c>
    </row>
    <row r="9181" spans="1:32" x14ac:dyDescent="0.35">
      <c r="A9181">
        <v>528777.63125753403</v>
      </c>
      <c r="B9181">
        <v>20.000395798218964</v>
      </c>
      <c r="C9181">
        <v>5.5848019759066424E-5</v>
      </c>
      <c r="D9181">
        <v>238.51955873752547</v>
      </c>
      <c r="G9181">
        <v>1.1142852572021706E-9</v>
      </c>
      <c r="H9181">
        <v>231.07910473689594</v>
      </c>
      <c r="K9181">
        <v>3.8508479295685759E-5</v>
      </c>
      <c r="L9181">
        <v>247.95697355478057</v>
      </c>
      <c r="O9181">
        <v>4.9496285471580567E-5</v>
      </c>
      <c r="P9181">
        <v>265.69178109123402</v>
      </c>
      <c r="S9181">
        <v>7.3766132002856791E-5</v>
      </c>
      <c r="T9181">
        <v>291.41365067519382</v>
      </c>
      <c r="W9181">
        <v>-1.2562009282017279E-5</v>
      </c>
      <c r="X9181">
        <v>228.16361710110155</v>
      </c>
      <c r="AA9181">
        <v>3.1990917921724088E-5</v>
      </c>
      <c r="AB9181">
        <v>280.46881086909264</v>
      </c>
      <c r="AE9181">
        <v>4.9671410628648691E-5</v>
      </c>
      <c r="AF9181">
        <v>234.47411496709441</v>
      </c>
    </row>
    <row r="9182" spans="1:32" x14ac:dyDescent="0.35">
      <c r="A9182">
        <v>528835.28272032738</v>
      </c>
      <c r="B9182">
        <v>20.000543027315203</v>
      </c>
      <c r="C9182">
        <v>5.5896951098449504E-5</v>
      </c>
      <c r="D9182">
        <v>238.5227784575587</v>
      </c>
      <c r="G9182">
        <v>-1.6807361814468179E-7</v>
      </c>
      <c r="H9182">
        <v>231.07910466167701</v>
      </c>
      <c r="K9182">
        <v>3.8433377843466458E-5</v>
      </c>
      <c r="L9182">
        <v>247.95919349364613</v>
      </c>
      <c r="O9182">
        <v>4.9359090513532771E-5</v>
      </c>
      <c r="P9182">
        <v>265.69463425788661</v>
      </c>
      <c r="S9182">
        <v>7.3608813617461074E-5</v>
      </c>
      <c r="T9182">
        <v>291.41790283503065</v>
      </c>
      <c r="W9182">
        <v>-1.2721133313395671E-5</v>
      </c>
      <c r="X9182">
        <v>228.1628922374415</v>
      </c>
      <c r="AA9182">
        <v>3.1883980149885374E-5</v>
      </c>
      <c r="AB9182">
        <v>280.47065470913583</v>
      </c>
      <c r="AE9182">
        <v>4.9500435117298742E-5</v>
      </c>
      <c r="AF9182">
        <v>234.47697774524715</v>
      </c>
    </row>
    <row r="9183" spans="1:32" x14ac:dyDescent="0.35">
      <c r="A9183">
        <v>528892.93418312073</v>
      </c>
      <c r="B9183">
        <v>20.000460767936325</v>
      </c>
      <c r="C9183">
        <v>5.5853925751738799E-5</v>
      </c>
      <c r="D9183">
        <v>238.52599851808105</v>
      </c>
      <c r="G9183">
        <v>-1.9222423596299691E-7</v>
      </c>
      <c r="H9183">
        <v>231.07909371913337</v>
      </c>
      <c r="K9183">
        <v>3.850215835136409E-5</v>
      </c>
      <c r="L9183">
        <v>247.96141333069704</v>
      </c>
      <c r="O9183">
        <v>4.9333080687671005E-5</v>
      </c>
      <c r="P9183">
        <v>265.69747874876464</v>
      </c>
      <c r="S9183">
        <v>7.3560536802803306E-5</v>
      </c>
      <c r="T9183">
        <v>291.42214427316372</v>
      </c>
      <c r="W9183">
        <v>-1.2782131843782918E-5</v>
      </c>
      <c r="X9183">
        <v>228.16215597429692</v>
      </c>
      <c r="AA9183">
        <v>3.1832289689113161E-5</v>
      </c>
      <c r="AB9183">
        <v>280.4724903703742</v>
      </c>
      <c r="AE9183">
        <v>4.9489592745303097E-5</v>
      </c>
      <c r="AF9183">
        <v>234.47983174399809</v>
      </c>
    </row>
    <row r="9184" spans="1:32" x14ac:dyDescent="0.35">
      <c r="A9184">
        <v>528950.58564567566</v>
      </c>
      <c r="B9184">
        <v>20.000349750580309</v>
      </c>
      <c r="C9184">
        <v>5.5810900405206018E-5</v>
      </c>
      <c r="D9184">
        <v>238.52921857859008</v>
      </c>
      <c r="G9184">
        <v>-2.1427097292594328E-7</v>
      </c>
      <c r="H9184">
        <v>231.07908261895054</v>
      </c>
      <c r="K9184">
        <v>3.8575438537456175E-5</v>
      </c>
      <c r="L9184">
        <v>247.96363316455475</v>
      </c>
      <c r="O9184">
        <v>4.9312474885098182E-5</v>
      </c>
      <c r="P9184">
        <v>265.700322817955</v>
      </c>
      <c r="S9184">
        <v>7.3519512075759995E-5</v>
      </c>
      <c r="T9184">
        <v>291.42638499820504</v>
      </c>
      <c r="W9184">
        <v>-1.2835703831272371E-5</v>
      </c>
      <c r="X9184">
        <v>228.16141884839533</v>
      </c>
      <c r="AA9184">
        <v>3.1785297290395902E-5</v>
      </c>
      <c r="AB9184">
        <v>280.47432533610458</v>
      </c>
      <c r="AE9184">
        <v>4.9493888310519986E-5</v>
      </c>
      <c r="AF9184">
        <v>234.48268491279006</v>
      </c>
    </row>
    <row r="9185" spans="1:32" x14ac:dyDescent="0.35">
      <c r="A9185">
        <v>529008.23710823059</v>
      </c>
      <c r="B9185">
        <v>20.000158863845083</v>
      </c>
      <c r="C9185">
        <v>5.5791258772037335E-5</v>
      </c>
      <c r="D9185">
        <v>238.53243502625608</v>
      </c>
      <c r="G9185">
        <v>-2.3821131608510415E-7</v>
      </c>
      <c r="H9185">
        <v>231.07906890389418</v>
      </c>
      <c r="K9185">
        <v>3.8573859078865918E-5</v>
      </c>
      <c r="L9185">
        <v>247.96585687582689</v>
      </c>
      <c r="O9185">
        <v>4.9355873334462722E-5</v>
      </c>
      <c r="P9185">
        <v>265.70316831130452</v>
      </c>
      <c r="S9185">
        <v>7.3569794794427998E-5</v>
      </c>
      <c r="T9185">
        <v>291.43062655197014</v>
      </c>
      <c r="W9185">
        <v>-1.2810399317232657E-5</v>
      </c>
      <c r="X9185">
        <v>228.16068052744816</v>
      </c>
      <c r="AA9185">
        <v>3.1829411994829938E-5</v>
      </c>
      <c r="AB9185">
        <v>280.47616056058877</v>
      </c>
      <c r="AE9185">
        <v>4.9491264152211353E-5</v>
      </c>
      <c r="AF9185">
        <v>234.48553813516287</v>
      </c>
    </row>
    <row r="9186" spans="1:32" x14ac:dyDescent="0.35">
      <c r="A9186">
        <v>529065.88857102394</v>
      </c>
      <c r="B9186">
        <v>19.999957966229161</v>
      </c>
      <c r="C9186">
        <v>5.5771617138787419E-5</v>
      </c>
      <c r="D9186">
        <v>238.53565147393536</v>
      </c>
      <c r="G9186">
        <v>-2.6217913012473535E-7</v>
      </c>
      <c r="H9186">
        <v>231.07905515090349</v>
      </c>
      <c r="K9186">
        <v>3.8569938401370989E-5</v>
      </c>
      <c r="L9186">
        <v>247.96808070837346</v>
      </c>
      <c r="O9186">
        <v>4.9402382726876727E-5</v>
      </c>
      <c r="P9186">
        <v>265.7060138738874</v>
      </c>
      <c r="S9186">
        <v>7.3626150282072054E-5</v>
      </c>
      <c r="T9186">
        <v>291.43486816087034</v>
      </c>
      <c r="W9186">
        <v>-1.2779124985902335E-5</v>
      </c>
      <c r="X9186">
        <v>228.15994211605025</v>
      </c>
      <c r="AA9186">
        <v>3.1881274306932368E-5</v>
      </c>
      <c r="AB9186">
        <v>280.47799580708454</v>
      </c>
      <c r="AE9186">
        <v>4.9487985837856297E-5</v>
      </c>
      <c r="AF9186">
        <v>234.4883913626127</v>
      </c>
    </row>
    <row r="9187" spans="1:32" x14ac:dyDescent="0.35">
      <c r="A9187">
        <v>529123.54003381729</v>
      </c>
      <c r="B9187">
        <v>19.999874883657959</v>
      </c>
      <c r="C9187">
        <v>5.5818596087414224E-5</v>
      </c>
      <c r="D9187">
        <v>238.53886949765086</v>
      </c>
      <c r="G9187">
        <v>-2.4498000028242182E-7</v>
      </c>
      <c r="H9187">
        <v>231.07904104720956</v>
      </c>
      <c r="K9187">
        <v>3.8554419307611822E-5</v>
      </c>
      <c r="L9187">
        <v>247.97030343389815</v>
      </c>
      <c r="O9187">
        <v>4.9382555967171019E-5</v>
      </c>
      <c r="P9187">
        <v>265.70886072618504</v>
      </c>
      <c r="S9187">
        <v>7.3618666252894637E-5</v>
      </c>
      <c r="T9187">
        <v>291.43911218205318</v>
      </c>
      <c r="W9187">
        <v>-1.278312836202284E-5</v>
      </c>
      <c r="X9187">
        <v>228.15920502313799</v>
      </c>
      <c r="AA9187">
        <v>3.1854315405711664E-5</v>
      </c>
      <c r="AB9187">
        <v>280.4798320206263</v>
      </c>
      <c r="AE9187">
        <v>4.9510265125460545E-5</v>
      </c>
      <c r="AF9187">
        <v>234.49124571814545</v>
      </c>
    </row>
    <row r="9188" spans="1:32" x14ac:dyDescent="0.35">
      <c r="A9188">
        <v>529181.19149661064</v>
      </c>
      <c r="B9188">
        <v>19.999806571313812</v>
      </c>
      <c r="C9188">
        <v>5.5865575036041022E-5</v>
      </c>
      <c r="D9188">
        <v>238.54208752136637</v>
      </c>
      <c r="G9188">
        <v>-2.27183601606824E-7</v>
      </c>
      <c r="H9188">
        <v>231.07902693842746</v>
      </c>
      <c r="K9188">
        <v>3.8538537459974857E-5</v>
      </c>
      <c r="L9188">
        <v>247.97252612479949</v>
      </c>
      <c r="O9188">
        <v>4.9359504827607139E-5</v>
      </c>
      <c r="P9188">
        <v>265.71170764117136</v>
      </c>
      <c r="S9188">
        <v>7.3606936226035336E-5</v>
      </c>
      <c r="T9188">
        <v>291.44335636367811</v>
      </c>
      <c r="W9188">
        <v>-1.2789801806237156E-5</v>
      </c>
      <c r="X9188">
        <v>228.15846803001807</v>
      </c>
      <c r="AA9188">
        <v>3.1820653550060299E-5</v>
      </c>
      <c r="AB9188">
        <v>280.48166831640566</v>
      </c>
      <c r="AE9188">
        <v>4.9534960540474698E-5</v>
      </c>
      <c r="AF9188">
        <v>234.49410018032327</v>
      </c>
    </row>
    <row r="9189" spans="1:32" x14ac:dyDescent="0.35">
      <c r="A9189">
        <v>529238.84295940399</v>
      </c>
      <c r="B9189">
        <v>19.999888278624525</v>
      </c>
      <c r="C9189">
        <v>5.5827260006062273E-5</v>
      </c>
      <c r="D9189">
        <v>238.54530604456949</v>
      </c>
      <c r="G9189">
        <v>-1.8202745531193415E-7</v>
      </c>
      <c r="H9189">
        <v>231.0790164296061</v>
      </c>
      <c r="K9189">
        <v>3.8565277822444243E-5</v>
      </c>
      <c r="L9189">
        <v>247.97474949724955</v>
      </c>
      <c r="O9189">
        <v>4.9346972245680026E-5</v>
      </c>
      <c r="P9189">
        <v>265.71455262790778</v>
      </c>
      <c r="S9189">
        <v>7.3574442549183738E-5</v>
      </c>
      <c r="T9189">
        <v>291.44759808008803</v>
      </c>
      <c r="W9189">
        <v>-1.2818607155660348E-5</v>
      </c>
      <c r="X9189">
        <v>228.15772904563457</v>
      </c>
      <c r="AA9189">
        <v>3.1796008517155587E-5</v>
      </c>
      <c r="AB9189">
        <v>280.48350155490829</v>
      </c>
      <c r="AE9189">
        <v>4.9482931088136019E-5</v>
      </c>
      <c r="AF9189">
        <v>234.49695282071073</v>
      </c>
    </row>
    <row r="9190" spans="1:32" x14ac:dyDescent="0.35">
      <c r="A9190">
        <v>529296.49442195892</v>
      </c>
      <c r="B9190">
        <v>19.999988797676611</v>
      </c>
      <c r="C9190">
        <v>5.5788944976241973E-5</v>
      </c>
      <c r="D9190">
        <v>238.54852456775927</v>
      </c>
      <c r="G9190">
        <v>-1.3647432515119929E-7</v>
      </c>
      <c r="H9190">
        <v>231.07900597301943</v>
      </c>
      <c r="K9190">
        <v>3.859335130218343E-5</v>
      </c>
      <c r="L9190">
        <v>247.97697289100753</v>
      </c>
      <c r="O9190">
        <v>4.9334950950849809E-5</v>
      </c>
      <c r="P9190">
        <v>265.71739752090389</v>
      </c>
      <c r="S9190">
        <v>7.3540567841419316E-5</v>
      </c>
      <c r="T9190">
        <v>291.45183963251407</v>
      </c>
      <c r="W9190">
        <v>-1.2849087638176022E-5</v>
      </c>
      <c r="X9190">
        <v>228.1569899105381</v>
      </c>
      <c r="AA9190">
        <v>3.1772130288475795E-5</v>
      </c>
      <c r="AB9190">
        <v>280.48533453340792</v>
      </c>
      <c r="AE9190">
        <v>4.9423648213501583E-5</v>
      </c>
      <c r="AF9190">
        <v>234.49980528885783</v>
      </c>
    </row>
    <row r="9191" spans="1:32" x14ac:dyDescent="0.35">
      <c r="A9191">
        <v>529354.14588451385</v>
      </c>
      <c r="B9191">
        <v>20.000049321540502</v>
      </c>
      <c r="C9191">
        <v>5.5802114156826372E-5</v>
      </c>
      <c r="D9191">
        <v>238.5517416412541</v>
      </c>
      <c r="G9191">
        <v>-1.4275660762625687E-7</v>
      </c>
      <c r="H9191">
        <v>231.07899770532788</v>
      </c>
      <c r="K9191">
        <v>3.8569627618059753E-5</v>
      </c>
      <c r="L9191">
        <v>247.9791964373602</v>
      </c>
      <c r="O9191">
        <v>4.9296345683650179E-5</v>
      </c>
      <c r="P9191">
        <v>265.72023955945679</v>
      </c>
      <c r="S9191">
        <v>7.3541191206045727E-5</v>
      </c>
      <c r="T9191">
        <v>291.45607951154011</v>
      </c>
      <c r="W9191">
        <v>-1.2799724959351479E-5</v>
      </c>
      <c r="X9191">
        <v>228.15625211132306</v>
      </c>
      <c r="AA9191">
        <v>3.1789784956016043E-5</v>
      </c>
      <c r="AB9191">
        <v>280.4871673689014</v>
      </c>
      <c r="AE9191">
        <v>4.9427469393055071E-5</v>
      </c>
      <c r="AF9191">
        <v>234.50265514996315</v>
      </c>
    </row>
    <row r="9192" spans="1:32" x14ac:dyDescent="0.35">
      <c r="A9192">
        <v>529411.79734730721</v>
      </c>
      <c r="B9192">
        <v>20.000104829109926</v>
      </c>
      <c r="C9192">
        <v>5.5815283337465232E-5</v>
      </c>
      <c r="D9192">
        <v>238.55495871476219</v>
      </c>
      <c r="G9192">
        <v>-1.4979108010226728E-7</v>
      </c>
      <c r="H9192">
        <v>231.0789894693996</v>
      </c>
      <c r="K9192">
        <v>3.8544283775027242E-5</v>
      </c>
      <c r="L9192">
        <v>247.98141998849502</v>
      </c>
      <c r="O9192">
        <v>4.9256448182071537E-5</v>
      </c>
      <c r="P9192">
        <v>265.72308145926814</v>
      </c>
      <c r="S9192">
        <v>7.3544109156052171E-5</v>
      </c>
      <c r="T9192">
        <v>291.46031927928021</v>
      </c>
      <c r="W9192">
        <v>-1.2744318942125135E-5</v>
      </c>
      <c r="X9192">
        <v>228.15551441321799</v>
      </c>
      <c r="AA9192">
        <v>3.1810971706924365E-5</v>
      </c>
      <c r="AB9192">
        <v>280.48900019224089</v>
      </c>
      <c r="AE9192">
        <v>4.9437256407703807E-5</v>
      </c>
      <c r="AF9192">
        <v>234.50550476461143</v>
      </c>
    </row>
    <row r="9193" spans="1:32" x14ac:dyDescent="0.35">
      <c r="A9193">
        <v>529469.44881010056</v>
      </c>
      <c r="B9193">
        <v>20.000441085501787</v>
      </c>
      <c r="C9193">
        <v>5.5757323043250558E-5</v>
      </c>
      <c r="D9193">
        <v>238.55817320599709</v>
      </c>
      <c r="G9193">
        <v>-2.1261237489935225E-7</v>
      </c>
      <c r="H9193">
        <v>231.07897721778414</v>
      </c>
      <c r="K9193">
        <v>3.8526842519418689E-5</v>
      </c>
      <c r="L9193">
        <v>247.98364116164015</v>
      </c>
      <c r="O9193">
        <v>4.9188868337178383E-5</v>
      </c>
      <c r="P9193">
        <v>265.72591737610765</v>
      </c>
      <c r="S9193">
        <v>7.346008368123473E-5</v>
      </c>
      <c r="T9193">
        <v>291.46455435006669</v>
      </c>
      <c r="W9193">
        <v>-1.2762229300306709E-5</v>
      </c>
      <c r="X9193">
        <v>228.15477842726511</v>
      </c>
      <c r="AA9193">
        <v>3.1765323411666939E-5</v>
      </c>
      <c r="AB9193">
        <v>280.49083141386427</v>
      </c>
      <c r="AE9193">
        <v>4.9422767815515028E-5</v>
      </c>
      <c r="AF9193">
        <v>234.50835401073471</v>
      </c>
    </row>
    <row r="9194" spans="1:32" x14ac:dyDescent="0.35">
      <c r="A9194">
        <v>529527.10027289391</v>
      </c>
      <c r="B9194">
        <v>20.000812561755893</v>
      </c>
      <c r="C9194">
        <v>5.5699362749035884E-5</v>
      </c>
      <c r="D9194">
        <v>238.56138769723196</v>
      </c>
      <c r="G9194">
        <v>-2.7624327337345916E-7</v>
      </c>
      <c r="H9194">
        <v>231.07896490789122</v>
      </c>
      <c r="K9194">
        <v>3.8509648459005595E-5</v>
      </c>
      <c r="L9194">
        <v>247.98586226040109</v>
      </c>
      <c r="O9194">
        <v>4.9119942827388626E-5</v>
      </c>
      <c r="P9194">
        <v>265.72875300210922</v>
      </c>
      <c r="S9194">
        <v>7.3370275172414664E-5</v>
      </c>
      <c r="T9194">
        <v>291.46878910843566</v>
      </c>
      <c r="W9194">
        <v>-1.2785689093261631E-5</v>
      </c>
      <c r="X9194">
        <v>228.15404257090779</v>
      </c>
      <c r="AA9194">
        <v>3.1713991159840677E-5</v>
      </c>
      <c r="AB9194">
        <v>280.49266249927035</v>
      </c>
      <c r="AE9194">
        <v>4.9405984178372153E-5</v>
      </c>
      <c r="AF9194">
        <v>234.51120322201726</v>
      </c>
    </row>
    <row r="9195" spans="1:32" x14ac:dyDescent="0.35">
      <c r="A9195">
        <v>529584.75173568726</v>
      </c>
      <c r="B9195">
        <v>19.999994648658284</v>
      </c>
      <c r="C9195">
        <v>5.5669467757452277E-5</v>
      </c>
      <c r="D9195">
        <v>238.56459712348112</v>
      </c>
      <c r="G9195">
        <v>-3.6111076058547848E-7</v>
      </c>
      <c r="H9195">
        <v>231.07894414180541</v>
      </c>
      <c r="K9195">
        <v>3.8346976645822647E-5</v>
      </c>
      <c r="L9195">
        <v>247.9880730497602</v>
      </c>
      <c r="O9195">
        <v>4.9039026590000732E-5</v>
      </c>
      <c r="P9195">
        <v>265.7315803579371</v>
      </c>
      <c r="S9195">
        <v>7.3293100356461779E-5</v>
      </c>
      <c r="T9195">
        <v>291.47301488579683</v>
      </c>
      <c r="W9195">
        <v>-1.2868225994179728E-5</v>
      </c>
      <c r="X9195">
        <v>228.15330079402324</v>
      </c>
      <c r="AA9195">
        <v>3.1621233311271596E-5</v>
      </c>
      <c r="AB9195">
        <v>280.49448574157952</v>
      </c>
      <c r="AE9195">
        <v>4.9311310055069187E-5</v>
      </c>
      <c r="AF9195">
        <v>234.51404617474873</v>
      </c>
    </row>
    <row r="9196" spans="1:32" x14ac:dyDescent="0.35">
      <c r="A9196">
        <v>529642.40319824219</v>
      </c>
      <c r="B9196">
        <v>19.999027494563425</v>
      </c>
      <c r="C9196">
        <v>5.5639572765992289E-5</v>
      </c>
      <c r="D9196">
        <v>238.56780654971698</v>
      </c>
      <c r="G9196">
        <v>-4.4628647065873923E-7</v>
      </c>
      <c r="H9196">
        <v>231.07892325298835</v>
      </c>
      <c r="K9196">
        <v>3.8179754047970841E-5</v>
      </c>
      <c r="L9196">
        <v>247.99028351661497</v>
      </c>
      <c r="O9196">
        <v>4.8957527455325692E-5</v>
      </c>
      <c r="P9196">
        <v>265.73440731172064</v>
      </c>
      <c r="S9196">
        <v>7.3216765888299462E-5</v>
      </c>
      <c r="T9196">
        <v>291.47724006575652</v>
      </c>
      <c r="W9196">
        <v>-1.2955234624581247E-5</v>
      </c>
      <c r="X9196">
        <v>228.15255856899867</v>
      </c>
      <c r="AA9196">
        <v>3.1524952378849583E-5</v>
      </c>
      <c r="AB9196">
        <v>280.49630831685653</v>
      </c>
      <c r="AE9196">
        <v>4.9209271951907048E-5</v>
      </c>
      <c r="AF9196">
        <v>234.51688853576789</v>
      </c>
    </row>
    <row r="9197" spans="1:32" x14ac:dyDescent="0.35">
      <c r="A9197">
        <v>529700.05466079712</v>
      </c>
      <c r="B9197">
        <v>19.999001570446872</v>
      </c>
      <c r="C9197">
        <v>5.5638714816735153E-5</v>
      </c>
      <c r="D9197">
        <v>238.57101420300086</v>
      </c>
      <c r="G9197">
        <v>-3.1282822788805454E-7</v>
      </c>
      <c r="H9197">
        <v>231.07890528824532</v>
      </c>
      <c r="K9197">
        <v>3.8290256604755091E-5</v>
      </c>
      <c r="L9197">
        <v>247.99249129835403</v>
      </c>
      <c r="O9197">
        <v>4.9065717491558535E-5</v>
      </c>
      <c r="P9197">
        <v>265.73723623992441</v>
      </c>
      <c r="S9197">
        <v>7.3297323463840456E-5</v>
      </c>
      <c r="T9197">
        <v>291.48146603813285</v>
      </c>
      <c r="W9197">
        <v>-1.2982209376866382E-5</v>
      </c>
      <c r="X9197">
        <v>228.15181047861915</v>
      </c>
      <c r="AA9197">
        <v>3.1673054985775671E-5</v>
      </c>
      <c r="AB9197">
        <v>280.49813474988093</v>
      </c>
      <c r="AE9197">
        <v>4.9291711989767233E-5</v>
      </c>
      <c r="AF9197">
        <v>234.51973078318949</v>
      </c>
    </row>
    <row r="9198" spans="1:32" x14ac:dyDescent="0.35">
      <c r="A9198">
        <v>529757.70612359047</v>
      </c>
      <c r="B9198">
        <v>19.999093774709412</v>
      </c>
      <c r="C9198">
        <v>5.5637856867474472E-5</v>
      </c>
      <c r="D9198">
        <v>238.57422185629795</v>
      </c>
      <c r="G9198">
        <v>-1.7619648779182598E-7</v>
      </c>
      <c r="H9198">
        <v>231.07888736594546</v>
      </c>
      <c r="K9198">
        <v>3.8409447247808637E-5</v>
      </c>
      <c r="L9198">
        <v>247.99469899610366</v>
      </c>
      <c r="O9198">
        <v>4.9183129037480794E-5</v>
      </c>
      <c r="P9198">
        <v>265.74006526412393</v>
      </c>
      <c r="S9198">
        <v>7.3388317161095749E-5</v>
      </c>
      <c r="T9198">
        <v>291.48569206323651</v>
      </c>
      <c r="W9198">
        <v>-1.3004639888557159E-5</v>
      </c>
      <c r="X9198">
        <v>228.15106194426079</v>
      </c>
      <c r="AA9198">
        <v>3.18419418258155E-5</v>
      </c>
      <c r="AB9198">
        <v>280.49996151100498</v>
      </c>
      <c r="AE9198">
        <v>4.9391593383829887E-5</v>
      </c>
      <c r="AF9198">
        <v>234.52257301988288</v>
      </c>
    </row>
    <row r="9199" spans="1:32" x14ac:dyDescent="0.35">
      <c r="A9199">
        <v>529815.35758638382</v>
      </c>
      <c r="B9199">
        <v>19.999502062293466</v>
      </c>
      <c r="C9199">
        <v>5.5671646648616323E-5</v>
      </c>
      <c r="D9199">
        <v>238.57743140816336</v>
      </c>
      <c r="G9199">
        <v>-2.2775933190008154E-7</v>
      </c>
      <c r="H9199">
        <v>231.07887412257458</v>
      </c>
      <c r="K9199">
        <v>3.8445847091666006E-5</v>
      </c>
      <c r="L9199">
        <v>247.99691524697786</v>
      </c>
      <c r="O9199">
        <v>4.9139215276133405E-5</v>
      </c>
      <c r="P9199">
        <v>265.74289789794562</v>
      </c>
      <c r="S9199">
        <v>7.3409710806468401E-5</v>
      </c>
      <c r="T9199">
        <v>291.4899239132576</v>
      </c>
      <c r="W9199">
        <v>-1.2929536776159102E-5</v>
      </c>
      <c r="X9199">
        <v>228.15031662855364</v>
      </c>
      <c r="AA9199">
        <v>3.1855385808890497E-5</v>
      </c>
      <c r="AB9199">
        <v>280.50179725741498</v>
      </c>
      <c r="AE9199">
        <v>4.9406943426123648E-5</v>
      </c>
      <c r="AF9199">
        <v>234.52542090504619</v>
      </c>
    </row>
    <row r="9200" spans="1:32" x14ac:dyDescent="0.35">
      <c r="A9200">
        <v>529873.00904917717</v>
      </c>
      <c r="B9200">
        <v>19.999950028305292</v>
      </c>
      <c r="C9200">
        <v>5.5705436429758173E-5</v>
      </c>
      <c r="D9200">
        <v>238.58064096002875</v>
      </c>
      <c r="G9200">
        <v>-2.8205409257568841E-7</v>
      </c>
      <c r="H9200">
        <v>231.07886094712512</v>
      </c>
      <c r="K9200">
        <v>3.8479656874076747E-5</v>
      </c>
      <c r="L9200">
        <v>247.99913176543154</v>
      </c>
      <c r="O9200">
        <v>4.908745865086015E-5</v>
      </c>
      <c r="P9200">
        <v>265.74573070724983</v>
      </c>
      <c r="S9200">
        <v>7.3426474703615241E-5</v>
      </c>
      <c r="T9200">
        <v>291.49415615074827</v>
      </c>
      <c r="W9200">
        <v>-1.2847050748564501E-5</v>
      </c>
      <c r="X9200">
        <v>228.14957155648588</v>
      </c>
      <c r="AA9200">
        <v>3.1855609513905425E-5</v>
      </c>
      <c r="AB9200">
        <v>280.50363376801556</v>
      </c>
      <c r="AE9200">
        <v>4.9414301380306695E-5</v>
      </c>
      <c r="AF9200">
        <v>234.52826932424884</v>
      </c>
    </row>
    <row r="9201" spans="1:32" x14ac:dyDescent="0.35">
      <c r="A9201">
        <v>529930.66051197052</v>
      </c>
      <c r="B9201">
        <v>19.999767774341812</v>
      </c>
      <c r="C9201">
        <v>5.5592271834497571E-5</v>
      </c>
      <c r="D9201">
        <v>238.58384593582002</v>
      </c>
      <c r="G9201">
        <v>-1.6999363027322047E-7</v>
      </c>
      <c r="H9201">
        <v>231.07885119154074</v>
      </c>
      <c r="K9201">
        <v>3.8544187187009832E-5</v>
      </c>
      <c r="L9201">
        <v>248.00135383507561</v>
      </c>
      <c r="O9201">
        <v>4.9166505289381567E-5</v>
      </c>
      <c r="P9201">
        <v>265.74856536654221</v>
      </c>
      <c r="S9201">
        <v>7.349158524369627E-5</v>
      </c>
      <c r="T9201">
        <v>291.49839298786287</v>
      </c>
      <c r="W9201">
        <v>-1.2773881563634312E-5</v>
      </c>
      <c r="X9201">
        <v>228.1488347888868</v>
      </c>
      <c r="AA9201">
        <v>3.1862559937173316E-5</v>
      </c>
      <c r="AB9201">
        <v>280.50547069019365</v>
      </c>
      <c r="AE9201">
        <v>4.9483477520176938E-5</v>
      </c>
      <c r="AF9201">
        <v>234.53112208247222</v>
      </c>
    </row>
    <row r="9202" spans="1:32" x14ac:dyDescent="0.35">
      <c r="A9202">
        <v>529988.31197452545</v>
      </c>
      <c r="B9202">
        <v>19.999506390706319</v>
      </c>
      <c r="C9202">
        <v>5.5479107239704959E-5</v>
      </c>
      <c r="D9202">
        <v>238.58705091159806</v>
      </c>
      <c r="G9202">
        <v>-5.5518060868036857E-8</v>
      </c>
      <c r="H9202">
        <v>231.07884148560521</v>
      </c>
      <c r="K9202">
        <v>3.860967861555351E-5</v>
      </c>
      <c r="L9202">
        <v>248.00357607838384</v>
      </c>
      <c r="O9202">
        <v>4.9251911141460071E-5</v>
      </c>
      <c r="P9202">
        <v>265.75140011576315</v>
      </c>
      <c r="S9202">
        <v>7.3559911840334228E-5</v>
      </c>
      <c r="T9202">
        <v>291.50263013093058</v>
      </c>
      <c r="W9202">
        <v>-1.2701417641590359E-5</v>
      </c>
      <c r="X9202">
        <v>228.14809864991906</v>
      </c>
      <c r="AA9202">
        <v>3.1870082472090651E-5</v>
      </c>
      <c r="AB9202">
        <v>280.50730764736909</v>
      </c>
      <c r="AE9202">
        <v>4.9558498407918556E-5</v>
      </c>
      <c r="AF9202">
        <v>234.53397525092694</v>
      </c>
    </row>
    <row r="9203" spans="1:32" x14ac:dyDescent="0.35">
      <c r="A9203">
        <v>530045.96343708038</v>
      </c>
      <c r="B9203">
        <v>20.000057344903539</v>
      </c>
      <c r="C9203">
        <v>5.5526589770011606E-5</v>
      </c>
      <c r="D9203">
        <v>238.59025210070899</v>
      </c>
      <c r="G9203">
        <v>-1.9434831731017049E-7</v>
      </c>
      <c r="H9203">
        <v>231.07883018668497</v>
      </c>
      <c r="K9203">
        <v>3.8484435672007524E-5</v>
      </c>
      <c r="L9203">
        <v>248.0057946478347</v>
      </c>
      <c r="O9203">
        <v>4.9167460450229721E-5</v>
      </c>
      <c r="P9203">
        <v>265.75423446347935</v>
      </c>
      <c r="S9203">
        <v>7.3427919867050139E-5</v>
      </c>
      <c r="T9203">
        <v>291.5068631122025</v>
      </c>
      <c r="W9203">
        <v>-1.2958228557535233E-5</v>
      </c>
      <c r="X9203">
        <v>228.14735129509097</v>
      </c>
      <c r="AA9203">
        <v>3.1799326447315765E-5</v>
      </c>
      <c r="AB9203">
        <v>280.50914089104981</v>
      </c>
      <c r="AE9203">
        <v>4.9449233080503364E-5</v>
      </c>
      <c r="AF9203">
        <v>234.53682569792554</v>
      </c>
    </row>
    <row r="9204" spans="1:32" x14ac:dyDescent="0.35">
      <c r="A9204">
        <v>530103.61489987373</v>
      </c>
      <c r="B9204">
        <v>20.000710317440923</v>
      </c>
      <c r="C9204">
        <v>5.5574072300514608E-5</v>
      </c>
      <c r="D9204">
        <v>238.59345328983315</v>
      </c>
      <c r="G9204">
        <v>-3.368563486315709E-7</v>
      </c>
      <c r="H9204">
        <v>231.07881886463596</v>
      </c>
      <c r="K9204">
        <v>3.8353225190952139E-5</v>
      </c>
      <c r="L9204">
        <v>248.00801310235022</v>
      </c>
      <c r="O9204">
        <v>4.9074751664056672E-5</v>
      </c>
      <c r="P9204">
        <v>265.75706879168689</v>
      </c>
      <c r="S9204">
        <v>7.3282602248818233E-5</v>
      </c>
      <c r="T9204">
        <v>291.51109581663991</v>
      </c>
      <c r="W9204">
        <v>-1.323996528141207E-5</v>
      </c>
      <c r="X9204">
        <v>228.14660309122928</v>
      </c>
      <c r="AA9204">
        <v>3.1721912661436229E-5</v>
      </c>
      <c r="AB9204">
        <v>280.51097381889736</v>
      </c>
      <c r="AE9204">
        <v>4.9322543685836321E-5</v>
      </c>
      <c r="AF9204">
        <v>234.53967588762512</v>
      </c>
    </row>
    <row r="9205" spans="1:32" x14ac:dyDescent="0.35">
      <c r="A9205">
        <v>530161.26636266708</v>
      </c>
      <c r="B9205">
        <v>20.000435296883637</v>
      </c>
      <c r="C9205">
        <v>5.5518771347687619E-5</v>
      </c>
      <c r="D9205">
        <v>238.59665402821383</v>
      </c>
      <c r="G9205">
        <v>-3.4759251237665185E-7</v>
      </c>
      <c r="H9205">
        <v>231.07879894300845</v>
      </c>
      <c r="K9205">
        <v>3.8367539569516136E-5</v>
      </c>
      <c r="L9205">
        <v>248.01022527663167</v>
      </c>
      <c r="O9205">
        <v>4.9093762949981444E-5</v>
      </c>
      <c r="P9205">
        <v>265.7598993667487</v>
      </c>
      <c r="S9205">
        <v>7.3274823371434093E-5</v>
      </c>
      <c r="T9205">
        <v>291.51532073995179</v>
      </c>
      <c r="W9205">
        <v>-1.3221570248839667E-5</v>
      </c>
      <c r="X9205">
        <v>228.14584199140677</v>
      </c>
      <c r="AA9205">
        <v>3.1753593260915965E-5</v>
      </c>
      <c r="AB9205">
        <v>280.51280480984025</v>
      </c>
      <c r="AE9205">
        <v>4.9338093022634423E-5</v>
      </c>
      <c r="AF9205">
        <v>234.5425209317869</v>
      </c>
    </row>
    <row r="9206" spans="1:32" x14ac:dyDescent="0.35">
      <c r="A9206">
        <v>530218.91782546043</v>
      </c>
      <c r="B9206">
        <v>20.000043707983366</v>
      </c>
      <c r="C9206">
        <v>5.546347039486063E-5</v>
      </c>
      <c r="D9206">
        <v>238.59985476659452</v>
      </c>
      <c r="G9206">
        <v>-3.5641529077960274E-7</v>
      </c>
      <c r="H9206">
        <v>231.07877889651127</v>
      </c>
      <c r="K9206">
        <v>3.8386407208083423E-5</v>
      </c>
      <c r="L9206">
        <v>248.01243725441375</v>
      </c>
      <c r="O9206">
        <v>4.911820600737333E-5</v>
      </c>
      <c r="P9206">
        <v>265.7627297593346</v>
      </c>
      <c r="S9206">
        <v>7.3276194084639359E-5</v>
      </c>
      <c r="T9206">
        <v>291.51954514563414</v>
      </c>
      <c r="W9206">
        <v>-1.3180455064917583E-5</v>
      </c>
      <c r="X9206">
        <v>228.1450799153524</v>
      </c>
      <c r="AA9206">
        <v>3.1794552740009254E-5</v>
      </c>
      <c r="AB9206">
        <v>280.51463563604233</v>
      </c>
      <c r="AE9206">
        <v>4.9367091101567537E-5</v>
      </c>
      <c r="AF9206">
        <v>234.5453654894356</v>
      </c>
    </row>
    <row r="9207" spans="1:32" x14ac:dyDescent="0.35">
      <c r="A9207">
        <v>530276.56928825378</v>
      </c>
      <c r="B9207">
        <v>20</v>
      </c>
      <c r="C9207">
        <v>5.5473744119557939E-5</v>
      </c>
      <c r="D9207">
        <v>238.60305290908963</v>
      </c>
      <c r="G9207">
        <v>-3.9120030768273302E-7</v>
      </c>
      <c r="H9207">
        <v>231.07875635052073</v>
      </c>
      <c r="K9207">
        <v>3.836198191664197E-5</v>
      </c>
      <c r="L9207">
        <v>248.01464884578309</v>
      </c>
      <c r="O9207">
        <v>4.8994744964042059E-5</v>
      </c>
      <c r="P9207">
        <v>265.76555431270754</v>
      </c>
      <c r="S9207">
        <v>7.3292603427034715E-5</v>
      </c>
      <c r="T9207">
        <v>291.52377056650516</v>
      </c>
      <c r="W9207">
        <v>-1.3254920539914534E-5</v>
      </c>
      <c r="X9207">
        <v>228.14431558297866</v>
      </c>
      <c r="AA9207">
        <v>3.1752929480826951E-5</v>
      </c>
      <c r="AB9207">
        <v>280.51646605376993</v>
      </c>
      <c r="AE9207">
        <v>4.9281683505204832E-5</v>
      </c>
      <c r="AF9207">
        <v>234.54820650615966</v>
      </c>
    </row>
    <row r="9208" spans="1:32" x14ac:dyDescent="0.35">
      <c r="A9208">
        <v>530334.22075080872</v>
      </c>
      <c r="B9208">
        <v>20</v>
      </c>
      <c r="C9208">
        <v>5.5484017844212767E-5</v>
      </c>
      <c r="D9208">
        <v>238.60625105157152</v>
      </c>
      <c r="G9208">
        <v>-4.26362342014902E-7</v>
      </c>
      <c r="H9208">
        <v>231.07873376823318</v>
      </c>
      <c r="K9208">
        <v>3.8336201993439872E-5</v>
      </c>
      <c r="L9208">
        <v>248.0168604250525</v>
      </c>
      <c r="O9208">
        <v>4.8864092691393161E-5</v>
      </c>
      <c r="P9208">
        <v>265.76837858216101</v>
      </c>
      <c r="S9208">
        <v>7.3310013217195324E-5</v>
      </c>
      <c r="T9208">
        <v>291.52799605489429</v>
      </c>
      <c r="W9208">
        <v>-1.3338135711324092E-5</v>
      </c>
      <c r="X9208">
        <v>228.14355107979998</v>
      </c>
      <c r="AA9208">
        <v>3.1704282130091025E-5</v>
      </c>
      <c r="AB9208">
        <v>280.51829643674711</v>
      </c>
      <c r="AE9208">
        <v>4.9185458619428395E-5</v>
      </c>
      <c r="AF9208">
        <v>234.5510471880703</v>
      </c>
    </row>
    <row r="9209" spans="1:32" x14ac:dyDescent="0.35">
      <c r="A9209">
        <v>530391.87221336365</v>
      </c>
      <c r="B9209">
        <v>19.999801211808201</v>
      </c>
      <c r="C9209">
        <v>5.5562686283729492E-5</v>
      </c>
      <c r="D9209">
        <v>238.60945432169927</v>
      </c>
      <c r="G9209">
        <v>-4.4417105904340543E-7</v>
      </c>
      <c r="H9209">
        <v>231.07870819014036</v>
      </c>
      <c r="K9209">
        <v>3.8232119094288341E-5</v>
      </c>
      <c r="L9209">
        <v>248.01906460772659</v>
      </c>
      <c r="O9209">
        <v>4.8873423541723331E-5</v>
      </c>
      <c r="P9209">
        <v>265.77119655576519</v>
      </c>
      <c r="S9209">
        <v>7.3187142206756871E-5</v>
      </c>
      <c r="T9209">
        <v>291.53221533807027</v>
      </c>
      <c r="W9209">
        <v>-1.335305175070515E-5</v>
      </c>
      <c r="X9209">
        <v>228.14278159446349</v>
      </c>
      <c r="AA9209">
        <v>3.1620340255559289E-5</v>
      </c>
      <c r="AB9209">
        <v>280.52011961545611</v>
      </c>
      <c r="AE9209">
        <v>4.9195865696233915E-5</v>
      </c>
      <c r="AF9209">
        <v>234.55388388090455</v>
      </c>
    </row>
    <row r="9210" spans="1:32" x14ac:dyDescent="0.35">
      <c r="A9210">
        <v>530449.523676157</v>
      </c>
      <c r="B9210">
        <v>19.999577442314411</v>
      </c>
      <c r="C9210">
        <v>5.5641354723571552E-5</v>
      </c>
      <c r="D9210">
        <v>238.61265759184025</v>
      </c>
      <c r="G9210">
        <v>-4.6172775212202398E-7</v>
      </c>
      <c r="H9210">
        <v>231.07868256853902</v>
      </c>
      <c r="K9210">
        <v>3.8125585993501815E-5</v>
      </c>
      <c r="L9210">
        <v>248.02126855896083</v>
      </c>
      <c r="O9210">
        <v>4.8889560696856368E-5</v>
      </c>
      <c r="P9210">
        <v>265.77401422326204</v>
      </c>
      <c r="S9210">
        <v>7.3054938779998165E-5</v>
      </c>
      <c r="T9210">
        <v>291.53643420845151</v>
      </c>
      <c r="W9210">
        <v>-1.3362797300843296E-5</v>
      </c>
      <c r="X9210">
        <v>228.14201173195659</v>
      </c>
      <c r="AA9210">
        <v>3.1533396343728709E-5</v>
      </c>
      <c r="AB9210">
        <v>280.52194218140119</v>
      </c>
      <c r="AE9210">
        <v>4.9216355208487919E-5</v>
      </c>
      <c r="AF9210">
        <v>234.55672019656905</v>
      </c>
    </row>
    <row r="9211" spans="1:32" x14ac:dyDescent="0.35">
      <c r="A9211">
        <v>530507.17513895035</v>
      </c>
      <c r="B9211">
        <v>19.999900323120038</v>
      </c>
      <c r="C9211">
        <v>5.5553076482863379E-5</v>
      </c>
      <c r="D9211">
        <v>238.61586030796215</v>
      </c>
      <c r="G9211">
        <v>-5.4802856000595986E-7</v>
      </c>
      <c r="H9211">
        <v>231.0786509883784</v>
      </c>
      <c r="K9211">
        <v>3.8047949826139192E-5</v>
      </c>
      <c r="L9211">
        <v>248.02346226528317</v>
      </c>
      <c r="O9211">
        <v>4.8807108259857021E-5</v>
      </c>
      <c r="P9211">
        <v>265.77682798130627</v>
      </c>
      <c r="S9211">
        <v>7.3108829462806388E-5</v>
      </c>
      <c r="T9211">
        <v>291.54064951484531</v>
      </c>
      <c r="W9211">
        <v>-1.3366224398643475E-5</v>
      </c>
      <c r="X9211">
        <v>228.14124118910894</v>
      </c>
      <c r="AA9211">
        <v>3.1444111141465706E-5</v>
      </c>
      <c r="AB9211">
        <v>280.52375537332989</v>
      </c>
      <c r="AE9211">
        <v>4.9166480527213638E-5</v>
      </c>
      <c r="AF9211">
        <v>234.5595546140454</v>
      </c>
    </row>
    <row r="9212" spans="1:32" x14ac:dyDescent="0.35">
      <c r="A9212">
        <v>530564.8266017437</v>
      </c>
      <c r="B9212">
        <v>20.000291915251587</v>
      </c>
      <c r="C9212">
        <v>5.5464798242155206E-5</v>
      </c>
      <c r="D9212">
        <v>238.61906302408406</v>
      </c>
      <c r="G9212">
        <v>-6.3532783736400802E-7</v>
      </c>
      <c r="H9212">
        <v>231.07861932167307</v>
      </c>
      <c r="K9212">
        <v>3.7971217920903219E-5</v>
      </c>
      <c r="L9212">
        <v>248.02565565101489</v>
      </c>
      <c r="O9212">
        <v>4.8719862027475726E-5</v>
      </c>
      <c r="P9212">
        <v>265.7796415492582</v>
      </c>
      <c r="S9212">
        <v>7.3175100642627536E-5</v>
      </c>
      <c r="T9212">
        <v>291.54486458413368</v>
      </c>
      <c r="W9212">
        <v>-1.3369173157475627E-5</v>
      </c>
      <c r="X9212">
        <v>228.1404705947561</v>
      </c>
      <c r="AA9212">
        <v>3.1354626793116851E-5</v>
      </c>
      <c r="AB9212">
        <v>280.52556776792107</v>
      </c>
      <c r="AE9212">
        <v>4.9109952549419665E-5</v>
      </c>
      <c r="AF9212">
        <v>234.56238885203828</v>
      </c>
    </row>
    <row r="9213" spans="1:32" x14ac:dyDescent="0.35">
      <c r="A9213">
        <v>530622.47806453705</v>
      </c>
      <c r="B9213">
        <v>20.000682736167015</v>
      </c>
      <c r="C9213">
        <v>5.5429688880214212E-5</v>
      </c>
      <c r="D9213">
        <v>238.62225862673017</v>
      </c>
      <c r="G9213">
        <v>-5.9194477247116556E-7</v>
      </c>
      <c r="H9213">
        <v>231.0785852672532</v>
      </c>
      <c r="K9213">
        <v>3.7904622200036178E-5</v>
      </c>
      <c r="L9213">
        <v>248.02784104216394</v>
      </c>
      <c r="O9213">
        <v>4.8637432479044E-5</v>
      </c>
      <c r="P9213">
        <v>265.78244580162152</v>
      </c>
      <c r="S9213">
        <v>7.3095655483787085E-5</v>
      </c>
      <c r="T9213">
        <v>291.54907841726379</v>
      </c>
      <c r="W9213">
        <v>-1.3379545087181987E-5</v>
      </c>
      <c r="X9213">
        <v>228.13969925637431</v>
      </c>
      <c r="AA9213">
        <v>3.1329999234101032E-5</v>
      </c>
      <c r="AB9213">
        <v>280.52737439262148</v>
      </c>
      <c r="AE9213">
        <v>4.9052713724492705E-5</v>
      </c>
      <c r="AF9213">
        <v>234.56521709426872</v>
      </c>
    </row>
    <row r="9214" spans="1:32" x14ac:dyDescent="0.35">
      <c r="A9214">
        <v>530680.12952709198</v>
      </c>
      <c r="B9214">
        <v>20.001073460121614</v>
      </c>
      <c r="C9214">
        <v>5.5394579518418413E-5</v>
      </c>
      <c r="D9214">
        <v>238.6254542293631</v>
      </c>
      <c r="G9214">
        <v>-5.4666344693969047E-7</v>
      </c>
      <c r="H9214">
        <v>231.07855117815006</v>
      </c>
      <c r="K9214">
        <v>3.7838343681599326E-5</v>
      </c>
      <c r="L9214">
        <v>248.03002618312118</v>
      </c>
      <c r="O9214">
        <v>4.8555237143007764E-5</v>
      </c>
      <c r="P9214">
        <v>265.78524960100128</v>
      </c>
      <c r="S9214">
        <v>7.3006515872876289E-5</v>
      </c>
      <c r="T9214">
        <v>291.55329216813527</v>
      </c>
      <c r="W9214">
        <v>-1.3390478999704356E-5</v>
      </c>
      <c r="X9214">
        <v>228.13892786166778</v>
      </c>
      <c r="AA9214">
        <v>3.1310888379214935E-5</v>
      </c>
      <c r="AB9214">
        <v>280.52918052652888</v>
      </c>
      <c r="AE9214">
        <v>4.8995407684450192E-5</v>
      </c>
      <c r="AF9214">
        <v>234.56804476954801</v>
      </c>
    </row>
    <row r="9215" spans="1:32" x14ac:dyDescent="0.35">
      <c r="A9215">
        <v>530737.78098964691</v>
      </c>
      <c r="B9215">
        <v>20.00047148613281</v>
      </c>
      <c r="C9215">
        <v>5.5394711755855634E-5</v>
      </c>
      <c r="D9215">
        <v>238.62864781551366</v>
      </c>
      <c r="G9215">
        <v>-6.4709196161239018E-7</v>
      </c>
      <c r="H9215">
        <v>231.07851383496782</v>
      </c>
      <c r="K9215">
        <v>3.7800380847342497E-5</v>
      </c>
      <c r="L9215">
        <v>248.03220554631358</v>
      </c>
      <c r="O9215">
        <v>4.8464997844252087E-5</v>
      </c>
      <c r="P9215">
        <v>265.78804389874733</v>
      </c>
      <c r="S9215">
        <v>7.2966605239728607E-5</v>
      </c>
      <c r="T9215">
        <v>291.55749912022077</v>
      </c>
      <c r="W9215">
        <v>-1.3425231324029472E-5</v>
      </c>
      <c r="X9215">
        <v>228.13815392180987</v>
      </c>
      <c r="AA9215">
        <v>3.1272639976076475E-5</v>
      </c>
      <c r="AB9215">
        <v>280.53098352633117</v>
      </c>
      <c r="AE9215">
        <v>4.8922364394998412E-5</v>
      </c>
      <c r="AF9215">
        <v>234.57086550081601</v>
      </c>
    </row>
    <row r="9216" spans="1:32" x14ac:dyDescent="0.35">
      <c r="A9216">
        <v>530795.43245244026</v>
      </c>
      <c r="B9216">
        <v>19.999744680592674</v>
      </c>
      <c r="C9216">
        <v>5.5394843993293404E-5</v>
      </c>
      <c r="D9216">
        <v>238.63184140167741</v>
      </c>
      <c r="G9216">
        <v>-7.4963721755719881E-7</v>
      </c>
      <c r="H9216">
        <v>231.07847644451309</v>
      </c>
      <c r="K9216">
        <v>3.7763304164063325E-5</v>
      </c>
      <c r="L9216">
        <v>248.0343847286974</v>
      </c>
      <c r="O9216">
        <v>4.8374367394649664E-5</v>
      </c>
      <c r="P9216">
        <v>265.79083773447292</v>
      </c>
      <c r="S9216">
        <v>7.2929969864043751E-5</v>
      </c>
      <c r="T9216">
        <v>291.56170561999312</v>
      </c>
      <c r="W9216">
        <v>-1.3461786894629238E-5</v>
      </c>
      <c r="X9216">
        <v>228.13737978926031</v>
      </c>
      <c r="AA9216">
        <v>3.1232763708009832E-5</v>
      </c>
      <c r="AB9216">
        <v>280.53278625954982</v>
      </c>
      <c r="AE9216">
        <v>4.8847833018600261E-5</v>
      </c>
      <c r="AF9216">
        <v>234.57368557548219</v>
      </c>
    </row>
    <row r="9217" spans="1:32" x14ac:dyDescent="0.35">
      <c r="A9217">
        <v>530853.08391523361</v>
      </c>
      <c r="B9217">
        <v>19.999712785907921</v>
      </c>
      <c r="C9217">
        <v>5.5351668032703122E-5</v>
      </c>
      <c r="D9217">
        <v>238.63503250630754</v>
      </c>
      <c r="G9217">
        <v>-7.7175918083655908E-7</v>
      </c>
      <c r="H9217">
        <v>231.07843203612708</v>
      </c>
      <c r="K9217">
        <v>3.7788613141619906E-5</v>
      </c>
      <c r="L9217">
        <v>248.0365633623905</v>
      </c>
      <c r="O9217">
        <v>4.8302209544328842E-5</v>
      </c>
      <c r="P9217">
        <v>265.79362266980473</v>
      </c>
      <c r="S9217">
        <v>7.2928013966760762E-5</v>
      </c>
      <c r="T9217">
        <v>291.56591015843321</v>
      </c>
      <c r="W9217">
        <v>-1.3377293457927847E-5</v>
      </c>
      <c r="X9217">
        <v>228.1366087170544</v>
      </c>
      <c r="AA9217">
        <v>3.1200838944373254E-5</v>
      </c>
      <c r="AB9217">
        <v>280.53458521377718</v>
      </c>
      <c r="AE9217">
        <v>4.8757362436638848E-5</v>
      </c>
      <c r="AF9217">
        <v>234.57649687995297</v>
      </c>
    </row>
    <row r="9218" spans="1:32" x14ac:dyDescent="0.35">
      <c r="A9218">
        <v>530910.73537802696</v>
      </c>
      <c r="B9218">
        <v>19.999768295074652</v>
      </c>
      <c r="C9218">
        <v>5.5308492072112833E-5</v>
      </c>
      <c r="D9218">
        <v>238.63822361093767</v>
      </c>
      <c r="G9218">
        <v>-7.9271272007349041E-7</v>
      </c>
      <c r="H9218">
        <v>231.07838752578155</v>
      </c>
      <c r="K9218">
        <v>3.7815874590296706E-5</v>
      </c>
      <c r="L9218">
        <v>248.03874197891136</v>
      </c>
      <c r="O9218">
        <v>4.8230949979796973E-5</v>
      </c>
      <c r="P9218">
        <v>265.79640717232809</v>
      </c>
      <c r="S9218">
        <v>7.2928365384073099E-5</v>
      </c>
      <c r="T9218">
        <v>291.57011456638082</v>
      </c>
      <c r="W9218">
        <v>-1.3283635452549543E-5</v>
      </c>
      <c r="X9218">
        <v>228.13583787654579</v>
      </c>
      <c r="AA9218">
        <v>3.1169590558167973E-5</v>
      </c>
      <c r="AB9218">
        <v>280.53638384655295</v>
      </c>
      <c r="AE9218">
        <v>4.8665384646708896E-5</v>
      </c>
      <c r="AF9218">
        <v>234.57930735511596</v>
      </c>
    </row>
    <row r="9219" spans="1:32" x14ac:dyDescent="0.35">
      <c r="A9219">
        <v>530968.38684082031</v>
      </c>
      <c r="B9219">
        <v>19.999527199437861</v>
      </c>
      <c r="C9219">
        <v>5.5279782602301063E-5</v>
      </c>
      <c r="D9219">
        <v>238.64141057126758</v>
      </c>
      <c r="G9219">
        <v>-8.7927335495047335E-7</v>
      </c>
      <c r="H9219">
        <v>231.07833685168384</v>
      </c>
      <c r="K9219">
        <v>3.77334471923786E-5</v>
      </c>
      <c r="L9219">
        <v>248.04091731963783</v>
      </c>
      <c r="O9219">
        <v>4.8126884283492791E-5</v>
      </c>
      <c r="P9219">
        <v>265.79918194811876</v>
      </c>
      <c r="S9219">
        <v>7.2949376797375089E-5</v>
      </c>
      <c r="T9219">
        <v>291.57432020340002</v>
      </c>
      <c r="W9219">
        <v>-1.3370459880295329E-5</v>
      </c>
      <c r="X9219">
        <v>228.13506666994078</v>
      </c>
      <c r="AA9219">
        <v>3.1153858054775044E-5</v>
      </c>
      <c r="AB9219">
        <v>280.53818005327207</v>
      </c>
      <c r="AE9219">
        <v>4.8569523518274306E-5</v>
      </c>
      <c r="AF9219">
        <v>234.58210791729786</v>
      </c>
    </row>
    <row r="9220" spans="1:32" x14ac:dyDescent="0.35">
      <c r="A9220">
        <v>531026.03830337524</v>
      </c>
      <c r="B9220">
        <v>19.99924878962722</v>
      </c>
      <c r="C9220">
        <v>5.5251073132608012E-5</v>
      </c>
      <c r="D9220">
        <v>238.64459753158434</v>
      </c>
      <c r="G9220">
        <v>-9.6678724458086163E-7</v>
      </c>
      <c r="H9220">
        <v>231.07828608802851</v>
      </c>
      <c r="K9220">
        <v>3.7647586735150063E-5</v>
      </c>
      <c r="L9220">
        <v>248.04309255782888</v>
      </c>
      <c r="O9220">
        <v>4.8021223244093309E-5</v>
      </c>
      <c r="P9220">
        <v>265.80195625089243</v>
      </c>
      <c r="S9220">
        <v>7.2971762803399876E-5</v>
      </c>
      <c r="T9220">
        <v>291.57852592217688</v>
      </c>
      <c r="W9220">
        <v>-1.3470948825073984E-5</v>
      </c>
      <c r="X9220">
        <v>228.13429543562148</v>
      </c>
      <c r="AA9220">
        <v>3.1139445399839604E-5</v>
      </c>
      <c r="AB9220">
        <v>280.5399760536128</v>
      </c>
      <c r="AE9220">
        <v>4.8473295176551972E-5</v>
      </c>
      <c r="AF9220">
        <v>234.58490754208341</v>
      </c>
    </row>
    <row r="9221" spans="1:32" x14ac:dyDescent="0.35">
      <c r="A9221">
        <v>531083.68976593018</v>
      </c>
      <c r="B9221">
        <v>19.998869463885953</v>
      </c>
      <c r="C9221">
        <v>5.5231305639790515E-5</v>
      </c>
      <c r="D9221">
        <v>238.64778169713333</v>
      </c>
      <c r="G9221">
        <v>-9.4479601027989692E-7</v>
      </c>
      <c r="H9221">
        <v>231.07823169142131</v>
      </c>
      <c r="K9221">
        <v>3.7661608137887274E-5</v>
      </c>
      <c r="L9221">
        <v>248.04526395485095</v>
      </c>
      <c r="O9221">
        <v>4.8105381071031665E-5</v>
      </c>
      <c r="P9221">
        <v>265.80472987896889</v>
      </c>
      <c r="S9221">
        <v>7.3058829753396489E-5</v>
      </c>
      <c r="T9221">
        <v>291.58273779005503</v>
      </c>
      <c r="W9221">
        <v>-1.3342620399740377E-5</v>
      </c>
      <c r="X9221">
        <v>228.13352662180239</v>
      </c>
      <c r="AA9221">
        <v>3.1204507937553801E-5</v>
      </c>
      <c r="AB9221">
        <v>280.54177510427712</v>
      </c>
      <c r="AE9221">
        <v>4.8621351347394525E-5</v>
      </c>
      <c r="AF9221">
        <v>234.58771111339061</v>
      </c>
    </row>
    <row r="9222" spans="1:32" x14ac:dyDescent="0.35">
      <c r="A9222">
        <v>531141.34122872353</v>
      </c>
      <c r="B9222">
        <v>19.998477439725477</v>
      </c>
      <c r="C9222">
        <v>5.5211538146891263E-5</v>
      </c>
      <c r="D9222">
        <v>238.65096586269544</v>
      </c>
      <c r="G9222">
        <v>-9.21213547209107E-7</v>
      </c>
      <c r="H9222">
        <v>231.07817724202314</v>
      </c>
      <c r="K9222">
        <v>3.7678755797193027E-5</v>
      </c>
      <c r="L9222">
        <v>248.04743523165513</v>
      </c>
      <c r="O9222">
        <v>4.819876995210533E-5</v>
      </c>
      <c r="P9222">
        <v>265.80750347424572</v>
      </c>
      <c r="S9222">
        <v>7.3150200282962472E-5</v>
      </c>
      <c r="T9222">
        <v>291.58695006708416</v>
      </c>
      <c r="W9222">
        <v>-1.3196967623930905E-5</v>
      </c>
      <c r="X9222">
        <v>228.13275799124247</v>
      </c>
      <c r="AA9222">
        <v>3.1276331101867776E-5</v>
      </c>
      <c r="AB9222">
        <v>280.54357441442727</v>
      </c>
      <c r="AE9222">
        <v>4.8792507768295716E-5</v>
      </c>
      <c r="AF9222">
        <v>234.5905150579039</v>
      </c>
    </row>
    <row r="9223" spans="1:32" x14ac:dyDescent="0.35">
      <c r="A9223">
        <v>531198.99269151688</v>
      </c>
      <c r="B9223">
        <v>19.999377689362639</v>
      </c>
      <c r="C9223">
        <v>5.5183047694197052E-5</v>
      </c>
      <c r="D9223">
        <v>238.65414724611639</v>
      </c>
      <c r="G9223">
        <v>-9.2484914593959448E-7</v>
      </c>
      <c r="H9223">
        <v>231.07812390364214</v>
      </c>
      <c r="K9223">
        <v>3.7589685599328403E-5</v>
      </c>
      <c r="L9223">
        <v>248.049602302008</v>
      </c>
      <c r="O9223">
        <v>4.8192358616190727E-5</v>
      </c>
      <c r="P9223">
        <v>265.81028158452159</v>
      </c>
      <c r="S9223">
        <v>7.3104728751379903E-5</v>
      </c>
      <c r="T9223">
        <v>291.59116433300437</v>
      </c>
      <c r="W9223">
        <v>-1.3131048222384009E-5</v>
      </c>
      <c r="X9223">
        <v>228.13200037607712</v>
      </c>
      <c r="AA9223">
        <v>3.1297627689191689E-5</v>
      </c>
      <c r="AB9223">
        <v>280.54537844382139</v>
      </c>
      <c r="AE9223">
        <v>4.8765562384894321E-5</v>
      </c>
      <c r="AF9223">
        <v>234.59332561141574</v>
      </c>
    </row>
    <row r="9224" spans="1:32" x14ac:dyDescent="0.35">
      <c r="A9224">
        <v>531256.64415431023</v>
      </c>
      <c r="B9224">
        <v>20.000440583202412</v>
      </c>
      <c r="C9224">
        <v>5.5154557241502833E-5</v>
      </c>
      <c r="D9224">
        <v>238.65732862953735</v>
      </c>
      <c r="G9224">
        <v>-9.2888028900243594E-7</v>
      </c>
      <c r="H9224">
        <v>231.07807058140688</v>
      </c>
      <c r="K9224">
        <v>3.7497290684936229E-5</v>
      </c>
      <c r="L9224">
        <v>248.05176924069505</v>
      </c>
      <c r="O9224">
        <v>4.8181093768370942E-5</v>
      </c>
      <c r="P9224">
        <v>265.8130599143721</v>
      </c>
      <c r="S9224">
        <v>7.3050152162876022E-5</v>
      </c>
      <c r="T9224">
        <v>291.59537873125942</v>
      </c>
      <c r="W9224">
        <v>-1.3071165758473327E-5</v>
      </c>
      <c r="X9224">
        <v>228.13124359493204</v>
      </c>
      <c r="AA9224">
        <v>3.1314626112367998E-5</v>
      </c>
      <c r="AB9224">
        <v>280.54718287466932</v>
      </c>
      <c r="AE9224">
        <v>4.8719883615345287E-5</v>
      </c>
      <c r="AF9224">
        <v>234.59613678990382</v>
      </c>
    </row>
    <row r="9225" spans="1:32" x14ac:dyDescent="0.35">
      <c r="A9225">
        <v>531314.29561710358</v>
      </c>
      <c r="B9225">
        <v>20.00046082029737</v>
      </c>
      <c r="C9225">
        <v>5.5165700348073525E-5</v>
      </c>
      <c r="D9225">
        <v>238.66050901285843</v>
      </c>
      <c r="G9225">
        <v>-8.8336570317630597E-7</v>
      </c>
      <c r="H9225">
        <v>231.07801965741288</v>
      </c>
      <c r="K9225">
        <v>3.7517154856442163E-5</v>
      </c>
      <c r="L9225">
        <v>248.05393232123043</v>
      </c>
      <c r="O9225">
        <v>4.8173653791690749E-5</v>
      </c>
      <c r="P9225">
        <v>265.8158372261006</v>
      </c>
      <c r="S9225">
        <v>7.3159698011742043E-5</v>
      </c>
      <c r="T9225">
        <v>291.5995966911683</v>
      </c>
      <c r="W9225">
        <v>-1.3052899254656987E-5</v>
      </c>
      <c r="X9225">
        <v>228.13049083320152</v>
      </c>
      <c r="AA9225">
        <v>3.1329311985320781E-5</v>
      </c>
      <c r="AB9225">
        <v>280.54898897850364</v>
      </c>
      <c r="AE9225">
        <v>4.8622869930071673E-5</v>
      </c>
      <c r="AF9225">
        <v>234.59894019699618</v>
      </c>
    </row>
    <row r="9226" spans="1:32" x14ac:dyDescent="0.35">
      <c r="A9226">
        <v>531371.94707965851</v>
      </c>
      <c r="B9226">
        <v>20.000349801271675</v>
      </c>
      <c r="C9226">
        <v>5.5176843454598125E-5</v>
      </c>
      <c r="D9226">
        <v>238.66368939616635</v>
      </c>
      <c r="G9226">
        <v>-8.3713103235184533E-7</v>
      </c>
      <c r="H9226">
        <v>231.07796876827453</v>
      </c>
      <c r="K9226">
        <v>3.754053299444463E-5</v>
      </c>
      <c r="L9226">
        <v>248.0560952809879</v>
      </c>
      <c r="O9226">
        <v>4.8166399832664305E-5</v>
      </c>
      <c r="P9226">
        <v>265.81861448830267</v>
      </c>
      <c r="S9226">
        <v>7.3280164311647923E-5</v>
      </c>
      <c r="T9226">
        <v>291.6038148880466</v>
      </c>
      <c r="W9226">
        <v>-1.3037783726418035E-5</v>
      </c>
      <c r="X9226">
        <v>228.12973837580628</v>
      </c>
      <c r="AA9226">
        <v>3.1343801132083423E-5</v>
      </c>
      <c r="AB9226">
        <v>280.55079522464973</v>
      </c>
      <c r="AE9226">
        <v>4.852100170831544E-5</v>
      </c>
      <c r="AF9226">
        <v>234.60174286916731</v>
      </c>
    </row>
    <row r="9227" spans="1:32" x14ac:dyDescent="0.35">
      <c r="A9227">
        <v>531429.59854221344</v>
      </c>
      <c r="B9227">
        <v>20.000138259479819</v>
      </c>
      <c r="C9227">
        <v>5.5198353116561893E-5</v>
      </c>
      <c r="D9227">
        <v>238.66687166195419</v>
      </c>
      <c r="G9227">
        <v>-8.4451567825794211E-7</v>
      </c>
      <c r="H9227">
        <v>231.07792004252204</v>
      </c>
      <c r="K9227">
        <v>3.7516439128623761E-5</v>
      </c>
      <c r="L9227">
        <v>248.0582581176626</v>
      </c>
      <c r="O9227">
        <v>4.8211373836286156E-5</v>
      </c>
      <c r="P9227">
        <v>265.82139396391375</v>
      </c>
      <c r="S9227">
        <v>7.3256466408849671E-5</v>
      </c>
      <c r="T9227">
        <v>291.60803779718287</v>
      </c>
      <c r="W9227">
        <v>-1.306155334884519E-5</v>
      </c>
      <c r="X9227">
        <v>228.12898529681354</v>
      </c>
      <c r="AA9227">
        <v>3.1317846343543532E-5</v>
      </c>
      <c r="AB9227">
        <v>280.55260067880465</v>
      </c>
      <c r="AE9227">
        <v>4.8598356786943419E-5</v>
      </c>
      <c r="AF9227">
        <v>234.60454514291519</v>
      </c>
    </row>
    <row r="9228" spans="1:32" x14ac:dyDescent="0.35">
      <c r="A9228">
        <v>531487.25000500679</v>
      </c>
      <c r="B9228">
        <v>19.999914060512005</v>
      </c>
      <c r="C9228">
        <v>5.5219862778614612E-5</v>
      </c>
      <c r="D9228">
        <v>238.67005392775513</v>
      </c>
      <c r="G9228">
        <v>-8.5267968556015708E-7</v>
      </c>
      <c r="H9228">
        <v>231.07787134821439</v>
      </c>
      <c r="K9228">
        <v>3.7490859214640072E-5</v>
      </c>
      <c r="L9228">
        <v>248.06042095049332</v>
      </c>
      <c r="O9228">
        <v>4.8258887953599447E-5</v>
      </c>
      <c r="P9228">
        <v>265.82417354718581</v>
      </c>
      <c r="S9228">
        <v>7.3223175831257987E-5</v>
      </c>
      <c r="T9228">
        <v>291.61226101988979</v>
      </c>
      <c r="W9228">
        <v>-1.308826724058975E-5</v>
      </c>
      <c r="X9228">
        <v>228.12823217075217</v>
      </c>
      <c r="AA9228">
        <v>3.1288450971480932E-5</v>
      </c>
      <c r="AB9228">
        <v>280.55440606559193</v>
      </c>
      <c r="AE9228">
        <v>4.8692660572920237E-5</v>
      </c>
      <c r="AF9228">
        <v>234.60734737899676</v>
      </c>
    </row>
    <row r="9229" spans="1:32" x14ac:dyDescent="0.35">
      <c r="A9229">
        <v>531544.90146780014</v>
      </c>
      <c r="B9229">
        <v>20.000038263524004</v>
      </c>
      <c r="C9229">
        <v>5.5206398689850177E-5</v>
      </c>
      <c r="D9229">
        <v>238.67323665739514</v>
      </c>
      <c r="G9229">
        <v>-9.0394689274053337E-7</v>
      </c>
      <c r="H9229">
        <v>231.0778192410956</v>
      </c>
      <c r="K9229">
        <v>3.7436348071985418E-5</v>
      </c>
      <c r="L9229">
        <v>248.06257925548414</v>
      </c>
      <c r="O9229">
        <v>4.8191934236531187E-5</v>
      </c>
      <c r="P9229">
        <v>265.82695175563788</v>
      </c>
      <c r="S9229">
        <v>7.3296079341012721E-5</v>
      </c>
      <c r="T9229">
        <v>291.61648676582547</v>
      </c>
      <c r="W9229">
        <v>-1.3086993607382111E-5</v>
      </c>
      <c r="X9229">
        <v>228.12747779483277</v>
      </c>
      <c r="AA9229">
        <v>3.1301943413326061E-5</v>
      </c>
      <c r="AB9229">
        <v>280.55621080128572</v>
      </c>
      <c r="AE9229">
        <v>4.8648481483166101E-5</v>
      </c>
      <c r="AF9229">
        <v>234.61015156538775</v>
      </c>
    </row>
    <row r="9230" spans="1:32" x14ac:dyDescent="0.35">
      <c r="A9230">
        <v>531602.55293059349</v>
      </c>
      <c r="B9230">
        <v>20.00020634456525</v>
      </c>
      <c r="C9230">
        <v>5.5192934601085734E-5</v>
      </c>
      <c r="D9230">
        <v>238.67641938703517</v>
      </c>
      <c r="G9230">
        <v>-9.5584066604854022E-7</v>
      </c>
      <c r="H9230">
        <v>231.07776708436677</v>
      </c>
      <c r="K9230">
        <v>3.7380931235799056E-5</v>
      </c>
      <c r="L9230">
        <v>248.06473741873069</v>
      </c>
      <c r="O9230">
        <v>4.811941319911457E-5</v>
      </c>
      <c r="P9230">
        <v>265.82972989722344</v>
      </c>
      <c r="S9230">
        <v>7.3376049153277894E-5</v>
      </c>
      <c r="T9230">
        <v>291.62071267966036</v>
      </c>
      <c r="W9230">
        <v>-1.3083600799213468E-5</v>
      </c>
      <c r="X9230">
        <v>228.12672332427596</v>
      </c>
      <c r="AA9230">
        <v>3.131908440574787E-5</v>
      </c>
      <c r="AB9230">
        <v>280.55801548158968</v>
      </c>
      <c r="AE9230">
        <v>4.8591206193564375E-5</v>
      </c>
      <c r="AF9230">
        <v>234.61295593621767</v>
      </c>
    </row>
    <row r="9231" spans="1:32" x14ac:dyDescent="0.35">
      <c r="A9231">
        <v>531660.20439338684</v>
      </c>
      <c r="B9231">
        <v>20.000401182446396</v>
      </c>
      <c r="C9231">
        <v>5.5200789868163755E-5</v>
      </c>
      <c r="D9231">
        <v>238.67960179331845</v>
      </c>
      <c r="G9231">
        <v>-1.0758575234011759E-6</v>
      </c>
      <c r="H9231">
        <v>231.07770510247249</v>
      </c>
      <c r="K9231">
        <v>3.7280451767586077E-5</v>
      </c>
      <c r="L9231">
        <v>248.06688678828857</v>
      </c>
      <c r="O9231">
        <v>4.8009365170016777E-5</v>
      </c>
      <c r="P9231">
        <v>265.83249790127013</v>
      </c>
      <c r="S9231">
        <v>7.3390806741521867E-5</v>
      </c>
      <c r="T9231">
        <v>291.62494347937798</v>
      </c>
      <c r="W9231">
        <v>-1.3117124913019964E-5</v>
      </c>
      <c r="X9231">
        <v>228.12596708906744</v>
      </c>
      <c r="AA9231">
        <v>3.1298257890771832E-5</v>
      </c>
      <c r="AB9231">
        <v>280.55981979446057</v>
      </c>
      <c r="AE9231">
        <v>4.8454277372802414E-5</v>
      </c>
      <c r="AF9231">
        <v>234.61574968147443</v>
      </c>
    </row>
    <row r="9232" spans="1:32" x14ac:dyDescent="0.35">
      <c r="A9232">
        <v>531717.85585594177</v>
      </c>
      <c r="B9232">
        <v>20.00059939083512</v>
      </c>
      <c r="C9232">
        <v>5.5208645135209296E-5</v>
      </c>
      <c r="D9232">
        <v>238.68278419958853</v>
      </c>
      <c r="G9232">
        <v>-1.1968647363459324E-6</v>
      </c>
      <c r="H9232">
        <v>231.07764297774273</v>
      </c>
      <c r="K9232">
        <v>3.7178561550049091E-5</v>
      </c>
      <c r="L9232">
        <v>248.06903588253863</v>
      </c>
      <c r="O9232">
        <v>4.7897491904795609E-5</v>
      </c>
      <c r="P9232">
        <v>265.83526541223608</v>
      </c>
      <c r="S9232">
        <v>7.340122492177692E-5</v>
      </c>
      <c r="T9232">
        <v>291.62917460419868</v>
      </c>
      <c r="W9232">
        <v>-1.3153444377801023E-5</v>
      </c>
      <c r="X9232">
        <v>228.12521072024262</v>
      </c>
      <c r="AA9232">
        <v>3.127420134778019E-5</v>
      </c>
      <c r="AB9232">
        <v>280.56162407606519</v>
      </c>
      <c r="AE9232">
        <v>4.830981566736943E-5</v>
      </c>
      <c r="AF9232">
        <v>234.61854242185245</v>
      </c>
    </row>
    <row r="9233" spans="1:32" x14ac:dyDescent="0.35">
      <c r="A9233">
        <v>531775.5073184967</v>
      </c>
      <c r="B9233">
        <v>20.00039372327263</v>
      </c>
      <c r="C9233">
        <v>5.5171728479518669E-5</v>
      </c>
      <c r="D9233">
        <v>238.68596493042708</v>
      </c>
      <c r="G9233">
        <v>-1.1161678154173783E-6</v>
      </c>
      <c r="H9233">
        <v>231.07757872901345</v>
      </c>
      <c r="K9233">
        <v>3.7201186977346785E-5</v>
      </c>
      <c r="L9233">
        <v>248.07118076370057</v>
      </c>
      <c r="O9233">
        <v>4.7820399591470311E-5</v>
      </c>
      <c r="P9233">
        <v>265.83802262736663</v>
      </c>
      <c r="S9233">
        <v>7.3404900081351632E-5</v>
      </c>
      <c r="T9233">
        <v>291.63340646657275</v>
      </c>
      <c r="W9233">
        <v>-1.3116202000027597E-5</v>
      </c>
      <c r="X9233">
        <v>228.12445469940621</v>
      </c>
      <c r="AA9233">
        <v>3.1295418679364606E-5</v>
      </c>
      <c r="AB9233">
        <v>280.56342841146335</v>
      </c>
      <c r="AE9233">
        <v>4.8389537916985708E-5</v>
      </c>
      <c r="AF9233">
        <v>234.62133286907465</v>
      </c>
    </row>
    <row r="9234" spans="1:32" x14ac:dyDescent="0.35">
      <c r="A9234">
        <v>531833.15878129005</v>
      </c>
      <c r="B9234">
        <v>20.000137169194694</v>
      </c>
      <c r="C9234">
        <v>5.5134811823675373E-5</v>
      </c>
      <c r="D9234">
        <v>238.68914566127873</v>
      </c>
      <c r="G9234">
        <v>-1.032538301929329E-6</v>
      </c>
      <c r="H9234">
        <v>231.07751444940291</v>
      </c>
      <c r="K9234">
        <v>3.7227710715437682E-5</v>
      </c>
      <c r="L9234">
        <v>248.07332551296892</v>
      </c>
      <c r="O9234">
        <v>4.7744999002140962E-5</v>
      </c>
      <c r="P9234">
        <v>265.84077934172535</v>
      </c>
      <c r="S9234">
        <v>7.3408126531122615E-5</v>
      </c>
      <c r="T9234">
        <v>291.63763837804436</v>
      </c>
      <c r="W9234">
        <v>-1.3073389405575864E-5</v>
      </c>
      <c r="X9234">
        <v>228.12369870491685</v>
      </c>
      <c r="AA9234">
        <v>3.1320487686291495E-5</v>
      </c>
      <c r="AB9234">
        <v>280.56523275144548</v>
      </c>
      <c r="AE9234">
        <v>4.8490461734464999E-5</v>
      </c>
      <c r="AF9234">
        <v>234.62412309943957</v>
      </c>
    </row>
    <row r="9235" spans="1:32" x14ac:dyDescent="0.35">
      <c r="A9235">
        <v>531890.8102440834</v>
      </c>
      <c r="B9235">
        <v>20.000060297666373</v>
      </c>
      <c r="C9235">
        <v>5.5163473419379667E-5</v>
      </c>
      <c r="D9235">
        <v>238.69232591621412</v>
      </c>
      <c r="G9235">
        <v>-1.0592792269267771E-6</v>
      </c>
      <c r="H9235">
        <v>231.07745331130502</v>
      </c>
      <c r="K9235">
        <v>3.7170375074635723E-5</v>
      </c>
      <c r="L9235">
        <v>248.07546839303996</v>
      </c>
      <c r="O9235">
        <v>4.7869621666273864E-5</v>
      </c>
      <c r="P9235">
        <v>265.84353929707447</v>
      </c>
      <c r="S9235">
        <v>7.3412116817757895E-5</v>
      </c>
      <c r="T9235">
        <v>291.64187068235998</v>
      </c>
      <c r="W9235">
        <v>-1.3046337881586977E-5</v>
      </c>
      <c r="X9235">
        <v>228.12294639071081</v>
      </c>
      <c r="AA9235">
        <v>3.1324521345010728E-5</v>
      </c>
      <c r="AB9235">
        <v>280.56703854260485</v>
      </c>
      <c r="AE9235">
        <v>4.8468474085563095E-5</v>
      </c>
      <c r="AF9235">
        <v>234.62691687514459</v>
      </c>
    </row>
    <row r="9236" spans="1:32" x14ac:dyDescent="0.35">
      <c r="A9236">
        <v>531948.46170687675</v>
      </c>
      <c r="B9236">
        <v>20.000006070218543</v>
      </c>
      <c r="C9236">
        <v>5.5192135015083968E-5</v>
      </c>
      <c r="D9236">
        <v>238.6955061711495</v>
      </c>
      <c r="G9236">
        <v>-1.0876249834243828E-6</v>
      </c>
      <c r="H9236">
        <v>231.07739221888602</v>
      </c>
      <c r="K9236">
        <v>3.7110413865879476E-5</v>
      </c>
      <c r="L9236">
        <v>248.07761121458793</v>
      </c>
      <c r="O9236">
        <v>4.8003973624249563E-5</v>
      </c>
      <c r="P9236">
        <v>265.84629941006807</v>
      </c>
      <c r="S9236">
        <v>7.3416157934532697E-5</v>
      </c>
      <c r="T9236">
        <v>291.64610301281772</v>
      </c>
      <c r="W9236">
        <v>-1.3020479833834982E-5</v>
      </c>
      <c r="X9236">
        <v>228.12219435518702</v>
      </c>
      <c r="AA9236">
        <v>3.1326765389263739E-5</v>
      </c>
      <c r="AB9236">
        <v>280.56884445722534</v>
      </c>
      <c r="AE9236">
        <v>4.843486223962771E-5</v>
      </c>
      <c r="AF9236">
        <v>234.62971098614571</v>
      </c>
    </row>
    <row r="9237" spans="1:32" x14ac:dyDescent="0.35">
      <c r="A9237">
        <v>532006.1131696701</v>
      </c>
      <c r="B9237">
        <v>20.000022503671218</v>
      </c>
      <c r="C9237">
        <v>5.5099661791433173E-5</v>
      </c>
      <c r="D9237">
        <v>238.69868274725121</v>
      </c>
      <c r="G9237">
        <v>-9.8459811545950786E-7</v>
      </c>
      <c r="H9237">
        <v>231.07733547879138</v>
      </c>
      <c r="K9237">
        <v>3.7172052167232789E-5</v>
      </c>
      <c r="L9237">
        <v>248.07975434272268</v>
      </c>
      <c r="O9237">
        <v>4.8060592801724982E-5</v>
      </c>
      <c r="P9237">
        <v>265.84906981426133</v>
      </c>
      <c r="S9237">
        <v>7.347709448206959E-5</v>
      </c>
      <c r="T9237">
        <v>291.65033906026207</v>
      </c>
      <c r="W9237">
        <v>-1.3052176582824566E-5</v>
      </c>
      <c r="X9237">
        <v>228.12144177317293</v>
      </c>
      <c r="AA9237">
        <v>3.139536701072813E-5</v>
      </c>
      <c r="AB9237">
        <v>280.57065443591728</v>
      </c>
      <c r="AE9237">
        <v>4.8452847484614851E-5</v>
      </c>
      <c r="AF9237">
        <v>234.63250453111112</v>
      </c>
    </row>
    <row r="9238" spans="1:32" x14ac:dyDescent="0.35">
      <c r="A9238">
        <v>532063.76463222504</v>
      </c>
      <c r="B9238">
        <v>20.000047843929991</v>
      </c>
      <c r="C9238">
        <v>5.500718856816481E-5</v>
      </c>
      <c r="D9238">
        <v>238.70185932333976</v>
      </c>
      <c r="G9238">
        <v>-8.7966086154649902E-7</v>
      </c>
      <c r="H9238">
        <v>231.07727880198735</v>
      </c>
      <c r="K9238">
        <v>3.7237497815512062E-5</v>
      </c>
      <c r="L9238">
        <v>248.08189748044802</v>
      </c>
      <c r="O9238">
        <v>4.8113430882981745E-5</v>
      </c>
      <c r="P9238">
        <v>265.85184071903001</v>
      </c>
      <c r="S9238">
        <v>7.3541817265123191E-5</v>
      </c>
      <c r="T9238">
        <v>291.6545753550443</v>
      </c>
      <c r="W9238">
        <v>-1.3088231642022928E-5</v>
      </c>
      <c r="X9238">
        <v>228.12068914977922</v>
      </c>
      <c r="AA9238">
        <v>3.1469614205207338E-5</v>
      </c>
      <c r="AB9238">
        <v>280.57246476036494</v>
      </c>
      <c r="AE9238">
        <v>4.8475712539118826E-5</v>
      </c>
      <c r="AF9238">
        <v>234.63529802253203</v>
      </c>
    </row>
    <row r="9239" spans="1:32" x14ac:dyDescent="0.35">
      <c r="A9239">
        <v>532121.41609477997</v>
      </c>
      <c r="B9239">
        <v>20.000748242134883</v>
      </c>
      <c r="C9239">
        <v>5.5055247721733826E-5</v>
      </c>
      <c r="D9239">
        <v>238.70503333889226</v>
      </c>
      <c r="G9239">
        <v>-8.7204368378408171E-7</v>
      </c>
      <c r="H9239">
        <v>231.07722844067243</v>
      </c>
      <c r="K9239">
        <v>3.7178758008090014E-5</v>
      </c>
      <c r="L9239">
        <v>248.08404077566667</v>
      </c>
      <c r="O9239">
        <v>4.8109490378347232E-5</v>
      </c>
      <c r="P9239">
        <v>265.85461416020837</v>
      </c>
      <c r="S9239">
        <v>7.3598845181236272E-5</v>
      </c>
      <c r="T9239">
        <v>291.65881820328974</v>
      </c>
      <c r="W9239">
        <v>-1.300383303239017E-5</v>
      </c>
      <c r="X9239">
        <v>228.11993960611497</v>
      </c>
      <c r="AA9239">
        <v>3.143237708040187E-5</v>
      </c>
      <c r="AB9239">
        <v>280.57427654724859</v>
      </c>
      <c r="AE9239">
        <v>4.8549515354815801E-5</v>
      </c>
      <c r="AF9239">
        <v>234.63809685920185</v>
      </c>
    </row>
    <row r="9240" spans="1:32" x14ac:dyDescent="0.35">
      <c r="A9240">
        <v>532179.06755757332</v>
      </c>
      <c r="B9240">
        <v>20.001533749827122</v>
      </c>
      <c r="C9240">
        <v>5.5103306875501577E-5</v>
      </c>
      <c r="D9240">
        <v>238.70820735445787</v>
      </c>
      <c r="G9240">
        <v>-8.6584183878644772E-7</v>
      </c>
      <c r="H9240">
        <v>231.07717817120397</v>
      </c>
      <c r="K9240">
        <v>3.7116129714852597E-5</v>
      </c>
      <c r="L9240">
        <v>248.0861840758256</v>
      </c>
      <c r="O9240">
        <v>4.8102787955664727E-5</v>
      </c>
      <c r="P9240">
        <v>265.85738772477839</v>
      </c>
      <c r="S9240">
        <v>7.3655361013836838E-5</v>
      </c>
      <c r="T9240">
        <v>291.66306148767751</v>
      </c>
      <c r="W9240">
        <v>-1.2910312943555733E-5</v>
      </c>
      <c r="X9240">
        <v>228.11919029566332</v>
      </c>
      <c r="AA9240">
        <v>3.138565491687961E-5</v>
      </c>
      <c r="AB9240">
        <v>280.57608845856311</v>
      </c>
      <c r="AE9240">
        <v>4.8628135703169773E-5</v>
      </c>
      <c r="AF9240">
        <v>234.64089620141999</v>
      </c>
    </row>
    <row r="9241" spans="1:32" x14ac:dyDescent="0.35">
      <c r="A9241">
        <v>532236.71902036667</v>
      </c>
      <c r="B9241">
        <v>20.000851990292496</v>
      </c>
      <c r="C9241">
        <v>5.5169344631977937E-5</v>
      </c>
      <c r="D9241">
        <v>238.71138794787726</v>
      </c>
      <c r="G9241">
        <v>-8.0177054733872115E-7</v>
      </c>
      <c r="H9241">
        <v>231.07713194283571</v>
      </c>
      <c r="K9241">
        <v>3.716877414944711E-5</v>
      </c>
      <c r="L9241">
        <v>248.08832701965503</v>
      </c>
      <c r="O9241">
        <v>4.8136427912798424E-5</v>
      </c>
      <c r="P9241">
        <v>265.86016287818723</v>
      </c>
      <c r="S9241">
        <v>7.3721187707279063E-5</v>
      </c>
      <c r="T9241">
        <v>291.66731141868462</v>
      </c>
      <c r="W9241">
        <v>-1.288615723928862E-5</v>
      </c>
      <c r="X9241">
        <v>228.11844701030105</v>
      </c>
      <c r="AA9241">
        <v>3.1455831964947173E-5</v>
      </c>
      <c r="AB9241">
        <v>280.5779021444971</v>
      </c>
      <c r="AE9241">
        <v>4.8645873894483341E-5</v>
      </c>
      <c r="AF9241">
        <v>234.64370031556609</v>
      </c>
    </row>
    <row r="9242" spans="1:32" x14ac:dyDescent="0.35">
      <c r="A9242">
        <v>532294.3704829216</v>
      </c>
      <c r="B9242">
        <v>19.999985201611917</v>
      </c>
      <c r="C9242">
        <v>5.5235382388181194E-5</v>
      </c>
      <c r="D9242">
        <v>238.71456854128346</v>
      </c>
      <c r="G9242">
        <v>-7.3685757958476037E-7</v>
      </c>
      <c r="H9242">
        <v>231.07708577324306</v>
      </c>
      <c r="K9242">
        <v>3.7225028153393486E-5</v>
      </c>
      <c r="L9242">
        <v>248.09046995231779</v>
      </c>
      <c r="O9242">
        <v>4.8172030328060429E-5</v>
      </c>
      <c r="P9242">
        <v>265.86293810887378</v>
      </c>
      <c r="S9242">
        <v>7.3787634040267476E-5</v>
      </c>
      <c r="T9242">
        <v>291.67156179200811</v>
      </c>
      <c r="W9242">
        <v>-1.2867254328831701E-5</v>
      </c>
      <c r="X9242">
        <v>228.11770418120699</v>
      </c>
      <c r="AA9242">
        <v>3.1535954926058965E-5</v>
      </c>
      <c r="AB9242">
        <v>280.57971598141017</v>
      </c>
      <c r="AE9242">
        <v>4.865785394951904E-5</v>
      </c>
      <c r="AF9242">
        <v>234.6465048810218</v>
      </c>
    </row>
    <row r="9243" spans="1:32" x14ac:dyDescent="0.35">
      <c r="A9243">
        <v>532352.02194571495</v>
      </c>
      <c r="B9243">
        <v>19.99993779244366</v>
      </c>
      <c r="C9243">
        <v>5.5270211183225927E-5</v>
      </c>
      <c r="D9243">
        <v>238.71775494980707</v>
      </c>
      <c r="G9243">
        <v>-7.4789388414769577E-7</v>
      </c>
      <c r="H9243">
        <v>231.07704260241167</v>
      </c>
      <c r="K9243">
        <v>3.7148801311032702E-5</v>
      </c>
      <c r="L9243">
        <v>248.09261153657769</v>
      </c>
      <c r="O9243">
        <v>4.8212237449361963E-5</v>
      </c>
      <c r="P9243">
        <v>265.8657175196721</v>
      </c>
      <c r="S9243">
        <v>7.3756207497010476E-5</v>
      </c>
      <c r="T9243">
        <v>291.67581370622554</v>
      </c>
      <c r="W9243">
        <v>-1.2930128875602535E-5</v>
      </c>
      <c r="X9243">
        <v>228.11695866364255</v>
      </c>
      <c r="AA9243">
        <v>3.144421048663848E-5</v>
      </c>
      <c r="AB9243">
        <v>280.5815284239398</v>
      </c>
      <c r="AE9243">
        <v>4.8643274097408997E-5</v>
      </c>
      <c r="AF9243">
        <v>234.64930917724905</v>
      </c>
    </row>
    <row r="9244" spans="1:32" x14ac:dyDescent="0.35">
      <c r="A9244">
        <v>532409.6734085083</v>
      </c>
      <c r="B9244">
        <v>19.999993733178442</v>
      </c>
      <c r="C9244">
        <v>5.5305039978270667E-5</v>
      </c>
      <c r="D9244">
        <v>238.72094135833069</v>
      </c>
      <c r="G9244">
        <v>-7.6003492676098815E-7</v>
      </c>
      <c r="H9244">
        <v>231.0769994751995</v>
      </c>
      <c r="K9244">
        <v>3.7068425873699172E-5</v>
      </c>
      <c r="L9244">
        <v>248.09475307861243</v>
      </c>
      <c r="O9244">
        <v>4.8252668573502372E-5</v>
      </c>
      <c r="P9244">
        <v>265.86849713381775</v>
      </c>
      <c r="S9244">
        <v>7.3718267348349935E-5</v>
      </c>
      <c r="T9244">
        <v>291.68006572299089</v>
      </c>
      <c r="W9244">
        <v>-1.2999196349976201E-5</v>
      </c>
      <c r="X9244">
        <v>228.11621294248306</v>
      </c>
      <c r="AA9244">
        <v>3.1337843117963312E-5</v>
      </c>
      <c r="AB9244">
        <v>280.5833407478309</v>
      </c>
      <c r="AE9244">
        <v>4.862618221091923E-5</v>
      </c>
      <c r="AF9244">
        <v>234.65211344801165</v>
      </c>
    </row>
    <row r="9245" spans="1:32" x14ac:dyDescent="0.35">
      <c r="A9245">
        <v>532467.32487106323</v>
      </c>
      <c r="B9245">
        <v>20.000394663391276</v>
      </c>
      <c r="C9245">
        <v>5.5331931920139219E-5</v>
      </c>
      <c r="D9245">
        <v>238.72413132513188</v>
      </c>
      <c r="G9245">
        <v>-7.4177446203955796E-7</v>
      </c>
      <c r="H9245">
        <v>231.07695672085379</v>
      </c>
      <c r="K9245">
        <v>3.7168981850177239E-5</v>
      </c>
      <c r="L9245">
        <v>248.09689606548653</v>
      </c>
      <c r="O9245">
        <v>4.8270665447711031E-5</v>
      </c>
      <c r="P9245">
        <v>265.87127990014625</v>
      </c>
      <c r="S9245">
        <v>7.3716726368973728E-5</v>
      </c>
      <c r="T9245">
        <v>291.68431573656926</v>
      </c>
      <c r="W9245">
        <v>-1.2941096460360465E-5</v>
      </c>
      <c r="X9245">
        <v>228.11546714966585</v>
      </c>
      <c r="AA9245">
        <v>3.1423057418007463E-5</v>
      </c>
      <c r="AB9245">
        <v>280.58515281389657</v>
      </c>
      <c r="AE9245">
        <v>4.8652627878447762E-5</v>
      </c>
      <c r="AF9245">
        <v>234.65491842831193</v>
      </c>
    </row>
    <row r="9246" spans="1:32" x14ac:dyDescent="0.35">
      <c r="A9246">
        <v>532524.97633385658</v>
      </c>
      <c r="B9246">
        <v>20.000839117205565</v>
      </c>
      <c r="C9246">
        <v>5.5358823862118969E-5</v>
      </c>
      <c r="D9246">
        <v>238.72732129194625</v>
      </c>
      <c r="G9246">
        <v>-7.2307174444178264E-7</v>
      </c>
      <c r="H9246">
        <v>231.07691397193199</v>
      </c>
      <c r="K9246">
        <v>3.7275203885064137E-5</v>
      </c>
      <c r="L9246">
        <v>248.09903909761644</v>
      </c>
      <c r="O9246">
        <v>4.8287570942253728E-5</v>
      </c>
      <c r="P9246">
        <v>265.87406281983391</v>
      </c>
      <c r="S9246">
        <v>7.371760786945212E-5</v>
      </c>
      <c r="T9246">
        <v>291.688565616848</v>
      </c>
      <c r="W9246">
        <v>-1.2873366118705403E-5</v>
      </c>
      <c r="X9246">
        <v>228.11472135141869</v>
      </c>
      <c r="AA9246">
        <v>3.152457228136013E-5</v>
      </c>
      <c r="AB9246">
        <v>280.58696485803353</v>
      </c>
      <c r="AE9246">
        <v>4.8683191392800976E-5</v>
      </c>
      <c r="AF9246">
        <v>234.65772347573406</v>
      </c>
    </row>
    <row r="9247" spans="1:32" x14ac:dyDescent="0.35">
      <c r="A9247">
        <v>532582.62779664993</v>
      </c>
      <c r="B9247">
        <v>20.000011816185253</v>
      </c>
      <c r="C9247">
        <v>5.5362041189700389E-5</v>
      </c>
      <c r="D9247">
        <v>238.73051299460406</v>
      </c>
      <c r="G9247">
        <v>-6.9046764508819206E-7</v>
      </c>
      <c r="H9247">
        <v>231.07687415000171</v>
      </c>
      <c r="K9247">
        <v>3.7283517498319779E-5</v>
      </c>
      <c r="L9247">
        <v>248.10118836097871</v>
      </c>
      <c r="O9247">
        <v>4.8297562010980718E-5</v>
      </c>
      <c r="P9247">
        <v>265.87684719971821</v>
      </c>
      <c r="S9247">
        <v>7.373553518310966E-5</v>
      </c>
      <c r="T9247">
        <v>291.69281657514057</v>
      </c>
      <c r="W9247">
        <v>-1.281158718848137E-5</v>
      </c>
      <c r="X9247">
        <v>228.11398246978209</v>
      </c>
      <c r="AA9247">
        <v>3.1494663087583478E-5</v>
      </c>
      <c r="AB9247">
        <v>280.58878011251386</v>
      </c>
      <c r="AE9247">
        <v>4.8715992945307991E-5</v>
      </c>
      <c r="AF9247">
        <v>234.66053187173247</v>
      </c>
    </row>
    <row r="9248" spans="1:32" x14ac:dyDescent="0.35">
      <c r="A9248">
        <v>532640.27925920486</v>
      </c>
      <c r="B9248">
        <v>19.999024036854024</v>
      </c>
      <c r="C9248">
        <v>5.5365258517268508E-5</v>
      </c>
      <c r="D9248">
        <v>238.7337046972487</v>
      </c>
      <c r="G9248">
        <v>-6.5766130300149617E-7</v>
      </c>
      <c r="H9248">
        <v>231.07683437065467</v>
      </c>
      <c r="K9248">
        <v>3.7288764871321925E-5</v>
      </c>
      <c r="L9248">
        <v>248.10333781947833</v>
      </c>
      <c r="O9248">
        <v>4.8307216697347522E-5</v>
      </c>
      <c r="P9248">
        <v>265.87963165062865</v>
      </c>
      <c r="S9248">
        <v>7.3754596974572381E-5</v>
      </c>
      <c r="T9248">
        <v>291.69706760516243</v>
      </c>
      <c r="W9248">
        <v>-1.2750258970961127E-5</v>
      </c>
      <c r="X9248">
        <v>228.11324411195747</v>
      </c>
      <c r="AA9248">
        <v>3.1453571589890157E-5</v>
      </c>
      <c r="AB9248">
        <v>280.59059564014098</v>
      </c>
      <c r="AE9248">
        <v>4.8749006178130358E-5</v>
      </c>
      <c r="AF9248">
        <v>234.66334058443783</v>
      </c>
    </row>
    <row r="9249" spans="1:32" x14ac:dyDescent="0.35">
      <c r="A9249">
        <v>532697.93072199821</v>
      </c>
      <c r="B9249">
        <v>19.999091700835145</v>
      </c>
      <c r="C9249">
        <v>5.5264841818173984E-5</v>
      </c>
      <c r="D9249">
        <v>238.73689079622056</v>
      </c>
      <c r="G9249">
        <v>-7.3288245244236813E-7</v>
      </c>
      <c r="H9249">
        <v>231.07679209178264</v>
      </c>
      <c r="K9249">
        <v>3.7267572720624263E-5</v>
      </c>
      <c r="L9249">
        <v>248.10548634037281</v>
      </c>
      <c r="O9249">
        <v>4.8209325723853595E-5</v>
      </c>
      <c r="P9249">
        <v>265.88241096295019</v>
      </c>
      <c r="S9249">
        <v>7.3728729791931269E-5</v>
      </c>
      <c r="T9249">
        <v>291.70131810570678</v>
      </c>
      <c r="W9249">
        <v>-1.2859484763199685E-5</v>
      </c>
      <c r="X9249">
        <v>228.11250249492895</v>
      </c>
      <c r="AA9249">
        <v>3.1395747140156953E-5</v>
      </c>
      <c r="AB9249">
        <v>280.59240583665132</v>
      </c>
      <c r="AE9249">
        <v>4.8638182446158764E-5</v>
      </c>
      <c r="AF9249">
        <v>234.66614448233565</v>
      </c>
    </row>
    <row r="9250" spans="1:32" x14ac:dyDescent="0.35">
      <c r="A9250">
        <v>532755.58218479156</v>
      </c>
      <c r="B9250">
        <v>19.999292576354264</v>
      </c>
      <c r="C9250">
        <v>5.5164425119079454E-5</v>
      </c>
      <c r="D9250">
        <v>238.74007689519243</v>
      </c>
      <c r="G9250">
        <v>-8.0967537302405307E-7</v>
      </c>
      <c r="H9250">
        <v>231.07674977654318</v>
      </c>
      <c r="K9250">
        <v>3.7245552515567681E-5</v>
      </c>
      <c r="L9250">
        <v>248.10763483190235</v>
      </c>
      <c r="O9250">
        <v>4.8106202570846981E-5</v>
      </c>
      <c r="P9250">
        <v>265.88519002527488</v>
      </c>
      <c r="S9250">
        <v>7.3699872311631389E-5</v>
      </c>
      <c r="T9250">
        <v>291.70556857101002</v>
      </c>
      <c r="W9250">
        <v>-1.2981627211773326E-5</v>
      </c>
      <c r="X9250">
        <v>228.11176063106967</v>
      </c>
      <c r="AA9250">
        <v>3.133649893048399E-5</v>
      </c>
      <c r="AB9250">
        <v>280.59421557955125</v>
      </c>
      <c r="AE9250">
        <v>4.8513753953730382E-5</v>
      </c>
      <c r="AF9250">
        <v>234.66894792482583</v>
      </c>
    </row>
    <row r="9251" spans="1:32" x14ac:dyDescent="0.35">
      <c r="A9251">
        <v>532813.2336473465</v>
      </c>
      <c r="B9251">
        <v>19.999620184276424</v>
      </c>
      <c r="C9251">
        <v>5.5215292801787E-5</v>
      </c>
      <c r="D9251">
        <v>238.74326013757786</v>
      </c>
      <c r="G9251">
        <v>-8.3208872224610162E-7</v>
      </c>
      <c r="H9251">
        <v>231.07670186890746</v>
      </c>
      <c r="K9251">
        <v>3.7175394465865621E-5</v>
      </c>
      <c r="L9251">
        <v>248.10977808631515</v>
      </c>
      <c r="O9251">
        <v>4.8082764651953468E-5</v>
      </c>
      <c r="P9251">
        <v>265.88796234280767</v>
      </c>
      <c r="S9251">
        <v>7.3705511404602259E-5</v>
      </c>
      <c r="T9251">
        <v>291.70981790536143</v>
      </c>
      <c r="W9251">
        <v>-1.3023901641586087E-5</v>
      </c>
      <c r="X9251">
        <v>228.11101027984739</v>
      </c>
      <c r="AA9251">
        <v>3.1292413014092081E-5</v>
      </c>
      <c r="AB9251">
        <v>280.59601990077749</v>
      </c>
      <c r="AE9251">
        <v>4.8477701336993272E-5</v>
      </c>
      <c r="AF9251">
        <v>234.67174335508875</v>
      </c>
    </row>
    <row r="9252" spans="1:32" x14ac:dyDescent="0.35">
      <c r="A9252">
        <v>532870.88511013985</v>
      </c>
      <c r="B9252">
        <v>19.999963791042298</v>
      </c>
      <c r="C9252">
        <v>5.5266160484704907E-5</v>
      </c>
      <c r="D9252">
        <v>238.74644337997643</v>
      </c>
      <c r="G9252">
        <v>-8.5371079110312515E-7</v>
      </c>
      <c r="H9252">
        <v>231.07665387989624</v>
      </c>
      <c r="K9252">
        <v>3.7103728729895838E-5</v>
      </c>
      <c r="L9252">
        <v>248.1119211767097</v>
      </c>
      <c r="O9252">
        <v>4.8063203594294558E-5</v>
      </c>
      <c r="P9252">
        <v>265.89073433220358</v>
      </c>
      <c r="S9252">
        <v>7.3713446505897282E-5</v>
      </c>
      <c r="T9252">
        <v>291.71406716445819</v>
      </c>
      <c r="W9252">
        <v>-1.3060127265733595E-5</v>
      </c>
      <c r="X9252">
        <v>228.11025928583115</v>
      </c>
      <c r="AA9252">
        <v>3.1249617237548682E-5</v>
      </c>
      <c r="AB9252">
        <v>280.59782376068858</v>
      </c>
      <c r="AE9252">
        <v>4.8450007852782584E-5</v>
      </c>
      <c r="AF9252">
        <v>234.67453802751874</v>
      </c>
    </row>
    <row r="9253" spans="1:32" x14ac:dyDescent="0.35">
      <c r="A9253">
        <v>532928.5365729332</v>
      </c>
      <c r="B9253">
        <v>20.000001286477719</v>
      </c>
      <c r="C9253">
        <v>5.525917177188815E-5</v>
      </c>
      <c r="D9253">
        <v>238.74962915206183</v>
      </c>
      <c r="G9253">
        <v>-8.8184834612091269E-7</v>
      </c>
      <c r="H9253">
        <v>231.07660305792814</v>
      </c>
      <c r="K9253">
        <v>3.7021470881702916E-5</v>
      </c>
      <c r="L9253">
        <v>248.1140556441369</v>
      </c>
      <c r="O9253">
        <v>4.805054889202471E-5</v>
      </c>
      <c r="P9253">
        <v>265.89350456895698</v>
      </c>
      <c r="S9253">
        <v>7.3653157840638069E-5</v>
      </c>
      <c r="T9253">
        <v>291.71831334819615</v>
      </c>
      <c r="W9253">
        <v>-1.308941702872656E-5</v>
      </c>
      <c r="X9253">
        <v>228.10950480882809</v>
      </c>
      <c r="AA9253">
        <v>3.1226519806512628E-5</v>
      </c>
      <c r="AB9253">
        <v>280.59962420870784</v>
      </c>
      <c r="AE9253">
        <v>4.8398853371589051E-5</v>
      </c>
      <c r="AF9253">
        <v>234.6773284301774</v>
      </c>
    </row>
    <row r="9254" spans="1:32" x14ac:dyDescent="0.35">
      <c r="A9254">
        <v>532986.18803548813</v>
      </c>
      <c r="B9254">
        <v>20.000000129712419</v>
      </c>
      <c r="C9254">
        <v>5.5252183059100294E-5</v>
      </c>
      <c r="D9254">
        <v>238.75281492413407</v>
      </c>
      <c r="G9254">
        <v>-9.1008071693899501E-7</v>
      </c>
      <c r="H9254">
        <v>231.07655219473392</v>
      </c>
      <c r="K9254">
        <v>3.6938881272406563E-5</v>
      </c>
      <c r="L9254">
        <v>248.11618984147054</v>
      </c>
      <c r="O9254">
        <v>4.8038230208965812E-5</v>
      </c>
      <c r="P9254">
        <v>265.89627472042656</v>
      </c>
      <c r="S9254">
        <v>7.358832826667876E-5</v>
      </c>
      <c r="T9254">
        <v>291.72255932722356</v>
      </c>
      <c r="W9254">
        <v>-1.3118181493642947E-5</v>
      </c>
      <c r="X9254">
        <v>228.10875006803889</v>
      </c>
      <c r="AA9254">
        <v>3.1205098512479136E-5</v>
      </c>
      <c r="AB9254">
        <v>280.60142436640103</v>
      </c>
      <c r="AE9254">
        <v>4.8345479769165563E-5</v>
      </c>
      <c r="AF9254">
        <v>234.68011842895669</v>
      </c>
    </row>
    <row r="9255" spans="1:32" x14ac:dyDescent="0.35">
      <c r="A9255">
        <v>533043.83949828148</v>
      </c>
      <c r="B9255">
        <v>19.999800171541391</v>
      </c>
      <c r="C9255">
        <v>5.5206437328948798E-5</v>
      </c>
      <c r="D9255">
        <v>238.75599765600168</v>
      </c>
      <c r="G9255">
        <v>-8.907091841169876E-7</v>
      </c>
      <c r="H9255">
        <v>231.07650086739565</v>
      </c>
      <c r="K9255">
        <v>3.6980728594188578E-5</v>
      </c>
      <c r="L9255">
        <v>248.11832197918261</v>
      </c>
      <c r="O9255">
        <v>4.8026124939298853E-5</v>
      </c>
      <c r="P9255">
        <v>265.8990435297323</v>
      </c>
      <c r="S9255">
        <v>7.3617064121841893E-5</v>
      </c>
      <c r="T9255">
        <v>291.72680369190442</v>
      </c>
      <c r="W9255">
        <v>-1.3164647471546728E-5</v>
      </c>
      <c r="X9255">
        <v>228.107991223608</v>
      </c>
      <c r="AA9255">
        <v>3.1189081900006365E-5</v>
      </c>
      <c r="AB9255">
        <v>280.60322255944027</v>
      </c>
      <c r="AE9255">
        <v>4.8401929815284825E-5</v>
      </c>
      <c r="AF9255">
        <v>234.68290913692056</v>
      </c>
    </row>
    <row r="9256" spans="1:32" x14ac:dyDescent="0.35">
      <c r="A9256">
        <v>533101.49096107483</v>
      </c>
      <c r="B9256">
        <v>19.999575105596236</v>
      </c>
      <c r="C9256">
        <v>5.5160691598797308E-5</v>
      </c>
      <c r="D9256">
        <v>238.75918038786932</v>
      </c>
      <c r="G9256">
        <v>-8.7064483713980288E-7</v>
      </c>
      <c r="H9256">
        <v>231.07644953330237</v>
      </c>
      <c r="K9256">
        <v>3.702647364571173E-5</v>
      </c>
      <c r="L9256">
        <v>248.12045405238101</v>
      </c>
      <c r="O9256">
        <v>4.8014030053271278E-5</v>
      </c>
      <c r="P9256">
        <v>265.90181227373444</v>
      </c>
      <c r="S9256">
        <v>7.365202774070381E-5</v>
      </c>
      <c r="T9256">
        <v>291.73104794913235</v>
      </c>
      <c r="W9256">
        <v>-1.3212454126874123E-5</v>
      </c>
      <c r="X9256">
        <v>228.10723206837571</v>
      </c>
      <c r="AA9256">
        <v>3.1173525181420374E-5</v>
      </c>
      <c r="AB9256">
        <v>280.60502058530295</v>
      </c>
      <c r="AE9256">
        <v>4.8468767996694083E-5</v>
      </c>
      <c r="AF9256">
        <v>234.68569991196452</v>
      </c>
    </row>
    <row r="9257" spans="1:32" x14ac:dyDescent="0.35">
      <c r="A9257">
        <v>533159.14242362976</v>
      </c>
      <c r="B9257">
        <v>19.999550625079806</v>
      </c>
      <c r="C9257">
        <v>5.5119453813980303E-5</v>
      </c>
      <c r="D9257">
        <v>238.76235810499693</v>
      </c>
      <c r="G9257">
        <v>-8.478666935630272E-7</v>
      </c>
      <c r="H9257">
        <v>231.07640063595341</v>
      </c>
      <c r="K9257">
        <v>3.7004733579320078E-5</v>
      </c>
      <c r="L9257">
        <v>248.12258734929088</v>
      </c>
      <c r="O9257">
        <v>4.8007047599557992E-5</v>
      </c>
      <c r="P9257">
        <v>265.90457998259461</v>
      </c>
      <c r="S9257">
        <v>7.3633072293322456E-5</v>
      </c>
      <c r="T9257">
        <v>291.73529287764552</v>
      </c>
      <c r="W9257">
        <v>-1.323317805138729E-5</v>
      </c>
      <c r="X9257">
        <v>228.10646935035646</v>
      </c>
      <c r="AA9257">
        <v>3.1143834034517404E-5</v>
      </c>
      <c r="AB9257">
        <v>280.60681614321618</v>
      </c>
      <c r="AE9257">
        <v>4.8423442779499975E-5</v>
      </c>
      <c r="AF9257">
        <v>234.68849126126997</v>
      </c>
    </row>
    <row r="9258" spans="1:32" x14ac:dyDescent="0.35">
      <c r="A9258">
        <v>533216.79388642311</v>
      </c>
      <c r="B9258">
        <v>19.999551483129327</v>
      </c>
      <c r="C9258">
        <v>5.5078216028992746E-5</v>
      </c>
      <c r="D9258">
        <v>238.76553582213768</v>
      </c>
      <c r="G9258">
        <v>-8.2504905043510461E-7</v>
      </c>
      <c r="H9258">
        <v>231.07635177407121</v>
      </c>
      <c r="K9258">
        <v>3.6980879588343576E-5</v>
      </c>
      <c r="L9258">
        <v>248.12472068454178</v>
      </c>
      <c r="O9258">
        <v>4.800031389866312E-5</v>
      </c>
      <c r="P9258">
        <v>265.90734764110044</v>
      </c>
      <c r="S9258">
        <v>7.3610527885577029E-5</v>
      </c>
      <c r="T9258">
        <v>291.73953785085962</v>
      </c>
      <c r="W9258">
        <v>-1.3251850743308822E-5</v>
      </c>
      <c r="X9258">
        <v>228.10570636249008</v>
      </c>
      <c r="AA9258">
        <v>3.1112940142586512E-5</v>
      </c>
      <c r="AB9258">
        <v>280.60861149113157</v>
      </c>
      <c r="AE9258">
        <v>4.8367507938211605E-5</v>
      </c>
      <c r="AF9258">
        <v>234.6912826649079</v>
      </c>
    </row>
    <row r="9259" spans="1:32" x14ac:dyDescent="0.35">
      <c r="A9259">
        <v>533274.44534921646</v>
      </c>
      <c r="B9259">
        <v>19.999700585544751</v>
      </c>
      <c r="C9259">
        <v>5.5065879226639183E-5</v>
      </c>
      <c r="D9259">
        <v>238.76871045062509</v>
      </c>
      <c r="G9259">
        <v>-8.0584404933223554E-7</v>
      </c>
      <c r="H9259">
        <v>231.07630529710988</v>
      </c>
      <c r="K9259">
        <v>3.7095779495992937E-5</v>
      </c>
      <c r="L9259">
        <v>248.12685935226864</v>
      </c>
      <c r="O9259">
        <v>4.8026730061757105E-5</v>
      </c>
      <c r="P9259">
        <v>265.9101164703556</v>
      </c>
      <c r="S9259">
        <v>7.3682237501575959E-5</v>
      </c>
      <c r="T9259">
        <v>291.7437858207507</v>
      </c>
      <c r="W9259">
        <v>-1.3236194926544991E-5</v>
      </c>
      <c r="X9259">
        <v>228.10494335228645</v>
      </c>
      <c r="AA9259">
        <v>3.1234417322641484E-5</v>
      </c>
      <c r="AB9259">
        <v>280.61041234065931</v>
      </c>
      <c r="AE9259">
        <v>4.8435099799527467E-5</v>
      </c>
      <c r="AF9259">
        <v>234.69407529793864</v>
      </c>
    </row>
    <row r="9260" spans="1:32" x14ac:dyDescent="0.35">
      <c r="A9260">
        <v>533332.09681177139</v>
      </c>
      <c r="B9260">
        <v>19.999868418691786</v>
      </c>
      <c r="C9260">
        <v>5.5053542424336631E-5</v>
      </c>
      <c r="D9260">
        <v>238.77188507909938</v>
      </c>
      <c r="G9260">
        <v>-7.8669163532086282E-7</v>
      </c>
      <c r="H9260">
        <v>231.07625885486459</v>
      </c>
      <c r="K9260">
        <v>3.721502596376044E-5</v>
      </c>
      <c r="L9260">
        <v>248.12899818703011</v>
      </c>
      <c r="O9260">
        <v>4.8054759226883522E-5</v>
      </c>
      <c r="P9260">
        <v>265.91288535656548</v>
      </c>
      <c r="S9260">
        <v>7.3760220991278823E-5</v>
      </c>
      <c r="T9260">
        <v>291.7480339900934</v>
      </c>
      <c r="W9260">
        <v>-1.3217939034118197E-5</v>
      </c>
      <c r="X9260">
        <v>228.10418034039412</v>
      </c>
      <c r="AA9260">
        <v>3.1368860488905724E-5</v>
      </c>
      <c r="AB9260">
        <v>280.61221365833819</v>
      </c>
      <c r="AE9260">
        <v>4.8514376339769085E-5</v>
      </c>
      <c r="AF9260">
        <v>234.69686804724898</v>
      </c>
    </row>
    <row r="9261" spans="1:32" x14ac:dyDescent="0.35">
      <c r="A9261">
        <v>533389.74827456474</v>
      </c>
      <c r="B9261">
        <v>19.999937298885932</v>
      </c>
      <c r="C9261">
        <v>5.5102002505347575E-5</v>
      </c>
      <c r="D9261">
        <v>238.77506179014665</v>
      </c>
      <c r="G9261">
        <v>-8.2053287091420249E-7</v>
      </c>
      <c r="H9261">
        <v>231.07621153409957</v>
      </c>
      <c r="K9261">
        <v>3.7137741672545292E-5</v>
      </c>
      <c r="L9261">
        <v>248.13113902333586</v>
      </c>
      <c r="O9261">
        <v>4.8065673808223811E-5</v>
      </c>
      <c r="P9261">
        <v>265.91565633798984</v>
      </c>
      <c r="S9261">
        <v>7.3772741855051711E-5</v>
      </c>
      <c r="T9261">
        <v>291.75228681598634</v>
      </c>
      <c r="W9261">
        <v>-1.3141304166125716E-5</v>
      </c>
      <c r="X9261">
        <v>228.10342265088417</v>
      </c>
      <c r="AA9261">
        <v>3.1294604429363984E-5</v>
      </c>
      <c r="AB9261">
        <v>280.61401723021424</v>
      </c>
      <c r="AE9261">
        <v>4.8522549890810845E-5</v>
      </c>
      <c r="AF9261">
        <v>234.6996650482576</v>
      </c>
    </row>
    <row r="9262" spans="1:32" x14ac:dyDescent="0.35">
      <c r="A9262">
        <v>533447.39973735809</v>
      </c>
      <c r="B9262">
        <v>19.999993673633714</v>
      </c>
      <c r="C9262">
        <v>5.5150462586358527E-5</v>
      </c>
      <c r="D9262">
        <v>238.77823850119393</v>
      </c>
      <c r="G9262">
        <v>-8.5514557314265328E-7</v>
      </c>
      <c r="H9262">
        <v>231.07616420054532</v>
      </c>
      <c r="K9262">
        <v>3.7054300650523758E-5</v>
      </c>
      <c r="L9262">
        <v>248.13327992234383</v>
      </c>
      <c r="O9262">
        <v>4.8075755605809668E-5</v>
      </c>
      <c r="P9262">
        <v>265.91842742136532</v>
      </c>
      <c r="S9262">
        <v>7.3780905203467957E-5</v>
      </c>
      <c r="T9262">
        <v>291.75653995184115</v>
      </c>
      <c r="W9262">
        <v>-1.3060247528427585E-5</v>
      </c>
      <c r="X9262">
        <v>228.10266536450501</v>
      </c>
      <c r="AA9262">
        <v>3.1202588831628771E-5</v>
      </c>
      <c r="AB9262">
        <v>280.61582099391364</v>
      </c>
      <c r="AE9262">
        <v>4.8523997533763988E-5</v>
      </c>
      <c r="AF9262">
        <v>234.70246245144972</v>
      </c>
    </row>
    <row r="9263" spans="1:32" x14ac:dyDescent="0.35">
      <c r="A9263">
        <v>533505.05119991302</v>
      </c>
      <c r="B9263">
        <v>19.999670166861417</v>
      </c>
      <c r="C9263">
        <v>5.510419975668139E-5</v>
      </c>
      <c r="D9263">
        <v>238.78141533890283</v>
      </c>
      <c r="G9263">
        <v>-9.0131446684148469E-7</v>
      </c>
      <c r="H9263">
        <v>231.0761122670817</v>
      </c>
      <c r="K9263">
        <v>3.705259928673025E-5</v>
      </c>
      <c r="L9263">
        <v>248.13541620501167</v>
      </c>
      <c r="O9263">
        <v>4.8032235588915391E-5</v>
      </c>
      <c r="P9263">
        <v>265.92119652302443</v>
      </c>
      <c r="S9263">
        <v>7.3765127280226746E-5</v>
      </c>
      <c r="T9263">
        <v>291.76079258994093</v>
      </c>
      <c r="W9263">
        <v>-1.3129725245068233E-5</v>
      </c>
      <c r="X9263">
        <v>228.1019080876066</v>
      </c>
      <c r="AA9263">
        <v>3.1205308544355643E-5</v>
      </c>
      <c r="AB9263">
        <v>280.61762044161827</v>
      </c>
      <c r="AE9263">
        <v>4.8475294381518862E-5</v>
      </c>
      <c r="AF9263">
        <v>234.70525711585424</v>
      </c>
    </row>
    <row r="9264" spans="1:32" x14ac:dyDescent="0.35">
      <c r="A9264">
        <v>533562.70266270638</v>
      </c>
      <c r="B9264">
        <v>19.99929864115914</v>
      </c>
      <c r="C9264">
        <v>5.5057936926812926E-5</v>
      </c>
      <c r="D9264">
        <v>238.78459217662484</v>
      </c>
      <c r="G9264">
        <v>-9.4765160791449123E-7</v>
      </c>
      <c r="H9264">
        <v>231.07606026664749</v>
      </c>
      <c r="K9264">
        <v>3.705345869861998E-5</v>
      </c>
      <c r="L9264">
        <v>248.13755234306595</v>
      </c>
      <c r="O9264">
        <v>4.7986107268493327E-5</v>
      </c>
      <c r="P9264">
        <v>265.92396552826386</v>
      </c>
      <c r="S9264">
        <v>7.3747755672502516E-5</v>
      </c>
      <c r="T9264">
        <v>291.76504519492573</v>
      </c>
      <c r="W9264">
        <v>-1.3210605036290649E-5</v>
      </c>
      <c r="X9264">
        <v>228.10115081142291</v>
      </c>
      <c r="AA9264">
        <v>3.1216090028738114E-5</v>
      </c>
      <c r="AB9264">
        <v>280.61941952204916</v>
      </c>
      <c r="AE9264">
        <v>4.8421847192647574E-5</v>
      </c>
      <c r="AF9264">
        <v>234.70805152119456</v>
      </c>
    </row>
    <row r="9265" spans="1:32" x14ac:dyDescent="0.35">
      <c r="A9265">
        <v>533620.35412549973</v>
      </c>
      <c r="B9265">
        <v>19.999581741963425</v>
      </c>
      <c r="C9265">
        <v>5.5027085241404959E-5</v>
      </c>
      <c r="D9265">
        <v>238.78776456858228</v>
      </c>
      <c r="G9265">
        <v>-1.0220940451255773E-6</v>
      </c>
      <c r="H9265">
        <v>231.07600137976641</v>
      </c>
      <c r="K9265">
        <v>3.6965120921607196E-5</v>
      </c>
      <c r="L9265">
        <v>248.13968343485101</v>
      </c>
      <c r="O9265">
        <v>4.7962018951607359E-5</v>
      </c>
      <c r="P9265">
        <v>265.92673073221943</v>
      </c>
      <c r="S9265">
        <v>7.3683822643293444E-5</v>
      </c>
      <c r="T9265">
        <v>291.76929323758975</v>
      </c>
      <c r="W9265">
        <v>-1.31743634318397E-5</v>
      </c>
      <c r="X9265">
        <v>228.10039161842167</v>
      </c>
      <c r="AA9265">
        <v>3.121322547643364E-5</v>
      </c>
      <c r="AB9265">
        <v>280.62121896140945</v>
      </c>
      <c r="AE9265">
        <v>4.8384915035979418E-5</v>
      </c>
      <c r="AF9265">
        <v>234.71084124861457</v>
      </c>
    </row>
    <row r="9266" spans="1:32" x14ac:dyDescent="0.35">
      <c r="A9266">
        <v>533678.00558805466</v>
      </c>
      <c r="B9266">
        <v>19.99994760872033</v>
      </c>
      <c r="C9266">
        <v>5.4996233556124575E-5</v>
      </c>
      <c r="D9266">
        <v>238.79093696052658</v>
      </c>
      <c r="G9266">
        <v>-1.0969457059110171E-6</v>
      </c>
      <c r="H9266">
        <v>231.07594239261627</v>
      </c>
      <c r="K9266">
        <v>3.6873988613710641E-5</v>
      </c>
      <c r="L9266">
        <v>248.14181436852857</v>
      </c>
      <c r="O9266">
        <v>4.7939003148812133E-5</v>
      </c>
      <c r="P9266">
        <v>265.92949575118496</v>
      </c>
      <c r="S9266">
        <v>7.3616790119319779E-5</v>
      </c>
      <c r="T9266">
        <v>291.77354097653216</v>
      </c>
      <c r="W9266">
        <v>-1.3129250409073726E-5</v>
      </c>
      <c r="X9266">
        <v>228.09963228023332</v>
      </c>
      <c r="AA9266">
        <v>3.1209199654911872E-5</v>
      </c>
      <c r="AB9266">
        <v>280.62301843130695</v>
      </c>
      <c r="AE9266">
        <v>4.8349545151757789E-5</v>
      </c>
      <c r="AF9266">
        <v>234.71363053350589</v>
      </c>
    </row>
    <row r="9267" spans="1:32" x14ac:dyDescent="0.35">
      <c r="A9267">
        <v>533735.65705084801</v>
      </c>
      <c r="B9267">
        <v>19.999647616571071</v>
      </c>
      <c r="C9267">
        <v>5.5038004156487665E-5</v>
      </c>
      <c r="D9267">
        <v>238.79410998197542</v>
      </c>
      <c r="G9267">
        <v>-9.3192501484944077E-7</v>
      </c>
      <c r="H9267">
        <v>231.07588872771851</v>
      </c>
      <c r="K9267">
        <v>3.7019949644061663E-5</v>
      </c>
      <c r="L9267">
        <v>248.14394878239423</v>
      </c>
      <c r="O9267">
        <v>4.7971806416302135E-5</v>
      </c>
      <c r="P9267">
        <v>265.93226145757399</v>
      </c>
      <c r="S9267">
        <v>7.3730334550908664E-5</v>
      </c>
      <c r="T9267">
        <v>291.7777918793779</v>
      </c>
      <c r="W9267">
        <v>-1.3097075524296778E-5</v>
      </c>
      <c r="X9267">
        <v>228.09887703153859</v>
      </c>
      <c r="AA9267">
        <v>3.1211744729721186E-5</v>
      </c>
      <c r="AB9267">
        <v>280.62481785224946</v>
      </c>
      <c r="AE9267">
        <v>4.8368411497022914E-5</v>
      </c>
      <c r="AF9267">
        <v>234.71641921941003</v>
      </c>
    </row>
    <row r="9268" spans="1:32" x14ac:dyDescent="0.35">
      <c r="A9268">
        <v>533793.30851364136</v>
      </c>
      <c r="B9268">
        <v>19.999263420138874</v>
      </c>
      <c r="C9268">
        <v>5.5079774756850762E-5</v>
      </c>
      <c r="D9268">
        <v>238.79728300342427</v>
      </c>
      <c r="G9268">
        <v>-7.6341137079987484E-7</v>
      </c>
      <c r="H9268">
        <v>231.07583514032194</v>
      </c>
      <c r="K9268">
        <v>3.717333909083712E-5</v>
      </c>
      <c r="L9268">
        <v>248.14608330529802</v>
      </c>
      <c r="O9268">
        <v>4.8007326039319122E-5</v>
      </c>
      <c r="P9268">
        <v>265.93502719741491</v>
      </c>
      <c r="S9268">
        <v>7.3855899873226394E-5</v>
      </c>
      <c r="T9268">
        <v>291.78204299284147</v>
      </c>
      <c r="W9268">
        <v>-1.3065880664626271E-5</v>
      </c>
      <c r="X9268">
        <v>228.09812209261096</v>
      </c>
      <c r="AA9268">
        <v>3.1214848993737166E-5</v>
      </c>
      <c r="AB9268">
        <v>280.62661726902525</v>
      </c>
      <c r="AE9268">
        <v>4.8392408510357154E-5</v>
      </c>
      <c r="AF9268">
        <v>234.71920784864983</v>
      </c>
    </row>
    <row r="9269" spans="1:32" x14ac:dyDescent="0.35">
      <c r="A9269">
        <v>533850.95997619629</v>
      </c>
      <c r="B9269">
        <v>19.999616021356445</v>
      </c>
      <c r="C9269">
        <v>5.5060809258856736E-5</v>
      </c>
      <c r="D9269">
        <v>238.8004573396075</v>
      </c>
      <c r="G9269">
        <v>-7.5824646056192354E-7</v>
      </c>
      <c r="H9269">
        <v>231.0757912868545</v>
      </c>
      <c r="K9269">
        <v>3.7140763367495199E-5</v>
      </c>
      <c r="L9269">
        <v>248.14822425596503</v>
      </c>
      <c r="O9269">
        <v>4.8011697209068384E-5</v>
      </c>
      <c r="P9269">
        <v>265.9377950469493</v>
      </c>
      <c r="S9269">
        <v>7.385100386261137E-5</v>
      </c>
      <c r="T9269">
        <v>291.78630015939541</v>
      </c>
      <c r="W9269">
        <v>-1.3072362256371347E-5</v>
      </c>
      <c r="X9269">
        <v>228.0973683251716</v>
      </c>
      <c r="AA9269">
        <v>3.1207674298326737E-5</v>
      </c>
      <c r="AB9269">
        <v>280.62841642305534</v>
      </c>
      <c r="AE9269">
        <v>4.8353338877444195E-5</v>
      </c>
      <c r="AF9269">
        <v>234.721995369789</v>
      </c>
    </row>
    <row r="9270" spans="1:32" x14ac:dyDescent="0.35">
      <c r="A9270">
        <v>533908.61143898964</v>
      </c>
      <c r="B9270">
        <v>20.00006181787646</v>
      </c>
      <c r="C9270">
        <v>5.5041843760784261E-5</v>
      </c>
      <c r="D9270">
        <v>238.80363167580384</v>
      </c>
      <c r="G9270">
        <v>-7.5546040507727265E-7</v>
      </c>
      <c r="H9270">
        <v>231.07574757514254</v>
      </c>
      <c r="K9270">
        <v>3.7102360878704576E-5</v>
      </c>
      <c r="L9270">
        <v>248.15036540803942</v>
      </c>
      <c r="O9270">
        <v>4.8014552539536123E-5</v>
      </c>
      <c r="P9270">
        <v>265.94056299916389</v>
      </c>
      <c r="S9270">
        <v>7.3837422934202516E-5</v>
      </c>
      <c r="T9270">
        <v>291.79055772892724</v>
      </c>
      <c r="W9270">
        <v>-1.3081697782446362E-5</v>
      </c>
      <c r="X9270">
        <v>228.09661464646737</v>
      </c>
      <c r="AA9270">
        <v>3.119962483854438E-5</v>
      </c>
      <c r="AB9270">
        <v>280.63021555473313</v>
      </c>
      <c r="AE9270">
        <v>4.8308303134252548E-5</v>
      </c>
      <c r="AF9270">
        <v>234.72478278611445</v>
      </c>
    </row>
    <row r="9271" spans="1:32" x14ac:dyDescent="0.35">
      <c r="A9271">
        <v>533966.26290178299</v>
      </c>
      <c r="B9271">
        <v>20.000062224872188</v>
      </c>
      <c r="C9271">
        <v>5.5086149529124665E-5</v>
      </c>
      <c r="D9271">
        <v>238.80680747290384</v>
      </c>
      <c r="G9271">
        <v>-6.7537607279996412E-7</v>
      </c>
      <c r="H9271">
        <v>231.07570863642127</v>
      </c>
      <c r="K9271">
        <v>3.7057888108136289E-5</v>
      </c>
      <c r="L9271">
        <v>248.15250191675972</v>
      </c>
      <c r="O9271">
        <v>4.8031721123156863E-5</v>
      </c>
      <c r="P9271">
        <v>265.94333209050836</v>
      </c>
      <c r="S9271">
        <v>7.3834939873839968E-5</v>
      </c>
      <c r="T9271">
        <v>291.79481447008629</v>
      </c>
      <c r="W9271">
        <v>-1.3114850474849566E-5</v>
      </c>
      <c r="X9271">
        <v>228.09585859405036</v>
      </c>
      <c r="AA9271">
        <v>3.1185509111673067E-5</v>
      </c>
      <c r="AB9271">
        <v>280.63201348134703</v>
      </c>
      <c r="AE9271">
        <v>4.8417644566215107E-5</v>
      </c>
      <c r="AF9271">
        <v>234.72757435854652</v>
      </c>
    </row>
    <row r="9272" spans="1:32" x14ac:dyDescent="0.35">
      <c r="A9272">
        <v>534023.91436433792</v>
      </c>
      <c r="B9272">
        <v>20.000006283729377</v>
      </c>
      <c r="C9272">
        <v>5.5130455297281839E-5</v>
      </c>
      <c r="D9272">
        <v>238.80998326999071</v>
      </c>
      <c r="G9272">
        <v>-5.9416593967621241E-7</v>
      </c>
      <c r="H9272">
        <v>231.0756697672158</v>
      </c>
      <c r="K9272">
        <v>3.7013225131912928E-5</v>
      </c>
      <c r="L9272">
        <v>248.15463827997667</v>
      </c>
      <c r="O9272">
        <v>4.8049586281458169E-5</v>
      </c>
      <c r="P9272">
        <v>265.94610123727875</v>
      </c>
      <c r="S9272">
        <v>7.3833195623987166E-5</v>
      </c>
      <c r="T9272">
        <v>291.79907115608108</v>
      </c>
      <c r="W9272">
        <v>-1.314980731716107E-5</v>
      </c>
      <c r="X9272">
        <v>228.09510236182771</v>
      </c>
      <c r="AA9272">
        <v>3.1170877121598993E-5</v>
      </c>
      <c r="AB9272">
        <v>280.63381130539784</v>
      </c>
      <c r="AE9272">
        <v>4.8541590330930374E-5</v>
      </c>
      <c r="AF9272">
        <v>234.73036632414153</v>
      </c>
    </row>
    <row r="9273" spans="1:32" x14ac:dyDescent="0.35">
      <c r="A9273">
        <v>534081.56582713127</v>
      </c>
      <c r="B9273">
        <v>19.999801753876518</v>
      </c>
      <c r="C9273">
        <v>5.507394252976358E-5</v>
      </c>
      <c r="D9273">
        <v>238.81315836333934</v>
      </c>
      <c r="G9273">
        <v>-8.5259410082130674E-7</v>
      </c>
      <c r="H9273">
        <v>231.0756205466931</v>
      </c>
      <c r="K9273">
        <v>3.6896914098154185E-5</v>
      </c>
      <c r="L9273">
        <v>248.15676551927615</v>
      </c>
      <c r="O9273">
        <v>4.7921322303383422E-5</v>
      </c>
      <c r="P9273">
        <v>265.94886392380442</v>
      </c>
      <c r="S9273">
        <v>7.3762137256996001E-5</v>
      </c>
      <c r="T9273">
        <v>291.80332365746676</v>
      </c>
      <c r="W9273">
        <v>-1.3204263108818682E-5</v>
      </c>
      <c r="X9273">
        <v>228.09434125865542</v>
      </c>
      <c r="AA9273">
        <v>3.1074582136283562E-5</v>
      </c>
      <c r="AB9273">
        <v>280.63560286667075</v>
      </c>
      <c r="AE9273">
        <v>4.8437401843630844E-5</v>
      </c>
      <c r="AF9273">
        <v>234.73315819363012</v>
      </c>
    </row>
    <row r="9274" spans="1:32" x14ac:dyDescent="0.35">
      <c r="A9274">
        <v>534139.21728992462</v>
      </c>
      <c r="B9274">
        <v>19.999578421368184</v>
      </c>
      <c r="C9274">
        <v>5.5017429762245314E-5</v>
      </c>
      <c r="D9274">
        <v>238.81633345668797</v>
      </c>
      <c r="G9274">
        <v>-1.1159693343919157E-6</v>
      </c>
      <c r="H9274">
        <v>231.07557117539614</v>
      </c>
      <c r="K9274">
        <v>3.6778357949881357E-5</v>
      </c>
      <c r="L9274">
        <v>248.15889247267452</v>
      </c>
      <c r="O9274">
        <v>4.7785946535726931E-5</v>
      </c>
      <c r="P9274">
        <v>265.9516262959234</v>
      </c>
      <c r="S9274">
        <v>7.3686464388354443E-5</v>
      </c>
      <c r="T9274">
        <v>291.80757588026614</v>
      </c>
      <c r="W9274">
        <v>-1.3260195974844026E-5</v>
      </c>
      <c r="X9274">
        <v>228.09357978650164</v>
      </c>
      <c r="AA9274">
        <v>3.0971337183419266E-5</v>
      </c>
      <c r="AB9274">
        <v>280.63739389494634</v>
      </c>
      <c r="AE9274">
        <v>4.8311631129095233E-5</v>
      </c>
      <c r="AF9274">
        <v>234.73595005402561</v>
      </c>
    </row>
    <row r="9275" spans="1:32" x14ac:dyDescent="0.35">
      <c r="A9275">
        <v>534196.86875247955</v>
      </c>
      <c r="B9275">
        <v>19.999751975441242</v>
      </c>
      <c r="C9275">
        <v>5.5052251695204623E-5</v>
      </c>
      <c r="D9275">
        <v>238.81950729951518</v>
      </c>
      <c r="G9275">
        <v>-9.4801273718445922E-7</v>
      </c>
      <c r="H9275">
        <v>231.07551673909154</v>
      </c>
      <c r="K9275">
        <v>3.6872618138490781E-5</v>
      </c>
      <c r="L9275">
        <v>248.16101844071858</v>
      </c>
      <c r="O9275">
        <v>4.7877753525237449E-5</v>
      </c>
      <c r="P9275">
        <v>265.95438688065775</v>
      </c>
      <c r="S9275">
        <v>7.3675396593374449E-5</v>
      </c>
      <c r="T9275">
        <v>291.81182364694916</v>
      </c>
      <c r="W9275">
        <v>-1.3210002598417438E-5</v>
      </c>
      <c r="X9275">
        <v>228.09281843760618</v>
      </c>
      <c r="AA9275">
        <v>3.10643887353883E-5</v>
      </c>
      <c r="AB9275">
        <v>280.63918526923851</v>
      </c>
      <c r="AE9275">
        <v>4.8318381889726677E-5</v>
      </c>
      <c r="AF9275">
        <v>234.73873630609029</v>
      </c>
    </row>
    <row r="9276" spans="1:32" x14ac:dyDescent="0.35">
      <c r="A9276">
        <v>534254.5202152729</v>
      </c>
      <c r="B9276">
        <v>19.999975763027066</v>
      </c>
      <c r="C9276">
        <v>5.5087073628307935E-5</v>
      </c>
      <c r="D9276">
        <v>238.82268114235546</v>
      </c>
      <c r="G9276">
        <v>-7.7377291262190811E-7</v>
      </c>
      <c r="H9276">
        <v>231.07546222900456</v>
      </c>
      <c r="K9276">
        <v>3.6973547286757437E-5</v>
      </c>
      <c r="L9276">
        <v>248.16314437789399</v>
      </c>
      <c r="O9276">
        <v>4.7980617331859634E-5</v>
      </c>
      <c r="P9276">
        <v>265.95714737841337</v>
      </c>
      <c r="S9276">
        <v>7.3668629896095366E-5</v>
      </c>
      <c r="T9276">
        <v>291.81607111698384</v>
      </c>
      <c r="W9276">
        <v>-1.3151769842750976E-5</v>
      </c>
      <c r="X9276">
        <v>228.09205709804451</v>
      </c>
      <c r="AA9276">
        <v>3.1174146492285896E-5</v>
      </c>
      <c r="AB9276">
        <v>280.64097667298705</v>
      </c>
      <c r="AE9276">
        <v>4.8337669809147249E-5</v>
      </c>
      <c r="AF9276">
        <v>234.74152202759294</v>
      </c>
    </row>
    <row r="9277" spans="1:32" x14ac:dyDescent="0.35">
      <c r="A9277">
        <v>534312.17167806625</v>
      </c>
      <c r="B9277">
        <v>19.999603647215778</v>
      </c>
      <c r="C9277">
        <v>5.5043453453305688E-5</v>
      </c>
      <c r="D9277">
        <v>238.82585447796424</v>
      </c>
      <c r="G9277">
        <v>-6.9061723607210967E-7</v>
      </c>
      <c r="H9277">
        <v>231.07542226967303</v>
      </c>
      <c r="K9277">
        <v>3.7025162371923421E-5</v>
      </c>
      <c r="L9277">
        <v>248.16527875586016</v>
      </c>
      <c r="O9277">
        <v>4.7931633097036078E-5</v>
      </c>
      <c r="P9277">
        <v>265.95991043193987</v>
      </c>
      <c r="S9277">
        <v>7.3716757424700512E-5</v>
      </c>
      <c r="T9277">
        <v>291.82032102023459</v>
      </c>
      <c r="W9277">
        <v>-1.314480267906614E-5</v>
      </c>
      <c r="X9277">
        <v>228.09129904452811</v>
      </c>
      <c r="AA9277">
        <v>3.1202038579371919E-5</v>
      </c>
      <c r="AB9277">
        <v>280.64277501985248</v>
      </c>
      <c r="AE9277">
        <v>4.8403350528450454E-5</v>
      </c>
      <c r="AF9277">
        <v>234.74431245544969</v>
      </c>
    </row>
    <row r="9278" spans="1:32" x14ac:dyDescent="0.35">
      <c r="A9278">
        <v>534369.82314062119</v>
      </c>
      <c r="B9278">
        <v>19.99915609226213</v>
      </c>
      <c r="C9278">
        <v>5.4999833278483832E-5</v>
      </c>
      <c r="D9278">
        <v>238.82902781355992</v>
      </c>
      <c r="G9278">
        <v>-6.0878850735176635E-7</v>
      </c>
      <c r="H9278">
        <v>231.07538252232243</v>
      </c>
      <c r="K9278">
        <v>3.7075232049558849E-5</v>
      </c>
      <c r="L9278">
        <v>248.16741339833555</v>
      </c>
      <c r="O9278">
        <v>4.7875258314490218E-5</v>
      </c>
      <c r="P9278">
        <v>265.96267360984604</v>
      </c>
      <c r="S9278">
        <v>7.3768539629716308E-5</v>
      </c>
      <c r="T9278">
        <v>291.82457108546333</v>
      </c>
      <c r="W9278">
        <v>-1.3141719113483691E-5</v>
      </c>
      <c r="X9278">
        <v>228.09054123994747</v>
      </c>
      <c r="AA9278">
        <v>3.1222963200955315E-5</v>
      </c>
      <c r="AB9278">
        <v>280.64457395762872</v>
      </c>
      <c r="AE9278">
        <v>4.8473420297835816E-5</v>
      </c>
      <c r="AF9278">
        <v>234.74710332854562</v>
      </c>
    </row>
    <row r="9279" spans="1:32" x14ac:dyDescent="0.35">
      <c r="A9279">
        <v>534427.47460341454</v>
      </c>
      <c r="B9279">
        <v>19.999502640003598</v>
      </c>
      <c r="C9279">
        <v>5.5023252494082227E-5</v>
      </c>
      <c r="D9279">
        <v>238.83219998455382</v>
      </c>
      <c r="G9279">
        <v>-6.5143847636596074E-7</v>
      </c>
      <c r="H9279">
        <v>231.07534489819349</v>
      </c>
      <c r="K9279">
        <v>3.7027766155714131E-5</v>
      </c>
      <c r="L9279">
        <v>248.16954801550131</v>
      </c>
      <c r="O9279">
        <v>4.7896112599820462E-5</v>
      </c>
      <c r="P9279">
        <v>265.96543504164708</v>
      </c>
      <c r="S9279">
        <v>7.3807230179785151E-5</v>
      </c>
      <c r="T9279">
        <v>291.82882599389882</v>
      </c>
      <c r="W9279">
        <v>-1.3083633800235209E-5</v>
      </c>
      <c r="X9279">
        <v>228.08978693680348</v>
      </c>
      <c r="AA9279">
        <v>3.1178576022598671E-5</v>
      </c>
      <c r="AB9279">
        <v>280.64637135352422</v>
      </c>
      <c r="AE9279">
        <v>4.8469231800379306E-5</v>
      </c>
      <c r="AF9279">
        <v>234.74989730151077</v>
      </c>
    </row>
    <row r="9280" spans="1:32" x14ac:dyDescent="0.35">
      <c r="A9280">
        <v>534485.12606620789</v>
      </c>
      <c r="B9280">
        <v>19.999949739880222</v>
      </c>
      <c r="C9280">
        <v>5.5046671709680622E-5</v>
      </c>
      <c r="D9280">
        <v>238.83537215554776</v>
      </c>
      <c r="G9280">
        <v>-6.9590206286018922E-7</v>
      </c>
      <c r="H9280">
        <v>231.07530730499926</v>
      </c>
      <c r="K9280">
        <v>3.6977243551478188E-5</v>
      </c>
      <c r="L9280">
        <v>248.17168263187364</v>
      </c>
      <c r="O9280">
        <v>4.792072578661107E-5</v>
      </c>
      <c r="P9280">
        <v>265.96819638846108</v>
      </c>
      <c r="S9280">
        <v>7.3845049111326614E-5</v>
      </c>
      <c r="T9280">
        <v>291.83308122478508</v>
      </c>
      <c r="W9280">
        <v>-1.3021381775989011E-5</v>
      </c>
      <c r="X9280">
        <v>228.08903289891444</v>
      </c>
      <c r="AA9280">
        <v>3.1128630154522798E-5</v>
      </c>
      <c r="AB9280">
        <v>280.64816861818952</v>
      </c>
      <c r="AE9280">
        <v>4.8458017889091165E-5</v>
      </c>
      <c r="AF9280">
        <v>234.75269156774669</v>
      </c>
    </row>
    <row r="9281" spans="1:32" x14ac:dyDescent="0.35">
      <c r="A9281">
        <v>534542.77752876282</v>
      </c>
      <c r="B9281">
        <v>20.000050038251416</v>
      </c>
      <c r="C9281">
        <v>5.5063965670583913E-5</v>
      </c>
      <c r="D9281">
        <v>238.83854667370275</v>
      </c>
      <c r="G9281">
        <v>-8.179925572283831E-7</v>
      </c>
      <c r="H9281">
        <v>231.07526018334227</v>
      </c>
      <c r="K9281">
        <v>3.696940447406205E-5</v>
      </c>
      <c r="L9281">
        <v>248.17381406062358</v>
      </c>
      <c r="O9281">
        <v>4.7925925043304664E-5</v>
      </c>
      <c r="P9281">
        <v>265.97095932227285</v>
      </c>
      <c r="S9281">
        <v>7.3842808392872352E-5</v>
      </c>
      <c r="T9281">
        <v>291.83733823458476</v>
      </c>
      <c r="W9281">
        <v>-1.3022088923788009E-5</v>
      </c>
      <c r="X9281">
        <v>228.08828190370156</v>
      </c>
      <c r="AA9281">
        <v>3.1115356162027099E-5</v>
      </c>
      <c r="AB9281">
        <v>280.64996268983202</v>
      </c>
      <c r="AE9281">
        <v>4.8394054503033229E-5</v>
      </c>
      <c r="AF9281">
        <v>234.75548161164363</v>
      </c>
    </row>
    <row r="9282" spans="1:32" x14ac:dyDescent="0.35">
      <c r="A9282">
        <v>534600.42899155617</v>
      </c>
      <c r="B9282">
        <v>20.000106413893608</v>
      </c>
      <c r="C9282">
        <v>5.5081259631558714E-5</v>
      </c>
      <c r="D9282">
        <v>238.84172119187087</v>
      </c>
      <c r="G9282">
        <v>-9.4121415642442543E-7</v>
      </c>
      <c r="H9282">
        <v>231.07521292284554</v>
      </c>
      <c r="K9282">
        <v>3.6962903133298666E-5</v>
      </c>
      <c r="L9282">
        <v>248.17594538947995</v>
      </c>
      <c r="O9282">
        <v>4.7930179355499775E-5</v>
      </c>
      <c r="P9282">
        <v>265.97372233334147</v>
      </c>
      <c r="S9282">
        <v>7.3837900516961853E-5</v>
      </c>
      <c r="T9282">
        <v>291.84159536284272</v>
      </c>
      <c r="W9282">
        <v>-1.3027565699359902E-5</v>
      </c>
      <c r="X9282">
        <v>228.08753113899081</v>
      </c>
      <c r="AA9282">
        <v>3.1105203370067437E-5</v>
      </c>
      <c r="AB9282">
        <v>280.65175648971945</v>
      </c>
      <c r="AE9282">
        <v>4.8325100521284461E-5</v>
      </c>
      <c r="AF9282">
        <v>234.75827125608035</v>
      </c>
    </row>
    <row r="9283" spans="1:32" x14ac:dyDescent="0.35">
      <c r="A9283">
        <v>534658.08045434952</v>
      </c>
      <c r="B9283">
        <v>20.000061559792783</v>
      </c>
      <c r="C9283">
        <v>5.5123049391230384E-5</v>
      </c>
      <c r="D9283">
        <v>238.84489911630192</v>
      </c>
      <c r="G9283">
        <v>-9.1622532338124134E-7</v>
      </c>
      <c r="H9283">
        <v>231.07516020315029</v>
      </c>
      <c r="K9283">
        <v>3.6985978952999033E-5</v>
      </c>
      <c r="L9283">
        <v>248.17807769666072</v>
      </c>
      <c r="O9283">
        <v>4.794848938427585E-5</v>
      </c>
      <c r="P9283">
        <v>265.97648662250964</v>
      </c>
      <c r="S9283">
        <v>7.3917593310379224E-5</v>
      </c>
      <c r="T9283">
        <v>291.84585683788907</v>
      </c>
      <c r="W9283">
        <v>-1.3022641670061263E-5</v>
      </c>
      <c r="X9283">
        <v>228.08678038688521</v>
      </c>
      <c r="AA9283">
        <v>3.1181038828455227E-5</v>
      </c>
      <c r="AB9283">
        <v>280.65355416813327</v>
      </c>
      <c r="AE9283">
        <v>4.8317739438420465E-5</v>
      </c>
      <c r="AF9283">
        <v>234.76105718803649</v>
      </c>
    </row>
    <row r="9284" spans="1:32" x14ac:dyDescent="0.35">
      <c r="A9284">
        <v>534715.73191690445</v>
      </c>
      <c r="B9284">
        <v>20.000003882085743</v>
      </c>
      <c r="C9284">
        <v>5.5164839150729239E-5</v>
      </c>
      <c r="D9284">
        <v>238.8480770407198</v>
      </c>
      <c r="G9284">
        <v>-8.890767137311148E-7</v>
      </c>
      <c r="H9284">
        <v>231.07510740390182</v>
      </c>
      <c r="K9284">
        <v>3.7009981785749932E-5</v>
      </c>
      <c r="L9284">
        <v>248.1802100344955</v>
      </c>
      <c r="O9284">
        <v>4.7967483574330003E-5</v>
      </c>
      <c r="P9284">
        <v>265.97925097387775</v>
      </c>
      <c r="S9284">
        <v>7.4002918910886402E-5</v>
      </c>
      <c r="T9284">
        <v>291.85011860233186</v>
      </c>
      <c r="W9284">
        <v>-1.3016929686516573E-5</v>
      </c>
      <c r="X9284">
        <v>228.08602963573765</v>
      </c>
      <c r="AA9284">
        <v>3.1264193011786035E-5</v>
      </c>
      <c r="AB9284">
        <v>280.65535217665297</v>
      </c>
      <c r="AE9284">
        <v>4.8316205717386739E-5</v>
      </c>
      <c r="AF9284">
        <v>234.76384276873986</v>
      </c>
    </row>
    <row r="9285" spans="1:32" x14ac:dyDescent="0.35">
      <c r="A9285">
        <v>534773.3833796978</v>
      </c>
      <c r="B9285">
        <v>20.000197151729644</v>
      </c>
      <c r="C9285">
        <v>5.5130346677378505E-5</v>
      </c>
      <c r="D9285">
        <v>238.85125538585004</v>
      </c>
      <c r="G9285">
        <v>-8.0484409579824489E-7</v>
      </c>
      <c r="H9285">
        <v>231.07506098098301</v>
      </c>
      <c r="K9285">
        <v>3.7036315915079919E-5</v>
      </c>
      <c r="L9285">
        <v>248.18234519023039</v>
      </c>
      <c r="O9285">
        <v>4.7970491033278074E-5</v>
      </c>
      <c r="P9285">
        <v>265.98201649202827</v>
      </c>
      <c r="S9285">
        <v>7.4005000704135677E-5</v>
      </c>
      <c r="T9285">
        <v>291.854384791793</v>
      </c>
      <c r="W9285">
        <v>-1.2972399563919622E-5</v>
      </c>
      <c r="X9285">
        <v>228.08528173473721</v>
      </c>
      <c r="AA9285">
        <v>3.1291007791259333E-5</v>
      </c>
      <c r="AB9285">
        <v>280.65715577299454</v>
      </c>
      <c r="AE9285">
        <v>4.8416312058480271E-5</v>
      </c>
      <c r="AF9285">
        <v>234.7666340475995</v>
      </c>
    </row>
    <row r="9286" spans="1:32" x14ac:dyDescent="0.35">
      <c r="A9286">
        <v>534831.03484249115</v>
      </c>
      <c r="B9286">
        <v>20.000422217804033</v>
      </c>
      <c r="C9286">
        <v>5.509585420402777E-5</v>
      </c>
      <c r="D9286">
        <v>238.8544337309803</v>
      </c>
      <c r="G9286">
        <v>-7.1977955272434819E-7</v>
      </c>
      <c r="H9286">
        <v>231.07501465099094</v>
      </c>
      <c r="K9286">
        <v>3.706272311557008E-5</v>
      </c>
      <c r="L9286">
        <v>248.18448043428805</v>
      </c>
      <c r="O9286">
        <v>4.7972720316065618E-5</v>
      </c>
      <c r="P9286">
        <v>265.98478206697291</v>
      </c>
      <c r="S9286">
        <v>7.4001539908738592E-5</v>
      </c>
      <c r="T9286">
        <v>291.85865127588227</v>
      </c>
      <c r="W9286">
        <v>-1.2924928560923367E-5</v>
      </c>
      <c r="X9286">
        <v>228.08453404966551</v>
      </c>
      <c r="AA9286">
        <v>3.1313027264347785E-5</v>
      </c>
      <c r="AB9286">
        <v>280.65895984494085</v>
      </c>
      <c r="AE9286">
        <v>4.8526034818640392E-5</v>
      </c>
      <c r="AF9286">
        <v>234.76942586557476</v>
      </c>
    </row>
    <row r="9287" spans="1:32" x14ac:dyDescent="0.35">
      <c r="A9287">
        <v>534888.68630504608</v>
      </c>
      <c r="B9287">
        <v>20.000248937404066</v>
      </c>
      <c r="C9287">
        <v>5.511925068014053E-5</v>
      </c>
      <c r="D9287">
        <v>238.85761143639695</v>
      </c>
      <c r="G9287">
        <v>-8.9523463668472554E-7</v>
      </c>
      <c r="H9287">
        <v>231.0749629689476</v>
      </c>
      <c r="K9287">
        <v>3.696893967266092E-5</v>
      </c>
      <c r="L9287">
        <v>248.18661170145606</v>
      </c>
      <c r="O9287">
        <v>4.7847921099580199E-5</v>
      </c>
      <c r="P9287">
        <v>265.98754056363407</v>
      </c>
      <c r="S9287">
        <v>7.3889167561059507E-5</v>
      </c>
      <c r="T9287">
        <v>291.86291110691047</v>
      </c>
      <c r="W9287">
        <v>-1.3041829796432709E-5</v>
      </c>
      <c r="X9287">
        <v>228.0837819763579</v>
      </c>
      <c r="AA9287">
        <v>3.1185027927563752E-5</v>
      </c>
      <c r="AB9287">
        <v>280.66075760783008</v>
      </c>
      <c r="AE9287">
        <v>4.8377093857679002E-5</v>
      </c>
      <c r="AF9287">
        <v>234.77221432901743</v>
      </c>
    </row>
    <row r="9288" spans="1:32" x14ac:dyDescent="0.35">
      <c r="A9288">
        <v>534946.33776783943</v>
      </c>
      <c r="B9288">
        <v>20.00002517339535</v>
      </c>
      <c r="C9288">
        <v>5.5142647156350035E-5</v>
      </c>
      <c r="D9288">
        <v>238.86078914182673</v>
      </c>
      <c r="G9288">
        <v>-1.0744868019846382E-6</v>
      </c>
      <c r="H9288">
        <v>231.07491120889782</v>
      </c>
      <c r="K9288">
        <v>3.6871388860240056E-5</v>
      </c>
      <c r="L9288">
        <v>248.18874284397779</v>
      </c>
      <c r="O9288">
        <v>4.7716938415108263E-5</v>
      </c>
      <c r="P9288">
        <v>265.99029871575192</v>
      </c>
      <c r="S9288">
        <v>7.3769543439320689E-5</v>
      </c>
      <c r="T9288">
        <v>291.86717049496963</v>
      </c>
      <c r="W9288">
        <v>-1.3171184195755516E-5</v>
      </c>
      <c r="X9288">
        <v>228.08302957058552</v>
      </c>
      <c r="AA9288">
        <v>3.1044259569816924E-5</v>
      </c>
      <c r="AB9288">
        <v>280.66255483372504</v>
      </c>
      <c r="AE9288">
        <v>4.8203679678066269E-5</v>
      </c>
      <c r="AF9288">
        <v>234.77500247508681</v>
      </c>
    </row>
    <row r="9289" spans="1:32" x14ac:dyDescent="0.35">
      <c r="A9289">
        <v>535003.98923063278</v>
      </c>
      <c r="B9289">
        <v>19.999949966988911</v>
      </c>
      <c r="C9289">
        <v>5.5116840445203577E-5</v>
      </c>
      <c r="D9289">
        <v>238.86396670830294</v>
      </c>
      <c r="G9289">
        <v>-1.1571162798861667E-6</v>
      </c>
      <c r="H9289">
        <v>231.07484464791889</v>
      </c>
      <c r="K9289">
        <v>3.6700699431744399E-5</v>
      </c>
      <c r="L9289">
        <v>248.19085886391139</v>
      </c>
      <c r="O9289">
        <v>4.7549723983566391E-5</v>
      </c>
      <c r="P9289">
        <v>265.99304037741922</v>
      </c>
      <c r="S9289">
        <v>7.36937044129948E-5</v>
      </c>
      <c r="T9289">
        <v>291.8714194753652</v>
      </c>
      <c r="W9289">
        <v>-1.3224622386530057E-5</v>
      </c>
      <c r="X9289">
        <v>228.08226767697064</v>
      </c>
      <c r="AA9289">
        <v>3.0947786220915107E-5</v>
      </c>
      <c r="AB9289">
        <v>280.66433965545571</v>
      </c>
      <c r="AE9289">
        <v>4.8136896395062528E-5</v>
      </c>
      <c r="AF9289">
        <v>234.77777850174056</v>
      </c>
    </row>
    <row r="9290" spans="1:32" x14ac:dyDescent="0.35">
      <c r="A9290">
        <v>535061.64069318771</v>
      </c>
      <c r="B9290">
        <v>19.999893591781174</v>
      </c>
      <c r="C9290">
        <v>5.5091033734163851E-5</v>
      </c>
      <c r="D9290">
        <v>238.86714427476602</v>
      </c>
      <c r="G9290">
        <v>-1.2383373504355459E-6</v>
      </c>
      <c r="H9290">
        <v>231.07477787119663</v>
      </c>
      <c r="K9290">
        <v>3.652771737737274E-5</v>
      </c>
      <c r="L9290">
        <v>248.19297440979872</v>
      </c>
      <c r="O9290">
        <v>4.7380745819541959E-5</v>
      </c>
      <c r="P9290">
        <v>265.99578123633285</v>
      </c>
      <c r="S9290">
        <v>7.3620780840946037E-5</v>
      </c>
      <c r="T9290">
        <v>291.87566776274338</v>
      </c>
      <c r="W9290">
        <v>-1.3272308902501806E-5</v>
      </c>
      <c r="X9290">
        <v>228.08150506452711</v>
      </c>
      <c r="AA9290">
        <v>3.0855083159583198E-5</v>
      </c>
      <c r="AB9290">
        <v>280.66612342136568</v>
      </c>
      <c r="AE9290">
        <v>4.8080202056850967E-5</v>
      </c>
      <c r="AF9290">
        <v>234.78055338169727</v>
      </c>
    </row>
    <row r="9291" spans="1:32" x14ac:dyDescent="0.35">
      <c r="A9291">
        <v>535119.29215598106</v>
      </c>
      <c r="B9291">
        <v>19.999540488665872</v>
      </c>
      <c r="C9291">
        <v>5.5006571547641756E-5</v>
      </c>
      <c r="D9291">
        <v>238.87031548407901</v>
      </c>
      <c r="G9291">
        <v>-1.3281725012271852E-6</v>
      </c>
      <c r="H9291">
        <v>231.07470136738527</v>
      </c>
      <c r="K9291">
        <v>3.64752722941091E-5</v>
      </c>
      <c r="L9291">
        <v>248.19507756571889</v>
      </c>
      <c r="O9291">
        <v>4.725852281583142E-5</v>
      </c>
      <c r="P9291">
        <v>265.99850621152308</v>
      </c>
      <c r="S9291">
        <v>7.3505619065896522E-5</v>
      </c>
      <c r="T9291">
        <v>291.87990573166724</v>
      </c>
      <c r="W9291">
        <v>-1.325663142029585E-5</v>
      </c>
      <c r="X9291">
        <v>228.08074099395785</v>
      </c>
      <c r="AA9291">
        <v>3.0762713972069598E-5</v>
      </c>
      <c r="AB9291">
        <v>280.66789735605471</v>
      </c>
      <c r="AE9291">
        <v>4.8035441640064956E-5</v>
      </c>
      <c r="AF9291">
        <v>234.78332297769791</v>
      </c>
    </row>
    <row r="9292" spans="1:32" x14ac:dyDescent="0.35">
      <c r="A9292">
        <v>535176.94361877441</v>
      </c>
      <c r="B9292">
        <v>19.999149764136675</v>
      </c>
      <c r="C9292">
        <v>5.4922109361119661E-5</v>
      </c>
      <c r="D9292">
        <v>238.87348669339198</v>
      </c>
      <c r="G9292">
        <v>-1.4181332254209622E-6</v>
      </c>
      <c r="H9292">
        <v>231.07462472177542</v>
      </c>
      <c r="K9292">
        <v>3.6426605767506489E-5</v>
      </c>
      <c r="L9292">
        <v>248.19718033324179</v>
      </c>
      <c r="O9292">
        <v>4.7138575883439597E-5</v>
      </c>
      <c r="P9292">
        <v>266.00123041348286</v>
      </c>
      <c r="S9292">
        <v>7.3387644775352149E-5</v>
      </c>
      <c r="T9292">
        <v>291.8841430135148</v>
      </c>
      <c r="W9292">
        <v>-1.3236153167435207E-5</v>
      </c>
      <c r="X9292">
        <v>228.07997681291397</v>
      </c>
      <c r="AA9292">
        <v>3.0670373203653273E-5</v>
      </c>
      <c r="AB9292">
        <v>280.66967045391772</v>
      </c>
      <c r="AE9292">
        <v>4.7991810376755428E-5</v>
      </c>
      <c r="AF9292">
        <v>234.78609207374467</v>
      </c>
    </row>
    <row r="9293" spans="1:32" x14ac:dyDescent="0.35">
      <c r="A9293">
        <v>535234.59508132935</v>
      </c>
      <c r="B9293">
        <v>19.999303990049512</v>
      </c>
      <c r="C9293">
        <v>5.4867191051166134E-5</v>
      </c>
      <c r="D9293">
        <v>238.87664986720239</v>
      </c>
      <c r="G9293">
        <v>-1.2723137892065219E-6</v>
      </c>
      <c r="H9293">
        <v>231.07455144555584</v>
      </c>
      <c r="K9293">
        <v>3.6513146601739653E-5</v>
      </c>
      <c r="L9293">
        <v>248.19928545483168</v>
      </c>
      <c r="O9293">
        <v>4.7267941281114E-5</v>
      </c>
      <c r="P9293">
        <v>266.00395580044943</v>
      </c>
      <c r="S9293">
        <v>7.3509195645974414E-5</v>
      </c>
      <c r="T9293">
        <v>291.88838135077958</v>
      </c>
      <c r="W9293">
        <v>-1.3182405746617298E-5</v>
      </c>
      <c r="X9293">
        <v>228.07921674479462</v>
      </c>
      <c r="AA9293">
        <v>3.0750902670070332E-5</v>
      </c>
      <c r="AB9293">
        <v>280.67144370603552</v>
      </c>
      <c r="AE9293">
        <v>4.8082470432387589E-5</v>
      </c>
      <c r="AF9293">
        <v>234.78886431592338</v>
      </c>
    </row>
    <row r="9294" spans="1:32" x14ac:dyDescent="0.35">
      <c r="A9294">
        <v>535292.2465441227</v>
      </c>
      <c r="B9294">
        <v>19.99952732380881</v>
      </c>
      <c r="C9294">
        <v>5.4812272740985487E-5</v>
      </c>
      <c r="D9294">
        <v>238.87981304102581</v>
      </c>
      <c r="G9294">
        <v>-1.1230569086940123E-6</v>
      </c>
      <c r="H9294">
        <v>231.07447821845838</v>
      </c>
      <c r="K9294">
        <v>3.6603926061518649E-5</v>
      </c>
      <c r="L9294">
        <v>248.20139065022832</v>
      </c>
      <c r="O9294">
        <v>4.7409443717793654E-5</v>
      </c>
      <c r="P9294">
        <v>266.00668124511634</v>
      </c>
      <c r="S9294">
        <v>7.3646696132347939E-5</v>
      </c>
      <c r="T9294">
        <v>291.89261975834165</v>
      </c>
      <c r="W9294">
        <v>-1.3126137638769332E-5</v>
      </c>
      <c r="X9294">
        <v>228.07845698829357</v>
      </c>
      <c r="AA9294">
        <v>3.0846146971674145E-5</v>
      </c>
      <c r="AB9294">
        <v>280.67321697129154</v>
      </c>
      <c r="AE9294">
        <v>4.8185836955952311E-5</v>
      </c>
      <c r="AF9294">
        <v>234.79163685579749</v>
      </c>
    </row>
    <row r="9295" spans="1:32" x14ac:dyDescent="0.35">
      <c r="A9295">
        <v>535349.89800691605</v>
      </c>
      <c r="B9295">
        <v>19.999900744301584</v>
      </c>
      <c r="C9295">
        <v>5.4843067901508407E-5</v>
      </c>
      <c r="D9295">
        <v>238.8829748241144</v>
      </c>
      <c r="G9295">
        <v>-1.049225309770187E-6</v>
      </c>
      <c r="H9295">
        <v>231.07441760542793</v>
      </c>
      <c r="K9295">
        <v>3.6600117971370366E-5</v>
      </c>
      <c r="L9295">
        <v>248.20350054148017</v>
      </c>
      <c r="O9295">
        <v>4.7438196911998509E-5</v>
      </c>
      <c r="P9295">
        <v>266.00941574784707</v>
      </c>
      <c r="S9295">
        <v>7.3644115562955786E-5</v>
      </c>
      <c r="T9295">
        <v>291.89686495441981</v>
      </c>
      <c r="W9295">
        <v>-1.3054644064780777E-5</v>
      </c>
      <c r="X9295">
        <v>228.07770414049389</v>
      </c>
      <c r="AA9295">
        <v>3.0875445194136898E-5</v>
      </c>
      <c r="AB9295">
        <v>280.67499655513348</v>
      </c>
      <c r="AE9295">
        <v>4.8173327943395233E-5</v>
      </c>
      <c r="AF9295">
        <v>234.79441360349711</v>
      </c>
    </row>
    <row r="9296" spans="1:32" x14ac:dyDescent="0.35">
      <c r="A9296">
        <v>535407.54946947098</v>
      </c>
      <c r="B9296">
        <v>20.000293202132386</v>
      </c>
      <c r="C9296">
        <v>5.4873863061903982E-5</v>
      </c>
      <c r="D9296">
        <v>238.88613660718994</v>
      </c>
      <c r="G9296">
        <v>-9.7649343833454838E-7</v>
      </c>
      <c r="H9296">
        <v>231.07435717631523</v>
      </c>
      <c r="K9296">
        <v>3.6593344519196151E-5</v>
      </c>
      <c r="L9296">
        <v>248.20561057994047</v>
      </c>
      <c r="O9296">
        <v>4.7461461079957111E-5</v>
      </c>
      <c r="P9296">
        <v>266.0121506915446</v>
      </c>
      <c r="S9296">
        <v>7.3632207003493369E-5</v>
      </c>
      <c r="T9296">
        <v>291.9011106025273</v>
      </c>
      <c r="W9296">
        <v>-1.2981996888752558E-5</v>
      </c>
      <c r="X9296">
        <v>228.07695181615543</v>
      </c>
      <c r="AA9296">
        <v>3.0899129939814229E-5</v>
      </c>
      <c r="AB9296">
        <v>280.67677667682011</v>
      </c>
      <c r="AE9296">
        <v>4.8149854760831853E-5</v>
      </c>
      <c r="AF9296">
        <v>234.79719074933067</v>
      </c>
    </row>
    <row r="9297" spans="1:32" x14ac:dyDescent="0.35">
      <c r="A9297">
        <v>535465.20093226433</v>
      </c>
      <c r="B9297">
        <v>20.000166861667392</v>
      </c>
      <c r="C9297">
        <v>5.4901077003430421E-5</v>
      </c>
      <c r="D9297">
        <v>238.88930173458812</v>
      </c>
      <c r="G9297">
        <v>-9.0471897413778039E-7</v>
      </c>
      <c r="H9297">
        <v>231.07430495768187</v>
      </c>
      <c r="K9297">
        <v>3.6663704037530611E-5</v>
      </c>
      <c r="L9297">
        <v>248.20772430798297</v>
      </c>
      <c r="O9297">
        <v>4.7517381197393623E-5</v>
      </c>
      <c r="P9297">
        <v>266.01489007581529</v>
      </c>
      <c r="S9297">
        <v>7.3679836076366611E-5</v>
      </c>
      <c r="T9297">
        <v>291.90535839572101</v>
      </c>
      <c r="W9297">
        <v>-1.294016938461509E-5</v>
      </c>
      <c r="X9297">
        <v>228.07620550147504</v>
      </c>
      <c r="AA9297">
        <v>3.0956516017217894E-5</v>
      </c>
      <c r="AB9297">
        <v>280.67856125813847</v>
      </c>
      <c r="AE9297">
        <v>4.8156608911746564E-5</v>
      </c>
      <c r="AF9297">
        <v>234.79996716525739</v>
      </c>
    </row>
    <row r="9298" spans="1:32" x14ac:dyDescent="0.35">
      <c r="A9298">
        <v>535522.85239505768</v>
      </c>
      <c r="B9298">
        <v>19.999974701473658</v>
      </c>
      <c r="C9298">
        <v>5.4928290944956861E-5</v>
      </c>
      <c r="D9298">
        <v>238.89246686198626</v>
      </c>
      <c r="G9298">
        <v>-8.3295847055604391E-7</v>
      </c>
      <c r="H9298">
        <v>231.0742528587711</v>
      </c>
      <c r="K9298">
        <v>3.6736481815238255E-5</v>
      </c>
      <c r="L9298">
        <v>248.20983815170035</v>
      </c>
      <c r="O9298">
        <v>4.7574891166765994E-5</v>
      </c>
      <c r="P9298">
        <v>266.01762967627428</v>
      </c>
      <c r="S9298">
        <v>7.3731429844714092E-5</v>
      </c>
      <c r="T9298">
        <v>291.90960633175786</v>
      </c>
      <c r="W9298">
        <v>-1.2900677069992349E-5</v>
      </c>
      <c r="X9298">
        <v>228.07545964214336</v>
      </c>
      <c r="AA9298">
        <v>3.1016770878168803E-5</v>
      </c>
      <c r="AB9298">
        <v>280.68034621907674</v>
      </c>
      <c r="AE9298">
        <v>4.8166223226856405E-5</v>
      </c>
      <c r="AF9298">
        <v>234.80274351211796</v>
      </c>
    </row>
    <row r="9299" spans="1:32" x14ac:dyDescent="0.35">
      <c r="A9299">
        <v>535580.50385761261</v>
      </c>
      <c r="B9299">
        <v>19.999807945480207</v>
      </c>
      <c r="C9299">
        <v>5.4928971714447364E-5</v>
      </c>
      <c r="D9299">
        <v>238.89563359754226</v>
      </c>
      <c r="G9299">
        <v>-8.7093722713869237E-7</v>
      </c>
      <c r="H9299">
        <v>231.07420258850044</v>
      </c>
      <c r="K9299">
        <v>3.67701781107133E-5</v>
      </c>
      <c r="L9299">
        <v>248.21195787869704</v>
      </c>
      <c r="O9299">
        <v>4.7591216542267338E-5</v>
      </c>
      <c r="P9299">
        <v>266.02037322558613</v>
      </c>
      <c r="S9299">
        <v>7.3725783301097693E-5</v>
      </c>
      <c r="T9299">
        <v>291.9138565452821</v>
      </c>
      <c r="W9299">
        <v>-1.2879776652542852E-5</v>
      </c>
      <c r="X9299">
        <v>228.07471694381891</v>
      </c>
      <c r="AA9299">
        <v>3.1029317754869092E-5</v>
      </c>
      <c r="AB9299">
        <v>280.68213483211838</v>
      </c>
      <c r="AE9299">
        <v>4.8296101857714422E-5</v>
      </c>
      <c r="AF9299">
        <v>234.80552780511658</v>
      </c>
    </row>
    <row r="9300" spans="1:32" x14ac:dyDescent="0.35">
      <c r="A9300">
        <v>535638.15532040596</v>
      </c>
      <c r="B9300">
        <v>19.999644413201079</v>
      </c>
      <c r="C9300">
        <v>5.4929652483940679E-5</v>
      </c>
      <c r="D9300">
        <v>238.89880033311132</v>
      </c>
      <c r="G9300">
        <v>-9.1051631341786718E-7</v>
      </c>
      <c r="H9300">
        <v>231.0741523448967</v>
      </c>
      <c r="K9300">
        <v>3.6802649076736136E-5</v>
      </c>
      <c r="L9300">
        <v>248.21407779016238</v>
      </c>
      <c r="O9300">
        <v>4.7605536790983702E-5</v>
      </c>
      <c r="P9300">
        <v>266.02311696716498</v>
      </c>
      <c r="S9300">
        <v>7.3716324959504614E-5</v>
      </c>
      <c r="T9300">
        <v>291.91810691048966</v>
      </c>
      <c r="W9300">
        <v>-1.2860284960622519E-5</v>
      </c>
      <c r="X9300">
        <v>228.07397448500367</v>
      </c>
      <c r="AA9300">
        <v>3.1037803476624217E-5</v>
      </c>
      <c r="AB9300">
        <v>280.6839237560543</v>
      </c>
      <c r="AE9300">
        <v>4.8437360299713144E-5</v>
      </c>
      <c r="AF9300">
        <v>234.80831285001787</v>
      </c>
    </row>
    <row r="9301" spans="1:32" x14ac:dyDescent="0.35">
      <c r="A9301">
        <v>535695.80678319931</v>
      </c>
      <c r="B9301">
        <v>19.999940470902786</v>
      </c>
      <c r="C9301">
        <v>5.500517346269548E-5</v>
      </c>
      <c r="D9301">
        <v>238.90197146182265</v>
      </c>
      <c r="G9301">
        <v>-8.8141144317762815E-7</v>
      </c>
      <c r="H9301">
        <v>231.07410156303888</v>
      </c>
      <c r="K9301">
        <v>3.6874790240876696E-5</v>
      </c>
      <c r="L9301">
        <v>248.21620361885127</v>
      </c>
      <c r="O9301">
        <v>4.7601529650946074E-5</v>
      </c>
      <c r="P9301">
        <v>266.0258612266507</v>
      </c>
      <c r="S9301">
        <v>7.3740023668453138E-5</v>
      </c>
      <c r="T9301">
        <v>291.92235816476727</v>
      </c>
      <c r="W9301">
        <v>-1.2883868295001555E-5</v>
      </c>
      <c r="X9301">
        <v>228.07323163199911</v>
      </c>
      <c r="AA9301">
        <v>3.1063375647712091E-5</v>
      </c>
      <c r="AB9301">
        <v>280.68571456672237</v>
      </c>
      <c r="AE9301">
        <v>4.836963366025797E-5</v>
      </c>
      <c r="AF9301">
        <v>234.81110072616249</v>
      </c>
    </row>
    <row r="9302" spans="1:32" x14ac:dyDescent="0.35">
      <c r="A9302">
        <v>535753.45824575424</v>
      </c>
      <c r="B9302">
        <v>20.000294861727347</v>
      </c>
      <c r="C9302">
        <v>5.5080694441137957E-5</v>
      </c>
      <c r="D9302">
        <v>238.90514259052085</v>
      </c>
      <c r="G9302">
        <v>-8.5130486221740674E-7</v>
      </c>
      <c r="H9302">
        <v>231.07405077333121</v>
      </c>
      <c r="K9302">
        <v>3.694817524705258E-5</v>
      </c>
      <c r="L9302">
        <v>248.21832963306343</v>
      </c>
      <c r="O9302">
        <v>4.7596630191489301E-5</v>
      </c>
      <c r="P9302">
        <v>266.02860551134086</v>
      </c>
      <c r="S9302">
        <v>7.376593045001884E-5</v>
      </c>
      <c r="T9302">
        <v>291.92660947823441</v>
      </c>
      <c r="W9302">
        <v>-1.2910715529239641E-5</v>
      </c>
      <c r="X9302">
        <v>228.07248874912889</v>
      </c>
      <c r="AA9302">
        <v>3.1090402333323201E-5</v>
      </c>
      <c r="AB9302">
        <v>280.68750553799447</v>
      </c>
      <c r="AE9302">
        <v>4.8282131831899038E-5</v>
      </c>
      <c r="AF9302">
        <v>234.81388887020168</v>
      </c>
    </row>
    <row r="9303" spans="1:32" x14ac:dyDescent="0.35">
      <c r="A9303">
        <v>535811.10970854759</v>
      </c>
      <c r="B9303">
        <v>20.000186250394577</v>
      </c>
      <c r="C9303">
        <v>5.5026868828308761E-5</v>
      </c>
      <c r="D9303">
        <v>238.90831497000175</v>
      </c>
      <c r="G9303">
        <v>-9.1260634437744962E-7</v>
      </c>
      <c r="H9303">
        <v>231.07399813528593</v>
      </c>
      <c r="K9303">
        <v>3.6867141235130278E-5</v>
      </c>
      <c r="L9303">
        <v>248.22045494905532</v>
      </c>
      <c r="O9303">
        <v>4.7603768105487449E-5</v>
      </c>
      <c r="P9303">
        <v>266.03134995132115</v>
      </c>
      <c r="S9303">
        <v>7.3793801122108609E-5</v>
      </c>
      <c r="T9303">
        <v>291.93086370556034</v>
      </c>
      <c r="W9303">
        <v>-1.289261004923587E-5</v>
      </c>
      <c r="X9303">
        <v>228.07174558032182</v>
      </c>
      <c r="AA9303">
        <v>3.1036685386924839E-5</v>
      </c>
      <c r="AB9303">
        <v>280.68929472606999</v>
      </c>
      <c r="AE9303">
        <v>4.8242212331414668E-5</v>
      </c>
      <c r="AF9303">
        <v>234.81667054039789</v>
      </c>
    </row>
    <row r="9304" spans="1:32" x14ac:dyDescent="0.35">
      <c r="A9304">
        <v>535868.76117134094</v>
      </c>
      <c r="B9304">
        <v>20.000018860187321</v>
      </c>
      <c r="C9304">
        <v>5.4973043215479572E-5</v>
      </c>
      <c r="D9304">
        <v>238.91148734948263</v>
      </c>
      <c r="G9304">
        <v>-9.752410754990441E-7</v>
      </c>
      <c r="H9304">
        <v>231.07394547028139</v>
      </c>
      <c r="K9304">
        <v>3.6781265267368319E-5</v>
      </c>
      <c r="L9304">
        <v>248.22258024315363</v>
      </c>
      <c r="O9304">
        <v>4.7611492109328827E-5</v>
      </c>
      <c r="P9304">
        <v>266.0340943988619</v>
      </c>
      <c r="S9304">
        <v>7.382180258112547E-5</v>
      </c>
      <c r="T9304">
        <v>291.93511812693595</v>
      </c>
      <c r="W9304">
        <v>-1.2871098324911487E-5</v>
      </c>
      <c r="X9304">
        <v>228.07100238984839</v>
      </c>
      <c r="AA9304">
        <v>3.0976094871003282E-5</v>
      </c>
      <c r="AB9304">
        <v>280.69108376234436</v>
      </c>
      <c r="AE9304">
        <v>4.8206795377059122E-5</v>
      </c>
      <c r="AF9304">
        <v>234.81945159799636</v>
      </c>
    </row>
    <row r="9305" spans="1:32" x14ac:dyDescent="0.35">
      <c r="A9305">
        <v>535926.41263389587</v>
      </c>
      <c r="B9305">
        <v>20.000148146498571</v>
      </c>
      <c r="C9305">
        <v>5.5007807554262214E-5</v>
      </c>
      <c r="D9305">
        <v>238.91465863004009</v>
      </c>
      <c r="G9305">
        <v>-9.2550137604963008E-7</v>
      </c>
      <c r="H9305">
        <v>231.07389216569157</v>
      </c>
      <c r="K9305">
        <v>3.675451097428107E-5</v>
      </c>
      <c r="L9305">
        <v>248.2246993449921</v>
      </c>
      <c r="O9305">
        <v>4.7571224941891362E-5</v>
      </c>
      <c r="P9305">
        <v>266.03683692887853</v>
      </c>
      <c r="S9305">
        <v>7.3831395921103524E-5</v>
      </c>
      <c r="T9305">
        <v>291.93937451409658</v>
      </c>
      <c r="W9305">
        <v>-1.2919233183959368E-5</v>
      </c>
      <c r="X9305">
        <v>228.07025748980237</v>
      </c>
      <c r="AA9305">
        <v>3.0968980256704373E-5</v>
      </c>
      <c r="AB9305">
        <v>280.6928694433908</v>
      </c>
      <c r="AE9305">
        <v>4.8275376973116278E-5</v>
      </c>
      <c r="AF9305">
        <v>234.82223492059921</v>
      </c>
    </row>
    <row r="9306" spans="1:32" x14ac:dyDescent="0.35">
      <c r="A9306">
        <v>535984.06409668922</v>
      </c>
      <c r="B9306">
        <v>20.000315104486099</v>
      </c>
      <c r="C9306">
        <v>5.5042571893188621E-5</v>
      </c>
      <c r="D9306">
        <v>238.91782991061064</v>
      </c>
      <c r="G9306">
        <v>-8.7412246939690884E-7</v>
      </c>
      <c r="H9306">
        <v>231.07383885177185</v>
      </c>
      <c r="K9306">
        <v>3.6729610578819011E-5</v>
      </c>
      <c r="L9306">
        <v>248.2268182526669</v>
      </c>
      <c r="O9306">
        <v>4.7528621055395977E-5</v>
      </c>
      <c r="P9306">
        <v>266.03957936554167</v>
      </c>
      <c r="S9306">
        <v>7.383976332999361E-5</v>
      </c>
      <c r="T9306">
        <v>291.94363103219194</v>
      </c>
      <c r="W9306">
        <v>-1.2972645543335559E-5</v>
      </c>
      <c r="X9306">
        <v>228.06951246020947</v>
      </c>
      <c r="AA9306">
        <v>3.0966418037153885E-5</v>
      </c>
      <c r="AB9306">
        <v>280.69465483881527</v>
      </c>
      <c r="AE9306">
        <v>4.8353799742468487E-5</v>
      </c>
      <c r="AF9306">
        <v>234.82501845754743</v>
      </c>
    </row>
    <row r="9307" spans="1:32" x14ac:dyDescent="0.35">
      <c r="A9307">
        <v>536041.71555948257</v>
      </c>
      <c r="B9307">
        <v>19.999887569618082</v>
      </c>
      <c r="C9307">
        <v>5.507341289868648E-5</v>
      </c>
      <c r="D9307">
        <v>238.92100497342528</v>
      </c>
      <c r="G9307">
        <v>-9.2575841374134495E-7</v>
      </c>
      <c r="H9307">
        <v>231.07378543785279</v>
      </c>
      <c r="K9307">
        <v>3.6678193057734313E-5</v>
      </c>
      <c r="L9307">
        <v>248.22893284779553</v>
      </c>
      <c r="O9307">
        <v>4.7518899221999137E-5</v>
      </c>
      <c r="P9307">
        <v>266.04231901363516</v>
      </c>
      <c r="S9307">
        <v>7.3761960731627188E-5</v>
      </c>
      <c r="T9307">
        <v>291.94788348700285</v>
      </c>
      <c r="W9307">
        <v>-1.3011175687881504E-5</v>
      </c>
      <c r="X9307">
        <v>228.0687625638009</v>
      </c>
      <c r="AA9307">
        <v>3.092654830915609E-5</v>
      </c>
      <c r="AB9307">
        <v>280.69643781115172</v>
      </c>
      <c r="AE9307">
        <v>4.8275157394590831E-5</v>
      </c>
      <c r="AF9307">
        <v>234.82780120013263</v>
      </c>
    </row>
    <row r="9308" spans="1:32" x14ac:dyDescent="0.35">
      <c r="A9308">
        <v>536099.36702203751</v>
      </c>
      <c r="B9308">
        <v>19.999384530408708</v>
      </c>
      <c r="C9308">
        <v>5.5104253904056789E-5</v>
      </c>
      <c r="D9308">
        <v>238.92418003622677</v>
      </c>
      <c r="G9308">
        <v>-9.7889717383202636E-7</v>
      </c>
      <c r="H9308">
        <v>231.07373202247513</v>
      </c>
      <c r="K9308">
        <v>3.6625943994155234E-5</v>
      </c>
      <c r="L9308">
        <v>248.23104730767949</v>
      </c>
      <c r="O9308">
        <v>4.7510778482304354E-5</v>
      </c>
      <c r="P9308">
        <v>266.04505852593616</v>
      </c>
      <c r="S9308">
        <v>7.3678419316428173E-5</v>
      </c>
      <c r="T9308">
        <v>291.95213567118645</v>
      </c>
      <c r="W9308">
        <v>-1.3048578103689327E-5</v>
      </c>
      <c r="X9308">
        <v>228.06801229860307</v>
      </c>
      <c r="AA9308">
        <v>3.0883502542379688E-5</v>
      </c>
      <c r="AB9308">
        <v>280.69822057719995</v>
      </c>
      <c r="AE9308">
        <v>4.8181652048432858E-5</v>
      </c>
      <c r="AF9308">
        <v>234.83058386753615</v>
      </c>
    </row>
    <row r="9309" spans="1:32" x14ac:dyDescent="0.35">
      <c r="A9309">
        <v>536157.01848483086</v>
      </c>
      <c r="B9309">
        <v>19.999626030129434</v>
      </c>
      <c r="C9309">
        <v>5.5041368056771723E-5</v>
      </c>
      <c r="D9309">
        <v>238.92735325160939</v>
      </c>
      <c r="G9309">
        <v>-9.9865448667784757E-7</v>
      </c>
      <c r="H9309">
        <v>231.07367449263558</v>
      </c>
      <c r="K9309">
        <v>3.6607994009478559E-5</v>
      </c>
      <c r="L9309">
        <v>248.23315790367514</v>
      </c>
      <c r="O9309">
        <v>4.7469121582426001E-5</v>
      </c>
      <c r="P9309">
        <v>266.04779521196974</v>
      </c>
      <c r="S9309">
        <v>7.363673680289376E-5</v>
      </c>
      <c r="T9309">
        <v>291.95638123751394</v>
      </c>
      <c r="W9309">
        <v>-1.3025575071513212E-5</v>
      </c>
      <c r="X9309">
        <v>228.06726150703878</v>
      </c>
      <c r="AA9309">
        <v>3.084586799344751E-5</v>
      </c>
      <c r="AB9309">
        <v>280.6999990813049</v>
      </c>
      <c r="AE9309">
        <v>4.8216535799475602E-5</v>
      </c>
      <c r="AF9309">
        <v>234.8333640873866</v>
      </c>
    </row>
    <row r="9310" spans="1:32" x14ac:dyDescent="0.35">
      <c r="A9310">
        <v>536214.66994762421</v>
      </c>
      <c r="B9310">
        <v>19.999962111352318</v>
      </c>
      <c r="C9310">
        <v>5.4978482209486663E-5</v>
      </c>
      <c r="D9310">
        <v>238.93052646699201</v>
      </c>
      <c r="G9310">
        <v>-1.017924775043431E-6</v>
      </c>
      <c r="H9310">
        <v>231.07361690276741</v>
      </c>
      <c r="K9310">
        <v>3.6591119646719076E-5</v>
      </c>
      <c r="L9310">
        <v>248.23526837849863</v>
      </c>
      <c r="O9310">
        <v>4.7425831691343745E-5</v>
      </c>
      <c r="P9310">
        <v>266.05053176038217</v>
      </c>
      <c r="S9310">
        <v>7.3597842102719296E-5</v>
      </c>
      <c r="T9310">
        <v>291.96062636308943</v>
      </c>
      <c r="W9310">
        <v>-1.2997994609303059E-5</v>
      </c>
      <c r="X9310">
        <v>228.06651067558752</v>
      </c>
      <c r="AA9310">
        <v>3.080869411711606E-5</v>
      </c>
      <c r="AB9310">
        <v>280.70177722257773</v>
      </c>
      <c r="AE9310">
        <v>4.8263569149973443E-5</v>
      </c>
      <c r="AF9310">
        <v>234.83614407562132</v>
      </c>
    </row>
    <row r="9311" spans="1:32" x14ac:dyDescent="0.35">
      <c r="A9311">
        <v>536272.32141017914</v>
      </c>
      <c r="B9311">
        <v>19.999802228352138</v>
      </c>
      <c r="C9311">
        <v>5.4976281558338327E-5</v>
      </c>
      <c r="D9311">
        <v>238.93369593002967</v>
      </c>
      <c r="G9311">
        <v>-9.2239639074292718E-7</v>
      </c>
      <c r="H9311">
        <v>231.07356374124691</v>
      </c>
      <c r="K9311">
        <v>3.6644412220969094E-5</v>
      </c>
      <c r="L9311">
        <v>248.2373810120414</v>
      </c>
      <c r="O9311">
        <v>4.7514890912239645E-5</v>
      </c>
      <c r="P9311">
        <v>266.05327117922587</v>
      </c>
      <c r="S9311">
        <v>7.3746180524356119E-5</v>
      </c>
      <c r="T9311">
        <v>291.96487807827822</v>
      </c>
      <c r="W9311">
        <v>-1.2916598336245265E-5</v>
      </c>
      <c r="X9311">
        <v>228.06576590279874</v>
      </c>
      <c r="AA9311">
        <v>3.0903952950828693E-5</v>
      </c>
      <c r="AB9311">
        <v>280.70355904880739</v>
      </c>
      <c r="AE9311">
        <v>4.8296543924972011E-5</v>
      </c>
      <c r="AF9311">
        <v>234.83892820759905</v>
      </c>
    </row>
    <row r="9312" spans="1:32" x14ac:dyDescent="0.35">
      <c r="A9312">
        <v>536329.97287297249</v>
      </c>
      <c r="B9312">
        <v>19.999579327639303</v>
      </c>
      <c r="C9312">
        <v>5.4974080907180884E-5</v>
      </c>
      <c r="D9312">
        <v>238.93686539308044</v>
      </c>
      <c r="G9312">
        <v>-8.2519297819673049E-7</v>
      </c>
      <c r="H9312">
        <v>231.07351064434025</v>
      </c>
      <c r="K9312">
        <v>3.6699905332622992E-5</v>
      </c>
      <c r="L9312">
        <v>248.23949371329371</v>
      </c>
      <c r="O9312">
        <v>4.7610394855692508E-5</v>
      </c>
      <c r="P9312">
        <v>266.05601073785675</v>
      </c>
      <c r="S9312">
        <v>7.3906988994352959E-5</v>
      </c>
      <c r="T9312">
        <v>291.96913023236533</v>
      </c>
      <c r="W9312">
        <v>-1.2831123904782396E-5</v>
      </c>
      <c r="X9312">
        <v>228.06502158913167</v>
      </c>
      <c r="AA9312">
        <v>3.1010486364881247E-5</v>
      </c>
      <c r="AB9312">
        <v>280.70534118876151</v>
      </c>
      <c r="AE9312">
        <v>4.8328188300142279E-5</v>
      </c>
      <c r="AF9312">
        <v>234.84171273172268</v>
      </c>
    </row>
    <row r="9313" spans="1:32" x14ac:dyDescent="0.35">
      <c r="A9313">
        <v>536387.62433576584</v>
      </c>
      <c r="B9313">
        <v>19.999682101841191</v>
      </c>
      <c r="C9313">
        <v>5.4983092994831262E-5</v>
      </c>
      <c r="D9313">
        <v>238.94003524882049</v>
      </c>
      <c r="G9313">
        <v>-8.9019195740946325E-7</v>
      </c>
      <c r="H9313">
        <v>231.07345924287105</v>
      </c>
      <c r="K9313">
        <v>3.662070324693059E-5</v>
      </c>
      <c r="L9313">
        <v>248.24160485311472</v>
      </c>
      <c r="O9313">
        <v>4.7503101216237068E-5</v>
      </c>
      <c r="P9313">
        <v>266.05874910545589</v>
      </c>
      <c r="S9313">
        <v>7.3808019825296646E-5</v>
      </c>
      <c r="T9313">
        <v>291.97338479375924</v>
      </c>
      <c r="W9313">
        <v>-1.2881297825141492E-5</v>
      </c>
      <c r="X9313">
        <v>228.06427861634256</v>
      </c>
      <c r="AA9313">
        <v>3.0940520098237507E-5</v>
      </c>
      <c r="AB9313">
        <v>280.70712447313707</v>
      </c>
      <c r="AE9313">
        <v>4.8255928020051489E-5</v>
      </c>
      <c r="AF9313">
        <v>234.84449459883891</v>
      </c>
    </row>
    <row r="9314" spans="1:32" x14ac:dyDescent="0.35">
      <c r="A9314">
        <v>536445.27579832077</v>
      </c>
      <c r="B9314">
        <v>19.999826265530622</v>
      </c>
      <c r="C9314">
        <v>5.4992105082444378E-5</v>
      </c>
      <c r="D9314">
        <v>238.94320510454745</v>
      </c>
      <c r="G9314">
        <v>-9.5755784814339774E-7</v>
      </c>
      <c r="H9314">
        <v>231.07340786614247</v>
      </c>
      <c r="K9314">
        <v>3.6537276738888586E-5</v>
      </c>
      <c r="L9314">
        <v>248.24371594395606</v>
      </c>
      <c r="O9314">
        <v>4.7385932087648195E-5</v>
      </c>
      <c r="P9314">
        <v>266.06148741504495</v>
      </c>
      <c r="S9314">
        <v>7.3691748637019276E-5</v>
      </c>
      <c r="T9314">
        <v>291.97763951546989</v>
      </c>
      <c r="W9314">
        <v>-1.2941751370169464E-5</v>
      </c>
      <c r="X9314">
        <v>228.06353574517016</v>
      </c>
      <c r="AA9314">
        <v>3.0855527367772778E-5</v>
      </c>
      <c r="AB9314">
        <v>280.70890785493663</v>
      </c>
      <c r="AE9314">
        <v>4.8173834808362426E-5</v>
      </c>
      <c r="AF9314">
        <v>234.84727621449991</v>
      </c>
    </row>
    <row r="9315" spans="1:32" x14ac:dyDescent="0.35">
      <c r="A9315">
        <v>536502.92726111412</v>
      </c>
      <c r="B9315">
        <v>19.999685171166767</v>
      </c>
      <c r="C9315">
        <v>5.5021179299306685E-5</v>
      </c>
      <c r="D9315">
        <v>238.94637715601868</v>
      </c>
      <c r="G9315">
        <v>-1.0065305117758458E-6</v>
      </c>
      <c r="H9315">
        <v>231.07334989404717</v>
      </c>
      <c r="K9315">
        <v>3.6627920960106205E-5</v>
      </c>
      <c r="L9315">
        <v>248.2458277434458</v>
      </c>
      <c r="O9315">
        <v>4.7376012474430724E-5</v>
      </c>
      <c r="P9315">
        <v>266.06421902514177</v>
      </c>
      <c r="S9315">
        <v>7.3778755200830132E-5</v>
      </c>
      <c r="T9315">
        <v>291.98189338721897</v>
      </c>
      <c r="W9315">
        <v>-1.29308429066449E-5</v>
      </c>
      <c r="X9315">
        <v>228.06279050867761</v>
      </c>
      <c r="AA9315">
        <v>3.0924711972228953E-5</v>
      </c>
      <c r="AB9315">
        <v>280.71069109426094</v>
      </c>
      <c r="AE9315">
        <v>4.818739895444199E-5</v>
      </c>
      <c r="AF9315">
        <v>234.85005469770823</v>
      </c>
    </row>
    <row r="9316" spans="1:32" x14ac:dyDescent="0.35">
      <c r="A9316">
        <v>536560.57872390747</v>
      </c>
      <c r="B9316">
        <v>19.999507816023634</v>
      </c>
      <c r="C9316">
        <v>5.5050253516168998E-5</v>
      </c>
      <c r="D9316">
        <v>238.94954920748989</v>
      </c>
      <c r="G9316">
        <v>-1.0552347507458796E-6</v>
      </c>
      <c r="H9316">
        <v>231.07329182570129</v>
      </c>
      <c r="K9316">
        <v>3.6724024771852771E-5</v>
      </c>
      <c r="L9316">
        <v>248.24793956516146</v>
      </c>
      <c r="O9316">
        <v>4.7371315667261594E-5</v>
      </c>
      <c r="P9316">
        <v>266.06695030898811</v>
      </c>
      <c r="S9316">
        <v>7.3879301010957793E-5</v>
      </c>
      <c r="T9316">
        <v>291.98614720235554</v>
      </c>
      <c r="W9316">
        <v>-1.2914526421752518E-5</v>
      </c>
      <c r="X9316">
        <v>228.06204509293437</v>
      </c>
      <c r="AA9316">
        <v>3.1007022842254275E-5</v>
      </c>
      <c r="AB9316">
        <v>280.71247432145452</v>
      </c>
      <c r="AE9316">
        <v>4.8210015704613859E-5</v>
      </c>
      <c r="AF9316">
        <v>234.85283288447351</v>
      </c>
    </row>
    <row r="9317" spans="1:32" x14ac:dyDescent="0.35">
      <c r="A9317">
        <v>536618.2301864624</v>
      </c>
      <c r="B9317">
        <v>19.999417997428893</v>
      </c>
      <c r="C9317">
        <v>5.5041333486799716E-5</v>
      </c>
      <c r="D9317">
        <v>238.95272242086639</v>
      </c>
      <c r="G9317">
        <v>-9.7148055873852032E-7</v>
      </c>
      <c r="H9317">
        <v>231.07323585882079</v>
      </c>
      <c r="K9317">
        <v>3.6748906528928971E-5</v>
      </c>
      <c r="L9317">
        <v>248.25005802487402</v>
      </c>
      <c r="O9317">
        <v>4.7480180480715726E-5</v>
      </c>
      <c r="P9317">
        <v>266.06968762341364</v>
      </c>
      <c r="S9317">
        <v>7.3916605902633461E-5</v>
      </c>
      <c r="T9317">
        <v>291.99040824081396</v>
      </c>
      <c r="W9317">
        <v>-1.2870378079240276E-5</v>
      </c>
      <c r="X9317">
        <v>228.06130303054994</v>
      </c>
      <c r="AA9317">
        <v>3.1053001401788884E-5</v>
      </c>
      <c r="AB9317">
        <v>280.71426420008822</v>
      </c>
      <c r="AE9317">
        <v>4.8328218951788641E-5</v>
      </c>
      <c r="AF9317">
        <v>234.85561896425486</v>
      </c>
    </row>
    <row r="9318" spans="1:32" x14ac:dyDescent="0.35">
      <c r="A9318">
        <v>536675.88164925575</v>
      </c>
      <c r="B9318">
        <v>19.999339308497841</v>
      </c>
      <c r="C9318">
        <v>5.5032413457393537E-5</v>
      </c>
      <c r="D9318">
        <v>238.955895634256</v>
      </c>
      <c r="G9318">
        <v>-8.857931354468402E-7</v>
      </c>
      <c r="H9318">
        <v>231.07317992261096</v>
      </c>
      <c r="K9318">
        <v>3.6771554364716883E-5</v>
      </c>
      <c r="L9318">
        <v>248.25217669280033</v>
      </c>
      <c r="O9318">
        <v>4.7594575647436767E-5</v>
      </c>
      <c r="P9318">
        <v>266.07242523153491</v>
      </c>
      <c r="S9318">
        <v>7.3949698561231165E-5</v>
      </c>
      <c r="T9318">
        <v>291.99466976040867</v>
      </c>
      <c r="W9318">
        <v>-1.2824120515403647E-5</v>
      </c>
      <c r="X9318">
        <v>228.0605612222945</v>
      </c>
      <c r="AA9318">
        <v>3.1095886665776777E-5</v>
      </c>
      <c r="AB9318">
        <v>280.71605464502687</v>
      </c>
      <c r="AE9318">
        <v>4.8455468245894623E-5</v>
      </c>
      <c r="AF9318">
        <v>234.85840579102239</v>
      </c>
    </row>
    <row r="9319" spans="1:32" x14ac:dyDescent="0.35">
      <c r="A9319">
        <v>536733.5331120491</v>
      </c>
      <c r="B9319">
        <v>19.999463420637525</v>
      </c>
      <c r="C9319">
        <v>5.5028662077917192E-5</v>
      </c>
      <c r="D9319">
        <v>238.95906811712035</v>
      </c>
      <c r="G9319">
        <v>-8.5371069777012619E-7</v>
      </c>
      <c r="H9319">
        <v>231.07313063387289</v>
      </c>
      <c r="K9319">
        <v>3.6747175865625047E-5</v>
      </c>
      <c r="L9319">
        <v>248.25429518153186</v>
      </c>
      <c r="O9319">
        <v>4.7628489970468222E-5</v>
      </c>
      <c r="P9319">
        <v>266.07517077738606</v>
      </c>
      <c r="S9319">
        <v>7.3909181394345996E-5</v>
      </c>
      <c r="T9319">
        <v>291.99893061368732</v>
      </c>
      <c r="W9319">
        <v>-1.2788714992338481E-5</v>
      </c>
      <c r="X9319">
        <v>228.05982374629977</v>
      </c>
      <c r="AA9319">
        <v>3.1117685465779678E-5</v>
      </c>
      <c r="AB9319">
        <v>280.717848431128</v>
      </c>
      <c r="AE9319">
        <v>4.8491746719872581E-5</v>
      </c>
      <c r="AF9319">
        <v>234.86120077689921</v>
      </c>
    </row>
    <row r="9320" spans="1:32" x14ac:dyDescent="0.35">
      <c r="A9320">
        <v>536791.18457460403</v>
      </c>
      <c r="B9320">
        <v>19.999613323072232</v>
      </c>
      <c r="C9320">
        <v>5.5024910698456365E-5</v>
      </c>
      <c r="D9320">
        <v>238.96224059997158</v>
      </c>
      <c r="G9320">
        <v>-8.2241069646583244E-7</v>
      </c>
      <c r="H9320">
        <v>231.07308144216375</v>
      </c>
      <c r="K9320">
        <v>3.6721322293402357E-5</v>
      </c>
      <c r="L9320">
        <v>248.25641366463387</v>
      </c>
      <c r="O9320">
        <v>4.7658484831279653E-5</v>
      </c>
      <c r="P9320">
        <v>266.07791670979771</v>
      </c>
      <c r="S9320">
        <v>7.3863761253194102E-5</v>
      </c>
      <c r="T9320">
        <v>292.0031914225666</v>
      </c>
      <c r="W9320">
        <v>-1.2754131901262106E-5</v>
      </c>
      <c r="X9320">
        <v>228.0590865986324</v>
      </c>
      <c r="AA9320">
        <v>3.1137688953592063E-5</v>
      </c>
      <c r="AB9320">
        <v>280.71964250168998</v>
      </c>
      <c r="AE9320">
        <v>4.851941582140216E-5</v>
      </c>
      <c r="AF9320">
        <v>234.86399653493311</v>
      </c>
    </row>
    <row r="9321" spans="1:32" x14ac:dyDescent="0.35">
      <c r="A9321">
        <v>536848.83603739738</v>
      </c>
      <c r="B9321">
        <v>19.99979425486805</v>
      </c>
      <c r="C9321">
        <v>5.5023472541785627E-5</v>
      </c>
      <c r="D9321">
        <v>238.96541278365157</v>
      </c>
      <c r="G9321">
        <v>-8.2604082834451127E-7</v>
      </c>
      <c r="H9321">
        <v>231.07303379373911</v>
      </c>
      <c r="K9321">
        <v>3.6793011067950096E-5</v>
      </c>
      <c r="L9321">
        <v>248.25853488087765</v>
      </c>
      <c r="O9321">
        <v>4.7745595520566777E-5</v>
      </c>
      <c r="P9321">
        <v>266.08066923291784</v>
      </c>
      <c r="S9321">
        <v>7.3938662641225334E-5</v>
      </c>
      <c r="T9321">
        <v>292.00745425815387</v>
      </c>
      <c r="W9321">
        <v>-1.2759664943877532E-5</v>
      </c>
      <c r="X9321">
        <v>228.05835084482584</v>
      </c>
      <c r="AA9321">
        <v>3.1150010468411861E-5</v>
      </c>
      <c r="AB9321">
        <v>280.72143825487558</v>
      </c>
      <c r="AE9321">
        <v>4.8507553805564424E-5</v>
      </c>
      <c r="AF9321">
        <v>234.86679292845122</v>
      </c>
    </row>
    <row r="9322" spans="1:32" x14ac:dyDescent="0.35">
      <c r="A9322">
        <v>536906.48750019073</v>
      </c>
      <c r="B9322">
        <v>19.999979133529187</v>
      </c>
      <c r="C9322">
        <v>5.5022034385114882E-5</v>
      </c>
      <c r="D9322">
        <v>238.96858496733159</v>
      </c>
      <c r="G9322">
        <v>-8.3018085863916558E-7</v>
      </c>
      <c r="H9322">
        <v>231.07298616784288</v>
      </c>
      <c r="K9322">
        <v>3.6867759583846984E-5</v>
      </c>
      <c r="L9322">
        <v>248.26065618285523</v>
      </c>
      <c r="O9322">
        <v>4.7835487863944411E-5</v>
      </c>
      <c r="P9322">
        <v>266.08342207701799</v>
      </c>
      <c r="S9322">
        <v>7.4021578535792083E-5</v>
      </c>
      <c r="T9322">
        <v>292.01171722873715</v>
      </c>
      <c r="W9322">
        <v>-1.276823828452113E-5</v>
      </c>
      <c r="X9322">
        <v>228.05761519665654</v>
      </c>
      <c r="AA9322">
        <v>3.1161677924486454E-5</v>
      </c>
      <c r="AB9322">
        <v>280.7232341513224</v>
      </c>
      <c r="AE9322">
        <v>4.8491950549552861E-5</v>
      </c>
      <c r="AF9322">
        <v>234.86958938211075</v>
      </c>
    </row>
    <row r="9323" spans="1:32" x14ac:dyDescent="0.35">
      <c r="A9323">
        <v>536964.13896274567</v>
      </c>
      <c r="B9323">
        <v>19.999998462346426</v>
      </c>
      <c r="C9323">
        <v>5.5148515724414625E-5</v>
      </c>
      <c r="D9323">
        <v>238.97176435992088</v>
      </c>
      <c r="G9323">
        <v>-1.0087152422566662E-6</v>
      </c>
      <c r="H9323">
        <v>231.07292801736151</v>
      </c>
      <c r="K9323">
        <v>3.6705051212581581E-5</v>
      </c>
      <c r="L9323">
        <v>248.26277215166283</v>
      </c>
      <c r="O9323">
        <v>4.7719471815338516E-5</v>
      </c>
      <c r="P9323">
        <v>266.08617293367604</v>
      </c>
      <c r="S9323">
        <v>7.3894579634553213E-5</v>
      </c>
      <c r="T9323">
        <v>292.01597706079468</v>
      </c>
      <c r="W9323">
        <v>-1.2905156650203047E-5</v>
      </c>
      <c r="X9323">
        <v>228.05687123031691</v>
      </c>
      <c r="AA9323">
        <v>3.0997895220075128E-5</v>
      </c>
      <c r="AB9323">
        <v>280.72502117253407</v>
      </c>
      <c r="AE9323">
        <v>4.8331033902979913E-5</v>
      </c>
      <c r="AF9323">
        <v>234.87237581467056</v>
      </c>
    </row>
    <row r="9324" spans="1:32" x14ac:dyDescent="0.35">
      <c r="A9324">
        <v>537021.79042553902</v>
      </c>
      <c r="B9324">
        <v>19.99999672906468</v>
      </c>
      <c r="C9324">
        <v>5.5274997064237434E-5</v>
      </c>
      <c r="D9324">
        <v>238.97494375252327</v>
      </c>
      <c r="G9324">
        <v>-1.1897956087742749E-6</v>
      </c>
      <c r="H9324">
        <v>231.07286971323154</v>
      </c>
      <c r="K9324">
        <v>3.6534893886679106E-5</v>
      </c>
      <c r="L9324">
        <v>248.2648879531794</v>
      </c>
      <c r="O9324">
        <v>4.759342732703086E-5</v>
      </c>
      <c r="P9324">
        <v>266.08892369355084</v>
      </c>
      <c r="S9324">
        <v>7.375359819285324E-5</v>
      </c>
      <c r="T9324">
        <v>292.02023668381207</v>
      </c>
      <c r="W9324">
        <v>-1.3051802145690868E-5</v>
      </c>
      <c r="X9324">
        <v>228.05612663354893</v>
      </c>
      <c r="AA9324">
        <v>3.081917406630475E-5</v>
      </c>
      <c r="AB9324">
        <v>280.72680743808468</v>
      </c>
      <c r="AE9324">
        <v>4.8156364515738982E-5</v>
      </c>
      <c r="AF9324">
        <v>234.87516129882681</v>
      </c>
    </row>
    <row r="9325" spans="1:32" x14ac:dyDescent="0.35">
      <c r="A9325">
        <v>537079.44188833237</v>
      </c>
      <c r="B9325">
        <v>19.99999768655637</v>
      </c>
      <c r="C9325">
        <v>5.5212507781049385E-5</v>
      </c>
      <c r="D9325">
        <v>238.97812683436135</v>
      </c>
      <c r="G9325">
        <v>-1.28850980471322E-6</v>
      </c>
      <c r="H9325">
        <v>231.07279557898045</v>
      </c>
      <c r="K9325">
        <v>3.6369087178294609E-5</v>
      </c>
      <c r="L9325">
        <v>248.26698498263391</v>
      </c>
      <c r="O9325">
        <v>4.7419101700964518E-5</v>
      </c>
      <c r="P9325">
        <v>266.09165781160596</v>
      </c>
      <c r="S9325">
        <v>7.3591857011855708E-5</v>
      </c>
      <c r="T9325">
        <v>292.02447986960942</v>
      </c>
      <c r="W9325">
        <v>-1.3164668985417997E-5</v>
      </c>
      <c r="X9325">
        <v>228.05536826673628</v>
      </c>
      <c r="AA9325">
        <v>3.0726796268562253E-5</v>
      </c>
      <c r="AB9325">
        <v>280.72857969129308</v>
      </c>
      <c r="AE9325">
        <v>4.8053320150852249E-5</v>
      </c>
      <c r="AF9325">
        <v>234.877932513676</v>
      </c>
    </row>
    <row r="9326" spans="1:32" x14ac:dyDescent="0.35">
      <c r="A9326">
        <v>537137.0933508873</v>
      </c>
      <c r="B9326">
        <v>19.99999898645564</v>
      </c>
      <c r="C9326">
        <v>5.5150018498119769E-5</v>
      </c>
      <c r="D9326">
        <v>238.98130991618626</v>
      </c>
      <c r="G9326">
        <v>-1.3860214272561975E-6</v>
      </c>
      <c r="H9326">
        <v>231.07272121360475</v>
      </c>
      <c r="K9326">
        <v>3.620341695419958E-5</v>
      </c>
      <c r="L9326">
        <v>248.26908142317981</v>
      </c>
      <c r="O9326">
        <v>4.7242424551243932E-5</v>
      </c>
      <c r="P9326">
        <v>266.09439111911286</v>
      </c>
      <c r="S9326">
        <v>7.3428732983325486E-5</v>
      </c>
      <c r="T9326">
        <v>292.02872196047275</v>
      </c>
      <c r="W9326">
        <v>-1.3274975726689944E-5</v>
      </c>
      <c r="X9326">
        <v>228.05460885628952</v>
      </c>
      <c r="AA9326">
        <v>3.0641770182159334E-5</v>
      </c>
      <c r="AB9326">
        <v>280.73035075141235</v>
      </c>
      <c r="AE9326">
        <v>4.7957054627876585E-5</v>
      </c>
      <c r="AF9326">
        <v>234.88070237801676</v>
      </c>
    </row>
    <row r="9327" spans="1:32" x14ac:dyDescent="0.35">
      <c r="A9327">
        <v>537194.74481368065</v>
      </c>
      <c r="B9327">
        <v>19.999701768821588</v>
      </c>
      <c r="C9327">
        <v>5.5057427608216941E-5</v>
      </c>
      <c r="D9327">
        <v>238.98448405742553</v>
      </c>
      <c r="G9327">
        <v>-1.3775370909424004E-6</v>
      </c>
      <c r="H9327">
        <v>231.07264187748143</v>
      </c>
      <c r="K9327">
        <v>3.6220346190330846E-5</v>
      </c>
      <c r="L9327">
        <v>248.2711698696495</v>
      </c>
      <c r="O9327">
        <v>4.7279134833138469E-5</v>
      </c>
      <c r="P9327">
        <v>266.09711730346339</v>
      </c>
      <c r="S9327">
        <v>7.345157971679601E-5</v>
      </c>
      <c r="T9327">
        <v>292.03295713882119</v>
      </c>
      <c r="W9327">
        <v>-1.3268889442787128E-5</v>
      </c>
      <c r="X9327">
        <v>228.05384433343414</v>
      </c>
      <c r="AA9327">
        <v>3.055103264159418E-5</v>
      </c>
      <c r="AB9327">
        <v>280.7321124477595</v>
      </c>
      <c r="AE9327">
        <v>4.7912099766713389E-5</v>
      </c>
      <c r="AF9327">
        <v>234.88346506050291</v>
      </c>
    </row>
    <row r="9328" spans="1:32" x14ac:dyDescent="0.35">
      <c r="A9328">
        <v>537252.396276474</v>
      </c>
      <c r="B9328">
        <v>19.999366555924766</v>
      </c>
      <c r="C9328">
        <v>5.4964836718314119E-5</v>
      </c>
      <c r="D9328">
        <v>238.9876581986648</v>
      </c>
      <c r="G9328">
        <v>-1.3675050377644521E-6</v>
      </c>
      <c r="H9328">
        <v>231.07256246877699</v>
      </c>
      <c r="K9328">
        <v>3.62430040216132E-5</v>
      </c>
      <c r="L9328">
        <v>248.27325806532505</v>
      </c>
      <c r="O9328">
        <v>4.7326238416442622E-5</v>
      </c>
      <c r="P9328">
        <v>266.09984314087109</v>
      </c>
      <c r="S9328">
        <v>7.3486814612632199E-5</v>
      </c>
      <c r="T9328">
        <v>292.03719185670161</v>
      </c>
      <c r="W9328">
        <v>-1.3253981509973508E-5</v>
      </c>
      <c r="X9328">
        <v>228.0530794230998</v>
      </c>
      <c r="AA9328">
        <v>3.0459808790195903E-5</v>
      </c>
      <c r="AB9328">
        <v>280.7338733468128</v>
      </c>
      <c r="AE9328">
        <v>4.7872001204869183E-5</v>
      </c>
      <c r="AF9328">
        <v>234.88622706326109</v>
      </c>
    </row>
    <row r="9329" spans="1:32" x14ac:dyDescent="0.35">
      <c r="A9329">
        <v>537310.04773902893</v>
      </c>
      <c r="B9329">
        <v>19.99982461206239</v>
      </c>
      <c r="C9329">
        <v>5.4945887315131503E-5</v>
      </c>
      <c r="D9329">
        <v>238.9908259094299</v>
      </c>
      <c r="G9329">
        <v>-1.2728168214802396E-6</v>
      </c>
      <c r="H9329">
        <v>231.07248908070494</v>
      </c>
      <c r="K9329">
        <v>3.6321131270629952E-5</v>
      </c>
      <c r="L9329">
        <v>248.27535199193167</v>
      </c>
      <c r="O9329">
        <v>4.7385162829616016E-5</v>
      </c>
      <c r="P9329">
        <v>266.10257483868696</v>
      </c>
      <c r="S9329">
        <v>7.3540636975802593E-5</v>
      </c>
      <c r="T9329">
        <v>292.0414314551158</v>
      </c>
      <c r="W9329">
        <v>-1.3270157752341033E-5</v>
      </c>
      <c r="X9329">
        <v>228.05231431854412</v>
      </c>
      <c r="AA9329">
        <v>3.0505236235092191E-5</v>
      </c>
      <c r="AB9329">
        <v>280.73563243097135</v>
      </c>
      <c r="AE9329">
        <v>4.7971540021536805E-5</v>
      </c>
      <c r="AF9329">
        <v>234.8889928925887</v>
      </c>
    </row>
    <row r="9330" spans="1:32" x14ac:dyDescent="0.35">
      <c r="A9330">
        <v>537367.69920182228</v>
      </c>
      <c r="B9330">
        <v>20.000383657058904</v>
      </c>
      <c r="C9330">
        <v>5.492693791187052E-5</v>
      </c>
      <c r="D9330">
        <v>238.99399362020807</v>
      </c>
      <c r="G9330">
        <v>-1.1768923719147249E-6</v>
      </c>
      <c r="H9330">
        <v>231.07241578055178</v>
      </c>
      <c r="K9330">
        <v>3.640099880847245E-5</v>
      </c>
      <c r="L9330">
        <v>248.27744609834855</v>
      </c>
      <c r="O9330">
        <v>4.7444663008104407E-5</v>
      </c>
      <c r="P9330">
        <v>266.10530682196145</v>
      </c>
      <c r="S9330">
        <v>7.3595697542652494E-5</v>
      </c>
      <c r="T9330">
        <v>292.04567137866519</v>
      </c>
      <c r="W9330">
        <v>-1.328868996999919E-5</v>
      </c>
      <c r="X9330">
        <v>228.05154919926434</v>
      </c>
      <c r="AA9330">
        <v>3.0562299280177792E-5</v>
      </c>
      <c r="AB9330">
        <v>280.73739136060289</v>
      </c>
      <c r="AE9330">
        <v>4.8084295038904788E-5</v>
      </c>
      <c r="AF9330">
        <v>234.8917590841005</v>
      </c>
    </row>
    <row r="9331" spans="1:32" x14ac:dyDescent="0.35">
      <c r="A9331">
        <v>537425.35066461563</v>
      </c>
      <c r="B9331">
        <v>20.000299704236781</v>
      </c>
      <c r="C9331">
        <v>5.4912104981083714E-5</v>
      </c>
      <c r="D9331">
        <v>238.99715938338528</v>
      </c>
      <c r="G9331">
        <v>-1.0809703901211141E-6</v>
      </c>
      <c r="H9331">
        <v>231.07235338142894</v>
      </c>
      <c r="K9331">
        <v>3.6489760459290769E-5</v>
      </c>
      <c r="L9331">
        <v>248.27954964634736</v>
      </c>
      <c r="O9331">
        <v>4.7461100123824608E-5</v>
      </c>
      <c r="P9331">
        <v>266.1080428644849</v>
      </c>
      <c r="S9331">
        <v>7.3687788692297358E-5</v>
      </c>
      <c r="T9331">
        <v>292.04991938922149</v>
      </c>
      <c r="W9331">
        <v>-1.3150781611825987E-5</v>
      </c>
      <c r="X9331">
        <v>228.05079111274733</v>
      </c>
      <c r="AA9331">
        <v>3.0703560288432316E-5</v>
      </c>
      <c r="AB9331">
        <v>280.73916120762954</v>
      </c>
      <c r="AE9331">
        <v>4.8123890586976669E-5</v>
      </c>
      <c r="AF9331">
        <v>234.89453293472758</v>
      </c>
    </row>
    <row r="9332" spans="1:32" x14ac:dyDescent="0.35">
      <c r="A9332">
        <v>537483.00212717056</v>
      </c>
      <c r="B9332">
        <v>20.000133875573209</v>
      </c>
      <c r="C9332">
        <v>5.4897272050358247E-5</v>
      </c>
      <c r="D9332">
        <v>239.00032514654941</v>
      </c>
      <c r="G9332">
        <v>-9.8504844476432025E-7</v>
      </c>
      <c r="H9332">
        <v>231.07229114150854</v>
      </c>
      <c r="K9332">
        <v>3.6578801164440394E-5</v>
      </c>
      <c r="L9332">
        <v>248.28165349056911</v>
      </c>
      <c r="O9332">
        <v>4.7475439676816468E-5</v>
      </c>
      <c r="P9332">
        <v>266.11077910471937</v>
      </c>
      <c r="S9332">
        <v>7.3782346686961792E-5</v>
      </c>
      <c r="T9332">
        <v>292.05416793848775</v>
      </c>
      <c r="W9332">
        <v>-1.3001015857351525E-5</v>
      </c>
      <c r="X9332">
        <v>228.05003355928096</v>
      </c>
      <c r="AA9332">
        <v>3.0851990722040478E-5</v>
      </c>
      <c r="AB9332">
        <v>280.74093198426107</v>
      </c>
      <c r="AE9332">
        <v>4.8156561727943001E-5</v>
      </c>
      <c r="AF9332">
        <v>234.89730751026411</v>
      </c>
    </row>
    <row r="9333" spans="1:32" x14ac:dyDescent="0.35">
      <c r="A9333">
        <v>537540.65358996391</v>
      </c>
      <c r="B9333">
        <v>20.00021347696936</v>
      </c>
      <c r="C9333">
        <v>5.4975084052475207E-5</v>
      </c>
      <c r="D9333">
        <v>239.00349454056223</v>
      </c>
      <c r="G9333">
        <v>-9.7613535467094664E-7</v>
      </c>
      <c r="H9333">
        <v>231.07223478627054</v>
      </c>
      <c r="K9333">
        <v>3.6542753240230934E-5</v>
      </c>
      <c r="L9333">
        <v>248.28376007758004</v>
      </c>
      <c r="O9333">
        <v>4.7364051790912002E-5</v>
      </c>
      <c r="P9333">
        <v>266.11350967318634</v>
      </c>
      <c r="S9333">
        <v>7.3772206901968077E-5</v>
      </c>
      <c r="T9333">
        <v>292.05842067364904</v>
      </c>
      <c r="W9333">
        <v>-1.3050520906181683E-5</v>
      </c>
      <c r="X9333">
        <v>228.04928056932499</v>
      </c>
      <c r="AA9333">
        <v>3.0805777548072939E-5</v>
      </c>
      <c r="AB9333">
        <v>280.74270731091576</v>
      </c>
      <c r="AE9333">
        <v>4.8173480805639552E-5</v>
      </c>
      <c r="AF9333">
        <v>234.90008461903926</v>
      </c>
    </row>
    <row r="9334" spans="1:32" x14ac:dyDescent="0.35">
      <c r="A9334">
        <v>537598.30505275726</v>
      </c>
      <c r="B9334">
        <v>20.000324336810216</v>
      </c>
      <c r="C9334">
        <v>5.5052896054592173E-5</v>
      </c>
      <c r="D9334">
        <v>239.00666393457504</v>
      </c>
      <c r="G9334">
        <v>-9.684930856747432E-7</v>
      </c>
      <c r="H9334">
        <v>231.07217851698218</v>
      </c>
      <c r="K9334">
        <v>3.6502780461235851E-5</v>
      </c>
      <c r="L9334">
        <v>248.28586675065006</v>
      </c>
      <c r="O9334">
        <v>4.7246539656682332E-5</v>
      </c>
      <c r="P9334">
        <v>266.11623996537799</v>
      </c>
      <c r="S9334">
        <v>7.375509236993821E-5</v>
      </c>
      <c r="T9334">
        <v>292.0626736876647</v>
      </c>
      <c r="W9334">
        <v>-1.3115129963069344E-5</v>
      </c>
      <c r="X9334">
        <v>228.04852792526682</v>
      </c>
      <c r="AA9334">
        <v>3.0742990244914826E-5</v>
      </c>
      <c r="AB9334">
        <v>280.74448302500957</v>
      </c>
      <c r="AE9334">
        <v>4.8188908955556954E-5</v>
      </c>
      <c r="AF9334">
        <v>234.90286196758353</v>
      </c>
    </row>
    <row r="9335" spans="1:32" x14ac:dyDescent="0.35">
      <c r="A9335">
        <v>537655.95651531219</v>
      </c>
      <c r="B9335">
        <v>20.000239689327856</v>
      </c>
      <c r="C9335">
        <v>5.506107199373154E-5</v>
      </c>
      <c r="D9335">
        <v>239.00983828590535</v>
      </c>
      <c r="G9335">
        <v>-1.2038573674013815E-6</v>
      </c>
      <c r="H9335">
        <v>231.07210910649241</v>
      </c>
      <c r="K9335">
        <v>3.6375714363224922E-5</v>
      </c>
      <c r="L9335">
        <v>248.28796393389018</v>
      </c>
      <c r="O9335">
        <v>4.7138719597616027E-5</v>
      </c>
      <c r="P9335">
        <v>266.11895789618438</v>
      </c>
      <c r="S9335">
        <v>7.3699956355158681E-5</v>
      </c>
      <c r="T9335">
        <v>292.06692265956315</v>
      </c>
      <c r="W9335">
        <v>-1.321108579148874E-5</v>
      </c>
      <c r="X9335">
        <v>228.04776654928585</v>
      </c>
      <c r="AA9335">
        <v>3.0618346381468962E-5</v>
      </c>
      <c r="AB9335">
        <v>280.74624850150178</v>
      </c>
      <c r="AE9335">
        <v>4.803180615942789E-5</v>
      </c>
      <c r="AF9335">
        <v>234.90563099454323</v>
      </c>
    </row>
    <row r="9336" spans="1:32" x14ac:dyDescent="0.35">
      <c r="A9336">
        <v>537713.60797810555</v>
      </c>
      <c r="B9336">
        <v>20.000130136307408</v>
      </c>
      <c r="C9336">
        <v>5.5069247932904714E-5</v>
      </c>
      <c r="D9336">
        <v>239.01301263724872</v>
      </c>
      <c r="G9336">
        <v>-1.4427712431369175E-6</v>
      </c>
      <c r="H9336">
        <v>231.07203950404903</v>
      </c>
      <c r="K9336">
        <v>3.62459154532818E-5</v>
      </c>
      <c r="L9336">
        <v>248.29006081936768</v>
      </c>
      <c r="O9336">
        <v>4.7031371657856215E-5</v>
      </c>
      <c r="P9336">
        <v>266.12167522485555</v>
      </c>
      <c r="S9336">
        <v>7.3642287372509128E-5</v>
      </c>
      <c r="T9336">
        <v>292.07117136219705</v>
      </c>
      <c r="W9336">
        <v>-1.3309417639502541E-5</v>
      </c>
      <c r="X9336">
        <v>228.04700451144012</v>
      </c>
      <c r="AA9336">
        <v>3.0488435265240385E-5</v>
      </c>
      <c r="AB9336">
        <v>280.74801310624269</v>
      </c>
      <c r="AE9336">
        <v>4.7858373095873716E-5</v>
      </c>
      <c r="AF9336">
        <v>234.90839923386724</v>
      </c>
    </row>
    <row r="9337" spans="1:32" x14ac:dyDescent="0.35">
      <c r="A9337">
        <v>537771.2594408989</v>
      </c>
      <c r="B9337">
        <v>20.00027225486722</v>
      </c>
      <c r="C9337">
        <v>5.49383261002705E-5</v>
      </c>
      <c r="D9337">
        <v>239.01617991211185</v>
      </c>
      <c r="G9337">
        <v>-1.3940928138149459E-6</v>
      </c>
      <c r="H9337">
        <v>231.07195933087519</v>
      </c>
      <c r="K9337">
        <v>3.6189573807090834E-5</v>
      </c>
      <c r="L9337">
        <v>248.29214742890423</v>
      </c>
      <c r="O9337">
        <v>4.6952018498476114E-5</v>
      </c>
      <c r="P9337">
        <v>266.12438236487236</v>
      </c>
      <c r="S9337">
        <v>7.3630167553943984E-5</v>
      </c>
      <c r="T9337">
        <v>292.075416456722</v>
      </c>
      <c r="W9337">
        <v>-1.3327577242796785E-5</v>
      </c>
      <c r="X9337">
        <v>228.04623655654484</v>
      </c>
      <c r="AA9337">
        <v>3.0460961940231812E-5</v>
      </c>
      <c r="AB9337">
        <v>280.74976981297755</v>
      </c>
      <c r="AE9337">
        <v>4.7820071765532691E-5</v>
      </c>
      <c r="AF9337">
        <v>234.91115699552324</v>
      </c>
    </row>
    <row r="9338" spans="1:32" x14ac:dyDescent="0.35">
      <c r="A9338">
        <v>537828.91090345383</v>
      </c>
      <c r="B9338">
        <v>20.000446440576543</v>
      </c>
      <c r="C9338">
        <v>5.480740426817771E-5</v>
      </c>
      <c r="D9338">
        <v>239.01934718696188</v>
      </c>
      <c r="G9338">
        <v>-1.3412131450473183E-6</v>
      </c>
      <c r="H9338">
        <v>231.07187900328105</v>
      </c>
      <c r="K9338">
        <v>3.6135537201941119E-5</v>
      </c>
      <c r="L9338">
        <v>248.29423371597989</v>
      </c>
      <c r="O9338">
        <v>4.6874029059299982E-5</v>
      </c>
      <c r="P9338">
        <v>266.12708900855444</v>
      </c>
      <c r="S9338">
        <v>7.3621082259574117E-5</v>
      </c>
      <c r="T9338">
        <v>292.07966131085419</v>
      </c>
      <c r="W9338">
        <v>-1.3339659838907782E-5</v>
      </c>
      <c r="X9338">
        <v>228.04546815314396</v>
      </c>
      <c r="AA9338">
        <v>3.0442211624420012E-5</v>
      </c>
      <c r="AB9338">
        <v>280.75152584715664</v>
      </c>
      <c r="AE9338">
        <v>4.7794561029954593E-5</v>
      </c>
      <c r="AF9338">
        <v>234.9139137654274</v>
      </c>
    </row>
    <row r="9339" spans="1:32" x14ac:dyDescent="0.35">
      <c r="A9339">
        <v>537886.56236600876</v>
      </c>
      <c r="B9339">
        <v>20.000110559144773</v>
      </c>
      <c r="C9339">
        <v>5.483414225464575E-5</v>
      </c>
      <c r="D9339">
        <v>239.02250845546081</v>
      </c>
      <c r="G9339">
        <v>-1.4762023465170122E-6</v>
      </c>
      <c r="H9339">
        <v>231.07179385415412</v>
      </c>
      <c r="K9339">
        <v>3.6056721342570652E-5</v>
      </c>
      <c r="L9339">
        <v>248.29631253348299</v>
      </c>
      <c r="O9339">
        <v>4.6774222536165727E-5</v>
      </c>
      <c r="P9339">
        <v>266.12978581974727</v>
      </c>
      <c r="S9339">
        <v>7.3558238650217199E-5</v>
      </c>
      <c r="T9339">
        <v>292.0839020836089</v>
      </c>
      <c r="W9339">
        <v>-1.3435746033744947E-5</v>
      </c>
      <c r="X9339">
        <v>228.04469361181202</v>
      </c>
      <c r="AA9339">
        <v>3.034543407223958E-5</v>
      </c>
      <c r="AB9339">
        <v>280.75327539063755</v>
      </c>
      <c r="AE9339">
        <v>4.7699473710969253E-5</v>
      </c>
      <c r="AF9339">
        <v>234.91666383702008</v>
      </c>
    </row>
    <row r="9340" spans="1:32" x14ac:dyDescent="0.35">
      <c r="A9340">
        <v>537944.21382880211</v>
      </c>
      <c r="B9340">
        <v>19.999709672704927</v>
      </c>
      <c r="C9340">
        <v>5.4860880241224359E-5</v>
      </c>
      <c r="D9340">
        <v>239.02566972397281</v>
      </c>
      <c r="G9340">
        <v>-1.6139362469852123E-6</v>
      </c>
      <c r="H9340">
        <v>231.07170863458597</v>
      </c>
      <c r="K9340">
        <v>3.597712789198283E-5</v>
      </c>
      <c r="L9340">
        <v>248.2983911165941</v>
      </c>
      <c r="O9340">
        <v>4.6673353198033942E-5</v>
      </c>
      <c r="P9340">
        <v>266.13248215196364</v>
      </c>
      <c r="S9340">
        <v>7.3491813536611454E-5</v>
      </c>
      <c r="T9340">
        <v>292.08814258447029</v>
      </c>
      <c r="W9340">
        <v>-1.3538199776303442E-5</v>
      </c>
      <c r="X9340">
        <v>228.04391860521628</v>
      </c>
      <c r="AA9340">
        <v>3.024201205304723E-5</v>
      </c>
      <c r="AB9340">
        <v>280.75502438140552</v>
      </c>
      <c r="AE9340">
        <v>4.7597800666346183E-5</v>
      </c>
      <c r="AF9340">
        <v>234.91941327459995</v>
      </c>
    </row>
    <row r="9341" spans="1:32" x14ac:dyDescent="0.35">
      <c r="A9341">
        <v>538001.86529159546</v>
      </c>
      <c r="B9341">
        <v>19.999863199587605</v>
      </c>
      <c r="C9341">
        <v>5.4750072164591403E-5</v>
      </c>
      <c r="D9341">
        <v>239.02882614572115</v>
      </c>
      <c r="G9341">
        <v>-1.6975989884439378E-6</v>
      </c>
      <c r="H9341">
        <v>231.07161087986671</v>
      </c>
      <c r="K9341">
        <v>3.5847932898930914E-5</v>
      </c>
      <c r="L9341">
        <v>248.30045794198</v>
      </c>
      <c r="O9341">
        <v>4.6525423917710714E-5</v>
      </c>
      <c r="P9341">
        <v>266.13516468084202</v>
      </c>
      <c r="S9341">
        <v>7.3351813852744863E-5</v>
      </c>
      <c r="T9341">
        <v>292.09237166303228</v>
      </c>
      <c r="W9341">
        <v>-1.3558683648252468E-5</v>
      </c>
      <c r="X9341">
        <v>228.0431373434572</v>
      </c>
      <c r="AA9341">
        <v>3.0172950608232029E-5</v>
      </c>
      <c r="AB9341">
        <v>280.75676436404217</v>
      </c>
      <c r="AE9341">
        <v>4.7438986309451838E-5</v>
      </c>
      <c r="AF9341">
        <v>234.9221487084067</v>
      </c>
    </row>
    <row r="9342" spans="1:32" x14ac:dyDescent="0.35">
      <c r="A9342">
        <v>538059.51675438881</v>
      </c>
      <c r="B9342">
        <v>20.000087398307759</v>
      </c>
      <c r="C9342">
        <v>5.4639264087958455E-5</v>
      </c>
      <c r="D9342">
        <v>239.03198256746947</v>
      </c>
      <c r="G9342">
        <v>-1.7804716971502455E-6</v>
      </c>
      <c r="H9342">
        <v>231.07151294199662</v>
      </c>
      <c r="K9342">
        <v>3.5717181305372581E-5</v>
      </c>
      <c r="L9342">
        <v>248.30252439838378</v>
      </c>
      <c r="O9342">
        <v>4.6375202055380506E-5</v>
      </c>
      <c r="P9342">
        <v>266.13784653727407</v>
      </c>
      <c r="S9342">
        <v>7.3206912351562615E-5</v>
      </c>
      <c r="T9342">
        <v>292.09659998059738</v>
      </c>
      <c r="W9342">
        <v>-1.357295400852833E-5</v>
      </c>
      <c r="X9342">
        <v>228.04235560754179</v>
      </c>
      <c r="AA9342">
        <v>3.0106815215709539E-5</v>
      </c>
      <c r="AB9342">
        <v>280.75850357957108</v>
      </c>
      <c r="AE9342">
        <v>4.7274763191052017E-5</v>
      </c>
      <c r="AF9342">
        <v>234.92488281667389</v>
      </c>
    </row>
    <row r="9343" spans="1:32" x14ac:dyDescent="0.35">
      <c r="A9343">
        <v>538117.16821718216</v>
      </c>
      <c r="B9343">
        <v>19.99991467346328</v>
      </c>
      <c r="C9343">
        <v>5.4618636679266631E-5</v>
      </c>
      <c r="D9343">
        <v>239.03513141176981</v>
      </c>
      <c r="G9343">
        <v>-1.8442577555715207E-6</v>
      </c>
      <c r="H9343">
        <v>231.07140668664522</v>
      </c>
      <c r="K9343">
        <v>3.5712924888897199E-5</v>
      </c>
      <c r="L9343">
        <v>248.3045835301152</v>
      </c>
      <c r="O9343">
        <v>4.634497007152526E-5</v>
      </c>
      <c r="P9343">
        <v>266.14051879491069</v>
      </c>
      <c r="S9343">
        <v>7.3209217314545126E-5</v>
      </c>
      <c r="T9343">
        <v>292.10082112087377</v>
      </c>
      <c r="W9343">
        <v>-1.3488393350409777E-5</v>
      </c>
      <c r="X9343">
        <v>228.04157803990768</v>
      </c>
      <c r="AA9343">
        <v>3.0101602336427482E-5</v>
      </c>
      <c r="AB9343">
        <v>280.76023928019129</v>
      </c>
      <c r="AE9343">
        <v>4.7345096370067791E-5</v>
      </c>
      <c r="AF9343">
        <v>234.92761314943249</v>
      </c>
    </row>
    <row r="9344" spans="1:32" x14ac:dyDescent="0.35">
      <c r="A9344">
        <v>538174.81967973709</v>
      </c>
      <c r="B9344">
        <v>19.999691341359533</v>
      </c>
      <c r="C9344">
        <v>5.4598009270660114E-5</v>
      </c>
      <c r="D9344">
        <v>239.03828025605713</v>
      </c>
      <c r="G9344">
        <v>-1.9077649136667588E-6</v>
      </c>
      <c r="H9344">
        <v>231.07130030975668</v>
      </c>
      <c r="K9344">
        <v>3.5712638330187759E-5</v>
      </c>
      <c r="L9344">
        <v>248.30664243196446</v>
      </c>
      <c r="O9344">
        <v>4.6320583710111947E-5</v>
      </c>
      <c r="P9344">
        <v>266.14319058490571</v>
      </c>
      <c r="S9344">
        <v>7.3221329947317537E-5</v>
      </c>
      <c r="T9344">
        <v>292.10504178294389</v>
      </c>
      <c r="W9344">
        <v>-1.3396340918200993E-5</v>
      </c>
      <c r="X9344">
        <v>228.04080078824865</v>
      </c>
      <c r="AA9344">
        <v>3.0101577543880771E-5</v>
      </c>
      <c r="AB9344">
        <v>280.76197468147905</v>
      </c>
      <c r="AE9344">
        <v>4.7437632045356631E-5</v>
      </c>
      <c r="AF9344">
        <v>234.9303431247998</v>
      </c>
    </row>
    <row r="9345" spans="1:32" x14ac:dyDescent="0.35">
      <c r="A9345">
        <v>538232.47114229202</v>
      </c>
      <c r="B9345">
        <v>19.999763001298241</v>
      </c>
      <c r="C9345">
        <v>5.4580971580231439E-5</v>
      </c>
      <c r="D9345">
        <v>239.04142692889641</v>
      </c>
      <c r="G9345">
        <v>-1.9350539535116651E-6</v>
      </c>
      <c r="H9345">
        <v>231.07118880379917</v>
      </c>
      <c r="K9345">
        <v>3.5655693073615043E-5</v>
      </c>
      <c r="L9345">
        <v>248.30869803531914</v>
      </c>
      <c r="O9345">
        <v>4.629138265831917E-5</v>
      </c>
      <c r="P9345">
        <v>266.14585941613126</v>
      </c>
      <c r="S9345">
        <v>7.3262681742655185E-5</v>
      </c>
      <c r="T9345">
        <v>292.10926544007862</v>
      </c>
      <c r="W9345">
        <v>-1.338816261626097E-5</v>
      </c>
      <c r="X9345">
        <v>228.04002856714413</v>
      </c>
      <c r="AA9345">
        <v>3.0092957331081253E-5</v>
      </c>
      <c r="AB9345">
        <v>280.76370958459364</v>
      </c>
      <c r="AE9345">
        <v>4.7351088801254017E-5</v>
      </c>
      <c r="AF9345">
        <v>234.93307252299869</v>
      </c>
    </row>
    <row r="9346" spans="1:32" x14ac:dyDescent="0.35">
      <c r="A9346">
        <v>538290.12260508537</v>
      </c>
      <c r="B9346">
        <v>19.999872280431134</v>
      </c>
      <c r="C9346">
        <v>5.456393388973229E-5</v>
      </c>
      <c r="D9346">
        <v>239.04457360174868</v>
      </c>
      <c r="G9346">
        <v>-1.9618137148081639E-6</v>
      </c>
      <c r="H9346">
        <v>231.07107722288683</v>
      </c>
      <c r="K9346">
        <v>3.5596969592155651E-5</v>
      </c>
      <c r="L9346">
        <v>248.31075353515956</v>
      </c>
      <c r="O9346">
        <v>4.6261947039251419E-5</v>
      </c>
      <c r="P9346">
        <v>266.14852810321941</v>
      </c>
      <c r="S9346">
        <v>7.3305981648224584E-5</v>
      </c>
      <c r="T9346">
        <v>292.11348929678218</v>
      </c>
      <c r="W9346">
        <v>-1.338634242434025E-5</v>
      </c>
      <c r="X9346">
        <v>228.0392567273795</v>
      </c>
      <c r="AA9346">
        <v>3.0083605129659272E-5</v>
      </c>
      <c r="AB9346">
        <v>280.76544444529083</v>
      </c>
      <c r="AE9346">
        <v>4.7247594128337277E-5</v>
      </c>
      <c r="AF9346">
        <v>234.93580186657468</v>
      </c>
    </row>
    <row r="9347" spans="1:32" x14ac:dyDescent="0.35">
      <c r="A9347">
        <v>538347.77406787872</v>
      </c>
      <c r="B9347">
        <v>19.999985793618915</v>
      </c>
      <c r="C9347">
        <v>5.4486830783478869E-5</v>
      </c>
      <c r="D9347">
        <v>239.04771484724631</v>
      </c>
      <c r="G9347">
        <v>-1.9043018109608201E-6</v>
      </c>
      <c r="H9347">
        <v>231.07096745932631</v>
      </c>
      <c r="K9347">
        <v>3.555659499757173E-5</v>
      </c>
      <c r="L9347">
        <v>248.31280352789614</v>
      </c>
      <c r="O9347">
        <v>4.6303336598819286E-5</v>
      </c>
      <c r="P9347">
        <v>266.15119763714608</v>
      </c>
      <c r="S9347">
        <v>7.3361098433461094E-5</v>
      </c>
      <c r="T9347">
        <v>292.11771851548633</v>
      </c>
      <c r="W9347">
        <v>-1.3409024242320733E-5</v>
      </c>
      <c r="X9347">
        <v>228.03848367012205</v>
      </c>
      <c r="AA9347">
        <v>3.0058828643601953E-5</v>
      </c>
      <c r="AB9347">
        <v>280.76717742304425</v>
      </c>
      <c r="AE9347">
        <v>4.7259197753208593E-5</v>
      </c>
      <c r="AF9347">
        <v>234.93852694441878</v>
      </c>
    </row>
    <row r="9348" spans="1:32" x14ac:dyDescent="0.35">
      <c r="A9348">
        <v>538405.42553067207</v>
      </c>
      <c r="B9348">
        <v>20.000099846875223</v>
      </c>
      <c r="C9348">
        <v>5.4409727677225456E-5</v>
      </c>
      <c r="D9348">
        <v>239.05085609274394</v>
      </c>
      <c r="G9348">
        <v>-1.8455582787743844E-6</v>
      </c>
      <c r="H9348">
        <v>231.07085772232637</v>
      </c>
      <c r="K9348">
        <v>3.5516796305283896E-5</v>
      </c>
      <c r="L9348">
        <v>248.31485334778546</v>
      </c>
      <c r="O9348">
        <v>4.6348176794794378E-5</v>
      </c>
      <c r="P9348">
        <v>266.15386721233119</v>
      </c>
      <c r="S9348">
        <v>7.3417002556253554E-5</v>
      </c>
      <c r="T9348">
        <v>292.12194809145092</v>
      </c>
      <c r="W9348">
        <v>-1.3433563481086027E-5</v>
      </c>
      <c r="X9348">
        <v>228.03771052057033</v>
      </c>
      <c r="AA9348">
        <v>3.0032738597303415E-5</v>
      </c>
      <c r="AB9348">
        <v>280.76891024044266</v>
      </c>
      <c r="AE9348">
        <v>4.7281696644370015E-5</v>
      </c>
      <c r="AF9348">
        <v>234.94125161846642</v>
      </c>
    </row>
    <row r="9349" spans="1:32" x14ac:dyDescent="0.35">
      <c r="A9349">
        <v>538463.07699346542</v>
      </c>
      <c r="B9349">
        <v>19.999764316144383</v>
      </c>
      <c r="C9349">
        <v>5.4377819608599873E-5</v>
      </c>
      <c r="D9349">
        <v>239.05399105358788</v>
      </c>
      <c r="G9349">
        <v>-1.916939325684553E-6</v>
      </c>
      <c r="H9349">
        <v>231.0707471591802</v>
      </c>
      <c r="K9349">
        <v>3.5528178178665916E-5</v>
      </c>
      <c r="L9349">
        <v>248.31690166905406</v>
      </c>
      <c r="O9349">
        <v>4.6294191985488163E-5</v>
      </c>
      <c r="P9349">
        <v>266.15653602011622</v>
      </c>
      <c r="S9349">
        <v>7.347459372878087E-5</v>
      </c>
      <c r="T9349">
        <v>292.12618380792952</v>
      </c>
      <c r="W9349">
        <v>-1.3391155850185812E-5</v>
      </c>
      <c r="X9349">
        <v>228.03693860053926</v>
      </c>
      <c r="AA9349">
        <v>3.0102211602081347E-5</v>
      </c>
      <c r="AB9349">
        <v>280.77064579502121</v>
      </c>
      <c r="AE9349">
        <v>4.736086988328792E-5</v>
      </c>
      <c r="AF9349">
        <v>234.9439819297296</v>
      </c>
    </row>
    <row r="9350" spans="1:32" x14ac:dyDescent="0.35">
      <c r="A9350">
        <v>538520.72845602036</v>
      </c>
      <c r="B9350">
        <v>19.999371427097042</v>
      </c>
      <c r="C9350">
        <v>5.4345911540106243E-5</v>
      </c>
      <c r="D9350">
        <v>239.05712601441888</v>
      </c>
      <c r="G9350">
        <v>-1.9902223126954014E-6</v>
      </c>
      <c r="H9350">
        <v>231.0706365839593</v>
      </c>
      <c r="K9350">
        <v>3.5541166487003258E-5</v>
      </c>
      <c r="L9350">
        <v>248.3189499432761</v>
      </c>
      <c r="O9350">
        <v>4.6235392234899427E-5</v>
      </c>
      <c r="P9350">
        <v>266.15920479050101</v>
      </c>
      <c r="S9350">
        <v>7.3532297308652361E-5</v>
      </c>
      <c r="T9350">
        <v>292.13041993353113</v>
      </c>
      <c r="W9350">
        <v>-1.3343673086574828E-5</v>
      </c>
      <c r="X9350">
        <v>228.03616677371932</v>
      </c>
      <c r="AA9350">
        <v>3.0179823075646258E-5</v>
      </c>
      <c r="AB9350">
        <v>280.77238158270006</v>
      </c>
      <c r="AE9350">
        <v>4.7445408033484236E-5</v>
      </c>
      <c r="AF9350">
        <v>234.94671277461197</v>
      </c>
    </row>
    <row r="9351" spans="1:32" x14ac:dyDescent="0.35">
      <c r="A9351">
        <v>538578.37991857529</v>
      </c>
      <c r="B9351">
        <v>19.999525790095127</v>
      </c>
      <c r="C9351">
        <v>5.4413516386122138E-5</v>
      </c>
      <c r="D9351">
        <v>239.0602630332213</v>
      </c>
      <c r="G9351">
        <v>-2.0898744041775356E-6</v>
      </c>
      <c r="H9351">
        <v>231.07051616050757</v>
      </c>
      <c r="K9351">
        <v>3.5553319582072926E-5</v>
      </c>
      <c r="L9351">
        <v>248.32099962136056</v>
      </c>
      <c r="O9351">
        <v>4.620680048270414E-5</v>
      </c>
      <c r="P9351">
        <v>266.16186883762111</v>
      </c>
      <c r="S9351">
        <v>7.3498509132402856E-5</v>
      </c>
      <c r="T9351">
        <v>292.13465702226199</v>
      </c>
      <c r="W9351">
        <v>-1.3399183010509296E-5</v>
      </c>
      <c r="X9351">
        <v>228.03539409831745</v>
      </c>
      <c r="AA9351">
        <v>3.0113377297822706E-5</v>
      </c>
      <c r="AB9351">
        <v>280.77411731178404</v>
      </c>
      <c r="AE9351">
        <v>4.7406706021586707E-5</v>
      </c>
      <c r="AF9351">
        <v>234.9494454190781</v>
      </c>
    </row>
    <row r="9352" spans="1:32" x14ac:dyDescent="0.35">
      <c r="A9352">
        <v>538636.03138136864</v>
      </c>
      <c r="B9352">
        <v>19.999749986969384</v>
      </c>
      <c r="C9352">
        <v>5.4481121232417608E-5</v>
      </c>
      <c r="D9352">
        <v>239.06340005203668</v>
      </c>
      <c r="G9352">
        <v>-2.1899119500594396E-6</v>
      </c>
      <c r="H9352">
        <v>231.07039559309749</v>
      </c>
      <c r="K9352">
        <v>3.5565446460704475E-5</v>
      </c>
      <c r="L9352">
        <v>248.32304934351924</v>
      </c>
      <c r="O9352">
        <v>4.6179680564332272E-5</v>
      </c>
      <c r="P9352">
        <v>266.16453265461911</v>
      </c>
      <c r="S9352">
        <v>7.3458624754856383E-5</v>
      </c>
      <c r="T9352">
        <v>292.13889417518487</v>
      </c>
      <c r="W9352">
        <v>-1.3462500796555454E-5</v>
      </c>
      <c r="X9352">
        <v>228.03462135858155</v>
      </c>
      <c r="AA9352">
        <v>3.0034662902605209E-5</v>
      </c>
      <c r="AB9352">
        <v>280.77585303588501</v>
      </c>
      <c r="AE9352">
        <v>4.7356337648217883E-5</v>
      </c>
      <c r="AF9352">
        <v>234.9521782339107</v>
      </c>
    </row>
    <row r="9353" spans="1:32" x14ac:dyDescent="0.35">
      <c r="A9353">
        <v>538693.68284416199</v>
      </c>
      <c r="B9353">
        <v>19.999626919065939</v>
      </c>
      <c r="C9353">
        <v>5.4431309234422907E-5</v>
      </c>
      <c r="D9353">
        <v>239.06653809663581</v>
      </c>
      <c r="G9353">
        <v>-2.2189383380509376E-6</v>
      </c>
      <c r="H9353">
        <v>231.07026775115281</v>
      </c>
      <c r="K9353">
        <v>3.5467777251113248E-5</v>
      </c>
      <c r="L9353">
        <v>248.32509409147809</v>
      </c>
      <c r="O9353">
        <v>4.6114318446627357E-5</v>
      </c>
      <c r="P9353">
        <v>266.16719128517275</v>
      </c>
      <c r="S9353">
        <v>7.3420171393080811E-5</v>
      </c>
      <c r="T9353">
        <v>292.14312709910621</v>
      </c>
      <c r="W9353">
        <v>-1.34896455372051E-5</v>
      </c>
      <c r="X9353">
        <v>228.03384391802058</v>
      </c>
      <c r="AA9353">
        <v>2.9938709783003578E-5</v>
      </c>
      <c r="AB9353">
        <v>280.77757940244788</v>
      </c>
      <c r="AE9353">
        <v>4.7240959981608632E-5</v>
      </c>
      <c r="AF9353">
        <v>234.95490199547106</v>
      </c>
    </row>
    <row r="9354" spans="1:32" x14ac:dyDescent="0.35">
      <c r="A9354">
        <v>538751.33430695534</v>
      </c>
      <c r="B9354">
        <v>19.999459527804149</v>
      </c>
      <c r="C9354">
        <v>5.4381497236428213E-5</v>
      </c>
      <c r="D9354">
        <v>239.06967614123494</v>
      </c>
      <c r="G9354">
        <v>-2.246926615820371E-6</v>
      </c>
      <c r="H9354">
        <v>231.070139802862</v>
      </c>
      <c r="K9354">
        <v>3.5366661503216766E-5</v>
      </c>
      <c r="L9354">
        <v>248.32713868329498</v>
      </c>
      <c r="O9354">
        <v>4.6047092987444792E-5</v>
      </c>
      <c r="P9354">
        <v>266.16984966301828</v>
      </c>
      <c r="S9354">
        <v>7.338181338364865E-5</v>
      </c>
      <c r="T9354">
        <v>292.14735974123812</v>
      </c>
      <c r="W9354">
        <v>-1.3514047949775213E-5</v>
      </c>
      <c r="X9354">
        <v>228.03306612108361</v>
      </c>
      <c r="AA9354">
        <v>2.9841288503328945E-5</v>
      </c>
      <c r="AB9354">
        <v>280.77930497206296</v>
      </c>
      <c r="AE9354">
        <v>4.7119428198105128E-5</v>
      </c>
      <c r="AF9354">
        <v>234.95762490000178</v>
      </c>
    </row>
    <row r="9355" spans="1:32" x14ac:dyDescent="0.35">
      <c r="A9355">
        <v>538808.98576974869</v>
      </c>
      <c r="B9355">
        <v>19.999669873779524</v>
      </c>
      <c r="C9355">
        <v>5.4307075792108077E-5</v>
      </c>
      <c r="D9355">
        <v>239.07280702359441</v>
      </c>
      <c r="G9355">
        <v>-2.2382952751042775E-6</v>
      </c>
      <c r="H9355">
        <v>231.07001078511644</v>
      </c>
      <c r="K9355">
        <v>3.5419985295644506E-5</v>
      </c>
      <c r="L9355">
        <v>248.32918087468897</v>
      </c>
      <c r="O9355">
        <v>4.6051698604883832E-5</v>
      </c>
      <c r="P9355">
        <v>266.17250479087852</v>
      </c>
      <c r="S9355">
        <v>7.3405776923200083E-5</v>
      </c>
      <c r="T9355">
        <v>292.15159182980517</v>
      </c>
      <c r="W9355">
        <v>-1.3519571619324374E-5</v>
      </c>
      <c r="X9355">
        <v>228.03228679714346</v>
      </c>
      <c r="AA9355">
        <v>2.9804239595465173E-5</v>
      </c>
      <c r="AB9355">
        <v>280.78102367087394</v>
      </c>
      <c r="AE9355">
        <v>4.7011456289186991E-5</v>
      </c>
      <c r="AF9355">
        <v>234.96033578514221</v>
      </c>
    </row>
    <row r="9356" spans="1:32" x14ac:dyDescent="0.35">
      <c r="A9356">
        <v>538866.63723230362</v>
      </c>
      <c r="B9356">
        <v>19.999928442822938</v>
      </c>
      <c r="C9356">
        <v>5.4232654348095712E-5</v>
      </c>
      <c r="D9356">
        <v>239.07593790594089</v>
      </c>
      <c r="G9356">
        <v>-2.2291285445595048E-6</v>
      </c>
      <c r="H9356">
        <v>231.06988175173566</v>
      </c>
      <c r="K9356">
        <v>3.5478157211972337E-5</v>
      </c>
      <c r="L9356">
        <v>248.33122299072116</v>
      </c>
      <c r="O9356">
        <v>4.6059804275240822E-5</v>
      </c>
      <c r="P9356">
        <v>266.17515976036856</v>
      </c>
      <c r="S9356">
        <v>7.3433893202793371E-5</v>
      </c>
      <c r="T9356">
        <v>292.15582388146845</v>
      </c>
      <c r="W9356">
        <v>-1.3523664037317626E-5</v>
      </c>
      <c r="X9356">
        <v>228.03150735743998</v>
      </c>
      <c r="AA9356">
        <v>2.9772332476948989E-5</v>
      </c>
      <c r="AB9356">
        <v>280.78274178450573</v>
      </c>
      <c r="AE9356">
        <v>4.6904768049737305E-5</v>
      </c>
      <c r="AF9356">
        <v>234.96304553243499</v>
      </c>
    </row>
    <row r="9357" spans="1:32" x14ac:dyDescent="0.35">
      <c r="A9357">
        <v>538924.28869485855</v>
      </c>
      <c r="B9357">
        <v>19.999627143144274</v>
      </c>
      <c r="C9357">
        <v>5.4172376047400192E-5</v>
      </c>
      <c r="D9357">
        <v>239.07906102265011</v>
      </c>
      <c r="G9357">
        <v>-2.2236022744841604E-6</v>
      </c>
      <c r="H9357">
        <v>231.06975355019676</v>
      </c>
      <c r="K9357">
        <v>3.5427705869914106E-5</v>
      </c>
      <c r="L9357">
        <v>248.33326534769913</v>
      </c>
      <c r="O9357">
        <v>4.6009492363583653E-5</v>
      </c>
      <c r="P9357">
        <v>266.17781225318026</v>
      </c>
      <c r="S9357">
        <v>7.345849727279251E-5</v>
      </c>
      <c r="T9357">
        <v>292.1600587700093</v>
      </c>
      <c r="W9357">
        <v>-1.3506801412541065E-5</v>
      </c>
      <c r="X9357">
        <v>228.03072868721137</v>
      </c>
      <c r="AA9357">
        <v>2.9860272816096667E-5</v>
      </c>
      <c r="AB9357">
        <v>280.78446341728181</v>
      </c>
      <c r="AE9357">
        <v>4.6999685355359394E-5</v>
      </c>
      <c r="AF9357">
        <v>234.9657556649627</v>
      </c>
    </row>
    <row r="9358" spans="1:32" x14ac:dyDescent="0.35">
      <c r="A9358">
        <v>538981.9401576519</v>
      </c>
      <c r="B9358">
        <v>19.999254353614635</v>
      </c>
      <c r="C9358">
        <v>5.4112097746455393E-5</v>
      </c>
      <c r="D9358">
        <v>239.08218413937223</v>
      </c>
      <c r="G9358">
        <v>-2.2181292338674927E-6</v>
      </c>
      <c r="H9358">
        <v>231.06962536082023</v>
      </c>
      <c r="K9358">
        <v>3.5373844506197566E-5</v>
      </c>
      <c r="L9358">
        <v>248.3353077122496</v>
      </c>
      <c r="O9358">
        <v>4.5956333903740139E-5</v>
      </c>
      <c r="P9358">
        <v>266.18046462532033</v>
      </c>
      <c r="S9358">
        <v>7.3482867304803292E-5</v>
      </c>
      <c r="T9358">
        <v>292.16429384760471</v>
      </c>
      <c r="W9358">
        <v>-1.3488350094522573E-5</v>
      </c>
      <c r="X9358">
        <v>228.02995007531683</v>
      </c>
      <c r="AA9358">
        <v>2.9958420496833083E-5</v>
      </c>
      <c r="AB9358">
        <v>280.78618534978841</v>
      </c>
      <c r="AE9358">
        <v>4.7113688312560819E-5</v>
      </c>
      <c r="AF9358">
        <v>234.96846583397115</v>
      </c>
    </row>
    <row r="9359" spans="1:32" x14ac:dyDescent="0.35">
      <c r="A9359">
        <v>539039.59162044525</v>
      </c>
      <c r="B9359">
        <v>19.99911499454852</v>
      </c>
      <c r="C9359">
        <v>5.411269266913782E-5</v>
      </c>
      <c r="D9359">
        <v>239.08530381526029</v>
      </c>
      <c r="G9359">
        <v>-2.1936747880764696E-6</v>
      </c>
      <c r="H9359">
        <v>231.06949888771325</v>
      </c>
      <c r="K9359">
        <v>3.5394279584784639E-5</v>
      </c>
      <c r="L9359">
        <v>248.33734833876139</v>
      </c>
      <c r="O9359">
        <v>4.5933124275984694E-5</v>
      </c>
      <c r="P9359">
        <v>266.18311287952389</v>
      </c>
      <c r="S9359">
        <v>7.35192459755896E-5</v>
      </c>
      <c r="T9359">
        <v>292.16853225190602</v>
      </c>
      <c r="W9359">
        <v>-1.3503547014911553E-5</v>
      </c>
      <c r="X9359">
        <v>228.02917150111267</v>
      </c>
      <c r="AA9359">
        <v>2.9930963510751933E-5</v>
      </c>
      <c r="AB9359">
        <v>280.78791046951301</v>
      </c>
      <c r="AE9359">
        <v>4.7087220655399434E-5</v>
      </c>
      <c r="AF9359">
        <v>234.97117991271796</v>
      </c>
    </row>
    <row r="9360" spans="1:32" x14ac:dyDescent="0.35">
      <c r="A9360">
        <v>539097.2430832386</v>
      </c>
      <c r="B9360">
        <v>19.999005448699087</v>
      </c>
      <c r="C9360">
        <v>5.4113287591820247E-5</v>
      </c>
      <c r="D9360">
        <v>239.08842349114835</v>
      </c>
      <c r="G9360">
        <v>-2.168942777829876E-6</v>
      </c>
      <c r="H9360">
        <v>231.06937243970319</v>
      </c>
      <c r="K9360">
        <v>3.5417047161734218E-5</v>
      </c>
      <c r="L9360">
        <v>248.33938891070844</v>
      </c>
      <c r="O9360">
        <v>4.5911374025260682E-5</v>
      </c>
      <c r="P9360">
        <v>266.18576093306444</v>
      </c>
      <c r="S9360">
        <v>7.3556424866549967E-5</v>
      </c>
      <c r="T9360">
        <v>292.17277087788909</v>
      </c>
      <c r="W9360">
        <v>-1.3521295005373459E-5</v>
      </c>
      <c r="X9360">
        <v>228.028392929766</v>
      </c>
      <c r="AA9360">
        <v>2.9892808653781684E-5</v>
      </c>
      <c r="AB9360">
        <v>280.78963586069597</v>
      </c>
      <c r="AE9360">
        <v>4.7047454668322752E-5</v>
      </c>
      <c r="AF9360">
        <v>234.97389436159906</v>
      </c>
    </row>
    <row r="9361" spans="1:32" x14ac:dyDescent="0.35">
      <c r="A9361">
        <v>539154.89454603195</v>
      </c>
      <c r="B9361">
        <v>19.999586279063138</v>
      </c>
      <c r="C9361">
        <v>5.4207191520894458E-5</v>
      </c>
      <c r="D9361">
        <v>239.09154861503345</v>
      </c>
      <c r="G9361">
        <v>-2.2274973279179042E-6</v>
      </c>
      <c r="H9361">
        <v>231.06924400067035</v>
      </c>
      <c r="K9361">
        <v>3.5297085149506801E-5</v>
      </c>
      <c r="L9361">
        <v>248.34142379933985</v>
      </c>
      <c r="O9361">
        <v>4.5903371270789581E-5</v>
      </c>
      <c r="P9361">
        <v>266.18840738783058</v>
      </c>
      <c r="S9361">
        <v>7.3533589150439374E-5</v>
      </c>
      <c r="T9361">
        <v>292.17701006295653</v>
      </c>
      <c r="W9361">
        <v>-1.3579777972755858E-5</v>
      </c>
      <c r="X9361">
        <v>228.02761010780839</v>
      </c>
      <c r="AA9361">
        <v>2.9880796249698939E-5</v>
      </c>
      <c r="AB9361">
        <v>280.79135870495668</v>
      </c>
      <c r="AE9361">
        <v>4.7034521635934145E-5</v>
      </c>
      <c r="AF9361">
        <v>234.97660616884298</v>
      </c>
    </row>
    <row r="9362" spans="1:32" x14ac:dyDescent="0.35">
      <c r="A9362">
        <v>539212.54600858688</v>
      </c>
      <c r="B9362">
        <v>20.000255301629629</v>
      </c>
      <c r="C9362">
        <v>5.4301095449580328E-5</v>
      </c>
      <c r="D9362">
        <v>239.09467373890561</v>
      </c>
      <c r="G9362">
        <v>-2.2872698849851998E-6</v>
      </c>
      <c r="H9362">
        <v>231.06911553252078</v>
      </c>
      <c r="K9362">
        <v>3.5172642020288747E-5</v>
      </c>
      <c r="L9362">
        <v>248.34345850953031</v>
      </c>
      <c r="O9362">
        <v>4.589603843778292E-5</v>
      </c>
      <c r="P9362">
        <v>266.19105376467672</v>
      </c>
      <c r="S9362">
        <v>7.3506754150409856E-5</v>
      </c>
      <c r="T9362">
        <v>292.18124928526294</v>
      </c>
      <c r="W9362">
        <v>-1.3641349357950472E-5</v>
      </c>
      <c r="X9362">
        <v>228.02682696358397</v>
      </c>
      <c r="AA9362">
        <v>2.9871010463361476E-5</v>
      </c>
      <c r="AB9362">
        <v>280.79308133228255</v>
      </c>
      <c r="AE9362">
        <v>4.7024128916475099E-5</v>
      </c>
      <c r="AF9362">
        <v>234.97931772598821</v>
      </c>
    </row>
    <row r="9363" spans="1:32" x14ac:dyDescent="0.35">
      <c r="A9363">
        <v>539270.19747114182</v>
      </c>
      <c r="B9363">
        <v>20.000126172913426</v>
      </c>
      <c r="C9363">
        <v>5.4268843264660779E-5</v>
      </c>
      <c r="D9363">
        <v>239.09780241709097</v>
      </c>
      <c r="G9363">
        <v>-2.3765014092224283E-6</v>
      </c>
      <c r="H9363">
        <v>231.06897857340851</v>
      </c>
      <c r="K9363">
        <v>3.5106140605763542E-5</v>
      </c>
      <c r="L9363">
        <v>248.34548264827566</v>
      </c>
      <c r="O9363">
        <v>4.5814483437465859E-5</v>
      </c>
      <c r="P9363">
        <v>266.19369505629413</v>
      </c>
      <c r="S9363">
        <v>7.3493239076862714E-5</v>
      </c>
      <c r="T9363">
        <v>292.18548637463925</v>
      </c>
      <c r="W9363">
        <v>-1.3621915543663727E-5</v>
      </c>
      <c r="X9363">
        <v>228.02604189039656</v>
      </c>
      <c r="AA9363">
        <v>2.9823724154686467E-5</v>
      </c>
      <c r="AB9363">
        <v>280.79480075787774</v>
      </c>
      <c r="AE9363">
        <v>4.6987029173512553E-5</v>
      </c>
      <c r="AF9363">
        <v>234.98202664875788</v>
      </c>
    </row>
    <row r="9364" spans="1:32" x14ac:dyDescent="0.35">
      <c r="A9364">
        <v>539327.84893393517</v>
      </c>
      <c r="B9364">
        <v>19.999895062390173</v>
      </c>
      <c r="C9364">
        <v>5.423659107960784E-5</v>
      </c>
      <c r="D9364">
        <v>239.10093109528927</v>
      </c>
      <c r="G9364">
        <v>-2.4661637897137519E-6</v>
      </c>
      <c r="H9364">
        <v>231.06884149011006</v>
      </c>
      <c r="K9364">
        <v>3.5041458400443532E-5</v>
      </c>
      <c r="L9364">
        <v>248.34750645511528</v>
      </c>
      <c r="O9364">
        <v>4.5729311452822519E-5</v>
      </c>
      <c r="P9364">
        <v>266.19633610010976</v>
      </c>
      <c r="S9364">
        <v>7.3480611642945474E-5</v>
      </c>
      <c r="T9364">
        <v>292.18972332189463</v>
      </c>
      <c r="W9364">
        <v>-1.3596340008197922E-5</v>
      </c>
      <c r="X9364">
        <v>228.02525667095415</v>
      </c>
      <c r="AA9364">
        <v>2.9773243775909064E-5</v>
      </c>
      <c r="AB9364">
        <v>280.79651991077594</v>
      </c>
      <c r="AE9364">
        <v>4.6947400998141793E-5</v>
      </c>
      <c r="AF9364">
        <v>234.9847353221347</v>
      </c>
    </row>
    <row r="9365" spans="1:32" x14ac:dyDescent="0.35">
      <c r="A9365">
        <v>539385.50039672852</v>
      </c>
      <c r="B9365">
        <v>19.999480199224475</v>
      </c>
      <c r="C9365">
        <v>5.4134015280322066E-5</v>
      </c>
      <c r="D9365">
        <v>239.10405200045705</v>
      </c>
      <c r="G9365">
        <v>-2.5148541384811568E-6</v>
      </c>
      <c r="H9365">
        <v>231.06869657960775</v>
      </c>
      <c r="K9365">
        <v>3.508367944032341E-5</v>
      </c>
      <c r="L9365">
        <v>248.34952919407868</v>
      </c>
      <c r="O9365">
        <v>4.5783061896110652E-5</v>
      </c>
      <c r="P9365">
        <v>266.19897578877635</v>
      </c>
      <c r="S9365">
        <v>7.3472562625296155E-5</v>
      </c>
      <c r="T9365">
        <v>292.19395916808821</v>
      </c>
      <c r="W9365">
        <v>-1.3622424073660573E-5</v>
      </c>
      <c r="X9365">
        <v>228.02447121436268</v>
      </c>
      <c r="AA9365">
        <v>2.9757545421908104E-5</v>
      </c>
      <c r="AB9365">
        <v>280.79823570522558</v>
      </c>
      <c r="AE9365">
        <v>4.6839259965008874E-5</v>
      </c>
      <c r="AF9365">
        <v>234.9874358715729</v>
      </c>
    </row>
    <row r="9366" spans="1:32" x14ac:dyDescent="0.35">
      <c r="A9366">
        <v>539443.15185952187</v>
      </c>
      <c r="B9366">
        <v>19.999041852487697</v>
      </c>
      <c r="C9366">
        <v>5.4031439481036291E-5</v>
      </c>
      <c r="D9366">
        <v>239.10717290562485</v>
      </c>
      <c r="G9366">
        <v>-2.5629451909754502E-6</v>
      </c>
      <c r="H9366">
        <v>231.06855155461727</v>
      </c>
      <c r="K9366">
        <v>3.5129257093409186E-5</v>
      </c>
      <c r="L9366">
        <v>248.35155189951217</v>
      </c>
      <c r="O9366">
        <v>4.5843582484908358E-5</v>
      </c>
      <c r="P9366">
        <v>266.20161541140209</v>
      </c>
      <c r="S9366">
        <v>7.3464818719973015E-5</v>
      </c>
      <c r="T9366">
        <v>292.19819494090535</v>
      </c>
      <c r="W9366">
        <v>-1.3652424988036007E-5</v>
      </c>
      <c r="X9366">
        <v>228.02368573979055</v>
      </c>
      <c r="AA9366">
        <v>2.9744809645465535E-5</v>
      </c>
      <c r="AB9366">
        <v>280.79995121361753</v>
      </c>
      <c r="AE9366">
        <v>4.6724632512447856E-5</v>
      </c>
      <c r="AF9366">
        <v>234.99013565188139</v>
      </c>
    </row>
    <row r="9367" spans="1:32" x14ac:dyDescent="0.35">
      <c r="A9367">
        <v>539500.80332231522</v>
      </c>
      <c r="B9367">
        <v>19.999488952519339</v>
      </c>
      <c r="C9367">
        <v>5.4004255079001846E-5</v>
      </c>
      <c r="D9367">
        <v>239.11028632992725</v>
      </c>
      <c r="G9367">
        <v>-2.5904649046339285E-6</v>
      </c>
      <c r="H9367">
        <v>231.06840225049771</v>
      </c>
      <c r="K9367">
        <v>3.5076959947958459E-5</v>
      </c>
      <c r="L9367">
        <v>248.35357405756616</v>
      </c>
      <c r="O9367">
        <v>4.5838619803158691E-5</v>
      </c>
      <c r="P9367">
        <v>266.20425791274727</v>
      </c>
      <c r="S9367">
        <v>7.3518988457153432E-5</v>
      </c>
      <c r="T9367">
        <v>292.20243344602864</v>
      </c>
      <c r="W9367">
        <v>-1.3742524067774091E-5</v>
      </c>
      <c r="X9367">
        <v>228.02289358507102</v>
      </c>
      <c r="AA9367">
        <v>2.9703655175173666E-5</v>
      </c>
      <c r="AB9367">
        <v>280.80166373041845</v>
      </c>
      <c r="AE9367">
        <v>4.6754806111395246E-5</v>
      </c>
      <c r="AF9367">
        <v>234.99283170639711</v>
      </c>
    </row>
    <row r="9368" spans="1:32" x14ac:dyDescent="0.35">
      <c r="A9368">
        <v>539558.45478487015</v>
      </c>
      <c r="B9368">
        <v>20.000049236813297</v>
      </c>
      <c r="C9368">
        <v>5.3977070677079825E-5</v>
      </c>
      <c r="D9368">
        <v>239.11339975421674</v>
      </c>
      <c r="G9368">
        <v>-2.6176836947025468E-6</v>
      </c>
      <c r="H9368">
        <v>231.06825288378243</v>
      </c>
      <c r="K9368">
        <v>3.5021589535857146E-5</v>
      </c>
      <c r="L9368">
        <v>248.35559619842405</v>
      </c>
      <c r="O9368">
        <v>4.5830465813988659E-5</v>
      </c>
      <c r="P9368">
        <v>266.20690055437507</v>
      </c>
      <c r="S9368">
        <v>7.357728430026244E-5</v>
      </c>
      <c r="T9368">
        <v>292.20667213322332</v>
      </c>
      <c r="W9368">
        <v>-1.3837179900672543E-5</v>
      </c>
      <c r="X9368">
        <v>228.02210092385366</v>
      </c>
      <c r="AA9368">
        <v>2.966008008443718E-5</v>
      </c>
      <c r="AB9368">
        <v>280.80337599239732</v>
      </c>
      <c r="AE9368">
        <v>4.6798688898822273E-5</v>
      </c>
      <c r="AF9368">
        <v>234.99552740815841</v>
      </c>
    </row>
    <row r="9369" spans="1:32" x14ac:dyDescent="0.35">
      <c r="A9369">
        <v>539616.10624742508</v>
      </c>
      <c r="B9369">
        <v>20.000212720773639</v>
      </c>
      <c r="C9369">
        <v>5.3941531627967564E-5</v>
      </c>
      <c r="D9369">
        <v>239.11650956240754</v>
      </c>
      <c r="G9369">
        <v>-2.5239164554626271E-6</v>
      </c>
      <c r="H9369">
        <v>231.06810739893683</v>
      </c>
      <c r="K9369">
        <v>3.5007591055336319E-5</v>
      </c>
      <c r="L9369">
        <v>248.3576145344357</v>
      </c>
      <c r="O9369">
        <v>4.5848933500202999E-5</v>
      </c>
      <c r="P9369">
        <v>266.20954383429427</v>
      </c>
      <c r="S9369">
        <v>7.360287876210569E-5</v>
      </c>
      <c r="T9369">
        <v>292.21091523684618</v>
      </c>
      <c r="W9369">
        <v>-1.3830341934995148E-5</v>
      </c>
      <c r="X9369">
        <v>228.02130396902345</v>
      </c>
      <c r="AA9369">
        <v>2.969643316040994E-5</v>
      </c>
      <c r="AB9369">
        <v>280.80508823239012</v>
      </c>
      <c r="AE9369">
        <v>4.6765432231082025E-5</v>
      </c>
      <c r="AF9369">
        <v>234.99822328491285</v>
      </c>
    </row>
    <row r="9370" spans="1:32" x14ac:dyDescent="0.35">
      <c r="A9370">
        <v>539673.75771021843</v>
      </c>
      <c r="B9370">
        <v>20.000325471954408</v>
      </c>
      <c r="C9370">
        <v>5.3905992578708332E-5</v>
      </c>
      <c r="D9370">
        <v>239.11961937061119</v>
      </c>
      <c r="G9370">
        <v>-2.4283792355539893E-6</v>
      </c>
      <c r="H9370">
        <v>231.06796197088087</v>
      </c>
      <c r="K9370">
        <v>3.499489170981212E-5</v>
      </c>
      <c r="L9370">
        <v>248.35963275097828</v>
      </c>
      <c r="O9370">
        <v>4.5868698623852327E-5</v>
      </c>
      <c r="P9370">
        <v>266.21218714533234</v>
      </c>
      <c r="S9370">
        <v>7.3626293860057967E-5</v>
      </c>
      <c r="T9370">
        <v>292.21515863481676</v>
      </c>
      <c r="W9370">
        <v>-1.3815808370004081E-5</v>
      </c>
      <c r="X9370">
        <v>228.02050668863382</v>
      </c>
      <c r="AA9370">
        <v>2.973959440460078E-5</v>
      </c>
      <c r="AB9370">
        <v>280.8068004705172</v>
      </c>
      <c r="AE9370">
        <v>4.6724872185753316E-5</v>
      </c>
      <c r="AF9370">
        <v>235.00091917824639</v>
      </c>
    </row>
    <row r="9371" spans="1:32" x14ac:dyDescent="0.35">
      <c r="A9371">
        <v>539731.40917301178</v>
      </c>
      <c r="B9371">
        <v>20.000089109135352</v>
      </c>
      <c r="C9371">
        <v>5.4017107993959303E-5</v>
      </c>
      <c r="D9371">
        <v>239.12273353590291</v>
      </c>
      <c r="G9371">
        <v>-2.4230053467614242E-6</v>
      </c>
      <c r="H9371">
        <v>231.06782220165513</v>
      </c>
      <c r="K9371">
        <v>3.490030623110667E-5</v>
      </c>
      <c r="L9371">
        <v>248.36164482697205</v>
      </c>
      <c r="O9371">
        <v>4.5907216672178002E-5</v>
      </c>
      <c r="P9371">
        <v>266.21483371057263</v>
      </c>
      <c r="S9371">
        <v>7.3641250592627847E-5</v>
      </c>
      <c r="T9371">
        <v>292.21940407629074</v>
      </c>
      <c r="W9371">
        <v>-1.385139150721406E-5</v>
      </c>
      <c r="X9371">
        <v>228.01970807659589</v>
      </c>
      <c r="AA9371">
        <v>2.9747950248947066E-5</v>
      </c>
      <c r="AB9371">
        <v>280.80851528804698</v>
      </c>
      <c r="AE9371">
        <v>4.6720440256077132E-5</v>
      </c>
      <c r="AF9371">
        <v>235.00361288221387</v>
      </c>
    </row>
    <row r="9372" spans="1:32" x14ac:dyDescent="0.35">
      <c r="A9372">
        <v>539789.06063580513</v>
      </c>
      <c r="B9372">
        <v>19.999808100894285</v>
      </c>
      <c r="C9372">
        <v>5.4128223409210274E-5</v>
      </c>
      <c r="D9372">
        <v>239.12584770119463</v>
      </c>
      <c r="G9372">
        <v>-2.418950633860959E-6</v>
      </c>
      <c r="H9372">
        <v>231.06768251522351</v>
      </c>
      <c r="K9372">
        <v>3.4803149303448306E-5</v>
      </c>
      <c r="L9372">
        <v>248.3636567101357</v>
      </c>
      <c r="O9372">
        <v>4.5946648692116723E-5</v>
      </c>
      <c r="P9372">
        <v>266.21748043441477</v>
      </c>
      <c r="S9372">
        <v>7.365564361004369E-5</v>
      </c>
      <c r="T9372">
        <v>292.22364965395593</v>
      </c>
      <c r="W9372">
        <v>-1.3890774735465669E-5</v>
      </c>
      <c r="X9372">
        <v>228.01890936358592</v>
      </c>
      <c r="AA9372">
        <v>2.9753341365587424E-5</v>
      </c>
      <c r="AB9372">
        <v>280.81023032529049</v>
      </c>
      <c r="AE9372">
        <v>4.6719428905210865E-5</v>
      </c>
      <c r="AF9372">
        <v>235.00630637889404</v>
      </c>
    </row>
    <row r="9373" spans="1:32" x14ac:dyDescent="0.35">
      <c r="A9373">
        <v>539846.71209859848</v>
      </c>
      <c r="B9373">
        <v>19.999627823673379</v>
      </c>
      <c r="C9373">
        <v>5.4032935801904256E-5</v>
      </c>
      <c r="D9373">
        <v>239.12896277898261</v>
      </c>
      <c r="G9373">
        <v>-2.4691622648715854E-6</v>
      </c>
      <c r="H9373">
        <v>231.06754016103406</v>
      </c>
      <c r="K9373">
        <v>3.480308810868523E-5</v>
      </c>
      <c r="L9373">
        <v>248.36566332962121</v>
      </c>
      <c r="O9373">
        <v>4.5899818142074801E-5</v>
      </c>
      <c r="P9373">
        <v>266.22012652042099</v>
      </c>
      <c r="S9373">
        <v>7.367667032946246E-5</v>
      </c>
      <c r="T9373">
        <v>292.22789716992781</v>
      </c>
      <c r="W9373">
        <v>-1.3876541240425788E-5</v>
      </c>
      <c r="X9373">
        <v>228.01810952071494</v>
      </c>
      <c r="AA9373">
        <v>2.9733091047186915E-5</v>
      </c>
      <c r="AB9373">
        <v>280.81194445708519</v>
      </c>
      <c r="AE9373">
        <v>4.6695496237125555E-5</v>
      </c>
      <c r="AF9373">
        <v>235.00899844760005</v>
      </c>
    </row>
    <row r="9374" spans="1:32" x14ac:dyDescent="0.35">
      <c r="A9374">
        <v>539904.36356115341</v>
      </c>
      <c r="B9374">
        <v>19.999460430903195</v>
      </c>
      <c r="C9374">
        <v>5.3937648194992298E-5</v>
      </c>
      <c r="D9374">
        <v>239.13207785675775</v>
      </c>
      <c r="G9374">
        <v>-2.5201679363414697E-6</v>
      </c>
      <c r="H9374">
        <v>231.06739776780981</v>
      </c>
      <c r="K9374">
        <v>3.4806076119241436E-5</v>
      </c>
      <c r="L9374">
        <v>248.36766978379728</v>
      </c>
      <c r="O9374">
        <v>4.584878324346821E-5</v>
      </c>
      <c r="P9374">
        <v>266.22277257532892</v>
      </c>
      <c r="S9374">
        <v>7.3698139167398957E-5</v>
      </c>
      <c r="T9374">
        <v>292.23214481506511</v>
      </c>
      <c r="W9374">
        <v>-1.3858242185802949E-5</v>
      </c>
      <c r="X9374">
        <v>228.01730959217409</v>
      </c>
      <c r="AA9374">
        <v>2.971065654972075E-5</v>
      </c>
      <c r="AB9374">
        <v>280.81365851174513</v>
      </c>
      <c r="AE9374">
        <v>4.6669393363175566E-5</v>
      </c>
      <c r="AF9374">
        <v>235.01169038109336</v>
      </c>
    </row>
    <row r="9375" spans="1:32" x14ac:dyDescent="0.35">
      <c r="A9375">
        <v>539962.01502370834</v>
      </c>
      <c r="B9375">
        <v>19.999688277183431</v>
      </c>
      <c r="C9375">
        <v>5.3940870116253627E-5</v>
      </c>
      <c r="D9375">
        <v>239.13518762681144</v>
      </c>
      <c r="G9375">
        <v>-2.5371191411440965E-6</v>
      </c>
      <c r="H9375">
        <v>231.06725154159039</v>
      </c>
      <c r="K9375">
        <v>3.4787522292346366E-5</v>
      </c>
      <c r="L9375">
        <v>248.3696753300901</v>
      </c>
      <c r="O9375">
        <v>4.5854170500587029E-5</v>
      </c>
      <c r="P9375">
        <v>266.2254162720638</v>
      </c>
      <c r="S9375">
        <v>7.3784645556198555E-5</v>
      </c>
      <c r="T9375">
        <v>292.2363985304612</v>
      </c>
      <c r="W9375">
        <v>-1.3916715711357344E-5</v>
      </c>
      <c r="X9375">
        <v>228.01650719879956</v>
      </c>
      <c r="AA9375">
        <v>2.9658483346271766E-5</v>
      </c>
      <c r="AB9375">
        <v>280.81536846821143</v>
      </c>
      <c r="AE9375">
        <v>4.6636541606219297E-5</v>
      </c>
      <c r="AF9375">
        <v>235.0143791760849</v>
      </c>
    </row>
    <row r="9376" spans="1:32" x14ac:dyDescent="0.35">
      <c r="A9376">
        <v>540019.66648650169</v>
      </c>
      <c r="B9376">
        <v>19.999966689104866</v>
      </c>
      <c r="C9376">
        <v>5.3944092037528271E-5</v>
      </c>
      <c r="D9376">
        <v>239.13829739687799</v>
      </c>
      <c r="G9376">
        <v>-2.553572005932942E-6</v>
      </c>
      <c r="H9376">
        <v>231.06710525927977</v>
      </c>
      <c r="K9376">
        <v>3.4768291933416321E-5</v>
      </c>
      <c r="L9376">
        <v>248.37168084787874</v>
      </c>
      <c r="O9376">
        <v>4.5862307795810529E-5</v>
      </c>
      <c r="P9376">
        <v>266.22805985387134</v>
      </c>
      <c r="S9376">
        <v>7.3875486621073332E-5</v>
      </c>
      <c r="T9376">
        <v>292.24065265045056</v>
      </c>
      <c r="W9376">
        <v>-1.3981010735657293E-5</v>
      </c>
      <c r="X9376">
        <v>228.0157046185187</v>
      </c>
      <c r="AA9376">
        <v>2.9603776905889493E-5</v>
      </c>
      <c r="AB9376">
        <v>280.81707807558769</v>
      </c>
      <c r="AE9376">
        <v>4.6603050849799775E-5</v>
      </c>
      <c r="AF9376">
        <v>235.01706767392716</v>
      </c>
    </row>
    <row r="9377" spans="1:32" x14ac:dyDescent="0.35">
      <c r="A9377">
        <v>540077.31794929504</v>
      </c>
      <c r="B9377">
        <v>19.999999039155288</v>
      </c>
      <c r="C9377">
        <v>5.3878227612355526E-5</v>
      </c>
      <c r="D9377">
        <v>239.14140355551257</v>
      </c>
      <c r="G9377">
        <v>-2.6063123038185051E-6</v>
      </c>
      <c r="H9377">
        <v>231.06695501524251</v>
      </c>
      <c r="K9377">
        <v>3.4807176889528613E-5</v>
      </c>
      <c r="L9377">
        <v>248.37368756630283</v>
      </c>
      <c r="O9377">
        <v>4.5871944676796839E-5</v>
      </c>
      <c r="P9377">
        <v>266.2307044167801</v>
      </c>
      <c r="S9377">
        <v>7.3798691290729034E-5</v>
      </c>
      <c r="T9377">
        <v>292.24490692570771</v>
      </c>
      <c r="W9377">
        <v>-1.3963209745736264E-5</v>
      </c>
      <c r="X9377">
        <v>228.01489988031776</v>
      </c>
      <c r="AA9377">
        <v>2.9627615537683838E-5</v>
      </c>
      <c r="AB9377">
        <v>280.81878639853858</v>
      </c>
      <c r="AE9377">
        <v>4.6666465884664075E-5</v>
      </c>
      <c r="AF9377">
        <v>235.01975823095356</v>
      </c>
    </row>
    <row r="9378" spans="1:32" x14ac:dyDescent="0.35">
      <c r="A9378">
        <v>540134.96941208839</v>
      </c>
      <c r="B9378">
        <v>19.999999902084614</v>
      </c>
      <c r="C9378">
        <v>5.3812363187182781E-5</v>
      </c>
      <c r="D9378">
        <v>239.14450971414712</v>
      </c>
      <c r="G9378">
        <v>-2.6595836665189595E-6</v>
      </c>
      <c r="H9378">
        <v>231.06680471322554</v>
      </c>
      <c r="K9378">
        <v>3.4847887065589176E-5</v>
      </c>
      <c r="L9378">
        <v>248.37569432243512</v>
      </c>
      <c r="O9378">
        <v>4.5881654650317893E-5</v>
      </c>
      <c r="P9378">
        <v>266.23334902750952</v>
      </c>
      <c r="S9378">
        <v>7.371072294645148E-5</v>
      </c>
      <c r="T9378">
        <v>292.24916121131366</v>
      </c>
      <c r="W9378">
        <v>-1.3939183469895755E-5</v>
      </c>
      <c r="X9378">
        <v>228.01409497848317</v>
      </c>
      <c r="AA9378">
        <v>2.9658145005986192E-5</v>
      </c>
      <c r="AB9378">
        <v>280.82049461207617</v>
      </c>
      <c r="AE9378">
        <v>4.6739056326675103E-5</v>
      </c>
      <c r="AF9378">
        <v>235.02244898295137</v>
      </c>
    </row>
    <row r="9379" spans="1:32" x14ac:dyDescent="0.35">
      <c r="A9379">
        <v>540192.62087488174</v>
      </c>
      <c r="B9379">
        <v>20</v>
      </c>
      <c r="C9379">
        <v>5.3829298788331664E-5</v>
      </c>
      <c r="D9379">
        <v>239.14761305196342</v>
      </c>
      <c r="G9379">
        <v>-2.5839073023800632E-6</v>
      </c>
      <c r="H9379">
        <v>231.06665579149484</v>
      </c>
      <c r="K9379">
        <v>3.4811417913090163E-5</v>
      </c>
      <c r="L9379">
        <v>248.37770118012787</v>
      </c>
      <c r="O9379">
        <v>4.5796916192448399E-5</v>
      </c>
      <c r="P9379">
        <v>266.23598926069832</v>
      </c>
      <c r="S9379">
        <v>7.3730014727038288E-5</v>
      </c>
      <c r="T9379">
        <v>292.25341217141806</v>
      </c>
      <c r="W9379">
        <v>-1.4030148251761996E-5</v>
      </c>
      <c r="X9379">
        <v>228.0132860222763</v>
      </c>
      <c r="AA9379">
        <v>2.9624683794981798E-5</v>
      </c>
      <c r="AB9379">
        <v>280.82220238026639</v>
      </c>
      <c r="AE9379">
        <v>4.665340758405669E-5</v>
      </c>
      <c r="AF9379">
        <v>235.02513825816038</v>
      </c>
    </row>
    <row r="9380" spans="1:32" x14ac:dyDescent="0.35">
      <c r="A9380">
        <v>540250.27233743668</v>
      </c>
      <c r="B9380">
        <v>20</v>
      </c>
      <c r="C9380">
        <v>5.3846234389410515E-5</v>
      </c>
      <c r="D9380">
        <v>239.15071638976687</v>
      </c>
      <c r="G9380">
        <v>-2.5063436235793722E-6</v>
      </c>
      <c r="H9380">
        <v>231.066506889967</v>
      </c>
      <c r="K9380">
        <v>3.477252469393729E-5</v>
      </c>
      <c r="L9380">
        <v>248.37970804100212</v>
      </c>
      <c r="O9380">
        <v>4.5707574012760414E-5</v>
      </c>
      <c r="P9380">
        <v>266.23862928050062</v>
      </c>
      <c r="S9380">
        <v>7.3756455583131946E-5</v>
      </c>
      <c r="T9380">
        <v>292.25766290985445</v>
      </c>
      <c r="W9380">
        <v>-1.4129832900035503E-5</v>
      </c>
      <c r="X9380">
        <v>228.01247675862635</v>
      </c>
      <c r="AA9380">
        <v>2.9585771461636264E-5</v>
      </c>
      <c r="AB9380">
        <v>280.8239101105122</v>
      </c>
      <c r="AE9380">
        <v>4.6552775912186258E-5</v>
      </c>
      <c r="AF9380">
        <v>235.02782739352807</v>
      </c>
    </row>
    <row r="9381" spans="1:32" x14ac:dyDescent="0.35">
      <c r="A9381">
        <v>540307.92379999161</v>
      </c>
      <c r="B9381">
        <v>20</v>
      </c>
      <c r="C9381">
        <v>5.390609000532897E-5</v>
      </c>
      <c r="D9381">
        <v>239.15382415469631</v>
      </c>
      <c r="G9381">
        <v>-2.5272470866388158E-6</v>
      </c>
      <c r="H9381">
        <v>231.06636112596516</v>
      </c>
      <c r="K9381">
        <v>3.4732498571026382E-5</v>
      </c>
      <c r="L9381">
        <v>248.38171048862503</v>
      </c>
      <c r="O9381">
        <v>4.5742269997070522E-5</v>
      </c>
      <c r="P9381">
        <v>266.24126662866814</v>
      </c>
      <c r="S9381">
        <v>7.3711890794353225E-5</v>
      </c>
      <c r="T9381">
        <v>292.26191241291042</v>
      </c>
      <c r="W9381">
        <v>-1.4162745226197926E-5</v>
      </c>
      <c r="X9381">
        <v>228.01166066073662</v>
      </c>
      <c r="AA9381">
        <v>2.9557758034819704E-5</v>
      </c>
      <c r="AB9381">
        <v>280.82561433459614</v>
      </c>
      <c r="AE9381">
        <v>4.6586053447266345E-5</v>
      </c>
      <c r="AF9381">
        <v>235.03051364946234</v>
      </c>
    </row>
    <row r="9382" spans="1:32" x14ac:dyDescent="0.35">
      <c r="A9382">
        <v>540365.57526278496</v>
      </c>
      <c r="B9382">
        <v>20</v>
      </c>
      <c r="C9382">
        <v>5.3965945621494956E-5</v>
      </c>
      <c r="D9382">
        <v>239.15693191963857</v>
      </c>
      <c r="G9382">
        <v>-2.549591873631437E-6</v>
      </c>
      <c r="H9382">
        <v>231.06621540788865</v>
      </c>
      <c r="K9382">
        <v>3.4692436863877375E-5</v>
      </c>
      <c r="L9382">
        <v>248.38371279763766</v>
      </c>
      <c r="O9382">
        <v>4.5783012179676035E-5</v>
      </c>
      <c r="P9382">
        <v>266.24390384661865</v>
      </c>
      <c r="S9382">
        <v>7.3662593249897992E-5</v>
      </c>
      <c r="T9382">
        <v>292.26616183364206</v>
      </c>
      <c r="W9382">
        <v>-1.4190594052116788E-5</v>
      </c>
      <c r="X9382">
        <v>228.01084404458726</v>
      </c>
      <c r="AA9382">
        <v>2.953067306088866E-5</v>
      </c>
      <c r="AB9382">
        <v>280.8273182600052</v>
      </c>
      <c r="AE9382">
        <v>4.6632010427970848E-5</v>
      </c>
      <c r="AF9382">
        <v>235.03319963276314</v>
      </c>
    </row>
    <row r="9383" spans="1:32" x14ac:dyDescent="0.35">
      <c r="A9383">
        <v>540423.22672557831</v>
      </c>
      <c r="B9383">
        <v>19.999903851743166</v>
      </c>
      <c r="C9383">
        <v>5.3890823942927172E-5</v>
      </c>
      <c r="D9383">
        <v>239.16003880447002</v>
      </c>
      <c r="G9383">
        <v>-2.5250979232854153E-6</v>
      </c>
      <c r="H9383">
        <v>231.06606985088658</v>
      </c>
      <c r="K9383">
        <v>3.4719588628066785E-5</v>
      </c>
      <c r="L9383">
        <v>248.38571450304869</v>
      </c>
      <c r="O9383">
        <v>4.5834680378901021E-5</v>
      </c>
      <c r="P9383">
        <v>266.24654617381577</v>
      </c>
      <c r="S9383">
        <v>7.3668003787510412E-5</v>
      </c>
      <c r="T9383">
        <v>292.27040907942171</v>
      </c>
      <c r="W9383">
        <v>-1.4176093136675113E-5</v>
      </c>
      <c r="X9383">
        <v>228.0100268852529</v>
      </c>
      <c r="AA9383">
        <v>2.9502132406722417E-5</v>
      </c>
      <c r="AB9383">
        <v>280.82901922367262</v>
      </c>
      <c r="AE9383">
        <v>4.6590137937186005E-5</v>
      </c>
      <c r="AF9383">
        <v>235.03588539318963</v>
      </c>
    </row>
    <row r="9384" spans="1:32" x14ac:dyDescent="0.35">
      <c r="A9384">
        <v>540480.87818837166</v>
      </c>
      <c r="B9384">
        <v>19.999795392045243</v>
      </c>
      <c r="C9384">
        <v>5.3815702264359389E-5</v>
      </c>
      <c r="D9384">
        <v>239.16314568930147</v>
      </c>
      <c r="G9384">
        <v>-2.4999183032505346E-6</v>
      </c>
      <c r="H9384">
        <v>231.06592429624246</v>
      </c>
      <c r="K9384">
        <v>3.4748851634150191E-5</v>
      </c>
      <c r="L9384">
        <v>248.38771618950003</v>
      </c>
      <c r="O9384">
        <v>4.5886881178643806E-5</v>
      </c>
      <c r="P9384">
        <v>266.24918875006858</v>
      </c>
      <c r="S9384">
        <v>7.3677060875971601E-5</v>
      </c>
      <c r="T9384">
        <v>292.27465618023064</v>
      </c>
      <c r="W9384">
        <v>-1.4158380678495734E-5</v>
      </c>
      <c r="X9384">
        <v>228.0092096847267</v>
      </c>
      <c r="AA9384">
        <v>2.9473467744257501E-5</v>
      </c>
      <c r="AB9384">
        <v>280.83071993503148</v>
      </c>
      <c r="AE9384">
        <v>4.6539949011295793E-5</v>
      </c>
      <c r="AF9384">
        <v>235.03857113251243</v>
      </c>
    </row>
    <row r="9385" spans="1:32" x14ac:dyDescent="0.35">
      <c r="A9385">
        <v>540538.52965116501</v>
      </c>
      <c r="B9385">
        <v>19.999879224191709</v>
      </c>
      <c r="C9385">
        <v>5.3823055542178281E-5</v>
      </c>
      <c r="D9385">
        <v>239.1662486671855</v>
      </c>
      <c r="G9385">
        <v>-2.5186929678932552E-6</v>
      </c>
      <c r="H9385">
        <v>231.06577906896203</v>
      </c>
      <c r="K9385">
        <v>3.4702009572971465E-5</v>
      </c>
      <c r="L9385">
        <v>248.38971675973156</v>
      </c>
      <c r="O9385">
        <v>4.5924507148505255E-5</v>
      </c>
      <c r="P9385">
        <v>266.25183622520069</v>
      </c>
      <c r="S9385">
        <v>7.3684786468563595E-5</v>
      </c>
      <c r="T9385">
        <v>292.27890418332652</v>
      </c>
      <c r="W9385">
        <v>-1.4126060564520553E-5</v>
      </c>
      <c r="X9385">
        <v>228.00839522469226</v>
      </c>
      <c r="AA9385">
        <v>2.9467286076577481E-5</v>
      </c>
      <c r="AB9385">
        <v>280.8324188969093</v>
      </c>
      <c r="AE9385">
        <v>4.658054527889943E-5</v>
      </c>
      <c r="AF9385">
        <v>235.04125681937015</v>
      </c>
    </row>
    <row r="9386" spans="1:32" x14ac:dyDescent="0.35">
      <c r="A9386">
        <v>540596.18111371994</v>
      </c>
      <c r="B9386">
        <v>19.999987683889188</v>
      </c>
      <c r="C9386">
        <v>5.3830408819966756E-5</v>
      </c>
      <c r="D9386">
        <v>239.16935164505668</v>
      </c>
      <c r="G9386">
        <v>-2.5381111351874066E-6</v>
      </c>
      <c r="H9386">
        <v>231.0656338464749</v>
      </c>
      <c r="K9386">
        <v>3.465277687178E-5</v>
      </c>
      <c r="L9386">
        <v>248.39171729489166</v>
      </c>
      <c r="O9386">
        <v>4.5961422631656759E-5</v>
      </c>
      <c r="P9386">
        <v>266.25448393912995</v>
      </c>
      <c r="S9386">
        <v>7.3692423308710389E-5</v>
      </c>
      <c r="T9386">
        <v>292.2831522465479</v>
      </c>
      <c r="W9386">
        <v>-1.4092632674502706E-5</v>
      </c>
      <c r="X9386">
        <v>228.00758097248726</v>
      </c>
      <c r="AA9386">
        <v>2.9463019752405124E-5</v>
      </c>
      <c r="AB9386">
        <v>280.83411770974033</v>
      </c>
      <c r="AE9386">
        <v>4.6629737994464825E-5</v>
      </c>
      <c r="AF9386">
        <v>235.04394250124886</v>
      </c>
    </row>
    <row r="9387" spans="1:32" x14ac:dyDescent="0.35">
      <c r="A9387">
        <v>540653.83257627487</v>
      </c>
      <c r="B9387">
        <v>19.999900487631045</v>
      </c>
      <c r="C9387">
        <v>5.383850049475089E-5</v>
      </c>
      <c r="D9387">
        <v>239.17245551335199</v>
      </c>
      <c r="G9387">
        <v>-2.4811436560331137E-6</v>
      </c>
      <c r="H9387">
        <v>231.06549082107099</v>
      </c>
      <c r="K9387">
        <v>3.4668849775807095E-5</v>
      </c>
      <c r="L9387">
        <v>248.39371609123424</v>
      </c>
      <c r="O9387">
        <v>4.5971425712651245E-5</v>
      </c>
      <c r="P9387">
        <v>266.25713416013184</v>
      </c>
      <c r="S9387">
        <v>7.3720481317092565E-5</v>
      </c>
      <c r="T9387">
        <v>292.28740231260338</v>
      </c>
      <c r="W9387">
        <v>-1.4023592474487275E-5</v>
      </c>
      <c r="X9387">
        <v>228.00677235602529</v>
      </c>
      <c r="AA9387">
        <v>2.9539577053249212E-5</v>
      </c>
      <c r="AB9387">
        <v>280.83582072887253</v>
      </c>
      <c r="AE9387">
        <v>4.6639206107676118E-5</v>
      </c>
      <c r="AF9387">
        <v>235.0466310743748</v>
      </c>
    </row>
    <row r="9388" spans="1:32" x14ac:dyDescent="0.35">
      <c r="A9388">
        <v>540711.48403906822</v>
      </c>
      <c r="B9388">
        <v>19.999788227605691</v>
      </c>
      <c r="C9388">
        <v>5.384659216956848E-5</v>
      </c>
      <c r="D9388">
        <v>239.17555938166009</v>
      </c>
      <c r="G9388">
        <v>-2.4230577677922413E-6</v>
      </c>
      <c r="H9388">
        <v>231.06534782783535</v>
      </c>
      <c r="K9388">
        <v>3.4686974173695697E-5</v>
      </c>
      <c r="L9388">
        <v>248.39571483296228</v>
      </c>
      <c r="O9388">
        <v>4.5980116842844906E-5</v>
      </c>
      <c r="P9388">
        <v>266.2597845033618</v>
      </c>
      <c r="S9388">
        <v>7.3749900552613561E-5</v>
      </c>
      <c r="T9388">
        <v>292.29165251218075</v>
      </c>
      <c r="W9388">
        <v>-1.3951851549886785E-5</v>
      </c>
      <c r="X9388">
        <v>228.00596416695683</v>
      </c>
      <c r="AA9388">
        <v>2.962301990438571E-5</v>
      </c>
      <c r="AB9388">
        <v>280.83752410635617</v>
      </c>
      <c r="AE9388">
        <v>4.6644912637271503E-5</v>
      </c>
      <c r="AF9388">
        <v>235.04931992128849</v>
      </c>
    </row>
    <row r="9389" spans="1:32" x14ac:dyDescent="0.35">
      <c r="A9389">
        <v>540769.13550186157</v>
      </c>
      <c r="B9389">
        <v>19.999768564504755</v>
      </c>
      <c r="C9389">
        <v>5.3813422402220712E-5</v>
      </c>
      <c r="D9389">
        <v>239.17866180417951</v>
      </c>
      <c r="G9389">
        <v>-2.4563542086899056E-6</v>
      </c>
      <c r="H9389">
        <v>231.06520616709309</v>
      </c>
      <c r="K9389">
        <v>3.4721109459285719E-5</v>
      </c>
      <c r="L9389">
        <v>248.39771652388788</v>
      </c>
      <c r="O9389">
        <v>4.5944383999264223E-5</v>
      </c>
      <c r="P9389">
        <v>266.26243324101392</v>
      </c>
      <c r="S9389">
        <v>7.3821677664733285E-5</v>
      </c>
      <c r="T9389">
        <v>292.29590833389386</v>
      </c>
      <c r="W9389">
        <v>-1.3956900178372093E-5</v>
      </c>
      <c r="X9389">
        <v>228.00515923969095</v>
      </c>
      <c r="AA9389">
        <v>2.9549177959915594E-5</v>
      </c>
      <c r="AB9389">
        <v>280.83922728202731</v>
      </c>
      <c r="AE9389">
        <v>4.6647574678769201E-5</v>
      </c>
      <c r="AF9389">
        <v>235.0520091937463</v>
      </c>
    </row>
    <row r="9390" spans="1:32" x14ac:dyDescent="0.35">
      <c r="A9390">
        <v>540826.78696465492</v>
      </c>
      <c r="B9390">
        <v>19.999760765720399</v>
      </c>
      <c r="C9390">
        <v>5.3780252634872952E-5</v>
      </c>
      <c r="D9390">
        <v>239.1817642266989</v>
      </c>
      <c r="G9390">
        <v>-2.4909887557839988E-6</v>
      </c>
      <c r="H9390">
        <v>231.06506452586245</v>
      </c>
      <c r="K9390">
        <v>3.4755747728902939E-5</v>
      </c>
      <c r="L9390">
        <v>248.39971830746288</v>
      </c>
      <c r="O9390">
        <v>4.5906485471212761E-5</v>
      </c>
      <c r="P9390">
        <v>266.26508190039357</v>
      </c>
      <c r="S9390">
        <v>7.3896278315595151E-5</v>
      </c>
      <c r="T9390">
        <v>292.30016453037359</v>
      </c>
      <c r="W9390">
        <v>-1.3967772397274304E-5</v>
      </c>
      <c r="X9390">
        <v>228.00435455979468</v>
      </c>
      <c r="AA9390">
        <v>2.9461936323347853E-5</v>
      </c>
      <c r="AB9390">
        <v>280.8409304405053</v>
      </c>
      <c r="AE9390">
        <v>4.6649948428289423E-5</v>
      </c>
      <c r="AF9390">
        <v>235.05469850650016</v>
      </c>
    </row>
    <row r="9391" spans="1:32" x14ac:dyDescent="0.35">
      <c r="A9391">
        <v>540884.43842744827</v>
      </c>
      <c r="B9391">
        <v>19.999816713682037</v>
      </c>
      <c r="C9391">
        <v>5.3697705310131681E-5</v>
      </c>
      <c r="D9391">
        <v>239.18485997795869</v>
      </c>
      <c r="G9391">
        <v>-2.4679308666412451E-6</v>
      </c>
      <c r="H9391">
        <v>231.06492227485745</v>
      </c>
      <c r="K9391">
        <v>3.4746638905692385E-5</v>
      </c>
      <c r="L9391">
        <v>248.4017214411964</v>
      </c>
      <c r="O9391">
        <v>4.5976070480266841E-5</v>
      </c>
      <c r="P9391">
        <v>266.26773258967944</v>
      </c>
      <c r="S9391">
        <v>7.3780952368519931E-5</v>
      </c>
      <c r="T9391">
        <v>292.30441784141999</v>
      </c>
      <c r="W9391">
        <v>-1.3940556250315144E-5</v>
      </c>
      <c r="X9391">
        <v>228.00355091052108</v>
      </c>
      <c r="AA9391">
        <v>2.9480481385070676E-5</v>
      </c>
      <c r="AB9391">
        <v>280.84263042824114</v>
      </c>
      <c r="AE9391">
        <v>4.6584256101014473E-5</v>
      </c>
      <c r="AF9391">
        <v>235.05738414516708</v>
      </c>
    </row>
    <row r="9392" spans="1:32" x14ac:dyDescent="0.35">
      <c r="A9392">
        <v>540942.0898900032</v>
      </c>
      <c r="B9392">
        <v>19.999880831172668</v>
      </c>
      <c r="C9392">
        <v>5.3615157985731784E-5</v>
      </c>
      <c r="D9392">
        <v>239.18795572920567</v>
      </c>
      <c r="G9392">
        <v>-2.4440281139319201E-6</v>
      </c>
      <c r="H9392">
        <v>231.0647800149234</v>
      </c>
      <c r="K9392">
        <v>3.4736155702118151E-5</v>
      </c>
      <c r="L9392">
        <v>248.40372461733884</v>
      </c>
      <c r="O9392">
        <v>4.6050895502086216E-5</v>
      </c>
      <c r="P9392">
        <v>266.27038337791589</v>
      </c>
      <c r="S9392">
        <v>7.3652965803438003E-5</v>
      </c>
      <c r="T9392">
        <v>292.30867096010411</v>
      </c>
      <c r="W9392">
        <v>-1.3910451489060687E-5</v>
      </c>
      <c r="X9392">
        <v>228.00274733941308</v>
      </c>
      <c r="AA9392">
        <v>2.9508038980039787E-5</v>
      </c>
      <c r="AB9392">
        <v>280.84433014583755</v>
      </c>
      <c r="AE9392">
        <v>4.6512118281835421E-5</v>
      </c>
      <c r="AF9392">
        <v>235.06006943590657</v>
      </c>
    </row>
    <row r="9393" spans="1:32" x14ac:dyDescent="0.35">
      <c r="A9393">
        <v>540999.74135255814</v>
      </c>
      <c r="B9393">
        <v>20.000186779388095</v>
      </c>
      <c r="C9393">
        <v>5.3683360668559811E-5</v>
      </c>
      <c r="D9393">
        <v>239.19105065346309</v>
      </c>
      <c r="G9393">
        <v>-2.3592269905783398E-6</v>
      </c>
      <c r="H9393">
        <v>231.06464398214928</v>
      </c>
      <c r="K9393">
        <v>3.4794166366410068E-5</v>
      </c>
      <c r="L9393">
        <v>248.40573057033012</v>
      </c>
      <c r="O9393">
        <v>4.6055004995143614E-5</v>
      </c>
      <c r="P9393">
        <v>266.27303831577819</v>
      </c>
      <c r="S9393">
        <v>7.3746575357273267E-5</v>
      </c>
      <c r="T9393">
        <v>292.31292301916943</v>
      </c>
      <c r="W9393">
        <v>-1.3853232098928277E-5</v>
      </c>
      <c r="X9393">
        <v>228.00194855797372</v>
      </c>
      <c r="AA9393">
        <v>2.9570230857806412E-5</v>
      </c>
      <c r="AB9393">
        <v>280.84603478816797</v>
      </c>
      <c r="AE9393">
        <v>4.6602041174113346E-5</v>
      </c>
      <c r="AF9393">
        <v>235.06275647150159</v>
      </c>
    </row>
    <row r="9394" spans="1:32" x14ac:dyDescent="0.35">
      <c r="A9394">
        <v>541057.39281535149</v>
      </c>
      <c r="B9394">
        <v>20.00052372629623</v>
      </c>
      <c r="C9394">
        <v>5.3751563351669886E-5</v>
      </c>
      <c r="D9394">
        <v>239.19414557773328</v>
      </c>
      <c r="G9394">
        <v>-2.2735339734756118E-6</v>
      </c>
      <c r="H9394">
        <v>231.06450804057513</v>
      </c>
      <c r="K9394">
        <v>3.4854328962666706E-5</v>
      </c>
      <c r="L9394">
        <v>248.40773661057239</v>
      </c>
      <c r="O9394">
        <v>4.6055666880057224E-5</v>
      </c>
      <c r="P9394">
        <v>266.27569345595901</v>
      </c>
      <c r="S9394">
        <v>7.3854956965375854E-5</v>
      </c>
      <c r="T9394">
        <v>292.3171750076159</v>
      </c>
      <c r="W9394">
        <v>-1.3793956299623465E-5</v>
      </c>
      <c r="X9394">
        <v>228.00115013978578</v>
      </c>
      <c r="AA9394">
        <v>2.9635373468029245E-5</v>
      </c>
      <c r="AB9394">
        <v>280.84773985007729</v>
      </c>
      <c r="AE9394">
        <v>4.6707310597972308E-5</v>
      </c>
      <c r="AF9394">
        <v>235.06544367233889</v>
      </c>
    </row>
    <row r="9395" spans="1:32" x14ac:dyDescent="0.35">
      <c r="A9395">
        <v>541115.04427814484</v>
      </c>
      <c r="B9395">
        <v>20.000610064174115</v>
      </c>
      <c r="C9395">
        <v>5.3750497234807519E-5</v>
      </c>
      <c r="D9395">
        <v>239.19724437252472</v>
      </c>
      <c r="G9395">
        <v>-2.3054635254262316E-6</v>
      </c>
      <c r="H9395">
        <v>231.0643750559131</v>
      </c>
      <c r="K9395">
        <v>3.4825449635975391E-5</v>
      </c>
      <c r="L9395">
        <v>248.40974424302834</v>
      </c>
      <c r="O9395">
        <v>4.611718187053593E-5</v>
      </c>
      <c r="P9395">
        <v>266.27835217718217</v>
      </c>
      <c r="S9395">
        <v>7.3810409863636113E-5</v>
      </c>
      <c r="T9395">
        <v>292.32142989520662</v>
      </c>
      <c r="W9395">
        <v>-1.3855950793535074E-5</v>
      </c>
      <c r="X9395">
        <v>228.00035108304232</v>
      </c>
      <c r="AA9395">
        <v>2.9573567549768002E-5</v>
      </c>
      <c r="AB9395">
        <v>280.84944451465628</v>
      </c>
      <c r="AE9395">
        <v>4.6732670069216983E-5</v>
      </c>
      <c r="AF9395">
        <v>235.06813735413053</v>
      </c>
    </row>
    <row r="9396" spans="1:32" x14ac:dyDescent="0.35">
      <c r="A9396">
        <v>541172.69574093819</v>
      </c>
      <c r="B9396">
        <v>20.000664271260021</v>
      </c>
      <c r="C9396">
        <v>5.3749431117945146E-5</v>
      </c>
      <c r="D9396">
        <v>239.20034316731619</v>
      </c>
      <c r="G9396">
        <v>-2.3391158876324828E-6</v>
      </c>
      <c r="H9396">
        <v>231.06424211456073</v>
      </c>
      <c r="K9396">
        <v>3.4793772678759365E-5</v>
      </c>
      <c r="L9396">
        <v>248.41175192551043</v>
      </c>
      <c r="O9396">
        <v>4.6181663731118573E-5</v>
      </c>
      <c r="P9396">
        <v>266.28101107299761</v>
      </c>
      <c r="S9396">
        <v>7.3755667993854242E-5</v>
      </c>
      <c r="T9396">
        <v>292.32568497606445</v>
      </c>
      <c r="W9396">
        <v>-1.392714276678487E-5</v>
      </c>
      <c r="X9396">
        <v>227.99955197786906</v>
      </c>
      <c r="AA9396">
        <v>2.9500945821868039E-5</v>
      </c>
      <c r="AB9396">
        <v>280.8511491453832</v>
      </c>
      <c r="AE9396">
        <v>4.6750462248869232E-5</v>
      </c>
      <c r="AF9396">
        <v>235.07083164965385</v>
      </c>
    </row>
    <row r="9397" spans="1:32" x14ac:dyDescent="0.35">
      <c r="A9397">
        <v>541230.34720373154</v>
      </c>
      <c r="B9397">
        <v>20.000273771451955</v>
      </c>
      <c r="C9397">
        <v>5.3822985980190628E-5</v>
      </c>
      <c r="D9397">
        <v>239.20344614118986</v>
      </c>
      <c r="G9397">
        <v>-2.3100521587726707E-6</v>
      </c>
      <c r="H9397">
        <v>231.06410896468475</v>
      </c>
      <c r="K9397">
        <v>3.475356022318197E-5</v>
      </c>
      <c r="L9397">
        <v>248.41375557472617</v>
      </c>
      <c r="O9397">
        <v>4.6148692472460252E-5</v>
      </c>
      <c r="P9397">
        <v>266.28367143980012</v>
      </c>
      <c r="S9397">
        <v>7.3754306589633332E-5</v>
      </c>
      <c r="T9397">
        <v>292.32993721696909</v>
      </c>
      <c r="W9397">
        <v>-1.3962509857395493E-5</v>
      </c>
      <c r="X9397">
        <v>227.99874730809486</v>
      </c>
      <c r="AA9397">
        <v>2.9510118786848712E-5</v>
      </c>
      <c r="AB9397">
        <v>280.85285077560422</v>
      </c>
      <c r="AE9397">
        <v>4.6747821038565211E-5</v>
      </c>
      <c r="AF9397">
        <v>235.07352664118469</v>
      </c>
    </row>
    <row r="9398" spans="1:32" x14ac:dyDescent="0.35">
      <c r="A9398">
        <v>541287.99866628647</v>
      </c>
      <c r="B9398">
        <v>19.999826243218337</v>
      </c>
      <c r="C9398">
        <v>5.3896540842131924E-5</v>
      </c>
      <c r="D9398">
        <v>239.20654911505068</v>
      </c>
      <c r="G9398">
        <v>-2.2800697481477157E-6</v>
      </c>
      <c r="H9398">
        <v>231.06397581175472</v>
      </c>
      <c r="K9398">
        <v>3.4713079577090602E-5</v>
      </c>
      <c r="L9398">
        <v>248.41575909720589</v>
      </c>
      <c r="O9398">
        <v>4.6110969785753361E-5</v>
      </c>
      <c r="P9398">
        <v>266.2863318783111</v>
      </c>
      <c r="S9398">
        <v>7.3756503794177264E-5</v>
      </c>
      <c r="T9398">
        <v>292.33418926853057</v>
      </c>
      <c r="W9398">
        <v>-1.3995159834740648E-5</v>
      </c>
      <c r="X9398">
        <v>227.99794221628071</v>
      </c>
      <c r="AA9398">
        <v>2.952626065180715E-5</v>
      </c>
      <c r="AB9398">
        <v>280.85455215017538</v>
      </c>
      <c r="AE9398">
        <v>4.6743244800918817E-5</v>
      </c>
      <c r="AF9398">
        <v>235.07622169861571</v>
      </c>
    </row>
    <row r="9399" spans="1:32" x14ac:dyDescent="0.35">
      <c r="A9399">
        <v>541345.6501288414</v>
      </c>
      <c r="B9399">
        <v>19.999724014474072</v>
      </c>
      <c r="C9399">
        <v>5.3895848223510729E-5</v>
      </c>
      <c r="D9399">
        <v>239.20965628952644</v>
      </c>
      <c r="G9399">
        <v>-2.3166409031082786E-6</v>
      </c>
      <c r="H9399">
        <v>231.06384222906041</v>
      </c>
      <c r="K9399">
        <v>3.4704189669737E-5</v>
      </c>
      <c r="L9399">
        <v>248.41775991559456</v>
      </c>
      <c r="O9399">
        <v>4.6062860543592548E-5</v>
      </c>
      <c r="P9399">
        <v>266.28898757069572</v>
      </c>
      <c r="S9399">
        <v>7.373277094814425E-5</v>
      </c>
      <c r="T9399">
        <v>292.33844006269612</v>
      </c>
      <c r="W9399">
        <v>-1.3941833764142895E-5</v>
      </c>
      <c r="X9399">
        <v>227.99713858187681</v>
      </c>
      <c r="AA9399">
        <v>2.9554312102391337E-5</v>
      </c>
      <c r="AB9399">
        <v>280.85625592643038</v>
      </c>
      <c r="AE9399">
        <v>4.6755393679201511E-5</v>
      </c>
      <c r="AF9399">
        <v>235.07891723826742</v>
      </c>
    </row>
    <row r="9400" spans="1:32" x14ac:dyDescent="0.35">
      <c r="A9400">
        <v>541403.30159163475</v>
      </c>
      <c r="B9400">
        <v>19.999666075790298</v>
      </c>
      <c r="C9400">
        <v>5.3895155604886653E-5</v>
      </c>
      <c r="D9400">
        <v>239.21276346401498</v>
      </c>
      <c r="G9400">
        <v>-2.3541870411495243E-6</v>
      </c>
      <c r="H9400">
        <v>231.06370864006962</v>
      </c>
      <c r="K9400">
        <v>3.4696292406568252E-5</v>
      </c>
      <c r="L9400">
        <v>248.41976064902352</v>
      </c>
      <c r="O9400">
        <v>4.601424487912516E-5</v>
      </c>
      <c r="P9400">
        <v>266.29164303168221</v>
      </c>
      <c r="S9400">
        <v>7.370730943696984E-5</v>
      </c>
      <c r="T9400">
        <v>292.34269077305299</v>
      </c>
      <c r="W9400">
        <v>-1.3881986771323391E-5</v>
      </c>
      <c r="X9400">
        <v>227.9963350580081</v>
      </c>
      <c r="AA9400">
        <v>2.9583378266816282E-5</v>
      </c>
      <c r="AB9400">
        <v>280.85795990731924</v>
      </c>
      <c r="AE9400">
        <v>4.6769126439964787E-5</v>
      </c>
      <c r="AF9400">
        <v>235.08161282359691</v>
      </c>
    </row>
    <row r="9401" spans="1:32" x14ac:dyDescent="0.35">
      <c r="A9401">
        <v>541460.9530544281</v>
      </c>
      <c r="B9401">
        <v>19.999842868441227</v>
      </c>
      <c r="C9401">
        <v>5.387480880332849E-5</v>
      </c>
      <c r="D9401">
        <v>239.21586942555021</v>
      </c>
      <c r="G9401">
        <v>-2.4260060068895834E-6</v>
      </c>
      <c r="H9401">
        <v>231.06356880852729</v>
      </c>
      <c r="K9401">
        <v>3.4639586651491259E-5</v>
      </c>
      <c r="L9401">
        <v>248.42175768573327</v>
      </c>
      <c r="O9401">
        <v>4.5991448453137283E-5</v>
      </c>
      <c r="P9401">
        <v>266.2942946362669</v>
      </c>
      <c r="S9401">
        <v>7.3610274584812808E-5</v>
      </c>
      <c r="T9401">
        <v>292.34693460480094</v>
      </c>
      <c r="W9401">
        <v>-1.3969348848562773E-5</v>
      </c>
      <c r="X9401">
        <v>227.99552946136512</v>
      </c>
      <c r="AA9401">
        <v>2.953312013430746E-5</v>
      </c>
      <c r="AB9401">
        <v>280.8596624033284</v>
      </c>
      <c r="AE9401">
        <v>4.6786844684016724E-5</v>
      </c>
      <c r="AF9401">
        <v>235.08431008514208</v>
      </c>
    </row>
    <row r="9402" spans="1:32" x14ac:dyDescent="0.35">
      <c r="A9402">
        <v>541518.60451722145</v>
      </c>
      <c r="B9402">
        <v>20.000049775491995</v>
      </c>
      <c r="C9402">
        <v>5.3854462001770319E-5</v>
      </c>
      <c r="D9402">
        <v>239.21897538708544</v>
      </c>
      <c r="G9402">
        <v>-2.4983271014195789E-6</v>
      </c>
      <c r="H9402">
        <v>231.06342888552578</v>
      </c>
      <c r="K9402">
        <v>3.4581347168738229E-5</v>
      </c>
      <c r="L9402">
        <v>248.42375460627963</v>
      </c>
      <c r="O9402">
        <v>4.5969910944498707E-5</v>
      </c>
      <c r="P9402">
        <v>266.29694605281776</v>
      </c>
      <c r="S9402">
        <v>7.3508468085008703E-5</v>
      </c>
      <c r="T9402">
        <v>292.35117797796613</v>
      </c>
      <c r="W9402">
        <v>-1.4067876335710733E-5</v>
      </c>
      <c r="X9402">
        <v>227.99472370750786</v>
      </c>
      <c r="AA9402">
        <v>2.9476103337411931E-5</v>
      </c>
      <c r="AB9402">
        <v>280.86136477282139</v>
      </c>
      <c r="AE9402">
        <v>4.6804940362839701E-5</v>
      </c>
      <c r="AF9402">
        <v>235.08700750542886</v>
      </c>
    </row>
    <row r="9403" spans="1:32" x14ac:dyDescent="0.35">
      <c r="A9403">
        <v>541576.2559800148</v>
      </c>
      <c r="B9403">
        <v>19.99991821163772</v>
      </c>
      <c r="C9403">
        <v>5.3825433176479719E-5</v>
      </c>
      <c r="D9403">
        <v>239.22207850204353</v>
      </c>
      <c r="G9403">
        <v>-2.4712448451043876E-6</v>
      </c>
      <c r="H9403">
        <v>231.06328647485577</v>
      </c>
      <c r="K9403">
        <v>3.4601904441205336E-5</v>
      </c>
      <c r="L9403">
        <v>248.4257495589838</v>
      </c>
      <c r="O9403">
        <v>4.5939437231784505E-5</v>
      </c>
      <c r="P9403">
        <v>266.29959458630231</v>
      </c>
      <c r="S9403">
        <v>7.3520550205902527E-5</v>
      </c>
      <c r="T9403">
        <v>292.35541691207686</v>
      </c>
      <c r="W9403">
        <v>-1.4032831041538979E-5</v>
      </c>
      <c r="X9403">
        <v>227.99391509473855</v>
      </c>
      <c r="AA9403">
        <v>2.9460726863497423E-5</v>
      </c>
      <c r="AB9403">
        <v>280.86306348490552</v>
      </c>
      <c r="AE9403">
        <v>4.6707903560364223E-5</v>
      </c>
      <c r="AF9403">
        <v>235.08970019413744</v>
      </c>
    </row>
    <row r="9404" spans="1:32" x14ac:dyDescent="0.35">
      <c r="A9404">
        <v>541633.90744256973</v>
      </c>
      <c r="B9404">
        <v>19.999743215042749</v>
      </c>
      <c r="C9404">
        <v>5.3796404351309174E-5</v>
      </c>
      <c r="D9404">
        <v>239.22518161698883</v>
      </c>
      <c r="G9404">
        <v>-2.4427061053558283E-6</v>
      </c>
      <c r="H9404">
        <v>231.06314402773643</v>
      </c>
      <c r="K9404">
        <v>3.4624937881937883E-5</v>
      </c>
      <c r="L9404">
        <v>248.42774444984082</v>
      </c>
      <c r="O9404">
        <v>4.5908527787145166E-5</v>
      </c>
      <c r="P9404">
        <v>266.30224297919665</v>
      </c>
      <c r="S9404">
        <v>7.3540225214349412E-5</v>
      </c>
      <c r="T9404">
        <v>292.35965555022085</v>
      </c>
      <c r="W9404">
        <v>-1.3987654413791401E-5</v>
      </c>
      <c r="X9404">
        <v>227.99310626512755</v>
      </c>
      <c r="AA9404">
        <v>2.9448898331409789E-5</v>
      </c>
      <c r="AB9404">
        <v>280.86476188535499</v>
      </c>
      <c r="AE9404">
        <v>4.6599963259793617E-5</v>
      </c>
      <c r="AF9404">
        <v>235.09239243473584</v>
      </c>
    </row>
    <row r="9405" spans="1:32" x14ac:dyDescent="0.35">
      <c r="A9405">
        <v>541691.55890512466</v>
      </c>
      <c r="B9405">
        <v>20.00029135175231</v>
      </c>
      <c r="C9405">
        <v>5.3830304702583692E-5</v>
      </c>
      <c r="D9405">
        <v>239.22828501278474</v>
      </c>
      <c r="G9405">
        <v>-2.414945533160236E-6</v>
      </c>
      <c r="H9405">
        <v>231.06300477883408</v>
      </c>
      <c r="K9405">
        <v>3.4720068898261187E-5</v>
      </c>
      <c r="L9405">
        <v>248.42974607213665</v>
      </c>
      <c r="O9405">
        <v>4.5968639349620261E-5</v>
      </c>
      <c r="P9405">
        <v>266.30489322134133</v>
      </c>
      <c r="S9405">
        <v>7.3623705809805224E-5</v>
      </c>
      <c r="T9405">
        <v>292.36389999364502</v>
      </c>
      <c r="W9405">
        <v>-1.3994589541795705E-5</v>
      </c>
      <c r="X9405">
        <v>227.99229927294806</v>
      </c>
      <c r="AA9405">
        <v>2.9541719345579333E-5</v>
      </c>
      <c r="AB9405">
        <v>280.8664650622278</v>
      </c>
      <c r="AE9405">
        <v>4.6723064044551475E-5</v>
      </c>
      <c r="AF9405">
        <v>235.09508662607715</v>
      </c>
    </row>
    <row r="9406" spans="1:32" x14ac:dyDescent="0.35">
      <c r="A9406">
        <v>541749.21036791801</v>
      </c>
      <c r="B9406">
        <v>20.000932301086394</v>
      </c>
      <c r="C9406">
        <v>5.3864205053998397E-5</v>
      </c>
      <c r="D9406">
        <v>239.23138840859343</v>
      </c>
      <c r="G9406">
        <v>-2.3871963638020773E-6</v>
      </c>
      <c r="H9406">
        <v>231.06286557679653</v>
      </c>
      <c r="K9406">
        <v>3.4817465662909446E-5</v>
      </c>
      <c r="L9406">
        <v>248.43174790598391</v>
      </c>
      <c r="O9406">
        <v>4.6033189254623052E-5</v>
      </c>
      <c r="P9406">
        <v>266.30754355366963</v>
      </c>
      <c r="S9406">
        <v>7.3711440381026987E-5</v>
      </c>
      <c r="T9406">
        <v>292.36814482413001</v>
      </c>
      <c r="W9406">
        <v>-1.4005477361775587E-5</v>
      </c>
      <c r="X9406">
        <v>227.99149242013493</v>
      </c>
      <c r="AA9406">
        <v>2.9643457129692275E-5</v>
      </c>
      <c r="AB9406">
        <v>280.86816864608755</v>
      </c>
      <c r="AE9406">
        <v>4.6868045688500596E-5</v>
      </c>
      <c r="AF9406">
        <v>235.09778100217565</v>
      </c>
    </row>
    <row r="9407" spans="1:32" x14ac:dyDescent="0.35">
      <c r="A9407">
        <v>541806.86183071136</v>
      </c>
      <c r="B9407">
        <v>20.00031193097864</v>
      </c>
      <c r="C9407">
        <v>5.3891650639899044E-5</v>
      </c>
      <c r="D9407">
        <v>239.23449534108516</v>
      </c>
      <c r="G9407">
        <v>-2.3745870909588274E-6</v>
      </c>
      <c r="H9407">
        <v>231.06272865527163</v>
      </c>
      <c r="K9407">
        <v>3.4801937139307325E-5</v>
      </c>
      <c r="L9407">
        <v>248.43375411747667</v>
      </c>
      <c r="O9407">
        <v>4.610969395063635E-5</v>
      </c>
      <c r="P9407">
        <v>266.31020167194788</v>
      </c>
      <c r="S9407">
        <v>7.3672758894401255E-5</v>
      </c>
      <c r="T9407">
        <v>292.37239185029443</v>
      </c>
      <c r="W9407">
        <v>-1.400491658539368E-5</v>
      </c>
      <c r="X9407">
        <v>227.99068506046279</v>
      </c>
      <c r="AA9407">
        <v>2.9623789645567627E-5</v>
      </c>
      <c r="AB9407">
        <v>280.86987604036301</v>
      </c>
      <c r="AE9407">
        <v>4.6866651555491575E-5</v>
      </c>
      <c r="AF9407">
        <v>235.10048221007753</v>
      </c>
    </row>
    <row r="9408" spans="1:32" x14ac:dyDescent="0.35">
      <c r="A9408">
        <v>541864.51329350471</v>
      </c>
      <c r="B9408">
        <v>19.999529638629038</v>
      </c>
      <c r="C9408">
        <v>5.3919096225799698E-5</v>
      </c>
      <c r="D9408">
        <v>239.2376022735769</v>
      </c>
      <c r="G9408">
        <v>-2.3621996922029696E-6</v>
      </c>
      <c r="H9408">
        <v>231.06259176716745</v>
      </c>
      <c r="K9408">
        <v>3.4782859655209634E-5</v>
      </c>
      <c r="L9408">
        <v>248.43576046654786</v>
      </c>
      <c r="O9408">
        <v>4.6186781600023033E-5</v>
      </c>
      <c r="P9408">
        <v>266.31286016989367</v>
      </c>
      <c r="S9408">
        <v>7.3625648950285545E-5</v>
      </c>
      <c r="T9408">
        <v>292.37663902285004</v>
      </c>
      <c r="W9408">
        <v>-1.4003487412477159E-5</v>
      </c>
      <c r="X9408">
        <v>227.9898776623445</v>
      </c>
      <c r="AA9408">
        <v>2.9593777518803918E-5</v>
      </c>
      <c r="AB9408">
        <v>280.87158375931449</v>
      </c>
      <c r="AE9408">
        <v>4.6851394606188412E-5</v>
      </c>
      <c r="AF9408">
        <v>235.10318406499925</v>
      </c>
    </row>
    <row r="9409" spans="1:32" x14ac:dyDescent="0.35">
      <c r="A9409">
        <v>541922.16475629807</v>
      </c>
      <c r="B9409">
        <v>19.999688481176619</v>
      </c>
      <c r="C9409">
        <v>5.3856428212282345E-5</v>
      </c>
      <c r="D9409">
        <v>239.24070717544419</v>
      </c>
      <c r="G9409">
        <v>-2.2972534523419372E-6</v>
      </c>
      <c r="H9409">
        <v>231.0624593168323</v>
      </c>
      <c r="K9409">
        <v>3.4832895565845191E-5</v>
      </c>
      <c r="L9409">
        <v>248.43776866744605</v>
      </c>
      <c r="O9409">
        <v>4.6213322536807524E-5</v>
      </c>
      <c r="P9409">
        <v>266.31552422889575</v>
      </c>
      <c r="S9409">
        <v>7.3620591570237501E-5</v>
      </c>
      <c r="T9409">
        <v>292.38088352741022</v>
      </c>
      <c r="W9409">
        <v>-1.3957656270220227E-5</v>
      </c>
      <c r="X9409">
        <v>227.98907297723585</v>
      </c>
      <c r="AA9409">
        <v>2.9574006233912548E-5</v>
      </c>
      <c r="AB9409">
        <v>280.87328887989014</v>
      </c>
      <c r="AE9409">
        <v>4.6834681272990528E-5</v>
      </c>
      <c r="AF9409">
        <v>235.10588422898081</v>
      </c>
    </row>
    <row r="9410" spans="1:32" x14ac:dyDescent="0.35">
      <c r="A9410">
        <v>541979.816218853</v>
      </c>
      <c r="B9410">
        <v>19.999968167982011</v>
      </c>
      <c r="C9410">
        <v>5.3793760199024164E-5</v>
      </c>
      <c r="D9410">
        <v>239.2438120772986</v>
      </c>
      <c r="G9410">
        <v>-2.2315368969232055E-6</v>
      </c>
      <c r="H9410">
        <v>231.06232693153882</v>
      </c>
      <c r="K9410">
        <v>3.4885103632958357E-5</v>
      </c>
      <c r="L9410">
        <v>248.43977692653681</v>
      </c>
      <c r="O9410">
        <v>4.6237398584379848E-5</v>
      </c>
      <c r="P9410">
        <v>266.31818855906937</v>
      </c>
      <c r="S9410">
        <v>7.3618337995815444E-5</v>
      </c>
      <c r="T9410">
        <v>292.38512785406743</v>
      </c>
      <c r="W9410">
        <v>-1.3908457092971358E-5</v>
      </c>
      <c r="X9410">
        <v>227.98826849792121</v>
      </c>
      <c r="AA9410">
        <v>2.9555107561468261E-5</v>
      </c>
      <c r="AB9410">
        <v>280.87499377905363</v>
      </c>
      <c r="AE9410">
        <v>4.6817830007805279E-5</v>
      </c>
      <c r="AF9410">
        <v>235.10858423280465</v>
      </c>
    </row>
    <row r="9411" spans="1:32" x14ac:dyDescent="0.35">
      <c r="A9411">
        <v>542037.46768140793</v>
      </c>
      <c r="B9411">
        <v>19.999950425837788</v>
      </c>
      <c r="C9411">
        <v>5.3801486213755207E-5</v>
      </c>
      <c r="D9411">
        <v>239.24691381166647</v>
      </c>
      <c r="G9411">
        <v>-2.306833882237145E-6</v>
      </c>
      <c r="H9411">
        <v>231.0621938844584</v>
      </c>
      <c r="K9411">
        <v>3.4756860753964108E-5</v>
      </c>
      <c r="L9411">
        <v>248.44178061866987</v>
      </c>
      <c r="O9411">
        <v>4.6237044654705658E-5</v>
      </c>
      <c r="P9411">
        <v>266.32085412777707</v>
      </c>
      <c r="S9411">
        <v>7.3568802426458922E-5</v>
      </c>
      <c r="T9411">
        <v>292.38936921124497</v>
      </c>
      <c r="W9411">
        <v>-1.4008147524044452E-5</v>
      </c>
      <c r="X9411">
        <v>227.98746070773973</v>
      </c>
      <c r="AA9411">
        <v>2.9538514188845938E-5</v>
      </c>
      <c r="AB9411">
        <v>280.87669680314798</v>
      </c>
      <c r="AE9411">
        <v>4.6779622734469359E-5</v>
      </c>
      <c r="AF9411">
        <v>235.1112812305222</v>
      </c>
    </row>
    <row r="9412" spans="1:32" x14ac:dyDescent="0.35">
      <c r="A9412">
        <v>542095.11914420128</v>
      </c>
      <c r="B9412">
        <v>19.999894484860164</v>
      </c>
      <c r="C9412">
        <v>5.3809212228518192E-5</v>
      </c>
      <c r="D9412">
        <v>239.25001554604714</v>
      </c>
      <c r="G9412">
        <v>-2.38419778635007E-6</v>
      </c>
      <c r="H9412">
        <v>231.06206082767724</v>
      </c>
      <c r="K9412">
        <v>3.4622946254497096E-5</v>
      </c>
      <c r="L9412">
        <v>248.44378416727056</v>
      </c>
      <c r="O9412">
        <v>4.6235499372705412E-5</v>
      </c>
      <c r="P9412">
        <v>266.32351975689414</v>
      </c>
      <c r="S9412">
        <v>7.3516114315419793E-5</v>
      </c>
      <c r="T9412">
        <v>292.3936103704491</v>
      </c>
      <c r="W9412">
        <v>-1.4119131944459856E-5</v>
      </c>
      <c r="X9412">
        <v>227.98665266640987</v>
      </c>
      <c r="AA9412">
        <v>2.9522117252070096E-5</v>
      </c>
      <c r="AB9412">
        <v>280.87839966747367</v>
      </c>
      <c r="AE9412">
        <v>4.6739392830529486E-5</v>
      </c>
      <c r="AF9412">
        <v>235.11397794354215</v>
      </c>
    </row>
    <row r="9413" spans="1:32" x14ac:dyDescent="0.35">
      <c r="A9413">
        <v>542152.77060699463</v>
      </c>
      <c r="B9413">
        <v>20.000186706103044</v>
      </c>
      <c r="C9413">
        <v>5.3817214477885406E-5</v>
      </c>
      <c r="D9413">
        <v>239.25311818718524</v>
      </c>
      <c r="G9413">
        <v>-2.415469858117008E-6</v>
      </c>
      <c r="H9413">
        <v>231.06192163674183</v>
      </c>
      <c r="K9413">
        <v>3.462322254162911E-5</v>
      </c>
      <c r="L9413">
        <v>248.44578048196587</v>
      </c>
      <c r="O9413">
        <v>4.6087509191320626E-5</v>
      </c>
      <c r="P9413">
        <v>266.32617677335259</v>
      </c>
      <c r="S9413">
        <v>7.3447868445301881E-5</v>
      </c>
      <c r="T9413">
        <v>292.3978449373754</v>
      </c>
      <c r="W9413">
        <v>-1.4121101416355835E-5</v>
      </c>
      <c r="X9413">
        <v>227.9858390153957</v>
      </c>
      <c r="AA9413">
        <v>2.9450765968513027E-5</v>
      </c>
      <c r="AB9413">
        <v>280.88009762143622</v>
      </c>
      <c r="AE9413">
        <v>4.6712808279586128E-5</v>
      </c>
      <c r="AF9413">
        <v>235.11667120593103</v>
      </c>
    </row>
    <row r="9414" spans="1:32" x14ac:dyDescent="0.35">
      <c r="A9414">
        <v>542210.42206978798</v>
      </c>
      <c r="B9414">
        <v>20.000523651405352</v>
      </c>
      <c r="C9414">
        <v>5.3825216727252627E-5</v>
      </c>
      <c r="D9414">
        <v>239.25622082832336</v>
      </c>
      <c r="G9414">
        <v>-2.4460662733425856E-6</v>
      </c>
      <c r="H9414">
        <v>231.06178235588629</v>
      </c>
      <c r="K9414">
        <v>3.4627716664670627E-5</v>
      </c>
      <c r="L9414">
        <v>248.44777656928773</v>
      </c>
      <c r="O9414">
        <v>4.5932377269208129E-5</v>
      </c>
      <c r="P9414">
        <v>266.32883336979387</v>
      </c>
      <c r="S9414">
        <v>7.3378585233933269E-5</v>
      </c>
      <c r="T9414">
        <v>292.40207906474984</v>
      </c>
      <c r="W9414">
        <v>-1.4114801419728446E-5</v>
      </c>
      <c r="X9414">
        <v>227.98502493885175</v>
      </c>
      <c r="AA9414">
        <v>2.937473190993235E-5</v>
      </c>
      <c r="AB9414">
        <v>280.88179515697641</v>
      </c>
      <c r="AE9414">
        <v>4.6687516103042683E-5</v>
      </c>
      <c r="AF9414">
        <v>235.11936414150478</v>
      </c>
    </row>
    <row r="9415" spans="1:32" x14ac:dyDescent="0.35">
      <c r="A9415">
        <v>542268.07353258133</v>
      </c>
      <c r="B9415">
        <v>19.999965801263425</v>
      </c>
      <c r="C9415">
        <v>5.3720134815614165E-5</v>
      </c>
      <c r="D9415">
        <v>239.25931787267695</v>
      </c>
      <c r="G9415">
        <v>-2.3459409484425778E-6</v>
      </c>
      <c r="H9415">
        <v>231.06164713444872</v>
      </c>
      <c r="K9415">
        <v>3.4649770819630211E-5</v>
      </c>
      <c r="L9415">
        <v>248.44977417136585</v>
      </c>
      <c r="O9415">
        <v>4.5984506710494295E-5</v>
      </c>
      <c r="P9415">
        <v>266.33148485975994</v>
      </c>
      <c r="S9415">
        <v>7.3393465654757395E-5</v>
      </c>
      <c r="T9415">
        <v>292.40631055508823</v>
      </c>
      <c r="W9415">
        <v>-1.4033446693470412E-5</v>
      </c>
      <c r="X9415">
        <v>227.98421586451565</v>
      </c>
      <c r="AA9415">
        <v>2.9461083777559693E-5</v>
      </c>
      <c r="AB9415">
        <v>280.88349397575644</v>
      </c>
      <c r="AE9415">
        <v>4.6716649501753329E-5</v>
      </c>
      <c r="AF9415">
        <v>235.12205755084227</v>
      </c>
    </row>
    <row r="9416" spans="1:32" x14ac:dyDescent="0.35">
      <c r="A9416">
        <v>542325.72499513626</v>
      </c>
      <c r="B9416">
        <v>19.999292983382659</v>
      </c>
      <c r="C9416">
        <v>5.3615052904410271E-5</v>
      </c>
      <c r="D9416">
        <v>239.26241491701776</v>
      </c>
      <c r="G9416">
        <v>-2.2438992106190791E-6</v>
      </c>
      <c r="H9416">
        <v>231.06151197252382</v>
      </c>
      <c r="K9416">
        <v>3.4672376939125349E-5</v>
      </c>
      <c r="L9416">
        <v>248.45177182104911</v>
      </c>
      <c r="O9416">
        <v>4.6046744048776861E-5</v>
      </c>
      <c r="P9416">
        <v>266.33413610067817</v>
      </c>
      <c r="S9416">
        <v>7.3413957958888467E-5</v>
      </c>
      <c r="T9416">
        <v>292.41054186957621</v>
      </c>
      <c r="W9416">
        <v>-1.3946398482850708E-5</v>
      </c>
      <c r="X9416">
        <v>227.98340716963924</v>
      </c>
      <c r="AA9416">
        <v>2.9561273136511327E-5</v>
      </c>
      <c r="AB9416">
        <v>280.88519290387893</v>
      </c>
      <c r="AE9416">
        <v>4.675093772251857E-5</v>
      </c>
      <c r="AF9416">
        <v>235.12475100504037</v>
      </c>
    </row>
    <row r="9417" spans="1:32" x14ac:dyDescent="0.35">
      <c r="A9417">
        <v>542383.37645769119</v>
      </c>
      <c r="B9417">
        <v>19.999438223127612</v>
      </c>
      <c r="C9417">
        <v>5.3743067661280675E-5</v>
      </c>
      <c r="D9417">
        <v>239.26551328347065</v>
      </c>
      <c r="G9417">
        <v>-2.2421326665930033E-6</v>
      </c>
      <c r="H9417">
        <v>231.06138262529066</v>
      </c>
      <c r="K9417">
        <v>3.4699737373850619E-5</v>
      </c>
      <c r="L9417">
        <v>248.45377227194078</v>
      </c>
      <c r="O9417">
        <v>4.6060810380327482E-5</v>
      </c>
      <c r="P9417">
        <v>266.33679140690958</v>
      </c>
      <c r="S9417">
        <v>7.3420602817078154E-5</v>
      </c>
      <c r="T9417">
        <v>292.41477460085866</v>
      </c>
      <c r="W9417">
        <v>-1.3940999494891007E-5</v>
      </c>
      <c r="X9417">
        <v>227.98260309677522</v>
      </c>
      <c r="AA9417">
        <v>2.9619883719662405E-5</v>
      </c>
      <c r="AB9417">
        <v>280.88690007993966</v>
      </c>
      <c r="AE9417">
        <v>4.6792314682351E-5</v>
      </c>
      <c r="AF9417">
        <v>235.12744847938956</v>
      </c>
    </row>
    <row r="9418" spans="1:32" x14ac:dyDescent="0.35">
      <c r="A9418">
        <v>542441.02792048454</v>
      </c>
      <c r="B9418">
        <v>19.999688593390996</v>
      </c>
      <c r="C9418">
        <v>5.3871082418680482E-5</v>
      </c>
      <c r="D9418">
        <v>239.26861164993633</v>
      </c>
      <c r="G9418">
        <v>-2.2418363155787691E-6</v>
      </c>
      <c r="H9418">
        <v>231.06125336330953</v>
      </c>
      <c r="K9418">
        <v>3.4727247257667433E-5</v>
      </c>
      <c r="L9418">
        <v>248.45577281089507</v>
      </c>
      <c r="O9418">
        <v>4.6072527398984174E-5</v>
      </c>
      <c r="P9418">
        <v>266.33944691141835</v>
      </c>
      <c r="S9418">
        <v>7.3426324331482743E-5</v>
      </c>
      <c r="T9418">
        <v>292.41900742663012</v>
      </c>
      <c r="W9418">
        <v>-1.3941794357576984E-5</v>
      </c>
      <c r="X9418">
        <v>227.98179937453034</v>
      </c>
      <c r="AA9418">
        <v>2.9674951161863502E-5</v>
      </c>
      <c r="AB9418">
        <v>280.88860795885671</v>
      </c>
      <c r="AE9418">
        <v>4.6834363050752356E-5</v>
      </c>
      <c r="AF9418">
        <v>235.13014633451763</v>
      </c>
    </row>
    <row r="9419" spans="1:32" x14ac:dyDescent="0.35">
      <c r="A9419">
        <v>542498.67938327789</v>
      </c>
      <c r="B9419">
        <v>19.99984244338129</v>
      </c>
      <c r="C9419">
        <v>5.3841110306275861E-5</v>
      </c>
      <c r="D9419">
        <v>239.27171566870391</v>
      </c>
      <c r="G9419">
        <v>-2.2976682238256306E-6</v>
      </c>
      <c r="H9419">
        <v>231.06112089912645</v>
      </c>
      <c r="K9419">
        <v>3.4696378227589732E-5</v>
      </c>
      <c r="L9419">
        <v>248.45777305951515</v>
      </c>
      <c r="O9419">
        <v>4.6064714501506535E-5</v>
      </c>
      <c r="P9419">
        <v>266.34210257817881</v>
      </c>
      <c r="S9419">
        <v>7.3450569419599522E-5</v>
      </c>
      <c r="T9419">
        <v>292.42324193878096</v>
      </c>
      <c r="W9419">
        <v>-1.4014932466744217E-5</v>
      </c>
      <c r="X9419">
        <v>227.98099139640118</v>
      </c>
      <c r="AA9419">
        <v>2.964603818222661E-5</v>
      </c>
      <c r="AB9419">
        <v>280.89031684702769</v>
      </c>
      <c r="AE9419">
        <v>4.6841981898263714E-5</v>
      </c>
      <c r="AF9419">
        <v>235.13284663355347</v>
      </c>
    </row>
    <row r="9420" spans="1:32" x14ac:dyDescent="0.35">
      <c r="A9420">
        <v>542556.33084607124</v>
      </c>
      <c r="B9420">
        <v>19.999983886676368</v>
      </c>
      <c r="C9420">
        <v>5.3811138193871247E-5</v>
      </c>
      <c r="D9420">
        <v>239.27481968747148</v>
      </c>
      <c r="G9420">
        <v>-2.3543231359647204E-6</v>
      </c>
      <c r="H9420">
        <v>231.06098838798977</v>
      </c>
      <c r="K9420">
        <v>3.4663674011842815E-5</v>
      </c>
      <c r="L9420">
        <v>248.45977329900836</v>
      </c>
      <c r="O9420">
        <v>4.6055949096969431E-5</v>
      </c>
      <c r="P9420">
        <v>266.34475825285256</v>
      </c>
      <c r="S9420">
        <v>7.3476049681688355E-5</v>
      </c>
      <c r="T9420">
        <v>292.42747656338162</v>
      </c>
      <c r="W9420">
        <v>-1.4093558590333936E-5</v>
      </c>
      <c r="X9420">
        <v>227.98018309541735</v>
      </c>
      <c r="AA9420">
        <v>2.9609968671242476E-5</v>
      </c>
      <c r="AB9420">
        <v>280.8920258212039</v>
      </c>
      <c r="AE9420">
        <v>4.6846339707720828E-5</v>
      </c>
      <c r="AF9420">
        <v>235.13554716406736</v>
      </c>
    </row>
    <row r="9421" spans="1:32" x14ac:dyDescent="0.35">
      <c r="A9421">
        <v>542613.98230886459</v>
      </c>
      <c r="B9421">
        <v>19.999950815517995</v>
      </c>
      <c r="C9421">
        <v>5.3895850780066763E-5</v>
      </c>
      <c r="D9421">
        <v>239.27792686210742</v>
      </c>
      <c r="G9421">
        <v>-2.3959632600528021E-6</v>
      </c>
      <c r="H9421">
        <v>231.06085030440622</v>
      </c>
      <c r="K9421">
        <v>3.4672982812563127E-5</v>
      </c>
      <c r="L9421">
        <v>248.46177230465381</v>
      </c>
      <c r="O9421">
        <v>4.6078106619046357E-5</v>
      </c>
      <c r="P9421">
        <v>266.34741474660348</v>
      </c>
      <c r="S9421">
        <v>7.3427148947193894E-5</v>
      </c>
      <c r="T9421">
        <v>292.43170965409365</v>
      </c>
      <c r="W9421">
        <v>-1.4107518712137993E-5</v>
      </c>
      <c r="X9421">
        <v>227.9793700959562</v>
      </c>
      <c r="AA9421">
        <v>2.9476496795324886E-5</v>
      </c>
      <c r="AB9421">
        <v>280.89372534764982</v>
      </c>
      <c r="AE9421">
        <v>4.6842475146675135E-5</v>
      </c>
      <c r="AF9421">
        <v>235.13824767954276</v>
      </c>
    </row>
    <row r="9422" spans="1:32" x14ac:dyDescent="0.35">
      <c r="A9422">
        <v>542671.63377141953</v>
      </c>
      <c r="B9422">
        <v>19.999895307525033</v>
      </c>
      <c r="C9422">
        <v>5.3980563365911953E-5</v>
      </c>
      <c r="D9422">
        <v>239.28103403673052</v>
      </c>
      <c r="G9422">
        <v>-2.4373832034636746E-6</v>
      </c>
      <c r="H9422">
        <v>231.06071213910752</v>
      </c>
      <c r="K9422">
        <v>3.468361238211534E-5</v>
      </c>
      <c r="L9422">
        <v>248.46377127150231</v>
      </c>
      <c r="O9422">
        <v>4.6101772348371996E-5</v>
      </c>
      <c r="P9422">
        <v>266.35007128029235</v>
      </c>
      <c r="S9422">
        <v>7.3373288290222265E-5</v>
      </c>
      <c r="T9422">
        <v>292.43594264250441</v>
      </c>
      <c r="W9422">
        <v>-1.4116573124603594E-5</v>
      </c>
      <c r="X9422">
        <v>227.97855674006129</v>
      </c>
      <c r="AA9422">
        <v>2.9334724467429509E-5</v>
      </c>
      <c r="AB9422">
        <v>280.89542406897016</v>
      </c>
      <c r="AE9422">
        <v>4.6837831780130814E-5</v>
      </c>
      <c r="AF9422">
        <v>235.14094819358266</v>
      </c>
    </row>
    <row r="9423" spans="1:32" x14ac:dyDescent="0.35">
      <c r="A9423">
        <v>542729.28523397446</v>
      </c>
      <c r="B9423">
        <v>20.000036917229849</v>
      </c>
      <c r="C9423">
        <v>5.3932204337889055E-5</v>
      </c>
      <c r="D9423">
        <v>239.28414330718942</v>
      </c>
      <c r="G9423">
        <v>-2.3353223080510409E-6</v>
      </c>
      <c r="H9423">
        <v>231.06057753887887</v>
      </c>
      <c r="K9423">
        <v>3.4704627339326617E-5</v>
      </c>
      <c r="L9423">
        <v>248.46577202534797</v>
      </c>
      <c r="O9423">
        <v>4.6118656316667722E-5</v>
      </c>
      <c r="P9423">
        <v>266.35273002482921</v>
      </c>
      <c r="S9423">
        <v>7.3361304339095298E-5</v>
      </c>
      <c r="T9423">
        <v>292.44017222311368</v>
      </c>
      <c r="W9423">
        <v>-1.4122851231879212E-5</v>
      </c>
      <c r="X9423">
        <v>227.9777425738406</v>
      </c>
      <c r="AA9423">
        <v>2.9380137793796576E-5</v>
      </c>
      <c r="AB9423">
        <v>280.89711851872272</v>
      </c>
      <c r="AE9423">
        <v>4.6817152623309047E-5</v>
      </c>
      <c r="AF9423">
        <v>235.14364729406552</v>
      </c>
    </row>
    <row r="9424" spans="1:32" x14ac:dyDescent="0.35">
      <c r="A9424">
        <v>542786.93669676781</v>
      </c>
      <c r="B9424">
        <v>20.000203875212556</v>
      </c>
      <c r="C9424">
        <v>5.3883845309666162E-5</v>
      </c>
      <c r="D9424">
        <v>239.28725257766115</v>
      </c>
      <c r="G9424">
        <v>-2.2311571824393096E-6</v>
      </c>
      <c r="H9424">
        <v>231.06044299093347</v>
      </c>
      <c r="K9424">
        <v>3.4725968797809984E-5</v>
      </c>
      <c r="L9424">
        <v>248.46777283538245</v>
      </c>
      <c r="O9424">
        <v>4.6135209507757359E-5</v>
      </c>
      <c r="P9424">
        <v>266.35538887721015</v>
      </c>
      <c r="S9424">
        <v>7.3352112899950427E-5</v>
      </c>
      <c r="T9424">
        <v>292.44440157649399</v>
      </c>
      <c r="W9424">
        <v>-1.4128918718208718E-5</v>
      </c>
      <c r="X9424">
        <v>227.97692834614219</v>
      </c>
      <c r="AA9424">
        <v>2.9441503028101671E-5</v>
      </c>
      <c r="AB9424">
        <v>280.89881260446055</v>
      </c>
      <c r="AE9424">
        <v>4.6794954565344838E-5</v>
      </c>
      <c r="AF9424">
        <v>235.14634626066817</v>
      </c>
    </row>
    <row r="9425" spans="1:32" x14ac:dyDescent="0.35">
      <c r="A9425">
        <v>542844.58815956116</v>
      </c>
      <c r="B9425">
        <v>19.99977834079159</v>
      </c>
      <c r="C9425">
        <v>5.3915369051220832E-5</v>
      </c>
      <c r="D9425">
        <v>239.29036087755401</v>
      </c>
      <c r="G9425">
        <v>-2.2876240302438287E-6</v>
      </c>
      <c r="H9425">
        <v>231.06031101925396</v>
      </c>
      <c r="K9425">
        <v>3.4719006506829063E-5</v>
      </c>
      <c r="L9425">
        <v>248.46977439939053</v>
      </c>
      <c r="O9425">
        <v>4.611760695201662E-5</v>
      </c>
      <c r="P9425">
        <v>266.35804758032793</v>
      </c>
      <c r="S9425">
        <v>7.3380473901421583E-5</v>
      </c>
      <c r="T9425">
        <v>292.44863210128358</v>
      </c>
      <c r="W9425">
        <v>-1.4084348376552696E-5</v>
      </c>
      <c r="X9425">
        <v>227.9761163875238</v>
      </c>
      <c r="AA9425">
        <v>2.9469691335128832E-5</v>
      </c>
      <c r="AB9425">
        <v>280.90051129745558</v>
      </c>
      <c r="AE9425">
        <v>4.6801284643540253E-5</v>
      </c>
      <c r="AF9425">
        <v>235.14904453391961</v>
      </c>
    </row>
    <row r="9426" spans="1:32" x14ac:dyDescent="0.35">
      <c r="A9426">
        <v>542902.23962235451</v>
      </c>
      <c r="B9426">
        <v>19.999276598782082</v>
      </c>
      <c r="C9426">
        <v>5.3946892792775508E-5</v>
      </c>
      <c r="D9426">
        <v>239.29346917744687</v>
      </c>
      <c r="G9426">
        <v>-2.3464468532173729E-6</v>
      </c>
      <c r="H9426">
        <v>231.06017908536032</v>
      </c>
      <c r="K9426">
        <v>3.47111543489737E-5</v>
      </c>
      <c r="L9426">
        <v>248.47177598710346</v>
      </c>
      <c r="O9426">
        <v>4.6098338416813647E-5</v>
      </c>
      <c r="P9426">
        <v>266.36070627616522</v>
      </c>
      <c r="S9426">
        <v>7.3411339110311316E-5</v>
      </c>
      <c r="T9426">
        <v>292.45286270418927</v>
      </c>
      <c r="W9426">
        <v>-1.403593638264013E-5</v>
      </c>
      <c r="X9426">
        <v>227.97530460104974</v>
      </c>
      <c r="AA9426">
        <v>2.9495052263380436E-5</v>
      </c>
      <c r="AB9426">
        <v>280.9022103830867</v>
      </c>
      <c r="AE9426">
        <v>4.6810316935015437E-5</v>
      </c>
      <c r="AF9426">
        <v>235.15174274149607</v>
      </c>
    </row>
    <row r="9427" spans="1:32" x14ac:dyDescent="0.35">
      <c r="A9427">
        <v>542959.89108514786</v>
      </c>
      <c r="B9427">
        <v>19.999665110946033</v>
      </c>
      <c r="C9427">
        <v>5.3873927759134956E-5</v>
      </c>
      <c r="D9427">
        <v>239.2965750881886</v>
      </c>
      <c r="G9427">
        <v>-2.2923395513608666E-6</v>
      </c>
      <c r="H9427">
        <v>231.0600469776582</v>
      </c>
      <c r="K9427">
        <v>3.470941419347201E-5</v>
      </c>
      <c r="L9427">
        <v>248.47377704940359</v>
      </c>
      <c r="O9427">
        <v>4.6136712697565948E-5</v>
      </c>
      <c r="P9427">
        <v>266.36336617680695</v>
      </c>
      <c r="S9427">
        <v>7.3389775435176043E-5</v>
      </c>
      <c r="T9427">
        <v>292.45709362085029</v>
      </c>
      <c r="W9427">
        <v>-1.3959578271263969E-5</v>
      </c>
      <c r="X9427">
        <v>227.97449961413088</v>
      </c>
      <c r="AA9427">
        <v>2.9456623295873177E-5</v>
      </c>
      <c r="AB9427">
        <v>280.90390848568853</v>
      </c>
      <c r="AE9427">
        <v>4.6869664048529991E-5</v>
      </c>
      <c r="AF9427">
        <v>235.15444480113476</v>
      </c>
    </row>
    <row r="9428" spans="1:32" x14ac:dyDescent="0.35">
      <c r="A9428">
        <v>543017.54254770279</v>
      </c>
      <c r="B9428">
        <v>20.000168153841109</v>
      </c>
      <c r="C9428">
        <v>5.3800962725796157E-5</v>
      </c>
      <c r="D9428">
        <v>239.29968099891749</v>
      </c>
      <c r="G9428">
        <v>-2.2365757634086703E-6</v>
      </c>
      <c r="H9428">
        <v>231.05991486740717</v>
      </c>
      <c r="K9428">
        <v>3.4707866207070906E-5</v>
      </c>
      <c r="L9428">
        <v>248.4757780951758</v>
      </c>
      <c r="O9428">
        <v>4.6177898643845537E-5</v>
      </c>
      <c r="P9428">
        <v>266.36602613620494</v>
      </c>
      <c r="S9428">
        <v>7.3364715431047627E-5</v>
      </c>
      <c r="T9428">
        <v>292.46132455841723</v>
      </c>
      <c r="W9428">
        <v>-1.3881099978858564E-5</v>
      </c>
      <c r="X9428">
        <v>227.9736951430755</v>
      </c>
      <c r="AA9428">
        <v>2.9412757977802596E-5</v>
      </c>
      <c r="AB9428">
        <v>280.90560650450686</v>
      </c>
      <c r="AE9428">
        <v>4.6933777109300635E-5</v>
      </c>
      <c r="AF9428">
        <v>235.15714722563933</v>
      </c>
    </row>
    <row r="9429" spans="1:32" x14ac:dyDescent="0.35">
      <c r="A9429">
        <v>543075.19401025772</v>
      </c>
      <c r="B9429">
        <v>19.999976532012695</v>
      </c>
      <c r="C9429">
        <v>5.3801572049362478E-5</v>
      </c>
      <c r="D9429">
        <v>239.3027827382339</v>
      </c>
      <c r="G9429">
        <v>-2.2103142730481253E-6</v>
      </c>
      <c r="H9429">
        <v>231.05978739307869</v>
      </c>
      <c r="K9429">
        <v>3.4711066652434284E-5</v>
      </c>
      <c r="L9429">
        <v>248.47777924165578</v>
      </c>
      <c r="O9429">
        <v>4.6174221073437858E-5</v>
      </c>
      <c r="P9429">
        <v>266.36868803714691</v>
      </c>
      <c r="S9429">
        <v>7.3340988567519104E-5</v>
      </c>
      <c r="T9429">
        <v>292.465552863997</v>
      </c>
      <c r="W9429">
        <v>-1.3996219010182424E-5</v>
      </c>
      <c r="X9429">
        <v>227.97288792152301</v>
      </c>
      <c r="AA9429">
        <v>2.9397086363049006E-5</v>
      </c>
      <c r="AB9429">
        <v>280.9073014881285</v>
      </c>
      <c r="AE9429">
        <v>4.6871152008699267E-5</v>
      </c>
      <c r="AF9429">
        <v>235.15984909627636</v>
      </c>
    </row>
    <row r="9430" spans="1:32" x14ac:dyDescent="0.35">
      <c r="A9430">
        <v>543132.84547305107</v>
      </c>
      <c r="B9430">
        <v>19.999695522877929</v>
      </c>
      <c r="C9430">
        <v>5.3802181372931313E-5</v>
      </c>
      <c r="D9430">
        <v>239.30588447756313</v>
      </c>
      <c r="G9430">
        <v>-2.1844855687207765E-6</v>
      </c>
      <c r="H9430">
        <v>231.05965998675669</v>
      </c>
      <c r="K9430">
        <v>3.4714416401059229E-5</v>
      </c>
      <c r="L9430">
        <v>248.47978039131056</v>
      </c>
      <c r="O9430">
        <v>4.6168355114195153E-5</v>
      </c>
      <c r="P9430">
        <v>266.37135003280599</v>
      </c>
      <c r="S9430">
        <v>7.3317350609108345E-5</v>
      </c>
      <c r="T9430">
        <v>292.46978099407085</v>
      </c>
      <c r="W9430">
        <v>-1.4126025933639728E-5</v>
      </c>
      <c r="X9430">
        <v>227.97208049129179</v>
      </c>
      <c r="AA9430">
        <v>2.9383817536339925E-5</v>
      </c>
      <c r="AB9430">
        <v>280.90899621308461</v>
      </c>
      <c r="AE9430">
        <v>4.6796521751130965E-5</v>
      </c>
      <c r="AF9430">
        <v>235.16255091445998</v>
      </c>
    </row>
    <row r="9431" spans="1:32" x14ac:dyDescent="0.35">
      <c r="A9431">
        <v>543190.49693584442</v>
      </c>
      <c r="B9431">
        <v>20.000506431096483</v>
      </c>
      <c r="C9431">
        <v>5.3802872515409583E-5</v>
      </c>
      <c r="D9431">
        <v>239.30898629186612</v>
      </c>
      <c r="G9431">
        <v>-2.2682435165709989E-6</v>
      </c>
      <c r="H9431">
        <v>231.05952919766679</v>
      </c>
      <c r="K9431">
        <v>3.4695873868837643E-5</v>
      </c>
      <c r="L9431">
        <v>248.48178065330401</v>
      </c>
      <c r="O9431">
        <v>4.6159038597460294E-5</v>
      </c>
      <c r="P9431">
        <v>266.37401118463123</v>
      </c>
      <c r="S9431">
        <v>7.324041517864954E-5</v>
      </c>
      <c r="T9431">
        <v>292.47400349633938</v>
      </c>
      <c r="W9431">
        <v>-1.413190703411229E-5</v>
      </c>
      <c r="X9431">
        <v>227.97126629391622</v>
      </c>
      <c r="AA9431">
        <v>2.9383089748239754E-5</v>
      </c>
      <c r="AB9431">
        <v>280.91069025126507</v>
      </c>
      <c r="AE9431">
        <v>4.6763002289434023E-5</v>
      </c>
      <c r="AF9431">
        <v>235.16524724224109</v>
      </c>
    </row>
    <row r="9432" spans="1:32" x14ac:dyDescent="0.35">
      <c r="A9432">
        <v>543248.14839839935</v>
      </c>
      <c r="B9432">
        <v>20.001457873807883</v>
      </c>
      <c r="C9432">
        <v>5.3803563657885008E-5</v>
      </c>
      <c r="D9432">
        <v>239.3120881061563</v>
      </c>
      <c r="G9432">
        <v>-2.3536091996168863E-6</v>
      </c>
      <c r="H9432">
        <v>231.05939835894924</v>
      </c>
      <c r="K9432">
        <v>3.4676642955366057E-5</v>
      </c>
      <c r="L9432">
        <v>248.48378088737755</v>
      </c>
      <c r="O9432">
        <v>4.6149553761775457E-5</v>
      </c>
      <c r="P9432">
        <v>266.37667229528302</v>
      </c>
      <c r="S9432">
        <v>7.3159925338834225E-5</v>
      </c>
      <c r="T9432">
        <v>292.47822562327201</v>
      </c>
      <c r="W9432">
        <v>-1.4128385912723878E-5</v>
      </c>
      <c r="X9432">
        <v>227.97045158312244</v>
      </c>
      <c r="AA9432">
        <v>2.9383430780252452E-5</v>
      </c>
      <c r="AB9432">
        <v>280.91238423090749</v>
      </c>
      <c r="AE9432">
        <v>4.673337707423131E-5</v>
      </c>
      <c r="AF9432">
        <v>235.16794304992916</v>
      </c>
    </row>
    <row r="9433" spans="1:32" x14ac:dyDescent="0.35">
      <c r="A9433">
        <v>543305.7998611927</v>
      </c>
      <c r="B9433">
        <v>20.000573235000509</v>
      </c>
      <c r="C9433">
        <v>5.3740912037114041E-5</v>
      </c>
      <c r="D9433">
        <v>239.31518634834708</v>
      </c>
      <c r="G9433">
        <v>-2.2788345210560679E-6</v>
      </c>
      <c r="H9433">
        <v>231.05926705197311</v>
      </c>
      <c r="K9433">
        <v>3.4728206629850217E-5</v>
      </c>
      <c r="L9433">
        <v>248.48578305309223</v>
      </c>
      <c r="O9433">
        <v>4.6199723344444925E-5</v>
      </c>
      <c r="P9433">
        <v>266.37933580235023</v>
      </c>
      <c r="S9433">
        <v>7.3225044229990416E-5</v>
      </c>
      <c r="T9433">
        <v>292.48244744431133</v>
      </c>
      <c r="W9433">
        <v>-1.4064570909472376E-5</v>
      </c>
      <c r="X9433">
        <v>227.96964072572274</v>
      </c>
      <c r="AA9433">
        <v>2.942876242509694E-5</v>
      </c>
      <c r="AB9433">
        <v>280.91408084056712</v>
      </c>
      <c r="AE9433">
        <v>4.6782904975971772E-5</v>
      </c>
      <c r="AF9433">
        <v>235.17064030062528</v>
      </c>
    </row>
    <row r="9434" spans="1:32" x14ac:dyDescent="0.35">
      <c r="A9434">
        <v>543363.45132398605</v>
      </c>
      <c r="B9434">
        <v>19.999452234180566</v>
      </c>
      <c r="C9434">
        <v>5.3678260416343068E-5</v>
      </c>
      <c r="D9434">
        <v>239.3182845905379</v>
      </c>
      <c r="G9434">
        <v>-2.2017102247719772E-6</v>
      </c>
      <c r="H9434">
        <v>231.05913573812663</v>
      </c>
      <c r="K9434">
        <v>3.4781996468309001E-5</v>
      </c>
      <c r="L9434">
        <v>248.48778527954792</v>
      </c>
      <c r="O9434">
        <v>4.625280296831819E-5</v>
      </c>
      <c r="P9434">
        <v>266.38199942631803</v>
      </c>
      <c r="S9434">
        <v>7.3299873985386278E-5</v>
      </c>
      <c r="T9434">
        <v>292.48666924494898</v>
      </c>
      <c r="W9434">
        <v>-1.399618133381656E-5</v>
      </c>
      <c r="X9434">
        <v>227.96883016068514</v>
      </c>
      <c r="AA9434">
        <v>2.94779284997354E-5</v>
      </c>
      <c r="AB9434">
        <v>280.91577767437553</v>
      </c>
      <c r="AE9434">
        <v>4.6839930830021131E-5</v>
      </c>
      <c r="AF9434">
        <v>235.1733376880124</v>
      </c>
    </row>
    <row r="9435" spans="1:32" x14ac:dyDescent="0.35">
      <c r="A9435">
        <v>543421.10278654099</v>
      </c>
      <c r="B9435">
        <v>19.999673202430191</v>
      </c>
      <c r="C9435">
        <v>5.3749548642124817E-5</v>
      </c>
      <c r="D9435">
        <v>239.32138333062881</v>
      </c>
      <c r="G9435">
        <v>-2.2063746436430422E-6</v>
      </c>
      <c r="H9435">
        <v>231.05900847310124</v>
      </c>
      <c r="K9435">
        <v>3.4804899743445487E-5</v>
      </c>
      <c r="L9435">
        <v>248.48979173837768</v>
      </c>
      <c r="O9435">
        <v>4.6198756060717404E-5</v>
      </c>
      <c r="P9435">
        <v>266.38466270983264</v>
      </c>
      <c r="S9435">
        <v>7.3230520559328148E-5</v>
      </c>
      <c r="T9435">
        <v>292.49089082183247</v>
      </c>
      <c r="W9435">
        <v>-1.4040281542596167E-5</v>
      </c>
      <c r="X9435">
        <v>227.96802043986611</v>
      </c>
      <c r="AA9435">
        <v>2.9406757147875517E-5</v>
      </c>
      <c r="AB9435">
        <v>280.91747279432292</v>
      </c>
      <c r="AE9435">
        <v>4.6807701043632177E-5</v>
      </c>
      <c r="AF9435">
        <v>235.17603593595115</v>
      </c>
    </row>
    <row r="9436" spans="1:32" x14ac:dyDescent="0.35">
      <c r="A9436">
        <v>543478.75424933434</v>
      </c>
      <c r="B9436">
        <v>20.000066961536923</v>
      </c>
      <c r="C9436">
        <v>5.3820836868201368E-5</v>
      </c>
      <c r="D9436">
        <v>239.3244820707325</v>
      </c>
      <c r="G9436">
        <v>-2.2122391947951702E-6</v>
      </c>
      <c r="H9436">
        <v>231.05888126748593</v>
      </c>
      <c r="K9436">
        <v>3.4826831736010606E-5</v>
      </c>
      <c r="L9436">
        <v>248.4917983303105</v>
      </c>
      <c r="O9436">
        <v>4.6139483191417907E-5</v>
      </c>
      <c r="P9436">
        <v>266.3873259767505</v>
      </c>
      <c r="S9436">
        <v>7.3151551129056595E-5</v>
      </c>
      <c r="T9436">
        <v>292.49511238381172</v>
      </c>
      <c r="W9436">
        <v>-1.4092916660583458E-5</v>
      </c>
      <c r="X9436">
        <v>227.96721078309662</v>
      </c>
      <c r="AA9436">
        <v>2.9325329575260876E-5</v>
      </c>
      <c r="AB9436">
        <v>280.9191677682075</v>
      </c>
      <c r="AE9436">
        <v>4.676701618308863E-5</v>
      </c>
      <c r="AF9436">
        <v>235.1787342654211</v>
      </c>
    </row>
    <row r="9437" spans="1:32" x14ac:dyDescent="0.35">
      <c r="A9437">
        <v>543536.40571212769</v>
      </c>
      <c r="B9437">
        <v>19.999939074785253</v>
      </c>
      <c r="C9437">
        <v>5.3782972100559955E-5</v>
      </c>
      <c r="D9437">
        <v>239.32758273774746</v>
      </c>
      <c r="G9437">
        <v>-2.2117731323169518E-6</v>
      </c>
      <c r="H9437">
        <v>231.05875376041934</v>
      </c>
      <c r="K9437">
        <v>3.4895618868106552E-5</v>
      </c>
      <c r="L9437">
        <v>248.49381007523479</v>
      </c>
      <c r="O9437">
        <v>4.6109659306373834E-5</v>
      </c>
      <c r="P9437">
        <v>266.38998442500798</v>
      </c>
      <c r="S9437">
        <v>7.3113209425374913E-5</v>
      </c>
      <c r="T9437">
        <v>292.49932775193861</v>
      </c>
      <c r="W9437">
        <v>-1.4055119774158212E-5</v>
      </c>
      <c r="X9437">
        <v>227.96640069888605</v>
      </c>
      <c r="AA9437">
        <v>2.932926564176537E-5</v>
      </c>
      <c r="AB9437">
        <v>280.92085901195907</v>
      </c>
      <c r="AE9437">
        <v>4.6791657669720027E-5</v>
      </c>
      <c r="AF9437">
        <v>235.1814320759002</v>
      </c>
    </row>
    <row r="9438" spans="1:32" x14ac:dyDescent="0.35">
      <c r="A9438">
        <v>543594.05717468262</v>
      </c>
      <c r="B9438">
        <v>19.999744007024848</v>
      </c>
      <c r="C9438">
        <v>5.3745107333075128E-5</v>
      </c>
      <c r="D9438">
        <v>239.33068340474961</v>
      </c>
      <c r="G9438">
        <v>-2.2112141687160633E-6</v>
      </c>
      <c r="H9438">
        <v>231.05862624892956</v>
      </c>
      <c r="K9438">
        <v>3.4965879507250952E-5</v>
      </c>
      <c r="L9438">
        <v>248.49582198220281</v>
      </c>
      <c r="O9438">
        <v>4.6081272075335068E-5</v>
      </c>
      <c r="P9438">
        <v>266.39264263817853</v>
      </c>
      <c r="S9438">
        <v>7.3077577365223345E-5</v>
      </c>
      <c r="T9438">
        <v>292.5035427069526</v>
      </c>
      <c r="W9438">
        <v>-1.4010461427817362E-5</v>
      </c>
      <c r="X9438">
        <v>227.9655905822471</v>
      </c>
      <c r="AA9438">
        <v>2.9340477283092335E-5</v>
      </c>
      <c r="AB9438">
        <v>280.92254993778295</v>
      </c>
      <c r="AE9438">
        <v>4.6822487539836837E-5</v>
      </c>
      <c r="AF9438">
        <v>235.18412983720395</v>
      </c>
    </row>
    <row r="9439" spans="1:32" x14ac:dyDescent="0.35">
      <c r="A9439">
        <v>543651.70863747597</v>
      </c>
      <c r="B9439">
        <v>20.000142343996984</v>
      </c>
      <c r="C9439">
        <v>5.3759838785773556E-5</v>
      </c>
      <c r="D9439">
        <v>239.33378273809515</v>
      </c>
      <c r="G9439">
        <v>-2.0630092967917338E-6</v>
      </c>
      <c r="H9439">
        <v>231.05850731296525</v>
      </c>
      <c r="K9439">
        <v>3.5074964476194225E-5</v>
      </c>
      <c r="L9439">
        <v>248.49784398171005</v>
      </c>
      <c r="O9439">
        <v>4.6251367025221699E-5</v>
      </c>
      <c r="P9439">
        <v>266.39530917327761</v>
      </c>
      <c r="S9439">
        <v>7.3207688553308926E-5</v>
      </c>
      <c r="T9439">
        <v>292.50776336573324</v>
      </c>
      <c r="W9439">
        <v>-1.3932089532249566E-5</v>
      </c>
      <c r="X9439">
        <v>227.96478719533442</v>
      </c>
      <c r="AA9439">
        <v>2.9399296705959695E-5</v>
      </c>
      <c r="AB9439">
        <v>280.9242447994809</v>
      </c>
      <c r="AE9439">
        <v>4.6950919252155423E-5</v>
      </c>
      <c r="AF9439">
        <v>235.18683647257802</v>
      </c>
    </row>
    <row r="9440" spans="1:32" x14ac:dyDescent="0.35">
      <c r="A9440">
        <v>543709.36010026932</v>
      </c>
      <c r="B9440">
        <v>20.000617119843774</v>
      </c>
      <c r="C9440">
        <v>5.3774570238471992E-5</v>
      </c>
      <c r="D9440">
        <v>239.3368820714407</v>
      </c>
      <c r="G9440">
        <v>-1.912637539091073E-6</v>
      </c>
      <c r="H9440">
        <v>231.05838850285735</v>
      </c>
      <c r="K9440">
        <v>3.5185270451843879E-5</v>
      </c>
      <c r="L9440">
        <v>248.49986629862261</v>
      </c>
      <c r="O9440">
        <v>4.6431145111097742E-5</v>
      </c>
      <c r="P9440">
        <v>266.3979761143691</v>
      </c>
      <c r="S9440">
        <v>7.3348854138272429E-5</v>
      </c>
      <c r="T9440">
        <v>292.51198440493062</v>
      </c>
      <c r="W9440">
        <v>-1.38511595960735E-5</v>
      </c>
      <c r="X9440">
        <v>227.96398431904498</v>
      </c>
      <c r="AA9440">
        <v>2.9462173830414937E-5</v>
      </c>
      <c r="AB9440">
        <v>280.9259399966403</v>
      </c>
      <c r="AE9440">
        <v>4.7088596966387375E-5</v>
      </c>
      <c r="AF9440">
        <v>235.18954394860799</v>
      </c>
    </row>
    <row r="9441" spans="1:32" x14ac:dyDescent="0.35">
      <c r="A9441">
        <v>543767.01156282425</v>
      </c>
      <c r="B9441">
        <v>20.000125800866634</v>
      </c>
      <c r="C9441">
        <v>5.3810146070762875E-5</v>
      </c>
      <c r="D9441">
        <v>239.33998430506199</v>
      </c>
      <c r="G9441">
        <v>-1.9091676182559885E-6</v>
      </c>
      <c r="H9441">
        <v>231.05827831115039</v>
      </c>
      <c r="K9441">
        <v>3.5160821068994392E-5</v>
      </c>
      <c r="L9441">
        <v>248.50189317747356</v>
      </c>
      <c r="O9441">
        <v>4.6402785653744855E-5</v>
      </c>
      <c r="P9441">
        <v>266.40065082069401</v>
      </c>
      <c r="S9441">
        <v>7.3260200715116579E-5</v>
      </c>
      <c r="T9441">
        <v>292.51620745377511</v>
      </c>
      <c r="W9441">
        <v>-1.3890951859472062E-5</v>
      </c>
      <c r="X9441">
        <v>227.96318315629719</v>
      </c>
      <c r="AA9441">
        <v>2.9457767824970047E-5</v>
      </c>
      <c r="AB9441">
        <v>280.92763799533691</v>
      </c>
      <c r="AE9441">
        <v>4.7054979713691969E-5</v>
      </c>
      <c r="AF9441">
        <v>235.19225605014611</v>
      </c>
    </row>
    <row r="9442" spans="1:32" x14ac:dyDescent="0.35">
      <c r="A9442">
        <v>543824.6630256176</v>
      </c>
      <c r="B9442">
        <v>19.999510008788405</v>
      </c>
      <c r="C9442">
        <v>5.3845721903200877E-5</v>
      </c>
      <c r="D9442">
        <v>239.34308653869607</v>
      </c>
      <c r="G9442">
        <v>-1.9078538588003891E-6</v>
      </c>
      <c r="H9442">
        <v>231.05816824594018</v>
      </c>
      <c r="K9442">
        <v>3.5132133508485126E-5</v>
      </c>
      <c r="L9442">
        <v>248.50392019981015</v>
      </c>
      <c r="O9442">
        <v>4.6364271718153584E-5</v>
      </c>
      <c r="P9442">
        <v>266.40332590587559</v>
      </c>
      <c r="S9442">
        <v>7.3156218964993844E-5</v>
      </c>
      <c r="T9442">
        <v>292.52043063667639</v>
      </c>
      <c r="W9442">
        <v>-1.393990419064727E-5</v>
      </c>
      <c r="X9442">
        <v>227.96238212356471</v>
      </c>
      <c r="AA9442">
        <v>2.9447627048027181E-5</v>
      </c>
      <c r="AB9442">
        <v>280.92933623282585</v>
      </c>
      <c r="AE9442">
        <v>4.7005135107949576E-5</v>
      </c>
      <c r="AF9442">
        <v>235.19496858988657</v>
      </c>
    </row>
    <row r="9443" spans="1:32" x14ac:dyDescent="0.35">
      <c r="A9443">
        <v>543882.31448841095</v>
      </c>
      <c r="B9443">
        <v>19.999737811729926</v>
      </c>
      <c r="C9443">
        <v>5.3883160603897734E-5</v>
      </c>
      <c r="D9443">
        <v>239.34619298172481</v>
      </c>
      <c r="G9443">
        <v>-2.0175494596123503E-6</v>
      </c>
      <c r="H9443">
        <v>231.05805193016278</v>
      </c>
      <c r="K9443">
        <v>3.4991074633126303E-5</v>
      </c>
      <c r="L9443">
        <v>248.50593753687434</v>
      </c>
      <c r="O9443">
        <v>4.6269367639790031E-5</v>
      </c>
      <c r="P9443">
        <v>266.40599350588957</v>
      </c>
      <c r="S9443">
        <v>7.3037982553031598E-5</v>
      </c>
      <c r="T9443">
        <v>292.52464175804448</v>
      </c>
      <c r="W9443">
        <v>-1.4078416705835876E-5</v>
      </c>
      <c r="X9443">
        <v>227.96157068128295</v>
      </c>
      <c r="AA9443">
        <v>2.9415876799198745E-5</v>
      </c>
      <c r="AB9443">
        <v>280.93103214706878</v>
      </c>
      <c r="AE9443">
        <v>4.6958975524531848E-5</v>
      </c>
      <c r="AF9443">
        <v>235.19767609218906</v>
      </c>
    </row>
    <row r="9444" spans="1:32" x14ac:dyDescent="0.35">
      <c r="A9444">
        <v>543939.96595096588</v>
      </c>
      <c r="B9444">
        <v>20.000074327859519</v>
      </c>
      <c r="C9444">
        <v>5.3920599304439759E-5</v>
      </c>
      <c r="D9444">
        <v>239.34929942474068</v>
      </c>
      <c r="G9444">
        <v>-2.128874555101537E-6</v>
      </c>
      <c r="H9444">
        <v>231.05793552263444</v>
      </c>
      <c r="K9444">
        <v>3.4846481424436338E-5</v>
      </c>
      <c r="L9444">
        <v>248.50795456930635</v>
      </c>
      <c r="O9444">
        <v>4.6171712356207526E-5</v>
      </c>
      <c r="P9444">
        <v>266.40866074070044</v>
      </c>
      <c r="S9444">
        <v>7.2918795371920692E-5</v>
      </c>
      <c r="T9444">
        <v>292.52885207490465</v>
      </c>
      <c r="W9444">
        <v>-1.4223724934373101E-5</v>
      </c>
      <c r="X9444">
        <v>227.96075844914108</v>
      </c>
      <c r="AA9444">
        <v>2.9382284668314177E-5</v>
      </c>
      <c r="AB9444">
        <v>280.93272786328288</v>
      </c>
      <c r="AE9444">
        <v>4.6913165041675276E-5</v>
      </c>
      <c r="AF9444">
        <v>235.20038311725892</v>
      </c>
    </row>
    <row r="9445" spans="1:32" x14ac:dyDescent="0.35">
      <c r="A9445">
        <v>543997.61741375923</v>
      </c>
      <c r="B9445">
        <v>19.999765872106515</v>
      </c>
      <c r="C9445">
        <v>5.3897936417928885E-5</v>
      </c>
      <c r="D9445">
        <v>239.35240671961674</v>
      </c>
      <c r="G9445">
        <v>-2.0862315291762108E-6</v>
      </c>
      <c r="H9445">
        <v>231.05781534119214</v>
      </c>
      <c r="K9445">
        <v>3.4884300057209019E-5</v>
      </c>
      <c r="L9445">
        <v>248.50996595443729</v>
      </c>
      <c r="O9445">
        <v>4.6190212787483343E-5</v>
      </c>
      <c r="P9445">
        <v>266.4113239359441</v>
      </c>
      <c r="S9445">
        <v>7.2876635859303211E-5</v>
      </c>
      <c r="T9445">
        <v>292.53305394922484</v>
      </c>
      <c r="W9445">
        <v>-1.420332488393786E-5</v>
      </c>
      <c r="X9445">
        <v>227.95994019752027</v>
      </c>
      <c r="AA9445">
        <v>2.9346506535294625E-5</v>
      </c>
      <c r="AB9445">
        <v>280.93441988441828</v>
      </c>
      <c r="AE9445">
        <v>4.6870835222615987E-5</v>
      </c>
      <c r="AF9445">
        <v>235.20308551802145</v>
      </c>
    </row>
    <row r="9446" spans="1:32" x14ac:dyDescent="0.35">
      <c r="A9446">
        <v>544055.26887655258</v>
      </c>
      <c r="B9446">
        <v>19.999374281819591</v>
      </c>
      <c r="C9446">
        <v>5.387527353141801E-5</v>
      </c>
      <c r="D9446">
        <v>239.35551401449277</v>
      </c>
      <c r="G9446">
        <v>-2.0413282156166525E-6</v>
      </c>
      <c r="H9446">
        <v>231.05769510434791</v>
      </c>
      <c r="K9446">
        <v>3.4927856209306965E-5</v>
      </c>
      <c r="L9446">
        <v>248.51197716193971</v>
      </c>
      <c r="O9446">
        <v>4.6214380478447124E-5</v>
      </c>
      <c r="P9446">
        <v>266.41398693409599</v>
      </c>
      <c r="S9446">
        <v>7.2839614117560229E-5</v>
      </c>
      <c r="T9446">
        <v>292.53725526042371</v>
      </c>
      <c r="W9446">
        <v>-1.4170350849698803E-5</v>
      </c>
      <c r="X9446">
        <v>227.95912148914022</v>
      </c>
      <c r="AA9446">
        <v>2.9310542075177859E-5</v>
      </c>
      <c r="AB9446">
        <v>280.9361115905977</v>
      </c>
      <c r="AE9446">
        <v>4.6828835149452882E-5</v>
      </c>
      <c r="AF9446">
        <v>235.20578748069229</v>
      </c>
    </row>
    <row r="9447" spans="1:32" x14ac:dyDescent="0.35">
      <c r="A9447">
        <v>544112.92033910751</v>
      </c>
      <c r="B9447">
        <v>19.999726371675006</v>
      </c>
      <c r="C9447">
        <v>5.3870009110053482E-5</v>
      </c>
      <c r="D9447">
        <v>239.35861969930582</v>
      </c>
      <c r="G9447">
        <v>-2.1192935825663309E-6</v>
      </c>
      <c r="H9447">
        <v>231.0575728865135</v>
      </c>
      <c r="K9447">
        <v>3.4938758222430557E-5</v>
      </c>
      <c r="L9447">
        <v>248.51399135587417</v>
      </c>
      <c r="O9447">
        <v>4.6194015765386384E-5</v>
      </c>
      <c r="P9447">
        <v>266.41665002184646</v>
      </c>
      <c r="S9447">
        <v>7.2883736144126789E-5</v>
      </c>
      <c r="T9447">
        <v>292.54145724787401</v>
      </c>
      <c r="W9447">
        <v>-1.4172029236522429E-5</v>
      </c>
      <c r="X9447">
        <v>227.95830431684988</v>
      </c>
      <c r="AA9447">
        <v>2.9261541215726433E-5</v>
      </c>
      <c r="AB9447">
        <v>280.93779872409539</v>
      </c>
      <c r="AE9447">
        <v>4.6906286185372554E-5</v>
      </c>
      <c r="AF9447">
        <v>235.20849190624074</v>
      </c>
    </row>
    <row r="9448" spans="1:32" x14ac:dyDescent="0.35">
      <c r="A9448">
        <v>544170.57180190086</v>
      </c>
      <c r="B9448">
        <v>20.00017433960371</v>
      </c>
      <c r="C9448">
        <v>5.3864744688667181E-5</v>
      </c>
      <c r="D9448">
        <v>239.36172538413169</v>
      </c>
      <c r="G9448">
        <v>-2.1990628537181701E-6</v>
      </c>
      <c r="H9448">
        <v>231.05745063959452</v>
      </c>
      <c r="K9448">
        <v>3.4948633098717702E-5</v>
      </c>
      <c r="L9448">
        <v>248.51600564375551</v>
      </c>
      <c r="O9448">
        <v>4.6171478244467488E-5</v>
      </c>
      <c r="P9448">
        <v>266.41931311398008</v>
      </c>
      <c r="S9448">
        <v>7.2933270606097048E-5</v>
      </c>
      <c r="T9448">
        <v>292.54565928044997</v>
      </c>
      <c r="W9448">
        <v>-1.4176337109100289E-5</v>
      </c>
      <c r="X9448">
        <v>227.957487261117</v>
      </c>
      <c r="AA9448">
        <v>2.921142915955715E-5</v>
      </c>
      <c r="AB9448">
        <v>280.93948546783446</v>
      </c>
      <c r="AE9448">
        <v>4.6995053785454572E-5</v>
      </c>
      <c r="AF9448">
        <v>235.21119656512963</v>
      </c>
    </row>
    <row r="9449" spans="1:32" x14ac:dyDescent="0.35">
      <c r="A9449">
        <v>544228.22326469421</v>
      </c>
      <c r="B9449">
        <v>19.999925889908866</v>
      </c>
      <c r="C9449">
        <v>5.3842857566276851E-5</v>
      </c>
      <c r="D9449">
        <v>239.36482950363137</v>
      </c>
      <c r="G9449">
        <v>-2.1255160901690495E-6</v>
      </c>
      <c r="H9449">
        <v>231.05732816703238</v>
      </c>
      <c r="K9449">
        <v>3.5028575546568152E-5</v>
      </c>
      <c r="L9449">
        <v>248.51802507501628</v>
      </c>
      <c r="O9449">
        <v>4.6212984112741612E-5</v>
      </c>
      <c r="P9449">
        <v>266.42197742056425</v>
      </c>
      <c r="S9449">
        <v>7.2905616945289297E-5</v>
      </c>
      <c r="T9449">
        <v>292.54986221733623</v>
      </c>
      <c r="W9449">
        <v>-1.4136487511530245E-5</v>
      </c>
      <c r="X9449">
        <v>227.95667228945146</v>
      </c>
      <c r="AA9449">
        <v>2.9280399391185926E-5</v>
      </c>
      <c r="AB9449">
        <v>280.94117375261089</v>
      </c>
      <c r="AE9449">
        <v>4.6931767033574556E-5</v>
      </c>
      <c r="AF9449">
        <v>235.21390180726826</v>
      </c>
    </row>
    <row r="9450" spans="1:32" x14ac:dyDescent="0.35">
      <c r="A9450">
        <v>544285.87472724915</v>
      </c>
      <c r="B9450">
        <v>19.999587636294905</v>
      </c>
      <c r="C9450">
        <v>5.3820970443977046E-5</v>
      </c>
      <c r="D9450">
        <v>239.3679336231182</v>
      </c>
      <c r="G9450">
        <v>-2.0497182040927378E-6</v>
      </c>
      <c r="H9450">
        <v>231.05720569115766</v>
      </c>
      <c r="K9450">
        <v>3.5110722068045493E-5</v>
      </c>
      <c r="L9450">
        <v>248.52004466806093</v>
      </c>
      <c r="O9450">
        <v>4.6257614852187516E-5</v>
      </c>
      <c r="P9450">
        <v>266.42464178639409</v>
      </c>
      <c r="S9450">
        <v>7.2872814584411307E-5</v>
      </c>
      <c r="T9450">
        <v>292.55406521452556</v>
      </c>
      <c r="W9450">
        <v>-1.4093287102652686E-5</v>
      </c>
      <c r="X9450">
        <v>227.95585747593509</v>
      </c>
      <c r="AA9450">
        <v>2.9359520139037579E-5</v>
      </c>
      <c r="AB9450">
        <v>280.94286216873752</v>
      </c>
      <c r="AE9450">
        <v>4.6854074715097623E-5</v>
      </c>
      <c r="AF9450">
        <v>235.21660710465255</v>
      </c>
    </row>
    <row r="9451" spans="1:32" x14ac:dyDescent="0.35">
      <c r="A9451">
        <v>544343.5261900425</v>
      </c>
      <c r="B9451">
        <v>19.999847449821146</v>
      </c>
      <c r="C9451">
        <v>5.3862201447434994E-5</v>
      </c>
      <c r="D9451">
        <v>239.37103885782091</v>
      </c>
      <c r="G9451">
        <v>-2.1113528807643168E-6</v>
      </c>
      <c r="H9451">
        <v>231.05708390533383</v>
      </c>
      <c r="K9451">
        <v>3.5190728196693422E-5</v>
      </c>
      <c r="L9451">
        <v>248.52207332058481</v>
      </c>
      <c r="O9451">
        <v>4.6270748262949095E-5</v>
      </c>
      <c r="P9451">
        <v>266.42730924300793</v>
      </c>
      <c r="S9451">
        <v>7.2892306621006044E-5</v>
      </c>
      <c r="T9451">
        <v>292.55826768088673</v>
      </c>
      <c r="W9451">
        <v>-1.415506299415956E-5</v>
      </c>
      <c r="X9451">
        <v>227.95504124017936</v>
      </c>
      <c r="AA9451">
        <v>2.9337860240898125E-5</v>
      </c>
      <c r="AB9451">
        <v>280.94455318101382</v>
      </c>
      <c r="AE9451">
        <v>4.6938300482081007E-5</v>
      </c>
      <c r="AF9451">
        <v>235.21931355396839</v>
      </c>
    </row>
    <row r="9452" spans="1:32" x14ac:dyDescent="0.35">
      <c r="A9452">
        <v>544401.17765283585</v>
      </c>
      <c r="B9452">
        <v>20.000184401262043</v>
      </c>
      <c r="C9452">
        <v>5.3903432450892942E-5</v>
      </c>
      <c r="D9452">
        <v>239.37414409252364</v>
      </c>
      <c r="G9452">
        <v>-2.1750056481291552E-6</v>
      </c>
      <c r="H9452">
        <v>231.0569621296429</v>
      </c>
      <c r="K9452">
        <v>3.5270666993317578E-5</v>
      </c>
      <c r="L9452">
        <v>248.52410225809953</v>
      </c>
      <c r="O9452">
        <v>4.6282344778581575E-5</v>
      </c>
      <c r="P9452">
        <v>266.42997685043434</v>
      </c>
      <c r="S9452">
        <v>7.2915286941954114E-5</v>
      </c>
      <c r="T9452">
        <v>292.56247011183808</v>
      </c>
      <c r="W9452">
        <v>-1.4224804983768863E-5</v>
      </c>
      <c r="X9452">
        <v>227.95422489649766</v>
      </c>
      <c r="AA9452">
        <v>2.9307609695626775E-5</v>
      </c>
      <c r="AB9452">
        <v>280.94624441458802</v>
      </c>
      <c r="AE9452">
        <v>4.7037866553261517E-5</v>
      </c>
      <c r="AF9452">
        <v>235.22202011241851</v>
      </c>
    </row>
    <row r="9453" spans="1:32" x14ac:dyDescent="0.35">
      <c r="A9453">
        <v>544458.82911539078</v>
      </c>
      <c r="B9453">
        <v>20.000520581521467</v>
      </c>
      <c r="C9453">
        <v>5.3820386892994268E-5</v>
      </c>
      <c r="D9453">
        <v>239.3772469165433</v>
      </c>
      <c r="G9453">
        <v>-2.1835531568502272E-6</v>
      </c>
      <c r="H9453">
        <v>231.05683629772085</v>
      </c>
      <c r="K9453">
        <v>3.5254920105061842E-5</v>
      </c>
      <c r="L9453">
        <v>248.52613461524467</v>
      </c>
      <c r="O9453">
        <v>4.6226699299472428E-5</v>
      </c>
      <c r="P9453">
        <v>266.43264185615101</v>
      </c>
      <c r="S9453">
        <v>7.283922984432597E-5</v>
      </c>
      <c r="T9453">
        <v>292.56666931711794</v>
      </c>
      <c r="W9453">
        <v>-1.4171737577405797E-5</v>
      </c>
      <c r="X9453">
        <v>227.95340815869847</v>
      </c>
      <c r="AA9453">
        <v>2.9315752163706027E-5</v>
      </c>
      <c r="AB9453">
        <v>280.94793464756174</v>
      </c>
      <c r="AE9453">
        <v>4.7000580887667033E-5</v>
      </c>
      <c r="AF9453">
        <v>235.2247292678756</v>
      </c>
    </row>
    <row r="9454" spans="1:32" x14ac:dyDescent="0.35">
      <c r="A9454">
        <v>544516.48057818413</v>
      </c>
      <c r="B9454">
        <v>20.00085666229532</v>
      </c>
      <c r="C9454">
        <v>5.3737341334752154E-5</v>
      </c>
      <c r="D9454">
        <v>239.38034974057575</v>
      </c>
      <c r="G9454">
        <v>-2.1912914143763339E-6</v>
      </c>
      <c r="H9454">
        <v>231.05671040623025</v>
      </c>
      <c r="K9454">
        <v>3.5236163025866874E-5</v>
      </c>
      <c r="L9454">
        <v>248.52816707997715</v>
      </c>
      <c r="O9454">
        <v>4.6167772687902553E-5</v>
      </c>
      <c r="P9454">
        <v>266.43530673492643</v>
      </c>
      <c r="S9454">
        <v>7.2756566335375873E-5</v>
      </c>
      <c r="T9454">
        <v>292.57086830724398</v>
      </c>
      <c r="W9454">
        <v>-1.4109350629632714E-5</v>
      </c>
      <c r="X9454">
        <v>227.95259139098755</v>
      </c>
      <c r="AA9454">
        <v>2.9327167350576968E-5</v>
      </c>
      <c r="AB9454">
        <v>280.94962479524924</v>
      </c>
      <c r="AE9454">
        <v>4.6950329520533055E-5</v>
      </c>
      <c r="AF9454">
        <v>235.22743866939237</v>
      </c>
    </row>
    <row r="9455" spans="1:32" x14ac:dyDescent="0.35">
      <c r="A9455">
        <v>544574.13204097748</v>
      </c>
      <c r="B9455">
        <v>20.000598167311523</v>
      </c>
      <c r="C9455">
        <v>5.379650717482522E-5</v>
      </c>
      <c r="D9455">
        <v>239.38345118790755</v>
      </c>
      <c r="G9455">
        <v>-2.0947302241621399E-6</v>
      </c>
      <c r="H9455">
        <v>231.05658964842959</v>
      </c>
      <c r="K9455">
        <v>3.52519425920052E-5</v>
      </c>
      <c r="L9455">
        <v>248.53019943901745</v>
      </c>
      <c r="O9455">
        <v>4.6171524448453458E-5</v>
      </c>
      <c r="P9455">
        <v>266.43796874891211</v>
      </c>
      <c r="S9455">
        <v>7.277805205438851E-5</v>
      </c>
      <c r="T9455">
        <v>292.57506436643172</v>
      </c>
      <c r="W9455">
        <v>-1.4084958060876024E-5</v>
      </c>
      <c r="X9455">
        <v>227.95177911885949</v>
      </c>
      <c r="AA9455">
        <v>2.9369513311534584E-5</v>
      </c>
      <c r="AB9455">
        <v>280.95131793896189</v>
      </c>
      <c r="AE9455">
        <v>4.6921784360865802E-5</v>
      </c>
      <c r="AF9455">
        <v>235.23014402962229</v>
      </c>
    </row>
    <row r="9456" spans="1:32" x14ac:dyDescent="0.35">
      <c r="A9456">
        <v>544631.78350353241</v>
      </c>
      <c r="B9456">
        <v>20.000262952095074</v>
      </c>
      <c r="C9456">
        <v>5.3855673014653615E-5</v>
      </c>
      <c r="D9456">
        <v>239.38655263522651</v>
      </c>
      <c r="G9456">
        <v>-1.996637200225641E-6</v>
      </c>
      <c r="H9456">
        <v>231.05646896602732</v>
      </c>
      <c r="K9456">
        <v>3.526880869933865E-5</v>
      </c>
      <c r="L9456">
        <v>248.5322317947242</v>
      </c>
      <c r="O9456">
        <v>4.6178334744449476E-5</v>
      </c>
      <c r="P9456">
        <v>266.44063062309277</v>
      </c>
      <c r="S9456">
        <v>7.2806485327075478E-5</v>
      </c>
      <c r="T9456">
        <v>292.57926023008594</v>
      </c>
      <c r="W9456">
        <v>-1.4063448799031413E-5</v>
      </c>
      <c r="X9456">
        <v>227.95096718789429</v>
      </c>
      <c r="AA9456">
        <v>2.9414495937823225E-5</v>
      </c>
      <c r="AB9456">
        <v>280.95301133806089</v>
      </c>
      <c r="AE9456">
        <v>4.6895295739408959E-5</v>
      </c>
      <c r="AF9456">
        <v>235.23284900695245</v>
      </c>
    </row>
    <row r="9457" spans="1:32" x14ac:dyDescent="0.35">
      <c r="A9457">
        <v>544689.43496632576</v>
      </c>
      <c r="B9457">
        <v>19.999827874015825</v>
      </c>
      <c r="C9457">
        <v>5.3840435162548078E-5</v>
      </c>
      <c r="D9457">
        <v>239.38965661507106</v>
      </c>
      <c r="G9457">
        <v>-2.0286878081372388E-6</v>
      </c>
      <c r="H9457">
        <v>231.05635192734383</v>
      </c>
      <c r="K9457">
        <v>3.5267637052674596E-5</v>
      </c>
      <c r="L9457">
        <v>248.53426499593041</v>
      </c>
      <c r="O9457">
        <v>4.6164390267560572E-5</v>
      </c>
      <c r="P9457">
        <v>266.44329204945205</v>
      </c>
      <c r="S9457">
        <v>7.2767032265850016E-5</v>
      </c>
      <c r="T9457">
        <v>292.58345525342509</v>
      </c>
      <c r="W9457">
        <v>-1.4093832913307517E-5</v>
      </c>
      <c r="X9457">
        <v>227.95015457034137</v>
      </c>
      <c r="AA9457">
        <v>2.9387240206502551E-5</v>
      </c>
      <c r="AB9457">
        <v>280.95470535174115</v>
      </c>
      <c r="AE9457">
        <v>4.6869266098900362E-5</v>
      </c>
      <c r="AF9457">
        <v>235.23555122086725</v>
      </c>
    </row>
    <row r="9458" spans="1:32" x14ac:dyDescent="0.35">
      <c r="A9458">
        <v>544747.08642911911</v>
      </c>
      <c r="B9458">
        <v>19.999379907533591</v>
      </c>
      <c r="C9458">
        <v>5.3825197310442542E-5</v>
      </c>
      <c r="D9458">
        <v>239.39276059491561</v>
      </c>
      <c r="G9458">
        <v>-2.0626499942207027E-6</v>
      </c>
      <c r="H9458">
        <v>231.05623494218008</v>
      </c>
      <c r="K9458">
        <v>3.5265897903815619E-5</v>
      </c>
      <c r="L9458">
        <v>248.53629822373742</v>
      </c>
      <c r="O9458">
        <v>4.6149432984192006E-5</v>
      </c>
      <c r="P9458">
        <v>266.44595345395771</v>
      </c>
      <c r="S9458">
        <v>7.2723050564515453E-5</v>
      </c>
      <c r="T9458">
        <v>292.58765022070639</v>
      </c>
      <c r="W9458">
        <v>-1.4128155175377426E-5</v>
      </c>
      <c r="X9458">
        <v>227.94934190068412</v>
      </c>
      <c r="AA9458">
        <v>2.9353826472384567E-5</v>
      </c>
      <c r="AB9458">
        <v>280.95639941781121</v>
      </c>
      <c r="AE9458">
        <v>4.6843279944914667E-5</v>
      </c>
      <c r="AF9458">
        <v>235.23825317295905</v>
      </c>
    </row>
    <row r="9459" spans="1:32" x14ac:dyDescent="0.35">
      <c r="A9459">
        <v>544804.73789167404</v>
      </c>
      <c r="B9459">
        <v>19.999625967326931</v>
      </c>
      <c r="C9459">
        <v>5.3770920186968867E-5</v>
      </c>
      <c r="D9459">
        <v>239.39586056710732</v>
      </c>
      <c r="G9459">
        <v>-2.0500824556343651E-6</v>
      </c>
      <c r="H9459">
        <v>231.05611678027401</v>
      </c>
      <c r="K9459">
        <v>3.5262585227836578E-5</v>
      </c>
      <c r="L9459">
        <v>248.53833116640754</v>
      </c>
      <c r="O9459">
        <v>4.6179753323354292E-5</v>
      </c>
      <c r="P9459">
        <v>266.44861582440126</v>
      </c>
      <c r="S9459">
        <v>7.2733768232209357E-5</v>
      </c>
      <c r="T9459">
        <v>292.59184358739628</v>
      </c>
      <c r="W9459">
        <v>-1.4160092854155883E-5</v>
      </c>
      <c r="X9459">
        <v>227.94852569019486</v>
      </c>
      <c r="AA9459">
        <v>2.9356043749669115E-5</v>
      </c>
      <c r="AB9459">
        <v>280.95809198798509</v>
      </c>
      <c r="AE9459">
        <v>4.6825791008805819E-5</v>
      </c>
      <c r="AF9459">
        <v>235.24095287795535</v>
      </c>
    </row>
    <row r="9460" spans="1:32" x14ac:dyDescent="0.35">
      <c r="A9460">
        <v>544862.38935446739</v>
      </c>
      <c r="B9460">
        <v>19.999961617907072</v>
      </c>
      <c r="C9460">
        <v>5.3716643063270716E-5</v>
      </c>
      <c r="D9460">
        <v>239.39896053931184</v>
      </c>
      <c r="G9460">
        <v>-2.0368314161952739E-6</v>
      </c>
      <c r="H9460">
        <v>231.0559986010816</v>
      </c>
      <c r="K9460">
        <v>3.5259223043507589E-5</v>
      </c>
      <c r="L9460">
        <v>248.540364100115</v>
      </c>
      <c r="O9460">
        <v>4.6212283217427982E-5</v>
      </c>
      <c r="P9460">
        <v>266.4512782419942</v>
      </c>
      <c r="S9460">
        <v>7.2748134929323725E-5</v>
      </c>
      <c r="T9460">
        <v>292.59603684732821</v>
      </c>
      <c r="W9460">
        <v>-1.4191849565339007E-5</v>
      </c>
      <c r="X9460">
        <v>227.94770921098569</v>
      </c>
      <c r="AA9460">
        <v>2.9361298468560426E-5</v>
      </c>
      <c r="AB9460">
        <v>280.9597844306457</v>
      </c>
      <c r="AE9460">
        <v>4.6809107161423763E-5</v>
      </c>
      <c r="AF9460">
        <v>235.24365237005756</v>
      </c>
    </row>
    <row r="9461" spans="1:32" x14ac:dyDescent="0.35">
      <c r="A9461">
        <v>544920.04081726074</v>
      </c>
      <c r="B9461">
        <v>19.999851368855509</v>
      </c>
      <c r="C9461">
        <v>5.3741344540100354E-5</v>
      </c>
      <c r="D9461">
        <v>239.40205880643705</v>
      </c>
      <c r="G9461">
        <v>-1.9745659604993423E-6</v>
      </c>
      <c r="H9461">
        <v>231.05588475340738</v>
      </c>
      <c r="K9461">
        <v>3.5288867483152211E-5</v>
      </c>
      <c r="L9461">
        <v>248.54239856085974</v>
      </c>
      <c r="O9461">
        <v>4.6195185061921625E-5</v>
      </c>
      <c r="P9461">
        <v>266.45394137472266</v>
      </c>
      <c r="S9461">
        <v>7.2737965765529158E-5</v>
      </c>
      <c r="T9461">
        <v>292.60023024565544</v>
      </c>
      <c r="W9461">
        <v>-1.4166238216054162E-5</v>
      </c>
      <c r="X9461">
        <v>227.94689263577538</v>
      </c>
      <c r="AA9461">
        <v>2.9375870344939598E-5</v>
      </c>
      <c r="AB9461">
        <v>280.96147796874561</v>
      </c>
      <c r="AE9461">
        <v>4.6897691347598671E-5</v>
      </c>
      <c r="AF9461">
        <v>235.24635617381534</v>
      </c>
    </row>
    <row r="9462" spans="1:32" x14ac:dyDescent="0.35">
      <c r="A9462">
        <v>544977.69227981567</v>
      </c>
      <c r="B9462">
        <v>19.999683547065395</v>
      </c>
      <c r="C9462">
        <v>5.376604601682784E-5</v>
      </c>
      <c r="D9462">
        <v>239.40515707354945</v>
      </c>
      <c r="G9462">
        <v>-1.9115804399383451E-6</v>
      </c>
      <c r="H9462">
        <v>231.0557709693675</v>
      </c>
      <c r="K9462">
        <v>3.5319550465012756E-5</v>
      </c>
      <c r="L9462">
        <v>248.54443306964382</v>
      </c>
      <c r="O9462">
        <v>4.6175664979570971E-5</v>
      </c>
      <c r="P9462">
        <v>266.45660454233979</v>
      </c>
      <c r="S9462">
        <v>7.2726159762911269E-5</v>
      </c>
      <c r="T9462">
        <v>292.60442365319784</v>
      </c>
      <c r="W9462">
        <v>-1.4136273077672853E-5</v>
      </c>
      <c r="X9462">
        <v>227.94607605328275</v>
      </c>
      <c r="AA9462">
        <v>2.9391236496426914E-5</v>
      </c>
      <c r="AB9462">
        <v>280.96317160022335</v>
      </c>
      <c r="AE9462">
        <v>4.6996249562974854E-5</v>
      </c>
      <c r="AF9462">
        <v>235.24906038608646</v>
      </c>
    </row>
    <row r="9463" spans="1:32" x14ac:dyDescent="0.35">
      <c r="A9463">
        <v>545035.34374260902</v>
      </c>
      <c r="B9463">
        <v>19.999663964595747</v>
      </c>
      <c r="C9463">
        <v>5.3762025094764833E-5</v>
      </c>
      <c r="D9463">
        <v>239.40825653293888</v>
      </c>
      <c r="G9463">
        <v>-1.8306594241968508E-6</v>
      </c>
      <c r="H9463">
        <v>231.05566537659877</v>
      </c>
      <c r="K9463">
        <v>3.5449384509887816E-5</v>
      </c>
      <c r="L9463">
        <v>248.54647672455781</v>
      </c>
      <c r="O9463">
        <v>4.6324200027205139E-5</v>
      </c>
      <c r="P9463">
        <v>266.4592752526051</v>
      </c>
      <c r="S9463">
        <v>7.2863598953656824E-5</v>
      </c>
      <c r="T9463">
        <v>292.60862438883476</v>
      </c>
      <c r="W9463">
        <v>-1.4029687852736218E-5</v>
      </c>
      <c r="X9463">
        <v>227.94526709939879</v>
      </c>
      <c r="AA9463">
        <v>2.9534332651892467E-5</v>
      </c>
      <c r="AB9463">
        <v>280.96487422811953</v>
      </c>
      <c r="AE9463">
        <v>4.7146032406422014E-5</v>
      </c>
      <c r="AF9463">
        <v>235.25177793204631</v>
      </c>
    </row>
    <row r="9464" spans="1:32" x14ac:dyDescent="0.35">
      <c r="A9464">
        <v>545092.99520540237</v>
      </c>
      <c r="B9464">
        <v>19.999663526250764</v>
      </c>
      <c r="C9464">
        <v>5.3758004172701826E-5</v>
      </c>
      <c r="D9464">
        <v>239.41135599232834</v>
      </c>
      <c r="G9464">
        <v>-1.7494748962687851E-6</v>
      </c>
      <c r="H9464">
        <v>231.05555990417795</v>
      </c>
      <c r="K9464">
        <v>3.558233844621757E-5</v>
      </c>
      <c r="L9464">
        <v>248.54852066726406</v>
      </c>
      <c r="O9464">
        <v>4.6480936668958408E-5</v>
      </c>
      <c r="P9464">
        <v>266.46194633097372</v>
      </c>
      <c r="S9464">
        <v>7.3010994824889981E-5</v>
      </c>
      <c r="T9464">
        <v>292.61282561335383</v>
      </c>
      <c r="W9464">
        <v>-1.391728764486833E-5</v>
      </c>
      <c r="X9464">
        <v>227.94445872447852</v>
      </c>
      <c r="AA9464">
        <v>2.968831781349783E-5</v>
      </c>
      <c r="AB9464">
        <v>280.96657762296144</v>
      </c>
      <c r="AE9464">
        <v>4.7300668806081891E-5</v>
      </c>
      <c r="AF9464">
        <v>235.25449674137806</v>
      </c>
    </row>
    <row r="9465" spans="1:32" x14ac:dyDescent="0.35">
      <c r="A9465">
        <v>545150.64666795731</v>
      </c>
      <c r="B9465">
        <v>19.999713403913233</v>
      </c>
      <c r="C9465">
        <v>5.3768133104596929E-5</v>
      </c>
      <c r="D9465">
        <v>239.4144558038407</v>
      </c>
      <c r="G9465">
        <v>-1.7924076040113986E-6</v>
      </c>
      <c r="H9465">
        <v>231.05545650148048</v>
      </c>
      <c r="K9465">
        <v>3.5543278895529286E-5</v>
      </c>
      <c r="L9465">
        <v>248.55056955543552</v>
      </c>
      <c r="O9465">
        <v>4.6475888477927811E-5</v>
      </c>
      <c r="P9465">
        <v>266.46462531343712</v>
      </c>
      <c r="S9465">
        <v>7.2997454917591545E-5</v>
      </c>
      <c r="T9465">
        <v>292.6170334919309</v>
      </c>
      <c r="W9465">
        <v>-1.3909762010721272E-5</v>
      </c>
      <c r="X9465">
        <v>227.94365634924333</v>
      </c>
      <c r="AA9465">
        <v>2.9632786523090462E-5</v>
      </c>
      <c r="AB9465">
        <v>280.96828529907344</v>
      </c>
      <c r="AE9465">
        <v>4.7211269156945408E-5</v>
      </c>
      <c r="AF9465">
        <v>235.25721776848533</v>
      </c>
    </row>
    <row r="9466" spans="1:32" x14ac:dyDescent="0.35">
      <c r="A9466">
        <v>545208.29813075066</v>
      </c>
      <c r="B9466">
        <v>19.999769780935623</v>
      </c>
      <c r="C9466">
        <v>5.3778262036533916E-5</v>
      </c>
      <c r="D9466">
        <v>239.41755561536584</v>
      </c>
      <c r="G9466">
        <v>-1.8371640342106272E-6</v>
      </c>
      <c r="H9466">
        <v>231.05535312919417</v>
      </c>
      <c r="K9466">
        <v>3.549880652500541E-5</v>
      </c>
      <c r="L9466">
        <v>248.55261859923678</v>
      </c>
      <c r="O9466">
        <v>4.6462944472405059E-5</v>
      </c>
      <c r="P9466">
        <v>266.46730468166692</v>
      </c>
      <c r="S9466">
        <v>7.2973178172681301E-5</v>
      </c>
      <c r="T9466">
        <v>292.62124181445233</v>
      </c>
      <c r="W9466">
        <v>-1.3910195854123634E-5</v>
      </c>
      <c r="X9466">
        <v>227.94285442935197</v>
      </c>
      <c r="AA9466">
        <v>2.9559393598197986E-5</v>
      </c>
      <c r="AB9466">
        <v>280.96999334017869</v>
      </c>
      <c r="AE9466">
        <v>4.7098746605962562E-5</v>
      </c>
      <c r="AF9466">
        <v>235.2599390057436</v>
      </c>
    </row>
    <row r="9467" spans="1:32" x14ac:dyDescent="0.35">
      <c r="A9467">
        <v>545265.94959354401</v>
      </c>
      <c r="B9467">
        <v>19.999903407555614</v>
      </c>
      <c r="C9467">
        <v>5.3821861361254403E-5</v>
      </c>
      <c r="D9467">
        <v>239.42065852440356</v>
      </c>
      <c r="G9467">
        <v>-1.916019700759713E-6</v>
      </c>
      <c r="H9467">
        <v>231.05524270522048</v>
      </c>
      <c r="K9467">
        <v>3.535069253340459E-5</v>
      </c>
      <c r="L9467">
        <v>248.55465669658787</v>
      </c>
      <c r="O9467">
        <v>4.6357468852731545E-5</v>
      </c>
      <c r="P9467">
        <v>266.46997729227991</v>
      </c>
      <c r="S9467">
        <v>7.2900201480329596E-5</v>
      </c>
      <c r="T9467">
        <v>292.62544470523869</v>
      </c>
      <c r="W9467">
        <v>-1.3960175584328742E-5</v>
      </c>
      <c r="X9467">
        <v>227.94204960657117</v>
      </c>
      <c r="AA9467">
        <v>2.9462407888711641E-5</v>
      </c>
      <c r="AB9467">
        <v>280.97169222347486</v>
      </c>
      <c r="AE9467">
        <v>4.6978877247885631E-5</v>
      </c>
      <c r="AF9467">
        <v>235.26264796820675</v>
      </c>
    </row>
    <row r="9468" spans="1:32" x14ac:dyDescent="0.35">
      <c r="A9468">
        <v>545323.60105609894</v>
      </c>
      <c r="B9468">
        <v>20.000047014689045</v>
      </c>
      <c r="C9468">
        <v>5.386546068579458E-5</v>
      </c>
      <c r="D9468">
        <v>239.42376143342847</v>
      </c>
      <c r="G9468">
        <v>-1.995376451112014E-6</v>
      </c>
      <c r="H9468">
        <v>231.05513217762359</v>
      </c>
      <c r="K9468">
        <v>3.5199317065878326E-5</v>
      </c>
      <c r="L9468">
        <v>248.55669444945903</v>
      </c>
      <c r="O9468">
        <v>4.6247477150283483E-5</v>
      </c>
      <c r="P9468">
        <v>266.47264957307061</v>
      </c>
      <c r="S9468">
        <v>7.2823975697439378E-5</v>
      </c>
      <c r="T9468">
        <v>292.62964723362126</v>
      </c>
      <c r="W9468">
        <v>-1.4013915683914957E-5</v>
      </c>
      <c r="X9468">
        <v>227.94124456347402</v>
      </c>
      <c r="AA9468">
        <v>2.9363410818622498E-5</v>
      </c>
      <c r="AB9468">
        <v>280.97339032603128</v>
      </c>
      <c r="AE9468">
        <v>4.6858311754315137E-5</v>
      </c>
      <c r="AF9468">
        <v>235.2653557675784</v>
      </c>
    </row>
    <row r="9469" spans="1:32" x14ac:dyDescent="0.35">
      <c r="A9469">
        <v>545381.25251889229</v>
      </c>
      <c r="B9469">
        <v>20.000035355120172</v>
      </c>
      <c r="C9469">
        <v>5.3915632015853987E-5</v>
      </c>
      <c r="D9469">
        <v>239.42686974848161</v>
      </c>
      <c r="G9469">
        <v>-2.0647560885661764E-6</v>
      </c>
      <c r="H9469">
        <v>231.05501320767411</v>
      </c>
      <c r="K9469">
        <v>3.5183771135011862E-5</v>
      </c>
      <c r="L9469">
        <v>248.55872311159271</v>
      </c>
      <c r="O9469">
        <v>4.6247155118768944E-5</v>
      </c>
      <c r="P9469">
        <v>266.47531608430671</v>
      </c>
      <c r="S9469">
        <v>7.2754340958037616E-5</v>
      </c>
      <c r="T9469">
        <v>292.63384190265606</v>
      </c>
      <c r="W9469">
        <v>-1.402635941753332E-5</v>
      </c>
      <c r="X9469">
        <v>227.94043614189496</v>
      </c>
      <c r="AA9469">
        <v>2.9401820366091626E-5</v>
      </c>
      <c r="AB9469">
        <v>280.97508583233866</v>
      </c>
      <c r="AE9469">
        <v>4.6875228808986014E-5</v>
      </c>
      <c r="AF9469">
        <v>235.26805879470481</v>
      </c>
    </row>
    <row r="9470" spans="1:32" x14ac:dyDescent="0.35">
      <c r="A9470">
        <v>545438.90398168564</v>
      </c>
      <c r="B9470">
        <v>20.000003631099251</v>
      </c>
      <c r="C9470">
        <v>5.3965803345913401E-5</v>
      </c>
      <c r="D9470">
        <v>239.42997806353475</v>
      </c>
      <c r="G9470">
        <v>-2.133989100257878E-6</v>
      </c>
      <c r="H9470">
        <v>231.05489411365403</v>
      </c>
      <c r="K9470">
        <v>3.5172499782576925E-5</v>
      </c>
      <c r="L9470">
        <v>248.5607514876391</v>
      </c>
      <c r="O9470">
        <v>4.6252185763930406E-5</v>
      </c>
      <c r="P9470">
        <v>266.47798231394609</v>
      </c>
      <c r="S9470">
        <v>7.2685145959827381E-5</v>
      </c>
      <c r="T9470">
        <v>292.63803604732976</v>
      </c>
      <c r="W9470">
        <v>-1.4035668831112002E-5</v>
      </c>
      <c r="X9470">
        <v>227.93962746389548</v>
      </c>
      <c r="AA9470">
        <v>2.9451944480586022E-5</v>
      </c>
      <c r="AB9470">
        <v>280.97678111730289</v>
      </c>
      <c r="AE9470">
        <v>4.6905173035350492E-5</v>
      </c>
      <c r="AF9470">
        <v>235.27076136963564</v>
      </c>
    </row>
    <row r="9471" spans="1:32" x14ac:dyDescent="0.35">
      <c r="A9471">
        <v>545496.55544424057</v>
      </c>
      <c r="B9471">
        <v>19.999950462423335</v>
      </c>
      <c r="C9471">
        <v>5.393251358402253E-5</v>
      </c>
      <c r="D9471">
        <v>239.43308735182217</v>
      </c>
      <c r="G9471">
        <v>-2.1825847612984594E-6</v>
      </c>
      <c r="H9471">
        <v>231.05476834226249</v>
      </c>
      <c r="K9471">
        <v>3.5132201979049325E-5</v>
      </c>
      <c r="L9471">
        <v>248.56277693029102</v>
      </c>
      <c r="O9471">
        <v>4.6137802367689009E-5</v>
      </c>
      <c r="P9471">
        <v>266.48064221223041</v>
      </c>
      <c r="S9471">
        <v>7.2639009207970751E-5</v>
      </c>
      <c r="T9471">
        <v>292.64222404195743</v>
      </c>
      <c r="W9471">
        <v>-1.4155079066417763E-5</v>
      </c>
      <c r="X9471">
        <v>227.93881144074206</v>
      </c>
      <c r="AA9471">
        <v>2.9372191340557581E-5</v>
      </c>
      <c r="AB9471">
        <v>280.97847424007568</v>
      </c>
      <c r="AE9471">
        <v>4.6810983993256607E-5</v>
      </c>
      <c r="AF9471">
        <v>235.27345994190046</v>
      </c>
    </row>
    <row r="9472" spans="1:32" x14ac:dyDescent="0.35">
      <c r="A9472">
        <v>545554.20690703392</v>
      </c>
      <c r="B9472">
        <v>19.999894521957469</v>
      </c>
      <c r="C9472">
        <v>5.3899223821993979E-5</v>
      </c>
      <c r="D9472">
        <v>239.43619664012238</v>
      </c>
      <c r="G9472">
        <v>-2.2308771042628869E-6</v>
      </c>
      <c r="H9472">
        <v>231.05464247272945</v>
      </c>
      <c r="K9472">
        <v>3.5090990668191162E-5</v>
      </c>
      <c r="L9472">
        <v>248.56480228063316</v>
      </c>
      <c r="O9472">
        <v>4.6017590528718824E-5</v>
      </c>
      <c r="P9472">
        <v>266.48330180150117</v>
      </c>
      <c r="S9472">
        <v>7.2594410889610385E-5</v>
      </c>
      <c r="T9472">
        <v>292.64641162627572</v>
      </c>
      <c r="W9472">
        <v>-1.4282845921401638E-5</v>
      </c>
      <c r="X9472">
        <v>227.93799486009004</v>
      </c>
      <c r="AA9472">
        <v>2.9281365349733116E-5</v>
      </c>
      <c r="AB9472">
        <v>280.98016717851567</v>
      </c>
      <c r="AE9472">
        <v>4.6705032499325768E-5</v>
      </c>
      <c r="AF9472">
        <v>235.27615813489825</v>
      </c>
    </row>
    <row r="9473" spans="1:32" x14ac:dyDescent="0.35">
      <c r="A9473">
        <v>545611.85836982727</v>
      </c>
      <c r="B9473">
        <v>20.000136609344096</v>
      </c>
      <c r="C9473">
        <v>5.3858703833014404E-5</v>
      </c>
      <c r="D9473">
        <v>239.43930167318251</v>
      </c>
      <c r="G9473">
        <v>-2.2940969093668613E-6</v>
      </c>
      <c r="H9473">
        <v>231.0545102550152</v>
      </c>
      <c r="K9473">
        <v>3.5067312982177428E-5</v>
      </c>
      <c r="L9473">
        <v>248.56682403501668</v>
      </c>
      <c r="O9473">
        <v>4.6024378750230091E-5</v>
      </c>
      <c r="P9473">
        <v>266.48595549679123</v>
      </c>
      <c r="S9473">
        <v>7.2562756532607204E-5</v>
      </c>
      <c r="T9473">
        <v>292.65059513615319</v>
      </c>
      <c r="W9473">
        <v>-1.4231017965051569E-5</v>
      </c>
      <c r="X9473">
        <v>227.93717494073255</v>
      </c>
      <c r="AA9473">
        <v>2.9287379038781027E-5</v>
      </c>
      <c r="AB9473">
        <v>280.98185605011895</v>
      </c>
      <c r="AE9473">
        <v>4.6707033710886566E-5</v>
      </c>
      <c r="AF9473">
        <v>235.27885139242329</v>
      </c>
    </row>
    <row r="9474" spans="1:32" x14ac:dyDescent="0.35">
      <c r="A9474">
        <v>545669.5098323822</v>
      </c>
      <c r="B9474">
        <v>20.000417225959016</v>
      </c>
      <c r="C9474">
        <v>5.38181838442024E-5</v>
      </c>
      <c r="D9474">
        <v>239.44240670622978</v>
      </c>
      <c r="G9474">
        <v>-2.3575361310692112E-6</v>
      </c>
      <c r="H9474">
        <v>231.0543779439904</v>
      </c>
      <c r="K9474">
        <v>3.5044187130604888E-5</v>
      </c>
      <c r="L9474">
        <v>248.56884567621654</v>
      </c>
      <c r="O9474">
        <v>4.6037365858333036E-5</v>
      </c>
      <c r="P9474">
        <v>266.48860890438448</v>
      </c>
      <c r="S9474">
        <v>7.253196580887927E-5</v>
      </c>
      <c r="T9474">
        <v>292.65477837416285</v>
      </c>
      <c r="W9474">
        <v>-1.4165558547945307E-5</v>
      </c>
      <c r="X9474">
        <v>227.93635476796669</v>
      </c>
      <c r="AA9474">
        <v>2.9301649065381936E-5</v>
      </c>
      <c r="AB9474">
        <v>280.98354457498584</v>
      </c>
      <c r="AE9474">
        <v>4.6719264325456133E-5</v>
      </c>
      <c r="AF9474">
        <v>235.28154418226075</v>
      </c>
    </row>
    <row r="9475" spans="1:32" x14ac:dyDescent="0.35">
      <c r="A9475">
        <v>545727.16129517555</v>
      </c>
      <c r="B9475">
        <v>20.000151718572496</v>
      </c>
      <c r="C9475">
        <v>5.382506611179103E-5</v>
      </c>
      <c r="D9475">
        <v>239.44550980002606</v>
      </c>
      <c r="G9475">
        <v>-2.367020155577861E-6</v>
      </c>
      <c r="H9475">
        <v>231.05424153480081</v>
      </c>
      <c r="K9475">
        <v>3.4988990730322045E-5</v>
      </c>
      <c r="L9475">
        <v>248.57086288339411</v>
      </c>
      <c r="O9475">
        <v>4.5915258327548355E-5</v>
      </c>
      <c r="P9475">
        <v>266.49125595134137</v>
      </c>
      <c r="S9475">
        <v>7.2486303419407435E-5</v>
      </c>
      <c r="T9475">
        <v>292.65895742661849</v>
      </c>
      <c r="W9475">
        <v>-1.4243101617850548E-5</v>
      </c>
      <c r="X9475">
        <v>227.93553336608454</v>
      </c>
      <c r="AA9475">
        <v>2.9208277055042938E-5</v>
      </c>
      <c r="AB9475">
        <v>280.98522841024879</v>
      </c>
      <c r="AE9475">
        <v>4.6609368931468709E-5</v>
      </c>
      <c r="AF9475">
        <v>235.2842312195225</v>
      </c>
    </row>
    <row r="9476" spans="1:32" x14ac:dyDescent="0.35">
      <c r="A9476">
        <v>545784.8127579689</v>
      </c>
      <c r="B9476">
        <v>19.999815592934425</v>
      </c>
      <c r="C9476">
        <v>5.3831948379379667E-5</v>
      </c>
      <c r="D9476">
        <v>239.44861289382237</v>
      </c>
      <c r="G9476">
        <v>-2.3757110276168084E-6</v>
      </c>
      <c r="H9476">
        <v>231.05410506536734</v>
      </c>
      <c r="K9476">
        <v>3.4932784932109846E-5</v>
      </c>
      <c r="L9476">
        <v>248.5728799510137</v>
      </c>
      <c r="O9476">
        <v>4.578655662051453E-5</v>
      </c>
      <c r="P9476">
        <v>266.49390268782531</v>
      </c>
      <c r="S9476">
        <v>7.2439648756660862E-5</v>
      </c>
      <c r="T9476">
        <v>292.66313619980281</v>
      </c>
      <c r="W9476">
        <v>-1.4331498961883144E-5</v>
      </c>
      <c r="X9476">
        <v>227.93471187090941</v>
      </c>
      <c r="AA9476">
        <v>2.9105727557833089E-5</v>
      </c>
      <c r="AB9476">
        <v>280.98691184567872</v>
      </c>
      <c r="AE9476">
        <v>4.6487900908400917E-5</v>
      </c>
      <c r="AF9476">
        <v>235.28691771167061</v>
      </c>
    </row>
    <row r="9477" spans="1:32" x14ac:dyDescent="0.35">
      <c r="A9477">
        <v>545842.46422052383</v>
      </c>
      <c r="B9477">
        <v>19.99982586583479</v>
      </c>
      <c r="C9477">
        <v>5.3804812475956856E-5</v>
      </c>
      <c r="D9477">
        <v>239.45171481995413</v>
      </c>
      <c r="G9477">
        <v>-2.377896507494402E-6</v>
      </c>
      <c r="H9477">
        <v>231.05396798341519</v>
      </c>
      <c r="K9477">
        <v>3.4876475883082773E-5</v>
      </c>
      <c r="L9477">
        <v>248.5748907297349</v>
      </c>
      <c r="O9477">
        <v>4.5792959153174837E-5</v>
      </c>
      <c r="P9477">
        <v>266.49654306422389</v>
      </c>
      <c r="S9477">
        <v>7.2414883598583083E-5</v>
      </c>
      <c r="T9477">
        <v>292.66731119199437</v>
      </c>
      <c r="W9477">
        <v>-1.4352329822552534E-5</v>
      </c>
      <c r="X9477">
        <v>227.93388479763922</v>
      </c>
      <c r="AA9477">
        <v>2.907298759760216E-5</v>
      </c>
      <c r="AB9477">
        <v>280.98858841040573</v>
      </c>
      <c r="AE9477">
        <v>4.6517906974011108E-5</v>
      </c>
      <c r="AF9477">
        <v>235.28960014319978</v>
      </c>
    </row>
    <row r="9478" spans="1:32" x14ac:dyDescent="0.35">
      <c r="A9478">
        <v>545900.11568331718</v>
      </c>
      <c r="B9478">
        <v>19.999880940378318</v>
      </c>
      <c r="C9478">
        <v>5.3777676572421816E-5</v>
      </c>
      <c r="D9478">
        <v>239.45481674609866</v>
      </c>
      <c r="G9478">
        <v>-2.3799863481115387E-6</v>
      </c>
      <c r="H9478">
        <v>231.05383089245746</v>
      </c>
      <c r="K9478">
        <v>3.4820163583926619E-5</v>
      </c>
      <c r="L9478">
        <v>248.57690131051743</v>
      </c>
      <c r="O9478">
        <v>4.5805956523138635E-5</v>
      </c>
      <c r="P9478">
        <v>266.49918313017929</v>
      </c>
      <c r="S9478">
        <v>7.2391578993007895E-5</v>
      </c>
      <c r="T9478">
        <v>292.67148593192178</v>
      </c>
      <c r="W9478">
        <v>-1.4368032103896063E-5</v>
      </c>
      <c r="X9478">
        <v>227.93305730096449</v>
      </c>
      <c r="AA9478">
        <v>2.9046199657326902E-5</v>
      </c>
      <c r="AB9478">
        <v>280.99026438933839</v>
      </c>
      <c r="AE9478">
        <v>4.6562266920392092E-5</v>
      </c>
      <c r="AF9478">
        <v>235.29228218995155</v>
      </c>
    </row>
    <row r="9479" spans="1:32" x14ac:dyDescent="0.35">
      <c r="A9479">
        <v>545957.76714611053</v>
      </c>
      <c r="B9479">
        <v>20.000036232898232</v>
      </c>
      <c r="C9479">
        <v>5.3799559522375153E-5</v>
      </c>
      <c r="D9479">
        <v>239.45791836940276</v>
      </c>
      <c r="G9479">
        <v>-2.2397456216580194E-6</v>
      </c>
      <c r="H9479">
        <v>231.05370176959707</v>
      </c>
      <c r="K9479">
        <v>3.4954833478685806E-5</v>
      </c>
      <c r="L9479">
        <v>248.57891660687568</v>
      </c>
      <c r="O9479">
        <v>4.5814281616856888E-5</v>
      </c>
      <c r="P9479">
        <v>266.50182435565654</v>
      </c>
      <c r="S9479">
        <v>7.2492231654512857E-5</v>
      </c>
      <c r="T9479">
        <v>292.67566529916252</v>
      </c>
      <c r="W9479">
        <v>-1.4287549471096055E-5</v>
      </c>
      <c r="X9479">
        <v>227.93223366670733</v>
      </c>
      <c r="AA9479">
        <v>2.9147898708752376E-5</v>
      </c>
      <c r="AB9479">
        <v>280.99194492967138</v>
      </c>
      <c r="AE9479">
        <v>4.6610943323720552E-5</v>
      </c>
      <c r="AF9479">
        <v>235.29496915764756</v>
      </c>
    </row>
    <row r="9480" spans="1:32" x14ac:dyDescent="0.35">
      <c r="A9480">
        <v>546015.41860866547</v>
      </c>
      <c r="B9480">
        <v>20.00020448991625</v>
      </c>
      <c r="C9480">
        <v>5.3821442472237993E-5</v>
      </c>
      <c r="D9480">
        <v>239.46101999269405</v>
      </c>
      <c r="G9480">
        <v>-2.0974122278789276E-6</v>
      </c>
      <c r="H9480">
        <v>231.05357276389111</v>
      </c>
      <c r="K9480">
        <v>3.5095514928937321E-5</v>
      </c>
      <c r="L9480">
        <v>248.58093205165792</v>
      </c>
      <c r="O9480">
        <v>4.5822378636276232E-5</v>
      </c>
      <c r="P9480">
        <v>266.50446563772414</v>
      </c>
      <c r="S9480">
        <v>7.2601155407521844E-5</v>
      </c>
      <c r="T9480">
        <v>292.67984497514504</v>
      </c>
      <c r="W9480">
        <v>-1.4199765856247582E-5</v>
      </c>
      <c r="X9480">
        <v>227.93141032563307</v>
      </c>
      <c r="AA9480">
        <v>2.9260552865015068E-5</v>
      </c>
      <c r="AB9480">
        <v>280.99362585891322</v>
      </c>
      <c r="AE9480">
        <v>4.6660028766585953E-5</v>
      </c>
      <c r="AF9480">
        <v>235.29765659165511</v>
      </c>
    </row>
    <row r="9481" spans="1:32" x14ac:dyDescent="0.35">
      <c r="A9481">
        <v>546073.07007145882</v>
      </c>
      <c r="B9481">
        <v>20.00012470243589</v>
      </c>
      <c r="C9481">
        <v>5.3897141389726305E-5</v>
      </c>
      <c r="D9481">
        <v>239.46412724173553</v>
      </c>
      <c r="G9481">
        <v>-2.1124043056323128E-6</v>
      </c>
      <c r="H9481">
        <v>231.05345086178193</v>
      </c>
      <c r="K9481">
        <v>3.512278439770666E-5</v>
      </c>
      <c r="L9481">
        <v>248.58295668404239</v>
      </c>
      <c r="O9481">
        <v>4.5876474931248035E-5</v>
      </c>
      <c r="P9481">
        <v>266.50711046188695</v>
      </c>
      <c r="S9481">
        <v>7.2630330303895699E-5</v>
      </c>
      <c r="T9481">
        <v>292.68403182712296</v>
      </c>
      <c r="W9481">
        <v>-1.429296297248393E-5</v>
      </c>
      <c r="X9481">
        <v>227.93058595835379</v>
      </c>
      <c r="AA9481">
        <v>2.9287908378400134E-5</v>
      </c>
      <c r="AB9481">
        <v>280.9953138394186</v>
      </c>
      <c r="AE9481">
        <v>4.666080518952087E-5</v>
      </c>
      <c r="AF9481">
        <v>235.30034641037338</v>
      </c>
    </row>
    <row r="9482" spans="1:32" x14ac:dyDescent="0.35">
      <c r="A9482">
        <v>546130.72153425217</v>
      </c>
      <c r="B9482">
        <v>20.00001282036175</v>
      </c>
      <c r="C9482">
        <v>5.397284030721461E-5</v>
      </c>
      <c r="D9482">
        <v>239.46723449077703</v>
      </c>
      <c r="G9482">
        <v>-2.1297097291262813E-6</v>
      </c>
      <c r="H9482">
        <v>231.05332906412553</v>
      </c>
      <c r="K9482">
        <v>3.5146483835651901E-5</v>
      </c>
      <c r="L9482">
        <v>248.58498160563781</v>
      </c>
      <c r="O9482">
        <v>4.593281671780548E-5</v>
      </c>
      <c r="P9482">
        <v>266.50975545895938</v>
      </c>
      <c r="S9482">
        <v>7.2654183812453769E-5</v>
      </c>
      <c r="T9482">
        <v>292.68821915793109</v>
      </c>
      <c r="W9482">
        <v>-1.4399897827451752E-5</v>
      </c>
      <c r="X9482">
        <v>227.92976151317842</v>
      </c>
      <c r="AA9482">
        <v>2.9307990997335102E-5</v>
      </c>
      <c r="AB9482">
        <v>280.99700242114164</v>
      </c>
      <c r="AE9482">
        <v>4.6657003637331875E-5</v>
      </c>
      <c r="AF9482">
        <v>235.3030364550763</v>
      </c>
    </row>
    <row r="9483" spans="1:32" x14ac:dyDescent="0.35">
      <c r="A9483">
        <v>546188.3729968071</v>
      </c>
      <c r="B9483">
        <v>19.999752343781324</v>
      </c>
      <c r="C9483">
        <v>5.3908579734230632E-5</v>
      </c>
      <c r="D9483">
        <v>239.47034239924295</v>
      </c>
      <c r="G9483">
        <v>-2.1745458520913525E-6</v>
      </c>
      <c r="H9483">
        <v>231.05320371283392</v>
      </c>
      <c r="K9483">
        <v>3.5149541605822933E-5</v>
      </c>
      <c r="L9483">
        <v>248.58700798642116</v>
      </c>
      <c r="O9483">
        <v>4.591120544814364E-5</v>
      </c>
      <c r="P9483">
        <v>266.51240215591321</v>
      </c>
      <c r="S9483">
        <v>7.2644988096987794E-5</v>
      </c>
      <c r="T9483">
        <v>292.69240716171788</v>
      </c>
      <c r="W9483">
        <v>-1.435085747572066E-5</v>
      </c>
      <c r="X9483">
        <v>227.92893460021475</v>
      </c>
      <c r="AA9483">
        <v>2.9250290113701535E-5</v>
      </c>
      <c r="AB9483">
        <v>280.99868865218093</v>
      </c>
      <c r="AE9483">
        <v>4.6692325951810024E-5</v>
      </c>
      <c r="AF9483">
        <v>235.30572835493041</v>
      </c>
    </row>
    <row r="9484" spans="1:32" x14ac:dyDescent="0.35">
      <c r="A9484">
        <v>546246.02445960045</v>
      </c>
      <c r="B9484">
        <v>19.999472636406196</v>
      </c>
      <c r="C9484">
        <v>5.3844319160980896E-5</v>
      </c>
      <c r="D9484">
        <v>239.47345030772175</v>
      </c>
      <c r="G9484">
        <v>-2.219786828825503E-6</v>
      </c>
      <c r="H9484">
        <v>231.05307830928373</v>
      </c>
      <c r="K9484">
        <v>3.515194958043062E-5</v>
      </c>
      <c r="L9484">
        <v>248.58903441314811</v>
      </c>
      <c r="O9484">
        <v>4.5885788726671484E-5</v>
      </c>
      <c r="P9484">
        <v>266.51504893586196</v>
      </c>
      <c r="S9484">
        <v>7.263358706324919E-5</v>
      </c>
      <c r="T9484">
        <v>292.69659521042985</v>
      </c>
      <c r="W9484">
        <v>-1.4289977251135568E-5</v>
      </c>
      <c r="X9484">
        <v>227.92810749992088</v>
      </c>
      <c r="AA9484">
        <v>2.9185956987285551E-5</v>
      </c>
      <c r="AB9484">
        <v>281.00037468279584</v>
      </c>
      <c r="AE9484">
        <v>4.6731355876568344E-5</v>
      </c>
      <c r="AF9484">
        <v>235.30842043060184</v>
      </c>
    </row>
    <row r="9485" spans="1:32" x14ac:dyDescent="0.35">
      <c r="A9485">
        <v>546303.6759223938</v>
      </c>
      <c r="B9485">
        <v>19.999633447657502</v>
      </c>
      <c r="C9485">
        <v>5.380627891676713E-5</v>
      </c>
      <c r="D9485">
        <v>239.47655231840875</v>
      </c>
      <c r="G9485">
        <v>-2.3159515338057543E-6</v>
      </c>
      <c r="H9485">
        <v>231.05294482908914</v>
      </c>
      <c r="K9485">
        <v>3.5028270259897426E-5</v>
      </c>
      <c r="L9485">
        <v>248.59105383992619</v>
      </c>
      <c r="O9485">
        <v>4.5885695632844146E-5</v>
      </c>
      <c r="P9485">
        <v>266.51769438154145</v>
      </c>
      <c r="S9485">
        <v>7.2611196823381906E-5</v>
      </c>
      <c r="T9485">
        <v>292.70078139325801</v>
      </c>
      <c r="W9485">
        <v>-1.4325944675985474E-5</v>
      </c>
      <c r="X9485">
        <v>227.92728134061855</v>
      </c>
      <c r="AA9485">
        <v>2.9146739924288793E-5</v>
      </c>
      <c r="AB9485">
        <v>281.00205532638677</v>
      </c>
      <c r="AE9485">
        <v>4.6653599426566389E-5</v>
      </c>
      <c r="AF9485">
        <v>235.31110988406965</v>
      </c>
    </row>
    <row r="9486" spans="1:32" x14ac:dyDescent="0.35">
      <c r="A9486">
        <v>546361.32738494873</v>
      </c>
      <c r="B9486">
        <v>19.999851282014752</v>
      </c>
      <c r="C9486">
        <v>5.3768238672710682E-5</v>
      </c>
      <c r="D9486">
        <v>239.47965432908293</v>
      </c>
      <c r="G9486">
        <v>-2.4128651667648244E-6</v>
      </c>
      <c r="H9486">
        <v>231.05281123011298</v>
      </c>
      <c r="K9486">
        <v>3.4900621563408851E-5</v>
      </c>
      <c r="L9486">
        <v>248.59307304632927</v>
      </c>
      <c r="O9486">
        <v>4.5886838804238478E-5</v>
      </c>
      <c r="P9486">
        <v>266.52033976207275</v>
      </c>
      <c r="S9486">
        <v>7.2588073276484683E-5</v>
      </c>
      <c r="T9486">
        <v>292.70496745155884</v>
      </c>
      <c r="W9486">
        <v>-1.4369263823330721E-5</v>
      </c>
      <c r="X9486">
        <v>227.92645525275051</v>
      </c>
      <c r="AA9486">
        <v>2.9109664431264157E-5</v>
      </c>
      <c r="AB9486">
        <v>281.00373551063569</v>
      </c>
      <c r="AE9486">
        <v>4.6564775424863361E-5</v>
      </c>
      <c r="AF9486">
        <v>235.31379908902673</v>
      </c>
    </row>
    <row r="9487" spans="1:32" x14ac:dyDescent="0.35">
      <c r="A9487">
        <v>546418.97884774208</v>
      </c>
      <c r="B9487">
        <v>19.999975061988337</v>
      </c>
      <c r="C9487">
        <v>5.3736042170221689E-5</v>
      </c>
      <c r="D9487">
        <v>239.48275229051879</v>
      </c>
      <c r="G9487">
        <v>-2.4045852225172405E-6</v>
      </c>
      <c r="H9487">
        <v>231.05267268324457</v>
      </c>
      <c r="K9487">
        <v>3.4885760670133275E-5</v>
      </c>
      <c r="L9487">
        <v>248.59508448607522</v>
      </c>
      <c r="O9487">
        <v>4.5910973495582011E-5</v>
      </c>
      <c r="P9487">
        <v>266.52298659378619</v>
      </c>
      <c r="S9487">
        <v>7.2533442945215261E-5</v>
      </c>
      <c r="T9487">
        <v>292.7091491940389</v>
      </c>
      <c r="W9487">
        <v>-1.4349280568605352E-5</v>
      </c>
      <c r="X9487">
        <v>227.92562817194329</v>
      </c>
      <c r="AA9487">
        <v>2.9134960646209179E-5</v>
      </c>
      <c r="AB9487">
        <v>281.00541535167429</v>
      </c>
      <c r="AE9487">
        <v>4.6625393984336836E-5</v>
      </c>
      <c r="AF9487">
        <v>235.31648755448271</v>
      </c>
    </row>
    <row r="9488" spans="1:32" x14ac:dyDescent="0.35">
      <c r="A9488">
        <v>546476.63031053543</v>
      </c>
      <c r="B9488">
        <v>20.00008666447145</v>
      </c>
      <c r="C9488">
        <v>5.370384566773269E-5</v>
      </c>
      <c r="D9488">
        <v>239.48585025195464</v>
      </c>
      <c r="G9488">
        <v>-2.3947580703609852E-6</v>
      </c>
      <c r="H9488">
        <v>231.05253406360157</v>
      </c>
      <c r="K9488">
        <v>3.487445062502678E-5</v>
      </c>
      <c r="L9488">
        <v>248.59709568130674</v>
      </c>
      <c r="O9488">
        <v>4.5936230634547818E-5</v>
      </c>
      <c r="P9488">
        <v>266.5256334963459</v>
      </c>
      <c r="S9488">
        <v>7.2476710127276361E-5</v>
      </c>
      <c r="T9488">
        <v>292.7133306485178</v>
      </c>
      <c r="W9488">
        <v>-1.4324491922165397E-5</v>
      </c>
      <c r="X9488">
        <v>227.92480101576064</v>
      </c>
      <c r="AA9488">
        <v>2.9165575200804948E-5</v>
      </c>
      <c r="AB9488">
        <v>281.00709516344733</v>
      </c>
      <c r="AE9488">
        <v>4.6700175072705902E-5</v>
      </c>
      <c r="AF9488">
        <v>235.31917594985586</v>
      </c>
    </row>
    <row r="9489" spans="1:32" x14ac:dyDescent="0.35">
      <c r="A9489">
        <v>546534.28177309036</v>
      </c>
      <c r="B9489">
        <v>19.999857704761407</v>
      </c>
      <c r="C9489">
        <v>5.3776478137928306E-5</v>
      </c>
      <c r="D9489">
        <v>239.48895054457034</v>
      </c>
      <c r="G9489">
        <v>-2.3166126144392003E-6</v>
      </c>
      <c r="H9489">
        <v>231.05240049928622</v>
      </c>
      <c r="K9489">
        <v>3.4886337533411124E-5</v>
      </c>
      <c r="L9489">
        <v>248.59910694959143</v>
      </c>
      <c r="O9489">
        <v>4.6015646409414235E-5</v>
      </c>
      <c r="P9489">
        <v>266.52828629788439</v>
      </c>
      <c r="S9489">
        <v>7.2479500884535964E-5</v>
      </c>
      <c r="T9489">
        <v>292.71750940235989</v>
      </c>
      <c r="W9489">
        <v>-1.4379648532617937E-5</v>
      </c>
      <c r="X9489">
        <v>227.92397190715641</v>
      </c>
      <c r="AA9489">
        <v>2.9150266868547887E-5</v>
      </c>
      <c r="AB9489">
        <v>281.00877558029094</v>
      </c>
      <c r="AE9489">
        <v>4.6704653624641206E-5</v>
      </c>
      <c r="AF9489">
        <v>235.32186816823571</v>
      </c>
    </row>
    <row r="9490" spans="1:32" x14ac:dyDescent="0.35">
      <c r="A9490">
        <v>546591.93323588371</v>
      </c>
      <c r="B9490">
        <v>19.999584642135726</v>
      </c>
      <c r="C9490">
        <v>5.3849110608424281E-5</v>
      </c>
      <c r="D9490">
        <v>239.49205083719886</v>
      </c>
      <c r="G9490">
        <v>-2.237462228322794E-6</v>
      </c>
      <c r="H9490">
        <v>231.05226700933179</v>
      </c>
      <c r="K9490">
        <v>3.4898954773044802E-5</v>
      </c>
      <c r="L9490">
        <v>248.60111822018465</v>
      </c>
      <c r="O9490">
        <v>4.6097706289923576E-5</v>
      </c>
      <c r="P9490">
        <v>266.53093938743126</v>
      </c>
      <c r="S9490">
        <v>7.2486263810987334E-5</v>
      </c>
      <c r="T9490">
        <v>292.72168797599954</v>
      </c>
      <c r="W9490">
        <v>-1.4440874041523813E-5</v>
      </c>
      <c r="X9490">
        <v>227.923142650334</v>
      </c>
      <c r="AA9490">
        <v>2.9131042692463032E-5</v>
      </c>
      <c r="AB9490">
        <v>281.01045604873639</v>
      </c>
      <c r="AE9490">
        <v>4.6702469563583628E-5</v>
      </c>
      <c r="AF9490">
        <v>235.32456074893639</v>
      </c>
    </row>
    <row r="9491" spans="1:32" x14ac:dyDescent="0.35">
      <c r="A9491">
        <v>546649.58469867706</v>
      </c>
      <c r="B9491">
        <v>19.999751051461779</v>
      </c>
      <c r="C9491">
        <v>5.3761273288565025E-5</v>
      </c>
      <c r="D9491">
        <v>239.49515025324558</v>
      </c>
      <c r="G9491">
        <v>-2.2170660346894367E-6</v>
      </c>
      <c r="H9491">
        <v>231.05213912607798</v>
      </c>
      <c r="K9491">
        <v>3.497835215095384E-5</v>
      </c>
      <c r="L9491">
        <v>248.6031347511518</v>
      </c>
      <c r="O9491">
        <v>4.6054226799188835E-5</v>
      </c>
      <c r="P9491">
        <v>266.53359426074911</v>
      </c>
      <c r="S9491">
        <v>7.2551061965872284E-5</v>
      </c>
      <c r="T9491">
        <v>292.72587062646005</v>
      </c>
      <c r="W9491">
        <v>-1.4445303755756748E-5</v>
      </c>
      <c r="X9491">
        <v>227.92231010649445</v>
      </c>
      <c r="AA9491">
        <v>2.9102974580339336E-5</v>
      </c>
      <c r="AB9491">
        <v>281.0121339648727</v>
      </c>
      <c r="AE9491">
        <v>4.6679115837942474E-5</v>
      </c>
      <c r="AF9491">
        <v>235.32725187914565</v>
      </c>
    </row>
    <row r="9492" spans="1:32" x14ac:dyDescent="0.35">
      <c r="A9492">
        <v>546707.23616123199</v>
      </c>
      <c r="B9492">
        <v>19.999974384620515</v>
      </c>
      <c r="C9492">
        <v>5.3673435969069032E-5</v>
      </c>
      <c r="D9492">
        <v>239.49824966927952</v>
      </c>
      <c r="G9492">
        <v>-2.1975341657625358E-6</v>
      </c>
      <c r="H9492">
        <v>231.05201132530411</v>
      </c>
      <c r="K9492">
        <v>3.5059852121509426E-5</v>
      </c>
      <c r="L9492">
        <v>248.60515144773504</v>
      </c>
      <c r="O9492">
        <v>4.6004618110779176E-5</v>
      </c>
      <c r="P9492">
        <v>266.53624922114483</v>
      </c>
      <c r="S9492">
        <v>7.2619733053712747E-5</v>
      </c>
      <c r="T9492">
        <v>292.73005354896657</v>
      </c>
      <c r="W9492">
        <v>-1.4445421835854023E-5</v>
      </c>
      <c r="X9492">
        <v>227.92147731312554</v>
      </c>
      <c r="AA9492">
        <v>2.9074152332583515E-5</v>
      </c>
      <c r="AB9492">
        <v>281.01381166336279</v>
      </c>
      <c r="AE9492">
        <v>4.665375581792296E-5</v>
      </c>
      <c r="AF9492">
        <v>235.32994287187756</v>
      </c>
    </row>
    <row r="9493" spans="1:32" x14ac:dyDescent="0.35">
      <c r="A9493">
        <v>546764.88762402534</v>
      </c>
      <c r="B9493">
        <v>19.999941411043345</v>
      </c>
      <c r="C9493">
        <v>5.3706348771856993E-5</v>
      </c>
      <c r="D9493">
        <v>239.50134591884751</v>
      </c>
      <c r="G9493">
        <v>-2.186738186070856E-6</v>
      </c>
      <c r="H9493">
        <v>231.051885240323</v>
      </c>
      <c r="K9493">
        <v>3.5062244480583778E-5</v>
      </c>
      <c r="L9493">
        <v>248.607172693991</v>
      </c>
      <c r="O9493">
        <v>4.6064432242709207E-5</v>
      </c>
      <c r="P9493">
        <v>266.53890503618675</v>
      </c>
      <c r="S9493">
        <v>7.2595714904573195E-5</v>
      </c>
      <c r="T9493">
        <v>292.7342385504453</v>
      </c>
      <c r="W9493">
        <v>-1.440380891831463E-5</v>
      </c>
      <c r="X9493">
        <v>227.92064691295349</v>
      </c>
      <c r="AA9493">
        <v>2.908292594917949E-5</v>
      </c>
      <c r="AB9493">
        <v>281.01548846714684</v>
      </c>
      <c r="AE9493">
        <v>4.6683744824868143E-5</v>
      </c>
      <c r="AF9493">
        <v>235.3326343846245</v>
      </c>
    </row>
    <row r="9494" spans="1:32" x14ac:dyDescent="0.35">
      <c r="A9494">
        <v>546822.5390868187</v>
      </c>
      <c r="B9494">
        <v>19.999875231578866</v>
      </c>
      <c r="C9494">
        <v>5.3739261574644962E-5</v>
      </c>
      <c r="D9494">
        <v>239.50444216841549</v>
      </c>
      <c r="G9494">
        <v>-2.1760707304558644E-6</v>
      </c>
      <c r="H9494">
        <v>231.05175918058498</v>
      </c>
      <c r="K9494">
        <v>3.5062146003469227E-5</v>
      </c>
      <c r="L9494">
        <v>248.60919408350082</v>
      </c>
      <c r="O9494">
        <v>4.61295888713634E-5</v>
      </c>
      <c r="P9494">
        <v>266.54156089295554</v>
      </c>
      <c r="S9494">
        <v>7.2565511078889124E-5</v>
      </c>
      <c r="T9494">
        <v>292.73842369066443</v>
      </c>
      <c r="W9494">
        <v>-1.4359027943238759E-5</v>
      </c>
      <c r="X9494">
        <v>227.91981669446406</v>
      </c>
      <c r="AA9494">
        <v>2.9094905479103223E-5</v>
      </c>
      <c r="AB9494">
        <v>281.01716519463594</v>
      </c>
      <c r="AE9494">
        <v>4.6718979463600451E-5</v>
      </c>
      <c r="AF9494">
        <v>235.33532594665414</v>
      </c>
    </row>
    <row r="9495" spans="1:32" x14ac:dyDescent="0.35">
      <c r="A9495">
        <v>546880.19054937363</v>
      </c>
      <c r="B9495">
        <v>20.000223370785676</v>
      </c>
      <c r="C9495">
        <v>5.3760143857226634E-5</v>
      </c>
      <c r="D9495">
        <v>239.50754151933603</v>
      </c>
      <c r="G9495">
        <v>-2.2026813132270035E-6</v>
      </c>
      <c r="H9495">
        <v>231.05163218386718</v>
      </c>
      <c r="K9495">
        <v>3.5099069497021389E-5</v>
      </c>
      <c r="L9495">
        <v>248.61121759636637</v>
      </c>
      <c r="O9495">
        <v>4.6174221680236913E-5</v>
      </c>
      <c r="P9495">
        <v>266.54422272949944</v>
      </c>
      <c r="S9495">
        <v>7.2581670981961916E-5</v>
      </c>
      <c r="T9495">
        <v>292.74260823909071</v>
      </c>
      <c r="W9495">
        <v>-1.4323498962377022E-5</v>
      </c>
      <c r="X9495">
        <v>227.9189907416349</v>
      </c>
      <c r="AA9495">
        <v>2.9148692190200875E-5</v>
      </c>
      <c r="AB9495">
        <v>281.01884560510791</v>
      </c>
      <c r="AE9495">
        <v>4.6694531328905322E-5</v>
      </c>
      <c r="AF9495">
        <v>235.33801777882428</v>
      </c>
    </row>
    <row r="9496" spans="1:32" x14ac:dyDescent="0.35">
      <c r="A9496">
        <v>546937.84201216698</v>
      </c>
      <c r="B9496">
        <v>20.000625198541137</v>
      </c>
      <c r="C9496">
        <v>5.3781026139894657E-5</v>
      </c>
      <c r="D9496">
        <v>239.51064087026938</v>
      </c>
      <c r="G9496">
        <v>-2.2298403874358788E-6</v>
      </c>
      <c r="H9496">
        <v>231.05150517336259</v>
      </c>
      <c r="K9496">
        <v>3.5137158740727478E-5</v>
      </c>
      <c r="L9496">
        <v>248.61324117610084</v>
      </c>
      <c r="O9496">
        <v>4.6217852398171302E-5</v>
      </c>
      <c r="P9496">
        <v>266.54688485802194</v>
      </c>
      <c r="S9496">
        <v>7.2600925067010043E-5</v>
      </c>
      <c r="T9496">
        <v>292.74679274804089</v>
      </c>
      <c r="W9496">
        <v>-1.4288672371194909E-5</v>
      </c>
      <c r="X9496">
        <v>227.91816511264108</v>
      </c>
      <c r="AA9496">
        <v>2.9206043990363477E-5</v>
      </c>
      <c r="AB9496">
        <v>281.02052632965217</v>
      </c>
      <c r="AE9496">
        <v>4.6664426744541274E-5</v>
      </c>
      <c r="AF9496">
        <v>235.34070963660929</v>
      </c>
    </row>
    <row r="9497" spans="1:32" x14ac:dyDescent="0.35">
      <c r="A9497">
        <v>546995.49347496033</v>
      </c>
      <c r="B9497">
        <v>20.000125403204603</v>
      </c>
      <c r="C9497">
        <v>5.3756711481078281E-5</v>
      </c>
      <c r="D9497">
        <v>239.51374002332125</v>
      </c>
      <c r="G9497">
        <v>-2.2073337917170971E-6</v>
      </c>
      <c r="H9497">
        <v>231.05137794004736</v>
      </c>
      <c r="K9497">
        <v>3.5159305567634658E-5</v>
      </c>
      <c r="L9497">
        <v>248.61526809446161</v>
      </c>
      <c r="O9497">
        <v>4.6233747210104963E-5</v>
      </c>
      <c r="P9497">
        <v>266.54955018407856</v>
      </c>
      <c r="S9497">
        <v>7.2597793663060507E-5</v>
      </c>
      <c r="T9497">
        <v>292.75097804759412</v>
      </c>
      <c r="W9497">
        <v>-1.4337432078980093E-5</v>
      </c>
      <c r="X9497">
        <v>227.91733839703204</v>
      </c>
      <c r="AA9497">
        <v>2.9166429626016253E-5</v>
      </c>
      <c r="AB9497">
        <v>281.02220755717963</v>
      </c>
      <c r="AE9497">
        <v>4.6673965014573302E-5</v>
      </c>
      <c r="AF9497">
        <v>235.343400609219</v>
      </c>
    </row>
    <row r="9498" spans="1:32" x14ac:dyDescent="0.35">
      <c r="A9498">
        <v>547053.14493751526</v>
      </c>
      <c r="B9498">
        <v>19.999508748315186</v>
      </c>
      <c r="C9498">
        <v>5.3732396822362465E-5</v>
      </c>
      <c r="D9498">
        <v>239.51683917636026</v>
      </c>
      <c r="G9498">
        <v>-2.1840963728590188E-6</v>
      </c>
      <c r="H9498">
        <v>231.05125070345397</v>
      </c>
      <c r="K9498">
        <v>3.5180950376737606E-5</v>
      </c>
      <c r="L9498">
        <v>248.61729511794547</v>
      </c>
      <c r="O9498">
        <v>4.6248287755755545E-5</v>
      </c>
      <c r="P9498">
        <v>266.55221566625073</v>
      </c>
      <c r="S9498">
        <v>7.2593168283014193E-5</v>
      </c>
      <c r="T9498">
        <v>292.75516339989377</v>
      </c>
      <c r="W9498">
        <v>-1.439253758876468E-5</v>
      </c>
      <c r="X9498">
        <v>227.91651159893152</v>
      </c>
      <c r="AA9498">
        <v>2.9118546367418347E-5</v>
      </c>
      <c r="AB9498">
        <v>281.0238888275926</v>
      </c>
      <c r="AE9498">
        <v>4.6687260507329333E-5</v>
      </c>
      <c r="AF9498">
        <v>235.34609149792348</v>
      </c>
    </row>
    <row r="9499" spans="1:32" x14ac:dyDescent="0.35">
      <c r="A9499">
        <v>547110.79640030861</v>
      </c>
      <c r="B9499">
        <v>19.999636833139242</v>
      </c>
      <c r="C9499">
        <v>5.3802660304899094E-5</v>
      </c>
      <c r="D9499">
        <v>239.51994097842902</v>
      </c>
      <c r="G9499">
        <v>-2.1332738786152787E-6</v>
      </c>
      <c r="H9499">
        <v>231.05112769766728</v>
      </c>
      <c r="K9499">
        <v>3.5244319102694819E-5</v>
      </c>
      <c r="L9499">
        <v>248.61932696640289</v>
      </c>
      <c r="O9499">
        <v>4.6264573234846441E-5</v>
      </c>
      <c r="P9499">
        <v>266.55488284754711</v>
      </c>
      <c r="S9499">
        <v>7.2597399676707864E-5</v>
      </c>
      <c r="T9499">
        <v>292.75934876286374</v>
      </c>
      <c r="W9499">
        <v>-1.4327831528215777E-5</v>
      </c>
      <c r="X9499">
        <v>227.91568580266193</v>
      </c>
      <c r="AA9499">
        <v>2.916572931961968E-5</v>
      </c>
      <c r="AB9499">
        <v>281.02557049146765</v>
      </c>
      <c r="AE9499">
        <v>4.6777234423232212E-5</v>
      </c>
      <c r="AF9499">
        <v>235.34878820755802</v>
      </c>
    </row>
    <row r="9500" spans="1:32" x14ac:dyDescent="0.35">
      <c r="A9500">
        <v>547168.44786310196</v>
      </c>
      <c r="B9500">
        <v>19.999861464295883</v>
      </c>
      <c r="C9500">
        <v>5.3872923787435729E-5</v>
      </c>
      <c r="D9500">
        <v>239.52304278049778</v>
      </c>
      <c r="G9500">
        <v>-2.0820454371655667E-6</v>
      </c>
      <c r="H9500">
        <v>231.0510047541419</v>
      </c>
      <c r="K9500">
        <v>3.5309001748725077E-5</v>
      </c>
      <c r="L9500">
        <v>248.62135896680246</v>
      </c>
      <c r="O9500">
        <v>4.6280943916607519E-5</v>
      </c>
      <c r="P9500">
        <v>266.55755011180889</v>
      </c>
      <c r="S9500">
        <v>7.2602222172096713E-5</v>
      </c>
      <c r="T9500">
        <v>292.76353412654476</v>
      </c>
      <c r="W9500">
        <v>-1.4254029293451504E-5</v>
      </c>
      <c r="X9500">
        <v>227.91486008245221</v>
      </c>
      <c r="AA9500">
        <v>2.9221019290618768E-5</v>
      </c>
      <c r="AB9500">
        <v>281.0272521888956</v>
      </c>
      <c r="AE9500">
        <v>4.6874475793463973E-5</v>
      </c>
      <c r="AF9500">
        <v>235.35148546888956</v>
      </c>
    </row>
    <row r="9501" spans="1:32" x14ac:dyDescent="0.35">
      <c r="A9501">
        <v>547226.09932565689</v>
      </c>
      <c r="B9501">
        <v>19.999937152457584</v>
      </c>
      <c r="C9501">
        <v>5.3790192333924129E-5</v>
      </c>
      <c r="D9501">
        <v>239.52614386375694</v>
      </c>
      <c r="G9501">
        <v>-1.9832955813595215E-6</v>
      </c>
      <c r="H9501">
        <v>231.0508903714184</v>
      </c>
      <c r="K9501">
        <v>3.5404996696197657E-5</v>
      </c>
      <c r="L9501">
        <v>248.62340000279664</v>
      </c>
      <c r="O9501">
        <v>4.6390395659514491E-5</v>
      </c>
      <c r="P9501">
        <v>266.56022454203128</v>
      </c>
      <c r="S9501">
        <v>7.262524817436584E-5</v>
      </c>
      <c r="T9501">
        <v>292.76772106092642</v>
      </c>
      <c r="W9501">
        <v>-1.419801062485263E-5</v>
      </c>
      <c r="X9501">
        <v>227.91404124613675</v>
      </c>
      <c r="AA9501">
        <v>2.9271393182865153E-5</v>
      </c>
      <c r="AB9501">
        <v>281.02893947705388</v>
      </c>
      <c r="AE9501">
        <v>4.6927807023030935E-5</v>
      </c>
      <c r="AF9501">
        <v>235.35419044025505</v>
      </c>
    </row>
    <row r="9502" spans="1:32" x14ac:dyDescent="0.35">
      <c r="A9502">
        <v>547283.75078845024</v>
      </c>
      <c r="B9502">
        <v>19.999993527903225</v>
      </c>
      <c r="C9502">
        <v>5.3707460880070387E-5</v>
      </c>
      <c r="D9502">
        <v>239.52924494702887</v>
      </c>
      <c r="G9502">
        <v>-1.8838463278448236E-6</v>
      </c>
      <c r="H9502">
        <v>231.05077611468815</v>
      </c>
      <c r="K9502">
        <v>3.5501977736909052E-5</v>
      </c>
      <c r="L9502">
        <v>248.62544132335026</v>
      </c>
      <c r="O9502">
        <v>4.6504392553795379E-5</v>
      </c>
      <c r="P9502">
        <v>266.56289932217936</v>
      </c>
      <c r="S9502">
        <v>7.2649489106781486E-5</v>
      </c>
      <c r="T9502">
        <v>292.77190810015759</v>
      </c>
      <c r="W9502">
        <v>-1.4143342122757457E-5</v>
      </c>
      <c r="X9502">
        <v>227.91322293245773</v>
      </c>
      <c r="AA9502">
        <v>2.9321347836442222E-5</v>
      </c>
      <c r="AB9502">
        <v>281.03062724199231</v>
      </c>
      <c r="AE9502">
        <v>4.6976976454287848E-5</v>
      </c>
      <c r="AF9502">
        <v>235.35689614238896</v>
      </c>
    </row>
    <row r="9503" spans="1:32" x14ac:dyDescent="0.35">
      <c r="A9503">
        <v>547341.40225124359</v>
      </c>
      <c r="B9503">
        <v>20.00024721364592</v>
      </c>
      <c r="C9503">
        <v>5.3716705023876125E-5</v>
      </c>
      <c r="D9503">
        <v>239.53234179364995</v>
      </c>
      <c r="G9503">
        <v>-1.9976041350474267E-6</v>
      </c>
      <c r="H9503">
        <v>231.05066086671846</v>
      </c>
      <c r="K9503">
        <v>3.5415699310289688E-5</v>
      </c>
      <c r="L9503">
        <v>248.62748291951047</v>
      </c>
      <c r="O9503">
        <v>4.6386801300682572E-5</v>
      </c>
      <c r="P9503">
        <v>266.56557328314091</v>
      </c>
      <c r="S9503">
        <v>7.256158217692624E-5</v>
      </c>
      <c r="T9503">
        <v>292.77609129407028</v>
      </c>
      <c r="W9503">
        <v>-1.4206619545789992E-5</v>
      </c>
      <c r="X9503">
        <v>227.91240367765261</v>
      </c>
      <c r="AA9503">
        <v>2.9245216181995958E-5</v>
      </c>
      <c r="AB9503">
        <v>281.03231304517647</v>
      </c>
      <c r="AE9503">
        <v>4.6886933648727244E-5</v>
      </c>
      <c r="AF9503">
        <v>235.35959899728081</v>
      </c>
    </row>
    <row r="9504" spans="1:32" x14ac:dyDescent="0.35">
      <c r="A9504">
        <v>547399.05371379852</v>
      </c>
      <c r="B9504">
        <v>20.000526489079657</v>
      </c>
      <c r="C9504">
        <v>5.372594916764363E-5</v>
      </c>
      <c r="D9504">
        <v>239.53543864025821</v>
      </c>
      <c r="G9504">
        <v>-2.114500104773221E-6</v>
      </c>
      <c r="H9504">
        <v>231.05054560415934</v>
      </c>
      <c r="K9504">
        <v>3.5323649390405592E-5</v>
      </c>
      <c r="L9504">
        <v>248.62952452434209</v>
      </c>
      <c r="O9504">
        <v>4.6257901262475743E-5</v>
      </c>
      <c r="P9504">
        <v>266.56824720408929</v>
      </c>
      <c r="S9504">
        <v>7.246619016150466E-5</v>
      </c>
      <c r="T9504">
        <v>292.78027423131749</v>
      </c>
      <c r="W9504">
        <v>-1.4278851854597833E-5</v>
      </c>
      <c r="X9504">
        <v>227.91158435139715</v>
      </c>
      <c r="AA9504">
        <v>2.9158331805678383E-5</v>
      </c>
      <c r="AB9504">
        <v>281.03399868105407</v>
      </c>
      <c r="AE9504">
        <v>4.6783696106394277E-5</v>
      </c>
      <c r="AF9504">
        <v>235.3623015822958</v>
      </c>
    </row>
    <row r="9505" spans="1:32" x14ac:dyDescent="0.35">
      <c r="A9505">
        <v>547456.70517659187</v>
      </c>
      <c r="B9505">
        <v>20.000214234252539</v>
      </c>
      <c r="C9505">
        <v>5.3782666573770892E-5</v>
      </c>
      <c r="D9505">
        <v>239.53853928965913</v>
      </c>
      <c r="G9505">
        <v>-2.0915772935177888E-6</v>
      </c>
      <c r="H9505">
        <v>231.05042511943333</v>
      </c>
      <c r="K9505">
        <v>3.5327481444116693E-5</v>
      </c>
      <c r="L9505">
        <v>248.63156136735898</v>
      </c>
      <c r="O9505">
        <v>4.6278133297307647E-5</v>
      </c>
      <c r="P9505">
        <v>266.57091555216505</v>
      </c>
      <c r="S9505">
        <v>7.2461137323808394E-5</v>
      </c>
      <c r="T9505">
        <v>292.78445206597428</v>
      </c>
      <c r="W9505">
        <v>-1.4260496115917823E-5</v>
      </c>
      <c r="X9505">
        <v>227.91076250680038</v>
      </c>
      <c r="AA9505">
        <v>2.9183108126152829E-5</v>
      </c>
      <c r="AB9505">
        <v>281.03568152353921</v>
      </c>
      <c r="AE9505">
        <v>4.6781826814976454E-5</v>
      </c>
      <c r="AF9505">
        <v>235.36499913833285</v>
      </c>
    </row>
    <row r="9506" spans="1:32" x14ac:dyDescent="0.35">
      <c r="A9506">
        <v>547514.35663938522</v>
      </c>
      <c r="B9506">
        <v>19.999825246054158</v>
      </c>
      <c r="C9506">
        <v>5.3839383979898161E-5</v>
      </c>
      <c r="D9506">
        <v>239.54163993906005</v>
      </c>
      <c r="G9506">
        <v>-2.066596324068686E-6</v>
      </c>
      <c r="H9506">
        <v>231.05030455783606</v>
      </c>
      <c r="K9506">
        <v>3.5334333294902024E-5</v>
      </c>
      <c r="L9506">
        <v>248.63359806040251</v>
      </c>
      <c r="O9506">
        <v>4.6305647880263989E-5</v>
      </c>
      <c r="P9506">
        <v>266.57358362810095</v>
      </c>
      <c r="S9506">
        <v>7.246211412790244E-5</v>
      </c>
      <c r="T9506">
        <v>292.7886295600602</v>
      </c>
      <c r="W9506">
        <v>-1.4235262465544607E-5</v>
      </c>
      <c r="X9506">
        <v>227.90994047099838</v>
      </c>
      <c r="AA9506">
        <v>2.9217407113633561E-5</v>
      </c>
      <c r="AB9506">
        <v>281.0373641277971</v>
      </c>
      <c r="AE9506">
        <v>4.6789565510331727E-5</v>
      </c>
      <c r="AF9506">
        <v>235.36769621770725</v>
      </c>
    </row>
    <row r="9507" spans="1:32" x14ac:dyDescent="0.35">
      <c r="A9507">
        <v>547572.00810194016</v>
      </c>
      <c r="B9507">
        <v>19.999631253863193</v>
      </c>
      <c r="C9507">
        <v>5.3813158710769104E-5</v>
      </c>
      <c r="D9507">
        <v>239.54474234636444</v>
      </c>
      <c r="G9507">
        <v>-2.0214110715395912E-6</v>
      </c>
      <c r="H9507">
        <v>231.05018799963884</v>
      </c>
      <c r="K9507">
        <v>3.5405254349716802E-5</v>
      </c>
      <c r="L9507">
        <v>248.63563921303879</v>
      </c>
      <c r="O9507">
        <v>4.6371806689812531E-5</v>
      </c>
      <c r="P9507">
        <v>266.5762569567234</v>
      </c>
      <c r="S9507">
        <v>7.2504066174608486E-5</v>
      </c>
      <c r="T9507">
        <v>292.7928095219944</v>
      </c>
      <c r="W9507">
        <v>-1.4214885283988091E-5</v>
      </c>
      <c r="X9507">
        <v>227.90912085941216</v>
      </c>
      <c r="AA9507">
        <v>2.9218374581106025E-5</v>
      </c>
      <c r="AB9507">
        <v>281.03904845443816</v>
      </c>
      <c r="AE9507">
        <v>4.6846457474545542E-5</v>
      </c>
      <c r="AF9507">
        <v>235.37039694587159</v>
      </c>
    </row>
    <row r="9508" spans="1:32" x14ac:dyDescent="0.35">
      <c r="A9508">
        <v>547629.65956473351</v>
      </c>
      <c r="B9508">
        <v>19.999462561932251</v>
      </c>
      <c r="C9508">
        <v>5.3786933441531592E-5</v>
      </c>
      <c r="D9508">
        <v>239.54784475368163</v>
      </c>
      <c r="G9508">
        <v>-1.9759283812121728E-6</v>
      </c>
      <c r="H9508">
        <v>231.05007150037724</v>
      </c>
      <c r="K9508">
        <v>3.5478193348574017E-5</v>
      </c>
      <c r="L9508">
        <v>248.63768050614451</v>
      </c>
      <c r="O9508">
        <v>4.6439852663249841E-5</v>
      </c>
      <c r="P9508">
        <v>266.57893054186866</v>
      </c>
      <c r="S9508">
        <v>7.2548753153081917E-5</v>
      </c>
      <c r="T9508">
        <v>292.79698964866583</v>
      </c>
      <c r="W9508">
        <v>-1.4194876837750718E-5</v>
      </c>
      <c r="X9508">
        <v>227.90830143188489</v>
      </c>
      <c r="AA9508">
        <v>2.9216499413424826E-5</v>
      </c>
      <c r="AB9508">
        <v>281.04073292797796</v>
      </c>
      <c r="AE9508">
        <v>4.6908008409240222E-5</v>
      </c>
      <c r="AF9508">
        <v>235.3730980198971</v>
      </c>
    </row>
    <row r="9509" spans="1:32" x14ac:dyDescent="0.35">
      <c r="A9509">
        <v>547687.31102752686</v>
      </c>
      <c r="B9509">
        <v>19.999689609505737</v>
      </c>
      <c r="C9509">
        <v>5.3815242335174672E-5</v>
      </c>
      <c r="D9509">
        <v>239.55094728112283</v>
      </c>
      <c r="G9509">
        <v>-2.0172326452411881E-6</v>
      </c>
      <c r="H9509">
        <v>231.04995516591759</v>
      </c>
      <c r="K9509">
        <v>3.5455184744056409E-5</v>
      </c>
      <c r="L9509">
        <v>248.63972442100294</v>
      </c>
      <c r="O9509">
        <v>4.638132012371336E-5</v>
      </c>
      <c r="P9509">
        <v>266.5816043101579</v>
      </c>
      <c r="S9509">
        <v>7.2572392269842052E-5</v>
      </c>
      <c r="T9509">
        <v>292.80117339203957</v>
      </c>
      <c r="W9509">
        <v>-1.4176545024784386E-5</v>
      </c>
      <c r="X9509">
        <v>227.90748405192392</v>
      </c>
      <c r="AA9509">
        <v>2.9215594411796447E-5</v>
      </c>
      <c r="AB9509">
        <v>281.04241725822743</v>
      </c>
      <c r="AE9509">
        <v>4.695842107869785E-5</v>
      </c>
      <c r="AF9509">
        <v>235.37580493433654</v>
      </c>
    </row>
    <row r="9510" spans="1:32" x14ac:dyDescent="0.35">
      <c r="A9510">
        <v>547744.96249008179</v>
      </c>
      <c r="B9510">
        <v>19.999968014199361</v>
      </c>
      <c r="C9510">
        <v>5.3843551228700685E-5</v>
      </c>
      <c r="D9510">
        <v>239.55404980855118</v>
      </c>
      <c r="G9510">
        <v>-2.0598146600046955E-6</v>
      </c>
      <c r="H9510">
        <v>231.04983883388473</v>
      </c>
      <c r="K9510">
        <v>3.5429154011714727E-5</v>
      </c>
      <c r="L9510">
        <v>248.64176841843218</v>
      </c>
      <c r="O9510">
        <v>4.6316606031657009E-5</v>
      </c>
      <c r="P9510">
        <v>266.58427808738003</v>
      </c>
      <c r="S9510">
        <v>7.2594626495942801E-5</v>
      </c>
      <c r="T9510">
        <v>292.80535737680157</v>
      </c>
      <c r="W9510">
        <v>-1.4158340515553253E-5</v>
      </c>
      <c r="X9510">
        <v>227.90666682743421</v>
      </c>
      <c r="AA9510">
        <v>2.921477215099516E-5</v>
      </c>
      <c r="AB9510">
        <v>281.04410157624949</v>
      </c>
      <c r="AE9510">
        <v>4.7007777995273489E-5</v>
      </c>
      <c r="AF9510">
        <v>235.3785124023548</v>
      </c>
    </row>
    <row r="9511" spans="1:32" x14ac:dyDescent="0.35">
      <c r="A9511">
        <v>547802.61395287514</v>
      </c>
      <c r="B9511">
        <v>20.000692820734955</v>
      </c>
      <c r="C9511">
        <v>5.3837659843128575E-5</v>
      </c>
      <c r="D9511">
        <v>239.5571536283945</v>
      </c>
      <c r="G9511">
        <v>-2.0497682600272079E-6</v>
      </c>
      <c r="H9511">
        <v>231.04972069736871</v>
      </c>
      <c r="K9511">
        <v>3.5446416210897072E-5</v>
      </c>
      <c r="L9511">
        <v>248.64381200200566</v>
      </c>
      <c r="O9511">
        <v>4.6242036143424729E-5</v>
      </c>
      <c r="P9511">
        <v>266.58694418212434</v>
      </c>
      <c r="S9511">
        <v>7.2559160374153283E-5</v>
      </c>
      <c r="T9511">
        <v>292.80954043832742</v>
      </c>
      <c r="W9511">
        <v>-1.4192887961200563E-5</v>
      </c>
      <c r="X9511">
        <v>227.90584851261497</v>
      </c>
      <c r="AA9511">
        <v>2.9228074417729993E-5</v>
      </c>
      <c r="AB9511">
        <v>281.04578662122003</v>
      </c>
      <c r="AE9511">
        <v>4.7103323629672743E-5</v>
      </c>
      <c r="AF9511">
        <v>235.38122773150207</v>
      </c>
    </row>
    <row r="9512" spans="1:32" x14ac:dyDescent="0.35">
      <c r="A9512">
        <v>547860.26541566849</v>
      </c>
      <c r="B9512">
        <v>20.001475571367468</v>
      </c>
      <c r="C9512">
        <v>5.3831768457556472E-5</v>
      </c>
      <c r="D9512">
        <v>239.56025744823782</v>
      </c>
      <c r="G9512">
        <v>-2.0389469498900487E-6</v>
      </c>
      <c r="H9512">
        <v>231.04960253428314</v>
      </c>
      <c r="K9512">
        <v>3.5465042097073176E-5</v>
      </c>
      <c r="L9512">
        <v>248.64585557254281</v>
      </c>
      <c r="O9512">
        <v>4.6166984926271453E-5</v>
      </c>
      <c r="P9512">
        <v>266.58960990167782</v>
      </c>
      <c r="S9512">
        <v>7.2519842817732775E-5</v>
      </c>
      <c r="T9512">
        <v>292.81372343822704</v>
      </c>
      <c r="W9512">
        <v>-1.4231440844161162E-5</v>
      </c>
      <c r="X9512">
        <v>227.90503011500761</v>
      </c>
      <c r="AA9512">
        <v>2.9242581319415248E-5</v>
      </c>
      <c r="AB9512">
        <v>281.04747172818912</v>
      </c>
      <c r="AE9512">
        <v>4.720324738395247E-5</v>
      </c>
      <c r="AF9512">
        <v>235.38394380578615</v>
      </c>
    </row>
    <row r="9513" spans="1:32" x14ac:dyDescent="0.35">
      <c r="A9513">
        <v>547917.91687822342</v>
      </c>
      <c r="B9513">
        <v>20.000527276599378</v>
      </c>
      <c r="C9513">
        <v>5.3849955130813896E-5</v>
      </c>
      <c r="D9513">
        <v>239.56336197690965</v>
      </c>
      <c r="G9513">
        <v>-2.0144517493736137E-6</v>
      </c>
      <c r="H9513">
        <v>231.04948638914104</v>
      </c>
      <c r="K9513">
        <v>3.5454306348670474E-5</v>
      </c>
      <c r="L9513">
        <v>248.64789953236473</v>
      </c>
      <c r="O9513">
        <v>4.6161424708517514E-5</v>
      </c>
      <c r="P9513">
        <v>266.59227137680148</v>
      </c>
      <c r="S9513">
        <v>7.2488500361464963E-5</v>
      </c>
      <c r="T9513">
        <v>292.81790264812673</v>
      </c>
      <c r="W9513">
        <v>-1.4200299732988591E-5</v>
      </c>
      <c r="X9513">
        <v>227.9042116038172</v>
      </c>
      <c r="AA9513">
        <v>2.9202404691888916E-5</v>
      </c>
      <c r="AB9513">
        <v>281.04915522380333</v>
      </c>
      <c r="AE9513">
        <v>4.7096822018234213E-5</v>
      </c>
      <c r="AF9513">
        <v>235.38665850767438</v>
      </c>
    </row>
    <row r="9514" spans="1:32" x14ac:dyDescent="0.35">
      <c r="A9514">
        <v>547975.56834101677</v>
      </c>
      <c r="B9514">
        <v>19.999354240147241</v>
      </c>
      <c r="C9514">
        <v>5.386814180414653E-5</v>
      </c>
      <c r="D9514">
        <v>239.56646650559429</v>
      </c>
      <c r="G9514">
        <v>-1.9897551937300962E-6</v>
      </c>
      <c r="H9514">
        <v>231.04937027371372</v>
      </c>
      <c r="K9514">
        <v>3.5442645695658037E-5</v>
      </c>
      <c r="L9514">
        <v>248.64994350445804</v>
      </c>
      <c r="O9514">
        <v>4.6159258331628187E-5</v>
      </c>
      <c r="P9514">
        <v>266.59493264464476</v>
      </c>
      <c r="S9514">
        <v>7.2457690245953575E-5</v>
      </c>
      <c r="T9514">
        <v>292.82208160506093</v>
      </c>
      <c r="W9514">
        <v>-1.4163866676854826E-5</v>
      </c>
      <c r="X9514">
        <v>227.90339308399868</v>
      </c>
      <c r="AA9514">
        <v>2.9157564200686525E-5</v>
      </c>
      <c r="AB9514">
        <v>281.05083858199549</v>
      </c>
      <c r="AE9514">
        <v>4.697083698417597E-5</v>
      </c>
      <c r="AF9514">
        <v>235.38937307948663</v>
      </c>
    </row>
    <row r="9515" spans="1:32" x14ac:dyDescent="0.35">
      <c r="A9515">
        <v>548033.21980381012</v>
      </c>
      <c r="B9515">
        <v>19.999566384024135</v>
      </c>
      <c r="C9515">
        <v>5.3836935601683574E-5</v>
      </c>
      <c r="D9515">
        <v>239.56957028368402</v>
      </c>
      <c r="G9515">
        <v>-2.0855567656005495E-6</v>
      </c>
      <c r="H9515">
        <v>231.04925001764815</v>
      </c>
      <c r="K9515">
        <v>3.5396899999640431E-5</v>
      </c>
      <c r="L9515">
        <v>248.65198420805015</v>
      </c>
      <c r="O9515">
        <v>4.6090271305196137E-5</v>
      </c>
      <c r="P9515">
        <v>266.59758982201936</v>
      </c>
      <c r="S9515">
        <v>7.2404616338078115E-5</v>
      </c>
      <c r="T9515">
        <v>292.82625594825254</v>
      </c>
      <c r="W9515">
        <v>-1.4142902432639003E-5</v>
      </c>
      <c r="X9515">
        <v>227.90257757675136</v>
      </c>
      <c r="AA9515">
        <v>2.9146050063194728E-5</v>
      </c>
      <c r="AB9515">
        <v>281.05251909757317</v>
      </c>
      <c r="AE9515">
        <v>4.6964355565038966E-5</v>
      </c>
      <c r="AF9515">
        <v>235.39208127215937</v>
      </c>
    </row>
    <row r="9516" spans="1:32" x14ac:dyDescent="0.35">
      <c r="A9516">
        <v>548090.87126636505</v>
      </c>
      <c r="B9516">
        <v>19.999958403974386</v>
      </c>
      <c r="C9516">
        <v>5.3805729399349673E-5</v>
      </c>
      <c r="D9516">
        <v>239.57267406176095</v>
      </c>
      <c r="G9516">
        <v>-2.1831328941743194E-6</v>
      </c>
      <c r="H9516">
        <v>231.0491297006046</v>
      </c>
      <c r="K9516">
        <v>3.5350080562844622E-5</v>
      </c>
      <c r="L9516">
        <v>248.65402480867007</v>
      </c>
      <c r="O9516">
        <v>4.6018020759102281E-5</v>
      </c>
      <c r="P9516">
        <v>266.60024679960441</v>
      </c>
      <c r="S9516">
        <v>7.2350056281238252E-5</v>
      </c>
      <c r="T9516">
        <v>292.83042998345087</v>
      </c>
      <c r="W9516">
        <v>-1.412311277629059E-5</v>
      </c>
      <c r="X9516">
        <v>227.90176229825991</v>
      </c>
      <c r="AA9516">
        <v>2.9137378323523888E-5</v>
      </c>
      <c r="AB9516">
        <v>281.05419937069797</v>
      </c>
      <c r="AE9516">
        <v>4.6969201983203909E-5</v>
      </c>
      <c r="AF9516">
        <v>235.39478886013751</v>
      </c>
    </row>
    <row r="9517" spans="1:32" x14ac:dyDescent="0.35">
      <c r="A9517">
        <v>548148.5227291584</v>
      </c>
      <c r="B9517">
        <v>20.000001933518043</v>
      </c>
      <c r="C9517">
        <v>5.3866317064260923E-5</v>
      </c>
      <c r="D9517">
        <v>239.57577953373499</v>
      </c>
      <c r="G9517">
        <v>-2.3050916490474616E-6</v>
      </c>
      <c r="H9517">
        <v>231.04899689034414</v>
      </c>
      <c r="K9517">
        <v>3.5309617010274779E-5</v>
      </c>
      <c r="L9517">
        <v>248.6560605421767</v>
      </c>
      <c r="O9517">
        <v>4.5912645722111452E-5</v>
      </c>
      <c r="P9517">
        <v>266.60289392475522</v>
      </c>
      <c r="S9517">
        <v>7.2293446553744442E-5</v>
      </c>
      <c r="T9517">
        <v>292.83459800322447</v>
      </c>
      <c r="W9517">
        <v>-1.4147153466837483E-5</v>
      </c>
      <c r="X9517">
        <v>227.90094661364787</v>
      </c>
      <c r="AA9517">
        <v>2.904562972996404E-5</v>
      </c>
      <c r="AB9517">
        <v>281.05587393302562</v>
      </c>
      <c r="AE9517">
        <v>4.6860792716398574E-5</v>
      </c>
      <c r="AF9517">
        <v>235.39749042918916</v>
      </c>
    </row>
    <row r="9518" spans="1:32" x14ac:dyDescent="0.35">
      <c r="A9518">
        <v>548206.17419195175</v>
      </c>
      <c r="B9518">
        <v>20.000000199383358</v>
      </c>
      <c r="C9518">
        <v>5.3926904729172173E-5</v>
      </c>
      <c r="D9518">
        <v>239.57888500570905</v>
      </c>
      <c r="G9518">
        <v>-2.4274095155423291E-6</v>
      </c>
      <c r="H9518">
        <v>231.04886389608146</v>
      </c>
      <c r="K9518">
        <v>3.5269353688400898E-5</v>
      </c>
      <c r="L9518">
        <v>248.65809612235341</v>
      </c>
      <c r="O9518">
        <v>4.5805652838111477E-5</v>
      </c>
      <c r="P9518">
        <v>266.6055405686987</v>
      </c>
      <c r="S9518">
        <v>7.2236700003951225E-5</v>
      </c>
      <c r="T9518">
        <v>292.83876562144729</v>
      </c>
      <c r="W9518">
        <v>-1.4174522377187554E-5</v>
      </c>
      <c r="X9518">
        <v>227.90013089819769</v>
      </c>
      <c r="AA9518">
        <v>2.8946795402134657E-5</v>
      </c>
      <c r="AB9518">
        <v>281.05754800827134</v>
      </c>
      <c r="AE9518">
        <v>4.6741647682527041E-5</v>
      </c>
      <c r="AF9518">
        <v>235.40019142769182</v>
      </c>
    </row>
    <row r="9519" spans="1:32" x14ac:dyDescent="0.35">
      <c r="A9519">
        <v>548263.82565450668</v>
      </c>
      <c r="B9519">
        <v>20.000098251400757</v>
      </c>
      <c r="C9519">
        <v>5.3810158335385915E-5</v>
      </c>
      <c r="D9519">
        <v>239.58198724003739</v>
      </c>
      <c r="G9519">
        <v>-2.3889429890125065E-6</v>
      </c>
      <c r="H9519">
        <v>231.04872627238757</v>
      </c>
      <c r="K9519">
        <v>3.5271334533729597E-5</v>
      </c>
      <c r="L9519">
        <v>248.66012963727184</v>
      </c>
      <c r="O9519">
        <v>4.5812306666671523E-5</v>
      </c>
      <c r="P9519">
        <v>266.60818200242875</v>
      </c>
      <c r="S9519">
        <v>7.2234561021046107E-5</v>
      </c>
      <c r="T9519">
        <v>292.84293025426081</v>
      </c>
      <c r="W9519">
        <v>-1.4184982187760338E-5</v>
      </c>
      <c r="X9519">
        <v>227.8993132245875</v>
      </c>
      <c r="AA9519">
        <v>2.8933487709441879E-5</v>
      </c>
      <c r="AB9519">
        <v>281.05921651395437</v>
      </c>
      <c r="AE9519">
        <v>4.6743545723093447E-5</v>
      </c>
      <c r="AF9519">
        <v>235.40288685621812</v>
      </c>
    </row>
    <row r="9520" spans="1:32" x14ac:dyDescent="0.35">
      <c r="A9520">
        <v>548321.47711730003</v>
      </c>
      <c r="B9520">
        <v>20.000209266885726</v>
      </c>
      <c r="C9520">
        <v>5.3693411941116854E-5</v>
      </c>
      <c r="D9520">
        <v>239.58508947437855</v>
      </c>
      <c r="G9520">
        <v>-2.3481081877527639E-6</v>
      </c>
      <c r="H9520">
        <v>231.04858858050389</v>
      </c>
      <c r="K9520">
        <v>3.5274646263502133E-5</v>
      </c>
      <c r="L9520">
        <v>248.66216308713385</v>
      </c>
      <c r="O9520">
        <v>4.5824511322905011E-5</v>
      </c>
      <c r="P9520">
        <v>266.61082318168877</v>
      </c>
      <c r="S9520">
        <v>7.2236067354538861E-5</v>
      </c>
      <c r="T9520">
        <v>292.84709468780233</v>
      </c>
      <c r="W9520">
        <v>-1.4194157995129068E-5</v>
      </c>
      <c r="X9520">
        <v>227.89849540227951</v>
      </c>
      <c r="AA9520">
        <v>2.8927474826044192E-5</v>
      </c>
      <c r="AB9520">
        <v>281.06088454460109</v>
      </c>
      <c r="AE9520">
        <v>4.6756917902549404E-5</v>
      </c>
      <c r="AF9520">
        <v>235.4055817567571</v>
      </c>
    </row>
    <row r="9521" spans="1:32" x14ac:dyDescent="0.35">
      <c r="A9521">
        <v>548379.12858009338</v>
      </c>
      <c r="B9521">
        <v>20.000123784349178</v>
      </c>
      <c r="C9521">
        <v>5.3723955608005202E-5</v>
      </c>
      <c r="D9521">
        <v>239.58818673900637</v>
      </c>
      <c r="G9521">
        <v>-2.2683756535520438E-6</v>
      </c>
      <c r="H9521">
        <v>231.04845777115656</v>
      </c>
      <c r="K9521">
        <v>3.5267247525263713E-5</v>
      </c>
      <c r="L9521">
        <v>248.6641962897105</v>
      </c>
      <c r="O9521">
        <v>4.5890113685055804E-5</v>
      </c>
      <c r="P9521">
        <v>266.61346878110572</v>
      </c>
      <c r="S9521">
        <v>7.2275705863341432E-5</v>
      </c>
      <c r="T9521">
        <v>292.85126148253676</v>
      </c>
      <c r="W9521">
        <v>-1.4226713927437796E-5</v>
      </c>
      <c r="X9521">
        <v>227.89767524874517</v>
      </c>
      <c r="AA9521">
        <v>2.8925467764874278E-5</v>
      </c>
      <c r="AB9521">
        <v>281.06255216737338</v>
      </c>
      <c r="AE9521">
        <v>4.6773692815749548E-5</v>
      </c>
      <c r="AF9521">
        <v>235.40827826181632</v>
      </c>
    </row>
    <row r="9522" spans="1:32" x14ac:dyDescent="0.35">
      <c r="A9522">
        <v>548436.78004264832</v>
      </c>
      <c r="B9522">
        <v>20.000012768864444</v>
      </c>
      <c r="C9522">
        <v>5.3754499274767235E-5</v>
      </c>
      <c r="D9522">
        <v>239.59128400362141</v>
      </c>
      <c r="G9522">
        <v>-2.1880701234783703E-6</v>
      </c>
      <c r="H9522">
        <v>231.04832706319527</v>
      </c>
      <c r="K9522">
        <v>3.5259511343589835E-5</v>
      </c>
      <c r="L9522">
        <v>248.66622948448781</v>
      </c>
      <c r="O9522">
        <v>4.5958324218295409E-5</v>
      </c>
      <c r="P9522">
        <v>266.61611459641108</v>
      </c>
      <c r="S9522">
        <v>7.2317889933305751E-5</v>
      </c>
      <c r="T9522">
        <v>292.85542843487838</v>
      </c>
      <c r="W9522">
        <v>-1.4261045279294748E-5</v>
      </c>
      <c r="X9522">
        <v>227.89685491818759</v>
      </c>
      <c r="AA9522">
        <v>2.8923802377759725E-5</v>
      </c>
      <c r="AB9522">
        <v>281.06421975534937</v>
      </c>
      <c r="AE9522">
        <v>4.6790790292384334E-5</v>
      </c>
      <c r="AF9522">
        <v>235.41097491896551</v>
      </c>
    </row>
    <row r="9523" spans="1:32" x14ac:dyDescent="0.35">
      <c r="A9523">
        <v>548494.43150544167</v>
      </c>
      <c r="B9523">
        <v>19.999941838720257</v>
      </c>
      <c r="C9523">
        <v>5.3734664960064602E-5</v>
      </c>
      <c r="D9523">
        <v>239.59438188565906</v>
      </c>
      <c r="G9523">
        <v>-2.2912672543783434E-6</v>
      </c>
      <c r="H9523">
        <v>231.04819490106672</v>
      </c>
      <c r="K9523">
        <v>3.5246655785638549E-5</v>
      </c>
      <c r="L9523">
        <v>248.66826151937505</v>
      </c>
      <c r="O9523">
        <v>4.5937112813775239E-5</v>
      </c>
      <c r="P9523">
        <v>266.61876275502311</v>
      </c>
      <c r="S9523">
        <v>7.2387511594199008E-5</v>
      </c>
      <c r="T9523">
        <v>292.85960152861912</v>
      </c>
      <c r="W9523">
        <v>-1.4299083973416667E-5</v>
      </c>
      <c r="X9523">
        <v>227.89603069477226</v>
      </c>
      <c r="AA9523">
        <v>2.9002413550069838E-5</v>
      </c>
      <c r="AB9523">
        <v>281.06589179446377</v>
      </c>
      <c r="AE9523">
        <v>4.675165109030278E-5</v>
      </c>
      <c r="AF9523">
        <v>235.41367013468738</v>
      </c>
    </row>
    <row r="9524" spans="1:32" x14ac:dyDescent="0.35">
      <c r="A9524">
        <v>548552.08296823502</v>
      </c>
      <c r="B9524">
        <v>19.999876118366306</v>
      </c>
      <c r="C9524">
        <v>5.371483064536197E-5</v>
      </c>
      <c r="D9524">
        <v>239.59747976769674</v>
      </c>
      <c r="G9524">
        <v>-2.3971677778453215E-6</v>
      </c>
      <c r="H9524">
        <v>231.04806271751511</v>
      </c>
      <c r="K9524">
        <v>3.523363892982553E-5</v>
      </c>
      <c r="L9524">
        <v>248.67029351771703</v>
      </c>
      <c r="O9524">
        <v>4.5911533533631739E-5</v>
      </c>
      <c r="P9524">
        <v>266.62141102809505</v>
      </c>
      <c r="S9524">
        <v>7.2458964926397631E-5</v>
      </c>
      <c r="T9524">
        <v>292.86377503234473</v>
      </c>
      <c r="W9524">
        <v>-1.4337404198031045E-5</v>
      </c>
      <c r="X9524">
        <v>227.89520617573893</v>
      </c>
      <c r="AA9524">
        <v>2.9087871982639148E-5</v>
      </c>
      <c r="AB9524">
        <v>281.06756421324144</v>
      </c>
      <c r="AE9524">
        <v>4.6707180822528966E-5</v>
      </c>
      <c r="AF9524">
        <v>235.41636521376526</v>
      </c>
    </row>
    <row r="9525" spans="1:32" x14ac:dyDescent="0.35">
      <c r="A9525">
        <v>548609.73443078995</v>
      </c>
      <c r="B9525">
        <v>19.999813825609493</v>
      </c>
      <c r="C9525">
        <v>5.3779510291773695E-5</v>
      </c>
      <c r="D9525">
        <v>239.60058023512056</v>
      </c>
      <c r="G9525">
        <v>-2.3839334326198959E-6</v>
      </c>
      <c r="H9525">
        <v>231.04792536891335</v>
      </c>
      <c r="K9525">
        <v>3.5242972049574336E-5</v>
      </c>
      <c r="L9525">
        <v>248.67232534952399</v>
      </c>
      <c r="O9525">
        <v>4.5847567243438578E-5</v>
      </c>
      <c r="P9525">
        <v>266.62405427607814</v>
      </c>
      <c r="S9525">
        <v>7.2350607963312476E-5</v>
      </c>
      <c r="T9525">
        <v>292.86794589290935</v>
      </c>
      <c r="W9525">
        <v>-1.4345133513977922E-5</v>
      </c>
      <c r="X9525">
        <v>227.89437931373834</v>
      </c>
      <c r="AA9525">
        <v>2.9036960663296496E-5</v>
      </c>
      <c r="AB9525">
        <v>281.06923784927432</v>
      </c>
      <c r="AE9525">
        <v>4.6697721012799578E-5</v>
      </c>
      <c r="AF9525">
        <v>235.41905762767672</v>
      </c>
    </row>
    <row r="9526" spans="1:32" x14ac:dyDescent="0.35">
      <c r="A9526">
        <v>548667.3858935833</v>
      </c>
      <c r="B9526">
        <v>19.999751978422729</v>
      </c>
      <c r="C9526">
        <v>5.3844189938452886E-5</v>
      </c>
      <c r="D9526">
        <v>239.6036807025572</v>
      </c>
      <c r="G9526">
        <v>-2.3689438138055816E-6</v>
      </c>
      <c r="H9526">
        <v>231.04778794421173</v>
      </c>
      <c r="K9526">
        <v>3.5253009388039462E-5</v>
      </c>
      <c r="L9526">
        <v>248.67435717609229</v>
      </c>
      <c r="O9526">
        <v>4.5781725858755339E-5</v>
      </c>
      <c r="P9526">
        <v>266.62669727861157</v>
      </c>
      <c r="S9526">
        <v>7.2230247008340137E-5</v>
      </c>
      <c r="T9526">
        <v>292.87211657703705</v>
      </c>
      <c r="W9526">
        <v>-1.4350539752472612E-5</v>
      </c>
      <c r="X9526">
        <v>227.89355227380878</v>
      </c>
      <c r="AA9526">
        <v>2.897441735761223E-5</v>
      </c>
      <c r="AB9526">
        <v>281.07091158914335</v>
      </c>
      <c r="AE9526">
        <v>4.6691580141867601E-5</v>
      </c>
      <c r="AF9526">
        <v>235.42174978894656</v>
      </c>
    </row>
    <row r="9527" spans="1:32" x14ac:dyDescent="0.35">
      <c r="A9527">
        <v>548725.03735637665</v>
      </c>
      <c r="B9527">
        <v>20.000205186964859</v>
      </c>
      <c r="C9527">
        <v>5.3835465363741088E-5</v>
      </c>
      <c r="D9527">
        <v>239.6067843958856</v>
      </c>
      <c r="G9527">
        <v>-2.4619821819757819E-6</v>
      </c>
      <c r="H9527">
        <v>231.04764599478554</v>
      </c>
      <c r="K9527">
        <v>3.5228392554813507E-5</v>
      </c>
      <c r="L9527">
        <v>248.67638812677711</v>
      </c>
      <c r="O9527">
        <v>4.573181508095542E-5</v>
      </c>
      <c r="P9527">
        <v>266.6293339614316</v>
      </c>
      <c r="S9527">
        <v>7.2255923635412679E-5</v>
      </c>
      <c r="T9527">
        <v>292.87628267099149</v>
      </c>
      <c r="W9527">
        <v>-1.4360957536560999E-5</v>
      </c>
      <c r="X9527">
        <v>227.89272436559804</v>
      </c>
      <c r="AA9527">
        <v>2.895938561521066E-5</v>
      </c>
      <c r="AB9527">
        <v>281.07258142347609</v>
      </c>
      <c r="AE9527">
        <v>4.6623653097504778E-5</v>
      </c>
      <c r="AF9527">
        <v>235.42443774140182</v>
      </c>
    </row>
    <row r="9528" spans="1:32" x14ac:dyDescent="0.35">
      <c r="A9528">
        <v>548782.68881893158</v>
      </c>
      <c r="B9528">
        <v>20.000725364311865</v>
      </c>
      <c r="C9528">
        <v>5.382674078906536E-5</v>
      </c>
      <c r="D9528">
        <v>239.60988808920112</v>
      </c>
      <c r="G9528">
        <v>-2.5566123240289876E-6</v>
      </c>
      <c r="H9528">
        <v>231.04750397868889</v>
      </c>
      <c r="K9528">
        <v>3.5202683766068301E-5</v>
      </c>
      <c r="L9528">
        <v>248.67841904985445</v>
      </c>
      <c r="O9528">
        <v>4.5682682490026435E-5</v>
      </c>
      <c r="P9528">
        <v>266.63197033553212</v>
      </c>
      <c r="S9528">
        <v>7.2291349829513396E-5</v>
      </c>
      <c r="T9528">
        <v>292.88044845848566</v>
      </c>
      <c r="W9528">
        <v>-1.4371755905521145E-5</v>
      </c>
      <c r="X9528">
        <v>227.89189639145201</v>
      </c>
      <c r="AA9528">
        <v>2.8948406558384504E-5</v>
      </c>
      <c r="AB9528">
        <v>281.07425092466383</v>
      </c>
      <c r="AE9528">
        <v>4.6549868721170003E-5</v>
      </c>
      <c r="AF9528">
        <v>235.42712529485013</v>
      </c>
    </row>
    <row r="9529" spans="1:32" x14ac:dyDescent="0.35">
      <c r="A9529">
        <v>548840.34028148651</v>
      </c>
      <c r="B9529">
        <v>20.000338794512722</v>
      </c>
      <c r="C9529">
        <v>5.3830812293009336E-5</v>
      </c>
      <c r="D9529">
        <v>239.61299151426036</v>
      </c>
      <c r="G9529">
        <v>-2.581036544974051E-6</v>
      </c>
      <c r="H9529">
        <v>231.04735525738295</v>
      </c>
      <c r="K9529">
        <v>3.5137056628184698E-5</v>
      </c>
      <c r="L9529">
        <v>248.68044479783447</v>
      </c>
      <c r="O9529">
        <v>4.5610782872642898E-5</v>
      </c>
      <c r="P9529">
        <v>266.63459999579652</v>
      </c>
      <c r="S9529">
        <v>7.2350797254013455E-5</v>
      </c>
      <c r="T9529">
        <v>292.88461945994675</v>
      </c>
      <c r="W9529">
        <v>-1.4356535679289222E-5</v>
      </c>
      <c r="X9529">
        <v>227.89106876011428</v>
      </c>
      <c r="AA9529">
        <v>2.8936438527766694E-5</v>
      </c>
      <c r="AB9529">
        <v>281.07591920241379</v>
      </c>
      <c r="AE9529">
        <v>4.6542978183460856E-5</v>
      </c>
      <c r="AF9529">
        <v>235.42980893395946</v>
      </c>
    </row>
    <row r="9530" spans="1:32" x14ac:dyDescent="0.35">
      <c r="A9530">
        <v>548897.99174427986</v>
      </c>
      <c r="B9530">
        <v>19.999834302292953</v>
      </c>
      <c r="C9530">
        <v>5.3834883796970151E-5</v>
      </c>
      <c r="D9530">
        <v>239.61609493933238</v>
      </c>
      <c r="G9530">
        <v>-2.6044261999622818E-6</v>
      </c>
      <c r="H9530">
        <v>231.04720643726736</v>
      </c>
      <c r="K9530">
        <v>3.5070171604777102E-5</v>
      </c>
      <c r="L9530">
        <v>248.68247038274799</v>
      </c>
      <c r="O9530">
        <v>4.5537771086844781E-5</v>
      </c>
      <c r="P9530">
        <v>266.63722932810134</v>
      </c>
      <c r="S9530">
        <v>7.2411848387650464E-5</v>
      </c>
      <c r="T9530">
        <v>292.88879080952086</v>
      </c>
      <c r="W9530">
        <v>-1.4339339519588418E-5</v>
      </c>
      <c r="X9530">
        <v>227.89024115480706</v>
      </c>
      <c r="AA9530">
        <v>2.8924386137184181E-5</v>
      </c>
      <c r="AB9530">
        <v>281.07758737581088</v>
      </c>
      <c r="AE9530">
        <v>4.6542429288750689E-5</v>
      </c>
      <c r="AF9530">
        <v>235.43249220199431</v>
      </c>
    </row>
    <row r="9531" spans="1:32" x14ac:dyDescent="0.35">
      <c r="A9531">
        <v>548955.64320707321</v>
      </c>
      <c r="B9531">
        <v>19.999973858422678</v>
      </c>
      <c r="C9531">
        <v>5.3734335451002144E-5</v>
      </c>
      <c r="D9531">
        <v>239.61919280237336</v>
      </c>
      <c r="G9531">
        <v>-2.5617327754210295E-6</v>
      </c>
      <c r="H9531">
        <v>231.04705876921133</v>
      </c>
      <c r="K9531">
        <v>3.5061358298052532E-5</v>
      </c>
      <c r="L9531">
        <v>248.68449183914302</v>
      </c>
      <c r="O9531">
        <v>4.5546465214767331E-5</v>
      </c>
      <c r="P9531">
        <v>266.63985534449631</v>
      </c>
      <c r="S9531">
        <v>7.2372770706334992E-5</v>
      </c>
      <c r="T9531">
        <v>292.8929629853364</v>
      </c>
      <c r="W9531">
        <v>-1.4377378471482874E-5</v>
      </c>
      <c r="X9531">
        <v>227.88941220792958</v>
      </c>
      <c r="AA9531">
        <v>2.8918924052036199E-5</v>
      </c>
      <c r="AB9531">
        <v>281.0792546486972</v>
      </c>
      <c r="AE9531">
        <v>4.6548967645274321E-5</v>
      </c>
      <c r="AF9531">
        <v>235.43517582081105</v>
      </c>
    </row>
    <row r="9532" spans="1:32" x14ac:dyDescent="0.35">
      <c r="A9532">
        <v>549013.29466986656</v>
      </c>
      <c r="B9532">
        <v>20.00019719071344</v>
      </c>
      <c r="C9532">
        <v>5.3633787105034138E-5</v>
      </c>
      <c r="D9532">
        <v>239.62229066541434</v>
      </c>
      <c r="G9532">
        <v>-2.5180654513448544E-6</v>
      </c>
      <c r="H9532">
        <v>231.04691111813375</v>
      </c>
      <c r="K9532">
        <v>3.5054374995821796E-5</v>
      </c>
      <c r="L9532">
        <v>248.68651316543676</v>
      </c>
      <c r="O9532">
        <v>4.5559150789222345E-5</v>
      </c>
      <c r="P9532">
        <v>266.64248119890453</v>
      </c>
      <c r="S9532">
        <v>7.2327008062550343E-5</v>
      </c>
      <c r="T9532">
        <v>292.89713521631478</v>
      </c>
      <c r="W9532">
        <v>-1.4419612233314473E-5</v>
      </c>
      <c r="X9532">
        <v>227.88858315916704</v>
      </c>
      <c r="AA9532">
        <v>2.8914024133020948E-5</v>
      </c>
      <c r="AB9532">
        <v>281.08092184476828</v>
      </c>
      <c r="AE9532">
        <v>4.6556177895589657E-5</v>
      </c>
      <c r="AF9532">
        <v>235.43785947288299</v>
      </c>
    </row>
    <row r="9533" spans="1:32" x14ac:dyDescent="0.35">
      <c r="A9533">
        <v>549070.94613265991</v>
      </c>
      <c r="B9533">
        <v>19.999381571898027</v>
      </c>
      <c r="C9533">
        <v>5.3675782735710662E-5</v>
      </c>
      <c r="D9533">
        <v>239.62538515280562</v>
      </c>
      <c r="G9533">
        <v>-2.512377062488186E-6</v>
      </c>
      <c r="H9533">
        <v>231.04676623935529</v>
      </c>
      <c r="K9533">
        <v>3.4967240206709401E-5</v>
      </c>
      <c r="L9533">
        <v>248.68852909028124</v>
      </c>
      <c r="O9533">
        <v>4.5586373643598368E-5</v>
      </c>
      <c r="P9533">
        <v>266.64510928596553</v>
      </c>
      <c r="S9533">
        <v>7.2361644339149047E-5</v>
      </c>
      <c r="T9533">
        <v>292.90130713608352</v>
      </c>
      <c r="W9533">
        <v>-1.4363187809264008E-5</v>
      </c>
      <c r="X9533">
        <v>227.88775527224584</v>
      </c>
      <c r="AA9533">
        <v>2.8907491681650434E-5</v>
      </c>
      <c r="AB9533">
        <v>281.08258842615237</v>
      </c>
      <c r="AE9533">
        <v>4.657620136879666E-5</v>
      </c>
      <c r="AF9533">
        <v>235.44054462302796</v>
      </c>
    </row>
    <row r="9534" spans="1:32" x14ac:dyDescent="0.35">
      <c r="A9534">
        <v>549128.59759521484</v>
      </c>
      <c r="B9534">
        <v>19.998430780419131</v>
      </c>
      <c r="C9534">
        <v>5.3717778366213518E-5</v>
      </c>
      <c r="D9534">
        <v>239.62847964018411</v>
      </c>
      <c r="G9534">
        <v>-2.5072484387555302E-6</v>
      </c>
      <c r="H9534">
        <v>231.0466214014379</v>
      </c>
      <c r="K9534">
        <v>3.4877579507254289E-5</v>
      </c>
      <c r="L9534">
        <v>248.69054484489496</v>
      </c>
      <c r="O9534">
        <v>4.5614306684660036E-5</v>
      </c>
      <c r="P9534">
        <v>266.64773748208694</v>
      </c>
      <c r="S9534">
        <v>7.240164845685695E-5</v>
      </c>
      <c r="T9534">
        <v>292.905479035057</v>
      </c>
      <c r="W9534">
        <v>-1.4299270679002683E-5</v>
      </c>
      <c r="X9534">
        <v>227.88692747356546</v>
      </c>
      <c r="AA9534">
        <v>2.8900819969576556E-5</v>
      </c>
      <c r="AB9534">
        <v>281.08425495509459</v>
      </c>
      <c r="AE9534">
        <v>4.6597439595713836E-5</v>
      </c>
      <c r="AF9534">
        <v>235.44322991518624</v>
      </c>
    </row>
    <row r="9535" spans="1:32" x14ac:dyDescent="0.35">
      <c r="A9535">
        <v>549186.24905776978</v>
      </c>
      <c r="B9535">
        <v>19.999498564150265</v>
      </c>
      <c r="C9535">
        <v>5.3698612271068277E-5</v>
      </c>
      <c r="D9535">
        <v>239.6315754437187</v>
      </c>
      <c r="G9535">
        <v>-2.4678290880429911E-6</v>
      </c>
      <c r="H9535">
        <v>231.04647912318819</v>
      </c>
      <c r="K9535">
        <v>3.4910844150753872E-5</v>
      </c>
      <c r="L9535">
        <v>248.69255766404979</v>
      </c>
      <c r="O9535">
        <v>4.5644087166247417E-5</v>
      </c>
      <c r="P9535">
        <v>266.65036885546067</v>
      </c>
      <c r="S9535">
        <v>7.2419652474464864E-5</v>
      </c>
      <c r="T9535">
        <v>292.9096539895944</v>
      </c>
      <c r="W9535">
        <v>-1.4265616069853084E-5</v>
      </c>
      <c r="X9535">
        <v>227.88610477982957</v>
      </c>
      <c r="AA9535">
        <v>2.8888295729145069E-5</v>
      </c>
      <c r="AB9535">
        <v>281.08592043782591</v>
      </c>
      <c r="AE9535">
        <v>4.6637792928901786E-5</v>
      </c>
      <c r="AF9535">
        <v>235.44591854613043</v>
      </c>
    </row>
    <row r="9536" spans="1:32" x14ac:dyDescent="0.35">
      <c r="A9536">
        <v>549243.90052056313</v>
      </c>
      <c r="B9536">
        <v>20.000829029991429</v>
      </c>
      <c r="C9536">
        <v>5.3679446175843774E-5</v>
      </c>
      <c r="D9536">
        <v>239.63467124726608</v>
      </c>
      <c r="G9536">
        <v>-2.4279042862332726E-6</v>
      </c>
      <c r="H9536">
        <v>231.04633688266776</v>
      </c>
      <c r="K9536">
        <v>3.4947982858683108E-5</v>
      </c>
      <c r="L9536">
        <v>248.69457039070025</v>
      </c>
      <c r="O9536">
        <v>4.5673957903228466E-5</v>
      </c>
      <c r="P9536">
        <v>266.65300038406752</v>
      </c>
      <c r="S9536">
        <v>7.243618762103196E-5</v>
      </c>
      <c r="T9536">
        <v>292.91382914815853</v>
      </c>
      <c r="W9536">
        <v>-1.4234259827007884E-5</v>
      </c>
      <c r="X9536">
        <v>227.88528247379861</v>
      </c>
      <c r="AA9536">
        <v>2.8875272238555752E-5</v>
      </c>
      <c r="AB9536">
        <v>281.08758583131703</v>
      </c>
      <c r="AE9536">
        <v>4.6679958493912818E-5</v>
      </c>
      <c r="AF9536">
        <v>235.44860749362351</v>
      </c>
    </row>
    <row r="9537" spans="1:32" x14ac:dyDescent="0.35">
      <c r="A9537">
        <v>549301.55198335648</v>
      </c>
      <c r="B9537">
        <v>20.000251088052494</v>
      </c>
      <c r="C9537">
        <v>5.3693191499081067E-5</v>
      </c>
      <c r="D9537">
        <v>239.63776673829807</v>
      </c>
      <c r="G9537">
        <v>-2.4919163013397995E-6</v>
      </c>
      <c r="H9537">
        <v>231.0461931866075</v>
      </c>
      <c r="K9537">
        <v>3.4866593946163019E-5</v>
      </c>
      <c r="L9537">
        <v>248.69658043542159</v>
      </c>
      <c r="O9537">
        <v>4.5583011319955119E-5</v>
      </c>
      <c r="P9537">
        <v>266.65562823113021</v>
      </c>
      <c r="S9537">
        <v>7.2488692195407439E-5</v>
      </c>
      <c r="T9537">
        <v>292.9180081676368</v>
      </c>
      <c r="W9537">
        <v>-1.4218514292958614E-5</v>
      </c>
      <c r="X9537">
        <v>227.884462628047</v>
      </c>
      <c r="AA9537">
        <v>2.8896568863648904E-5</v>
      </c>
      <c r="AB9537">
        <v>281.08925181979839</v>
      </c>
      <c r="AE9537">
        <v>4.6662996310792949E-5</v>
      </c>
      <c r="AF9537">
        <v>235.45129747310739</v>
      </c>
    </row>
    <row r="9538" spans="1:32" x14ac:dyDescent="0.35">
      <c r="A9538">
        <v>549359.20344614983</v>
      </c>
      <c r="B9538">
        <v>19.999424747888298</v>
      </c>
      <c r="C9538">
        <v>5.370693682231836E-5</v>
      </c>
      <c r="D9538">
        <v>239.64086222933003</v>
      </c>
      <c r="G9538">
        <v>-2.5574605006779507E-6</v>
      </c>
      <c r="H9538">
        <v>231.04604946909041</v>
      </c>
      <c r="K9538">
        <v>3.4781469402939483E-5</v>
      </c>
      <c r="L9538">
        <v>248.69859039561663</v>
      </c>
      <c r="O9538">
        <v>4.548616212844302E-5</v>
      </c>
      <c r="P9538">
        <v>266.65825589832872</v>
      </c>
      <c r="S9538">
        <v>7.254359837788961E-5</v>
      </c>
      <c r="T9538">
        <v>292.92218744490077</v>
      </c>
      <c r="W9538">
        <v>-1.4203954378466204E-5</v>
      </c>
      <c r="X9538">
        <v>227.88364296915142</v>
      </c>
      <c r="AA9538">
        <v>2.8920793219535517E-5</v>
      </c>
      <c r="AB9538">
        <v>281.09091785903621</v>
      </c>
      <c r="AE9538">
        <v>4.6640428355566791E-5</v>
      </c>
      <c r="AF9538">
        <v>235.45398755043206</v>
      </c>
    </row>
    <row r="9539" spans="1:32" x14ac:dyDescent="0.35">
      <c r="A9539">
        <v>549416.85490894318</v>
      </c>
      <c r="B9539">
        <v>19.999683682328602</v>
      </c>
      <c r="C9539">
        <v>5.3659125773471E-5</v>
      </c>
      <c r="D9539">
        <v>239.64395575642311</v>
      </c>
      <c r="G9539">
        <v>-2.6682830812927548E-6</v>
      </c>
      <c r="H9539">
        <v>231.04589569356321</v>
      </c>
      <c r="K9539">
        <v>3.4781302335007159E-5</v>
      </c>
      <c r="L9539">
        <v>248.70059573852598</v>
      </c>
      <c r="O9539">
        <v>4.5350173318812892E-5</v>
      </c>
      <c r="P9539">
        <v>266.66087066223997</v>
      </c>
      <c r="S9539">
        <v>7.2499808647178771E-5</v>
      </c>
      <c r="T9539">
        <v>292.92636696679472</v>
      </c>
      <c r="W9539">
        <v>-1.4245265930697351E-5</v>
      </c>
      <c r="X9539">
        <v>227.88282164947833</v>
      </c>
      <c r="AA9539">
        <v>2.8819972433348881E-5</v>
      </c>
      <c r="AB9539">
        <v>281.09257926282669</v>
      </c>
      <c r="AE9539">
        <v>4.6557153824104382E-5</v>
      </c>
      <c r="AF9539">
        <v>235.45667175112237</v>
      </c>
    </row>
    <row r="9540" spans="1:32" x14ac:dyDescent="0.35">
      <c r="A9540">
        <v>549474.50637149811</v>
      </c>
      <c r="B9540">
        <v>20.000083905879521</v>
      </c>
      <c r="C9540">
        <v>5.3611314724821364E-5</v>
      </c>
      <c r="D9540">
        <v>239.64704928350338</v>
      </c>
      <c r="G9540">
        <v>-2.7797731927065201E-6</v>
      </c>
      <c r="H9540">
        <v>231.04574176975314</v>
      </c>
      <c r="K9540">
        <v>3.4783812985361508E-5</v>
      </c>
      <c r="L9540">
        <v>248.70260093589792</v>
      </c>
      <c r="O9540">
        <v>4.5212272262866305E-5</v>
      </c>
      <c r="P9540">
        <v>266.66348479572366</v>
      </c>
      <c r="S9540">
        <v>7.2449429039319273E-5</v>
      </c>
      <c r="T9540">
        <v>292.93054650500517</v>
      </c>
      <c r="W9540">
        <v>-1.4290820954788288E-5</v>
      </c>
      <c r="X9540">
        <v>227.88200020367154</v>
      </c>
      <c r="AA9540">
        <v>2.8708484287443725E-5</v>
      </c>
      <c r="AB9540">
        <v>281.09424027116927</v>
      </c>
      <c r="AE9540">
        <v>4.6468123741789225E-5</v>
      </c>
      <c r="AF9540">
        <v>235.45935539464165</v>
      </c>
    </row>
    <row r="9541" spans="1:32" x14ac:dyDescent="0.35">
      <c r="A9541">
        <v>549532.15783405304</v>
      </c>
      <c r="B9541">
        <v>20.000221755091161</v>
      </c>
      <c r="C9541">
        <v>5.3538960065279305E-5</v>
      </c>
      <c r="D9541">
        <v>239.65013588285478</v>
      </c>
      <c r="G9541">
        <v>-2.7519735152001143E-6</v>
      </c>
      <c r="H9541">
        <v>231.04558320784832</v>
      </c>
      <c r="K9541">
        <v>3.4743241325523871E-5</v>
      </c>
      <c r="L9541">
        <v>248.70460393014986</v>
      </c>
      <c r="O9541">
        <v>4.5271726764995455E-5</v>
      </c>
      <c r="P9541">
        <v>266.66609514732716</v>
      </c>
      <c r="S9541">
        <v>7.2427676860510175E-5</v>
      </c>
      <c r="T9541">
        <v>292.93472224829986</v>
      </c>
      <c r="W9541">
        <v>-1.4309764385572704E-5</v>
      </c>
      <c r="X9541">
        <v>227.88117541021853</v>
      </c>
      <c r="AA9541">
        <v>2.8668535800888677E-5</v>
      </c>
      <c r="AB9541">
        <v>281.09589355940989</v>
      </c>
      <c r="AE9541">
        <v>4.6426442010653589E-5</v>
      </c>
      <c r="AF9541">
        <v>235.46203239141821</v>
      </c>
    </row>
    <row r="9542" spans="1:32" x14ac:dyDescent="0.35">
      <c r="A9542">
        <v>549589.80929684639</v>
      </c>
      <c r="B9542">
        <v>20.00032543924647</v>
      </c>
      <c r="C9542">
        <v>5.3466605405438013E-5</v>
      </c>
      <c r="D9542">
        <v>239.65322248221898</v>
      </c>
      <c r="G9542">
        <v>-2.7221201268981896E-6</v>
      </c>
      <c r="H9542">
        <v>231.04542457755804</v>
      </c>
      <c r="K9542">
        <v>3.4701311723418588E-5</v>
      </c>
      <c r="L9542">
        <v>248.70660685496838</v>
      </c>
      <c r="O9542">
        <v>4.5340823761916078E-5</v>
      </c>
      <c r="P9542">
        <v>266.66870531416447</v>
      </c>
      <c r="S9542">
        <v>7.2407836163089452E-5</v>
      </c>
      <c r="T9542">
        <v>292.93889773822173</v>
      </c>
      <c r="W9542">
        <v>-1.4326686609762862E-5</v>
      </c>
      <c r="X9542">
        <v>227.8803503625013</v>
      </c>
      <c r="AA9542">
        <v>2.8634690333819687E-5</v>
      </c>
      <c r="AB9542">
        <v>281.09754618905845</v>
      </c>
      <c r="AE9542">
        <v>4.6389249419390366E-5</v>
      </c>
      <c r="AF9542">
        <v>235.46470875802211</v>
      </c>
    </row>
    <row r="9543" spans="1:32" x14ac:dyDescent="0.35">
      <c r="A9543">
        <v>549647.46075963974</v>
      </c>
      <c r="B9543">
        <v>19.999592658115056</v>
      </c>
      <c r="C9543">
        <v>5.3501942271786518E-5</v>
      </c>
      <c r="D9543">
        <v>239.65630694745323</v>
      </c>
      <c r="G9543">
        <v>-2.7445307628501705E-6</v>
      </c>
      <c r="H9543">
        <v>231.04526632633446</v>
      </c>
      <c r="K9543">
        <v>3.4663103135954404E-5</v>
      </c>
      <c r="L9543">
        <v>248.70860530743545</v>
      </c>
      <c r="O9543">
        <v>4.5367668847695424E-5</v>
      </c>
      <c r="P9543">
        <v>266.6713206410692</v>
      </c>
      <c r="S9543">
        <v>7.244775062917151E-5</v>
      </c>
      <c r="T9543">
        <v>292.94307452861983</v>
      </c>
      <c r="W9543">
        <v>-1.4333965798796689E-5</v>
      </c>
      <c r="X9543">
        <v>227.87952405727401</v>
      </c>
      <c r="AA9543">
        <v>2.8686999572121251E-5</v>
      </c>
      <c r="AB9543">
        <v>281.09920018992682</v>
      </c>
      <c r="AE9543">
        <v>4.6385063368628904E-5</v>
      </c>
      <c r="AF9543">
        <v>235.46738311046883</v>
      </c>
    </row>
    <row r="9544" spans="1:32" x14ac:dyDescent="0.35">
      <c r="A9544">
        <v>549705.11222243309</v>
      </c>
      <c r="B9544">
        <v>19.998750933704684</v>
      </c>
      <c r="C9544">
        <v>5.3537279138135023E-5</v>
      </c>
      <c r="D9544">
        <v>239.65939141268748</v>
      </c>
      <c r="G9544">
        <v>-2.7677120574975486E-6</v>
      </c>
      <c r="H9544">
        <v>231.04510808070037</v>
      </c>
      <c r="K9544">
        <v>3.4625011838931841E-5</v>
      </c>
      <c r="L9544">
        <v>248.7106036189291</v>
      </c>
      <c r="O9544">
        <v>4.5392449508750997E-5</v>
      </c>
      <c r="P9544">
        <v>266.67393622009428</v>
      </c>
      <c r="S9544">
        <v>7.2491655094039163E-5</v>
      </c>
      <c r="T9544">
        <v>292.94725140585382</v>
      </c>
      <c r="W9544">
        <v>-1.4340512564515847E-5</v>
      </c>
      <c r="X9544">
        <v>227.87869765653426</v>
      </c>
      <c r="AA9544">
        <v>2.8746658765085331E-5</v>
      </c>
      <c r="AB9544">
        <v>281.10085430777548</v>
      </c>
      <c r="AE9544">
        <v>4.6384006749039399E-5</v>
      </c>
      <c r="AF9544">
        <v>235.47005727194835</v>
      </c>
    </row>
    <row r="9545" spans="1:32" x14ac:dyDescent="0.35">
      <c r="A9545">
        <v>549762.76368522644</v>
      </c>
      <c r="B9545">
        <v>19.999399013887153</v>
      </c>
      <c r="C9545">
        <v>5.3559377350640691E-5</v>
      </c>
      <c r="D9545">
        <v>239.66247918913805</v>
      </c>
      <c r="G9545">
        <v>-2.7513410515243246E-6</v>
      </c>
      <c r="H9545">
        <v>231.04494948128649</v>
      </c>
      <c r="K9545">
        <v>3.4702595282564081E-5</v>
      </c>
      <c r="L9545">
        <v>248.71260434142135</v>
      </c>
      <c r="O9545">
        <v>4.5442797766233678E-5</v>
      </c>
      <c r="P9545">
        <v>266.67655599730722</v>
      </c>
      <c r="S9545">
        <v>7.2577377765368188E-5</v>
      </c>
      <c r="T9545">
        <v>292.95143543941481</v>
      </c>
      <c r="W9545">
        <v>-1.4344217366204141E-5</v>
      </c>
      <c r="X9545">
        <v>227.8778707180644</v>
      </c>
      <c r="AA9545">
        <v>2.8785595835293908E-5</v>
      </c>
      <c r="AB9545">
        <v>281.10251356912147</v>
      </c>
      <c r="AE9545">
        <v>4.6417672908425392E-5</v>
      </c>
      <c r="AF9545">
        <v>235.4727333239677</v>
      </c>
    </row>
    <row r="9546" spans="1:32" x14ac:dyDescent="0.35">
      <c r="A9546">
        <v>549820.41514778137</v>
      </c>
      <c r="B9546">
        <v>20.000241170816665</v>
      </c>
      <c r="C9546">
        <v>5.3581475563054967E-5</v>
      </c>
      <c r="D9546">
        <v>239.66556696557583</v>
      </c>
      <c r="G9546">
        <v>-2.7343867749815237E-6</v>
      </c>
      <c r="H9546">
        <v>231.04479087665618</v>
      </c>
      <c r="K9546">
        <v>3.4783825078713287E-5</v>
      </c>
      <c r="L9546">
        <v>248.71460513990593</v>
      </c>
      <c r="O9546">
        <v>4.5494395290344845E-5</v>
      </c>
      <c r="P9546">
        <v>266.67917597963844</v>
      </c>
      <c r="S9546">
        <v>7.2665892801917651E-5</v>
      </c>
      <c r="T9546">
        <v>292.95561995081459</v>
      </c>
      <c r="W9546">
        <v>-1.4347706306210201E-5</v>
      </c>
      <c r="X9546">
        <v>227.87704373875465</v>
      </c>
      <c r="AA9546">
        <v>2.8822765046292616E-5</v>
      </c>
      <c r="AB9546">
        <v>281.10417326926597</v>
      </c>
      <c r="AE9546">
        <v>4.6454631273315996E-5</v>
      </c>
      <c r="AF9546">
        <v>235.47540955522564</v>
      </c>
    </row>
    <row r="9547" spans="1:32" x14ac:dyDescent="0.35">
      <c r="A9547">
        <v>549878.0666103363</v>
      </c>
      <c r="B9547">
        <v>20.000188624111701</v>
      </c>
      <c r="C9547">
        <v>5.3557386552992397E-5</v>
      </c>
      <c r="D9547">
        <v>239.66865462724124</v>
      </c>
      <c r="G9547">
        <v>-2.8070393150443176E-6</v>
      </c>
      <c r="H9547">
        <v>231.04462903252556</v>
      </c>
      <c r="K9547">
        <v>3.4743061441333997E-5</v>
      </c>
      <c r="L9547">
        <v>248.71660798509481</v>
      </c>
      <c r="O9547">
        <v>4.5419575323922326E-5</v>
      </c>
      <c r="P9547">
        <v>266.68179434600222</v>
      </c>
      <c r="S9547">
        <v>7.2577524819411149E-5</v>
      </c>
      <c r="T9547">
        <v>292.95980383183888</v>
      </c>
      <c r="W9547">
        <v>-1.442250934066703E-5</v>
      </c>
      <c r="X9547">
        <v>227.87621227419419</v>
      </c>
      <c r="AA9547">
        <v>2.8764886905709377E-5</v>
      </c>
      <c r="AB9547">
        <v>281.10583143861845</v>
      </c>
      <c r="AE9547">
        <v>4.6339720932180874E-5</v>
      </c>
      <c r="AF9547">
        <v>235.47808092337948</v>
      </c>
    </row>
    <row r="9548" spans="1:32" x14ac:dyDescent="0.35">
      <c r="A9548">
        <v>549935.71807312965</v>
      </c>
      <c r="B9548">
        <v>20.000019499805951</v>
      </c>
      <c r="C9548">
        <v>5.3533297542830195E-5</v>
      </c>
      <c r="D9548">
        <v>239.67174228891938</v>
      </c>
      <c r="G9548">
        <v>-2.8810133904075873E-6</v>
      </c>
      <c r="H9548">
        <v>231.04446714061766</v>
      </c>
      <c r="K9548">
        <v>3.4698452102109126E-5</v>
      </c>
      <c r="L9548">
        <v>248.71861089481192</v>
      </c>
      <c r="O9548">
        <v>4.5338578250022997E-5</v>
      </c>
      <c r="P9548">
        <v>266.68441263341612</v>
      </c>
      <c r="S9548">
        <v>7.2477345403257839E-5</v>
      </c>
      <c r="T9548">
        <v>292.96398767078693</v>
      </c>
      <c r="W9548">
        <v>-1.4502729151662471E-5</v>
      </c>
      <c r="X9548">
        <v>227.87538046894593</v>
      </c>
      <c r="AA9548">
        <v>2.8698899879146048E-5</v>
      </c>
      <c r="AB9548">
        <v>281.10748947737949</v>
      </c>
      <c r="AE9548">
        <v>4.6210411074925482E-5</v>
      </c>
      <c r="AF9548">
        <v>235.48075183044639</v>
      </c>
    </row>
    <row r="9549" spans="1:32" x14ac:dyDescent="0.35">
      <c r="A9549">
        <v>549993.369535923</v>
      </c>
      <c r="B9549">
        <v>19.999703050904515</v>
      </c>
      <c r="C9549">
        <v>5.3572500248219965E-5</v>
      </c>
      <c r="D9549">
        <v>239.67483082192419</v>
      </c>
      <c r="G9549">
        <v>-2.8676243980462167E-6</v>
      </c>
      <c r="H9549">
        <v>231.044301879865</v>
      </c>
      <c r="K9549">
        <v>3.4627879289918863E-5</v>
      </c>
      <c r="L9549">
        <v>248.72060732130245</v>
      </c>
      <c r="O9549">
        <v>4.5221892693740678E-5</v>
      </c>
      <c r="P9549">
        <v>266.68701995922208</v>
      </c>
      <c r="S9549">
        <v>7.2430407814637443E-5</v>
      </c>
      <c r="T9549">
        <v>292.96816375127435</v>
      </c>
      <c r="W9549">
        <v>-1.4541457449566386E-5</v>
      </c>
      <c r="X9549">
        <v>227.87454245914245</v>
      </c>
      <c r="AA9549">
        <v>2.8635884950166274E-5</v>
      </c>
      <c r="AB9549">
        <v>281.10914067708194</v>
      </c>
      <c r="AE9549">
        <v>4.622484849011327E-5</v>
      </c>
      <c r="AF9549">
        <v>235.48341740621572</v>
      </c>
    </row>
    <row r="9550" spans="1:32" x14ac:dyDescent="0.35">
      <c r="A9550">
        <v>550051.02099871635</v>
      </c>
      <c r="B9550">
        <v>19.999367401932027</v>
      </c>
      <c r="C9550">
        <v>5.3611702953609735E-5</v>
      </c>
      <c r="D9550">
        <v>239.677919354929</v>
      </c>
      <c r="G9550">
        <v>-2.852946845029765E-6</v>
      </c>
      <c r="H9550">
        <v>231.04413656942361</v>
      </c>
      <c r="K9550">
        <v>3.4556487973451732E-5</v>
      </c>
      <c r="L9550">
        <v>248.72260354340779</v>
      </c>
      <c r="O9550">
        <v>4.5103463248834514E-5</v>
      </c>
      <c r="P9550">
        <v>266.68962674939803</v>
      </c>
      <c r="S9550">
        <v>7.2387025548674053E-5</v>
      </c>
      <c r="T9550">
        <v>292.972339313676</v>
      </c>
      <c r="W9550">
        <v>-1.4577034130811205E-5</v>
      </c>
      <c r="X9550">
        <v>227.8737039780527</v>
      </c>
      <c r="AA9550">
        <v>2.8573123587763544E-5</v>
      </c>
      <c r="AB9550">
        <v>281.11079129330528</v>
      </c>
      <c r="AE9550">
        <v>4.6252915606334671E-5</v>
      </c>
      <c r="AF9550">
        <v>235.48608247648676</v>
      </c>
    </row>
    <row r="9551" spans="1:32" x14ac:dyDescent="0.35">
      <c r="A9551">
        <v>550108.6724615097</v>
      </c>
      <c r="B9551">
        <v>19.999625636698408</v>
      </c>
      <c r="C9551">
        <v>5.3644121332435002E-5</v>
      </c>
      <c r="D9551">
        <v>239.68101201699409</v>
      </c>
      <c r="G9551">
        <v>-2.9724477251656482E-6</v>
      </c>
      <c r="H9551">
        <v>231.04396519115926</v>
      </c>
      <c r="K9551">
        <v>3.4523399831799784E-5</v>
      </c>
      <c r="L9551">
        <v>248.72459399369941</v>
      </c>
      <c r="O9551">
        <v>4.5051979556913007E-5</v>
      </c>
      <c r="P9551">
        <v>266.69222438001225</v>
      </c>
      <c r="S9551">
        <v>7.2433175693368331E-5</v>
      </c>
      <c r="T9551">
        <v>292.97651534877258</v>
      </c>
      <c r="W9551">
        <v>-1.4591094825903938E-5</v>
      </c>
      <c r="X9551">
        <v>227.87286292488983</v>
      </c>
      <c r="AA9551">
        <v>2.8530360883864604E-5</v>
      </c>
      <c r="AB9551">
        <v>281.11243639477777</v>
      </c>
      <c r="AE9551">
        <v>4.6137375370070255E-5</v>
      </c>
      <c r="AF9551">
        <v>235.48874222352259</v>
      </c>
    </row>
    <row r="9552" spans="1:32" x14ac:dyDescent="0.35">
      <c r="A9552">
        <v>550166.32392406464</v>
      </c>
      <c r="B9552">
        <v>19.999961285670206</v>
      </c>
      <c r="C9552">
        <v>5.3676539711126213E-5</v>
      </c>
      <c r="D9552">
        <v>239.68410467904638</v>
      </c>
      <c r="G9552">
        <v>-3.0939278464706159E-6</v>
      </c>
      <c r="H9552">
        <v>231.04379372339031</v>
      </c>
      <c r="K9552">
        <v>3.4491519258997087E-5</v>
      </c>
      <c r="L9552">
        <v>248.72658426201718</v>
      </c>
      <c r="O9552">
        <v>4.5003767209910906E-5</v>
      </c>
      <c r="P9552">
        <v>266.69482156302814</v>
      </c>
      <c r="S9552">
        <v>7.2485304663563036E-5</v>
      </c>
      <c r="T9552">
        <v>292.98069141541765</v>
      </c>
      <c r="W9552">
        <v>-1.4603521175295992E-5</v>
      </c>
      <c r="X9552">
        <v>227.87202167635684</v>
      </c>
      <c r="AA9552">
        <v>2.848930441002047E-5</v>
      </c>
      <c r="AB9552">
        <v>281.11408102574035</v>
      </c>
      <c r="AE9552">
        <v>4.6008218478014364E-5</v>
      </c>
      <c r="AF9552">
        <v>235.49140146580538</v>
      </c>
    </row>
    <row r="9553" spans="1:32" x14ac:dyDescent="0.35">
      <c r="A9553">
        <v>550223.97538661957</v>
      </c>
      <c r="B9553">
        <v>19.999901788404728</v>
      </c>
      <c r="C9553">
        <v>5.3609595198711424E-5</v>
      </c>
      <c r="D9553">
        <v>239.68719535061655</v>
      </c>
      <c r="G9553">
        <v>-3.0623823303365886E-6</v>
      </c>
      <c r="H9553">
        <v>231.04361727438615</v>
      </c>
      <c r="K9553">
        <v>3.4440420378120771E-5</v>
      </c>
      <c r="L9553">
        <v>248.72856985879727</v>
      </c>
      <c r="O9553">
        <v>4.5002854449240807E-5</v>
      </c>
      <c r="P9553">
        <v>266.69741617290475</v>
      </c>
      <c r="S9553">
        <v>7.2434274164711622E-5</v>
      </c>
      <c r="T9553">
        <v>292.98486716912947</v>
      </c>
      <c r="W9553">
        <v>-1.4588928546036342E-5</v>
      </c>
      <c r="X9553">
        <v>227.87118065386613</v>
      </c>
      <c r="AA9553">
        <v>2.8484592421114945E-5</v>
      </c>
      <c r="AB9553">
        <v>281.11572339022496</v>
      </c>
      <c r="AE9553">
        <v>4.6011054212969743E-5</v>
      </c>
      <c r="AF9553">
        <v>235.49405471526595</v>
      </c>
    </row>
    <row r="9554" spans="1:32" x14ac:dyDescent="0.35">
      <c r="A9554">
        <v>550281.62684941292</v>
      </c>
      <c r="B9554">
        <v>19.99979077198412</v>
      </c>
      <c r="C9554">
        <v>5.3542650686019778E-5</v>
      </c>
      <c r="D9554">
        <v>239.6902860221995</v>
      </c>
      <c r="G9554">
        <v>-3.0285793567321856E-6</v>
      </c>
      <c r="H9554">
        <v>231.04344075189735</v>
      </c>
      <c r="K9554">
        <v>3.438871558272404E-5</v>
      </c>
      <c r="L9554">
        <v>248.7305553083014</v>
      </c>
      <c r="O9554">
        <v>4.5004253078842948E-5</v>
      </c>
      <c r="P9554">
        <v>266.70001065705043</v>
      </c>
      <c r="S9554">
        <v>7.2376354695581716E-5</v>
      </c>
      <c r="T9554">
        <v>292.98904290196083</v>
      </c>
      <c r="W9554">
        <v>-1.4572283525464911E-5</v>
      </c>
      <c r="X9554">
        <v>227.87033964854237</v>
      </c>
      <c r="AA9554">
        <v>2.8482981297935741E-5</v>
      </c>
      <c r="AB9554">
        <v>281.11736556134326</v>
      </c>
      <c r="AE9554">
        <v>4.6026405516487756E-5</v>
      </c>
      <c r="AF9554">
        <v>235.49670739649687</v>
      </c>
    </row>
    <row r="9555" spans="1:32" x14ac:dyDescent="0.35">
      <c r="A9555">
        <v>550339.27831220627</v>
      </c>
      <c r="B9555">
        <v>19.999876173974009</v>
      </c>
      <c r="C9555">
        <v>5.3483027322262036E-5</v>
      </c>
      <c r="D9555">
        <v>239.69336939695924</v>
      </c>
      <c r="G9555">
        <v>-3.0037558969637914E-6</v>
      </c>
      <c r="H9555">
        <v>231.0432675526435</v>
      </c>
      <c r="K9555">
        <v>3.4411683371809301E-5</v>
      </c>
      <c r="L9555">
        <v>248.73253928329774</v>
      </c>
      <c r="O9555">
        <v>4.4988104489853981E-5</v>
      </c>
      <c r="P9555">
        <v>266.70260428332517</v>
      </c>
      <c r="S9555">
        <v>7.2391013972548154E-5</v>
      </c>
      <c r="T9555">
        <v>292.99321655884296</v>
      </c>
      <c r="W9555">
        <v>-1.4614236365698711E-5</v>
      </c>
      <c r="X9555">
        <v>227.86949704868849</v>
      </c>
      <c r="AA9555">
        <v>2.8506607314020126E-5</v>
      </c>
      <c r="AB9555">
        <v>281.119009016257</v>
      </c>
      <c r="AE9555">
        <v>4.6045343611458972E-5</v>
      </c>
      <c r="AF9555">
        <v>235.4993619012601</v>
      </c>
    </row>
    <row r="9556" spans="1:32" x14ac:dyDescent="0.35">
      <c r="A9556">
        <v>550396.92977499962</v>
      </c>
      <c r="B9556">
        <v>19.999987190394844</v>
      </c>
      <c r="C9556">
        <v>5.3423403958504302E-5</v>
      </c>
      <c r="D9556">
        <v>239.69645277171898</v>
      </c>
      <c r="G9556">
        <v>-2.9790649163087556E-6</v>
      </c>
      <c r="H9556">
        <v>231.04309440241889</v>
      </c>
      <c r="K9556">
        <v>3.4437005538993501E-5</v>
      </c>
      <c r="L9556">
        <v>248.73452321180378</v>
      </c>
      <c r="O9556">
        <v>4.4971098395437889E-5</v>
      </c>
      <c r="P9556">
        <v>266.70519786767704</v>
      </c>
      <c r="S9556">
        <v>7.241052015148988E-5</v>
      </c>
      <c r="T9556">
        <v>292.99739007709059</v>
      </c>
      <c r="W9556">
        <v>-1.4660640451479378E-5</v>
      </c>
      <c r="X9556">
        <v>227.86865432770998</v>
      </c>
      <c r="AA9556">
        <v>2.8532386569547573E-5</v>
      </c>
      <c r="AB9556">
        <v>281.12065258070442</v>
      </c>
      <c r="AE9556">
        <v>4.6064621812309404E-5</v>
      </c>
      <c r="AF9556">
        <v>235.50201657893385</v>
      </c>
    </row>
    <row r="9557" spans="1:32" x14ac:dyDescent="0.35">
      <c r="A9557">
        <v>550454.58123779297</v>
      </c>
      <c r="B9557">
        <v>19.999752950373534</v>
      </c>
      <c r="C9557">
        <v>5.3450336096888525E-5</v>
      </c>
      <c r="D9557">
        <v>239.69953426178176</v>
      </c>
      <c r="G9557">
        <v>-2.9024657443973084E-6</v>
      </c>
      <c r="H9557">
        <v>231.04292705032816</v>
      </c>
      <c r="K9557">
        <v>3.4491956340282741E-5</v>
      </c>
      <c r="L9557">
        <v>248.73651167891995</v>
      </c>
      <c r="O9557">
        <v>4.5061248671728223E-5</v>
      </c>
      <c r="P9557">
        <v>266.70779576026251</v>
      </c>
      <c r="S9557">
        <v>7.2508563261127943E-5</v>
      </c>
      <c r="T9557">
        <v>293.0015702314314</v>
      </c>
      <c r="W9557">
        <v>-1.4558714367596305E-5</v>
      </c>
      <c r="X9557">
        <v>227.86781518541045</v>
      </c>
      <c r="AA9557">
        <v>2.8585292733175992E-5</v>
      </c>
      <c r="AB9557">
        <v>281.12230044780927</v>
      </c>
      <c r="AE9557">
        <v>4.6160832290565533E-5</v>
      </c>
      <c r="AF9557">
        <v>235.50467772218218</v>
      </c>
    </row>
    <row r="9558" spans="1:32" x14ac:dyDescent="0.35">
      <c r="A9558">
        <v>550512.2327003479</v>
      </c>
      <c r="B9558">
        <v>19.999473676832331</v>
      </c>
      <c r="C9558">
        <v>5.3477268235161374E-5</v>
      </c>
      <c r="D9558">
        <v>239.70261575183181</v>
      </c>
      <c r="G9558">
        <v>-2.8251006771715581E-6</v>
      </c>
      <c r="H9558">
        <v>231.04275978378851</v>
      </c>
      <c r="K9558">
        <v>3.4547841353612403E-5</v>
      </c>
      <c r="L9558">
        <v>248.73850028913358</v>
      </c>
      <c r="O9558">
        <v>4.5156635665795838E-5</v>
      </c>
      <c r="P9558">
        <v>266.71039386338009</v>
      </c>
      <c r="S9558">
        <v>7.2611851282863239E-5</v>
      </c>
      <c r="T9558">
        <v>293.00575082893164</v>
      </c>
      <c r="W9558">
        <v>-1.4445520518062041E-5</v>
      </c>
      <c r="X9558">
        <v>227.86697631496551</v>
      </c>
      <c r="AA9558">
        <v>2.8640513412828416E-5</v>
      </c>
      <c r="AB9558">
        <v>281.12394868201761</v>
      </c>
      <c r="AE9558">
        <v>4.6264337741338921E-5</v>
      </c>
      <c r="AF9558">
        <v>235.50733947850662</v>
      </c>
    </row>
    <row r="9559" spans="1:32" x14ac:dyDescent="0.35">
      <c r="A9559">
        <v>550569.88416290283</v>
      </c>
      <c r="B9559">
        <v>19.999541953315024</v>
      </c>
      <c r="C9559">
        <v>5.350227002225769E-5</v>
      </c>
      <c r="D9559">
        <v>239.7057002359486</v>
      </c>
      <c r="G9559">
        <v>-2.8152124112322683E-6</v>
      </c>
      <c r="H9559">
        <v>231.04259741781749</v>
      </c>
      <c r="K9559">
        <v>3.4595580165999704E-5</v>
      </c>
      <c r="L9559">
        <v>248.7404946764434</v>
      </c>
      <c r="O9559">
        <v>4.5254576815738122E-5</v>
      </c>
      <c r="P9559">
        <v>266.71300259969348</v>
      </c>
      <c r="S9559">
        <v>7.268753739109052E-5</v>
      </c>
      <c r="T9559">
        <v>293.0099409989898</v>
      </c>
      <c r="W9559">
        <v>-1.442885082952478E-5</v>
      </c>
      <c r="X9559">
        <v>227.86614400987673</v>
      </c>
      <c r="AA9559">
        <v>2.868214342222782E-5</v>
      </c>
      <c r="AB9559">
        <v>281.12560199925952</v>
      </c>
      <c r="AE9559">
        <v>4.6377906923756404E-5</v>
      </c>
      <c r="AF9559">
        <v>235.51001271584059</v>
      </c>
    </row>
    <row r="9560" spans="1:32" x14ac:dyDescent="0.35">
      <c r="A9560">
        <v>550627.53562569618</v>
      </c>
      <c r="B9560">
        <v>19.999655572046688</v>
      </c>
      <c r="C9560">
        <v>5.3527271809457392E-5</v>
      </c>
      <c r="D9560">
        <v>239.70878472007814</v>
      </c>
      <c r="G9560">
        <v>-2.8063198427577158E-6</v>
      </c>
      <c r="H9560">
        <v>231.04243512415925</v>
      </c>
      <c r="K9560">
        <v>3.4643062111752224E-5</v>
      </c>
      <c r="L9560">
        <v>248.74248924592553</v>
      </c>
      <c r="O9560">
        <v>4.5352642790995577E-5</v>
      </c>
      <c r="P9560">
        <v>266.71561185567572</v>
      </c>
      <c r="S9560">
        <v>7.2761380127154854E-5</v>
      </c>
      <c r="T9560">
        <v>293.01413180836124</v>
      </c>
      <c r="W9560">
        <v>-1.4419513655525273E-5</v>
      </c>
      <c r="X9560">
        <v>227.86531220352563</v>
      </c>
      <c r="AA9560">
        <v>2.8722613830806138E-5</v>
      </c>
      <c r="AB9560">
        <v>281.12725575020949</v>
      </c>
      <c r="AE9560">
        <v>4.6492430398579598E-5</v>
      </c>
      <c r="AF9560">
        <v>235.51268704187066</v>
      </c>
    </row>
    <row r="9561" spans="1:32" x14ac:dyDescent="0.35">
      <c r="A9561">
        <v>550685.18708848953</v>
      </c>
      <c r="B9561">
        <v>19.999815220445289</v>
      </c>
      <c r="C9561">
        <v>5.3585932515041174E-5</v>
      </c>
      <c r="D9561">
        <v>239.71187402747279</v>
      </c>
      <c r="G9561">
        <v>-2.8116147571876432E-6</v>
      </c>
      <c r="H9561">
        <v>231.04227302299984</v>
      </c>
      <c r="K9561">
        <v>3.4560471982681624E-5</v>
      </c>
      <c r="L9561">
        <v>248.74448162400591</v>
      </c>
      <c r="O9561">
        <v>4.5372257431261541E-5</v>
      </c>
      <c r="P9561">
        <v>266.71822736925293</v>
      </c>
      <c r="S9561">
        <v>7.2712946318422608E-5</v>
      </c>
      <c r="T9561">
        <v>293.01832354956161</v>
      </c>
      <c r="W9561">
        <v>-1.446660198497671E-5</v>
      </c>
      <c r="X9561">
        <v>227.86447814475176</v>
      </c>
      <c r="AA9561">
        <v>2.8711137359860557E-5</v>
      </c>
      <c r="AB9561">
        <v>281.12891080584893</v>
      </c>
      <c r="AE9561">
        <v>4.6380808423765539E-5</v>
      </c>
      <c r="AF9561">
        <v>235.51536039145802</v>
      </c>
    </row>
    <row r="9562" spans="1:32" x14ac:dyDescent="0.35">
      <c r="A9562">
        <v>550742.83855128288</v>
      </c>
      <c r="B9562">
        <v>19.999980875256213</v>
      </c>
      <c r="C9562">
        <v>5.3644593220624963E-5</v>
      </c>
      <c r="D9562">
        <v>239.71496333486741</v>
      </c>
      <c r="G9562">
        <v>-2.8171190430900369E-6</v>
      </c>
      <c r="H9562">
        <v>231.04211092468117</v>
      </c>
      <c r="K9562">
        <v>3.4473780228670734E-5</v>
      </c>
      <c r="L9562">
        <v>248.74647393298372</v>
      </c>
      <c r="O9562">
        <v>4.5388037941356877E-5</v>
      </c>
      <c r="P9562">
        <v>266.72084318865581</v>
      </c>
      <c r="S9562">
        <v>7.2656346185029445E-5</v>
      </c>
      <c r="T9562">
        <v>293.0225153529949</v>
      </c>
      <c r="W9562">
        <v>-1.45179767954725E-5</v>
      </c>
      <c r="X9562">
        <v>227.86364391486785</v>
      </c>
      <c r="AA9562">
        <v>2.8695228529958451E-5</v>
      </c>
      <c r="AB9562">
        <v>281.13056597281081</v>
      </c>
      <c r="AE9562">
        <v>4.624774188784496E-5</v>
      </c>
      <c r="AF9562">
        <v>235.51803364845284</v>
      </c>
    </row>
    <row r="9563" spans="1:32" x14ac:dyDescent="0.35">
      <c r="A9563">
        <v>550800.49001407623</v>
      </c>
      <c r="B9563">
        <v>19.999963971859135</v>
      </c>
      <c r="C9563">
        <v>5.3679133122741033E-5</v>
      </c>
      <c r="D9563">
        <v>239.71805801541342</v>
      </c>
      <c r="G9563">
        <v>-2.7609279230673966E-6</v>
      </c>
      <c r="H9563">
        <v>231.04195175776513</v>
      </c>
      <c r="K9563">
        <v>3.4476750792289043E-5</v>
      </c>
      <c r="L9563">
        <v>248.74846172088957</v>
      </c>
      <c r="O9563">
        <v>4.5411982980361905E-5</v>
      </c>
      <c r="P9563">
        <v>266.72346121351148</v>
      </c>
      <c r="S9563">
        <v>7.2671832233581782E-5</v>
      </c>
      <c r="T9563">
        <v>293.02670519471599</v>
      </c>
      <c r="W9563">
        <v>-1.4610044489433605E-5</v>
      </c>
      <c r="X9563">
        <v>227.86280183354813</v>
      </c>
      <c r="AA9563">
        <v>2.8744619735987915E-5</v>
      </c>
      <c r="AB9563">
        <v>281.13222321429396</v>
      </c>
      <c r="AE9563">
        <v>4.6312434132818886E-5</v>
      </c>
      <c r="AF9563">
        <v>235.52070429249071</v>
      </c>
    </row>
    <row r="9564" spans="1:32" x14ac:dyDescent="0.35">
      <c r="A9564">
        <v>550858.14147663116</v>
      </c>
      <c r="B9564">
        <v>19.999923241414152</v>
      </c>
      <c r="C9564">
        <v>5.371367302471426E-5</v>
      </c>
      <c r="D9564">
        <v>239.72115269594661</v>
      </c>
      <c r="G9564">
        <v>-2.703826252689402E-6</v>
      </c>
      <c r="H9564">
        <v>231.04179263411373</v>
      </c>
      <c r="K9564">
        <v>3.4482548843725736E-5</v>
      </c>
      <c r="L9564">
        <v>248.75044936621592</v>
      </c>
      <c r="O9564">
        <v>4.5436327053595377E-5</v>
      </c>
      <c r="P9564">
        <v>266.72607934614592</v>
      </c>
      <c r="S9564">
        <v>7.2692132714035455E-5</v>
      </c>
      <c r="T9564">
        <v>293.03089490540253</v>
      </c>
      <c r="W9564">
        <v>-1.4705203563543835E-5</v>
      </c>
      <c r="X9564">
        <v>227.86195915576948</v>
      </c>
      <c r="AA9564">
        <v>2.8799582755869246E-5</v>
      </c>
      <c r="AB9564">
        <v>281.1338806327816</v>
      </c>
      <c r="AE9564">
        <v>4.6395879438520033E-5</v>
      </c>
      <c r="AF9564">
        <v>235.52337468873614</v>
      </c>
    </row>
    <row r="9565" spans="1:32" x14ac:dyDescent="0.35">
      <c r="A9565">
        <v>550915.7929391861</v>
      </c>
      <c r="B9565">
        <v>19.999940004943404</v>
      </c>
      <c r="C9565">
        <v>5.3645478157189454E-5</v>
      </c>
      <c r="D9565">
        <v>239.72424543622185</v>
      </c>
      <c r="G9565">
        <v>-2.6624592866483294E-6</v>
      </c>
      <c r="H9565">
        <v>231.04163909155983</v>
      </c>
      <c r="K9565">
        <v>3.4554156975782573E-5</v>
      </c>
      <c r="L9565">
        <v>248.75244145368637</v>
      </c>
      <c r="O9565">
        <v>4.5499636199461303E-5</v>
      </c>
      <c r="P9565">
        <v>266.72870240132181</v>
      </c>
      <c r="S9565">
        <v>7.2770399887366828E-5</v>
      </c>
      <c r="T9565">
        <v>293.03509015211711</v>
      </c>
      <c r="W9565">
        <v>-1.4716028939131694E-5</v>
      </c>
      <c r="X9565">
        <v>227.86111114252765</v>
      </c>
      <c r="AA9565">
        <v>2.876479090360193E-5</v>
      </c>
      <c r="AB9565">
        <v>281.13553871592433</v>
      </c>
      <c r="AE9565">
        <v>4.6503373200548005E-5</v>
      </c>
      <c r="AF9565">
        <v>235.52605525953206</v>
      </c>
    </row>
    <row r="9566" spans="1:32" x14ac:dyDescent="0.35">
      <c r="A9566">
        <v>550973.44440197945</v>
      </c>
      <c r="B9566">
        <v>19.999964274026883</v>
      </c>
      <c r="C9566">
        <v>5.3577283289382626E-5</v>
      </c>
      <c r="D9566">
        <v>239.72733817650982</v>
      </c>
      <c r="G9566">
        <v>-2.6213245668762287E-6</v>
      </c>
      <c r="H9566">
        <v>231.04148563138307</v>
      </c>
      <c r="K9566">
        <v>3.4627840509894227E-5</v>
      </c>
      <c r="L9566">
        <v>248.75443368125354</v>
      </c>
      <c r="O9566">
        <v>4.5564849785508603E-5</v>
      </c>
      <c r="P9566">
        <v>266.73132569710049</v>
      </c>
      <c r="S9566">
        <v>7.2852538577734073E-5</v>
      </c>
      <c r="T9566">
        <v>293.03928576859283</v>
      </c>
      <c r="W9566">
        <v>-1.472044747707021E-5</v>
      </c>
      <c r="X9566">
        <v>227.86026272394676</v>
      </c>
      <c r="AA9566">
        <v>2.8722340458144363E-5</v>
      </c>
      <c r="AB9566">
        <v>281.13719685578747</v>
      </c>
      <c r="AE9566">
        <v>4.6613147466323186E-5</v>
      </c>
      <c r="AF9566">
        <v>235.52873679518669</v>
      </c>
    </row>
    <row r="9567" spans="1:32" x14ac:dyDescent="0.35">
      <c r="A9567">
        <v>551031.0958647728</v>
      </c>
      <c r="B9567">
        <v>19.999981637121291</v>
      </c>
      <c r="C9567">
        <v>5.3589423938683154E-5</v>
      </c>
      <c r="D9567">
        <v>239.73042768519014</v>
      </c>
      <c r="G9567">
        <v>-2.5667610253213415E-6</v>
      </c>
      <c r="H9567">
        <v>231.04133761936004</v>
      </c>
      <c r="K9567">
        <v>3.4680892781854236E-5</v>
      </c>
      <c r="L9567">
        <v>248.75643295558052</v>
      </c>
      <c r="O9567">
        <v>4.5698708530899169E-5</v>
      </c>
      <c r="P9567">
        <v>266.73396011930214</v>
      </c>
      <c r="S9567">
        <v>7.2924719503815409E-5</v>
      </c>
      <c r="T9567">
        <v>293.04348968887109</v>
      </c>
      <c r="W9567">
        <v>-1.4708782002380184E-5</v>
      </c>
      <c r="X9567">
        <v>227.85941475913506</v>
      </c>
      <c r="AA9567">
        <v>2.8724496379997732E-5</v>
      </c>
      <c r="AB9567">
        <v>281.1388530574331</v>
      </c>
      <c r="AE9567">
        <v>4.672292932036665E-5</v>
      </c>
      <c r="AF9567">
        <v>235.5314298922425</v>
      </c>
    </row>
    <row r="9568" spans="1:32" x14ac:dyDescent="0.35">
      <c r="A9568">
        <v>551088.74732756615</v>
      </c>
      <c r="B9568">
        <v>19.99999809848293</v>
      </c>
      <c r="C9568">
        <v>5.3601564587983689E-5</v>
      </c>
      <c r="D9568">
        <v>239.73351719387048</v>
      </c>
      <c r="G9568">
        <v>-2.5119992545209307E-6</v>
      </c>
      <c r="H9568">
        <v>231.04118968775978</v>
      </c>
      <c r="K9568">
        <v>3.4733294393109189E-5</v>
      </c>
      <c r="L9568">
        <v>248.75843245214548</v>
      </c>
      <c r="O9568">
        <v>4.5835922445238267E-5</v>
      </c>
      <c r="P9568">
        <v>266.7365950853299</v>
      </c>
      <c r="S9568">
        <v>7.2996235349630454E-5</v>
      </c>
      <c r="T9568">
        <v>293.04769416376132</v>
      </c>
      <c r="W9568">
        <v>-1.4695894599819285E-5</v>
      </c>
      <c r="X9568">
        <v>227.85856682879694</v>
      </c>
      <c r="AA9568">
        <v>2.8730458536848808E-5</v>
      </c>
      <c r="AB9568">
        <v>281.14050909369161</v>
      </c>
      <c r="AE9568">
        <v>4.6832711894013663E-5</v>
      </c>
      <c r="AF9568">
        <v>235.53412408567826</v>
      </c>
    </row>
    <row r="9569" spans="1:32" x14ac:dyDescent="0.35">
      <c r="A9569">
        <v>551146.3987903595</v>
      </c>
      <c r="B9569">
        <v>19.999950902907777</v>
      </c>
      <c r="C9569">
        <v>5.3739657620938209E-5</v>
      </c>
      <c r="D9569">
        <v>239.73661536374232</v>
      </c>
      <c r="G9569">
        <v>-2.5604771175563187E-6</v>
      </c>
      <c r="H9569">
        <v>231.04104202657712</v>
      </c>
      <c r="K9569">
        <v>3.4712364301080841E-5</v>
      </c>
      <c r="L9569">
        <v>248.76043357835647</v>
      </c>
      <c r="O9569">
        <v>4.5789184972313899E-5</v>
      </c>
      <c r="P9569">
        <v>266.73923453018318</v>
      </c>
      <c r="S9569">
        <v>7.2965263752555593E-5</v>
      </c>
      <c r="T9569">
        <v>293.05190045980862</v>
      </c>
      <c r="W9569">
        <v>-1.4683838826828983E-5</v>
      </c>
      <c r="X9569">
        <v>227.85772023154885</v>
      </c>
      <c r="AA9569">
        <v>2.8726648127333807E-5</v>
      </c>
      <c r="AB9569">
        <v>281.14216519995261</v>
      </c>
      <c r="AE9569">
        <v>4.6819760996346464E-5</v>
      </c>
      <c r="AF9569">
        <v>235.53682276516761</v>
      </c>
    </row>
    <row r="9570" spans="1:32" x14ac:dyDescent="0.35">
      <c r="A9570">
        <v>551204.05025291443</v>
      </c>
      <c r="B9570">
        <v>19.999895393730935</v>
      </c>
      <c r="C9570">
        <v>5.3877750653321646E-5</v>
      </c>
      <c r="D9570">
        <v>239.73971353360133</v>
      </c>
      <c r="G9570">
        <v>-2.6104790870479487E-6</v>
      </c>
      <c r="H9570">
        <v>231.04089436938716</v>
      </c>
      <c r="K9570">
        <v>3.4689121401789432E-5</v>
      </c>
      <c r="L9570">
        <v>248.76243475595663</v>
      </c>
      <c r="O9570">
        <v>4.5733456247898983E-5</v>
      </c>
      <c r="P9570">
        <v>266.74187419394343</v>
      </c>
      <c r="S9570">
        <v>7.2927446856590401E-5</v>
      </c>
      <c r="T9570">
        <v>293.05610687747645</v>
      </c>
      <c r="W9570">
        <v>-1.4671846235343971E-5</v>
      </c>
      <c r="X9570">
        <v>227.85687373558318</v>
      </c>
      <c r="AA9570">
        <v>2.8722003815664297E-5</v>
      </c>
      <c r="AB9570">
        <v>281.14382131218014</v>
      </c>
      <c r="AE9570">
        <v>4.6795170963218078E-5</v>
      </c>
      <c r="AF9570">
        <v>235.53952187006993</v>
      </c>
    </row>
    <row r="9571" spans="1:32" x14ac:dyDescent="0.35">
      <c r="A9571">
        <v>551261.70171546936</v>
      </c>
      <c r="B9571">
        <v>20.000085742548976</v>
      </c>
      <c r="C9571">
        <v>5.3847058709370069E-5</v>
      </c>
      <c r="D9571">
        <v>239.74281789529022</v>
      </c>
      <c r="G9571">
        <v>-2.615616738016155E-6</v>
      </c>
      <c r="H9571">
        <v>231.04074361719773</v>
      </c>
      <c r="K9571">
        <v>3.4733270710178349E-5</v>
      </c>
      <c r="L9571">
        <v>248.76443722078554</v>
      </c>
      <c r="O9571">
        <v>4.5777059140320481E-5</v>
      </c>
      <c r="P9571">
        <v>266.74451345808086</v>
      </c>
      <c r="S9571">
        <v>7.2950804962647968E-5</v>
      </c>
      <c r="T9571">
        <v>293.06031273458279</v>
      </c>
      <c r="W9571">
        <v>-1.4550363944238551E-5</v>
      </c>
      <c r="X9571">
        <v>227.85603483700646</v>
      </c>
      <c r="AA9571">
        <v>2.8741477670307152E-5</v>
      </c>
      <c r="AB9571">
        <v>281.1454783214561</v>
      </c>
      <c r="AE9571">
        <v>4.6813342273048324E-5</v>
      </c>
      <c r="AF9571">
        <v>235.5422208505164</v>
      </c>
    </row>
    <row r="9572" spans="1:32" x14ac:dyDescent="0.35">
      <c r="A9572">
        <v>551319.35317826271</v>
      </c>
      <c r="B9572">
        <v>20.000308207211532</v>
      </c>
      <c r="C9572">
        <v>5.381636676529156E-5</v>
      </c>
      <c r="D9572">
        <v>239.74592225699192</v>
      </c>
      <c r="G9572">
        <v>-2.6200920059788133E-6</v>
      </c>
      <c r="H9572">
        <v>231.04059281931271</v>
      </c>
      <c r="K9572">
        <v>3.4779545593297748E-5</v>
      </c>
      <c r="L9572">
        <v>248.76643972622239</v>
      </c>
      <c r="O9572">
        <v>4.5825517346123158E-5</v>
      </c>
      <c r="P9572">
        <v>266.7471527026957</v>
      </c>
      <c r="S9572">
        <v>7.2978249134476997E-5</v>
      </c>
      <c r="T9572">
        <v>293.06451855426485</v>
      </c>
      <c r="W9572">
        <v>-1.4420563219326198E-5</v>
      </c>
      <c r="X9572">
        <v>227.8551965156347</v>
      </c>
      <c r="AA9572">
        <v>2.8763009587376956E-5</v>
      </c>
      <c r="AB9572">
        <v>281.14713540728621</v>
      </c>
      <c r="AE9572">
        <v>4.6835568819145853E-5</v>
      </c>
      <c r="AF9572">
        <v>235.54491981917133</v>
      </c>
    </row>
    <row r="9573" spans="1:32" x14ac:dyDescent="0.35">
      <c r="A9573">
        <v>551377.00464105606</v>
      </c>
      <c r="B9573">
        <v>19.99974095751752</v>
      </c>
      <c r="C9573">
        <v>5.3806648441270005E-5</v>
      </c>
      <c r="D9573">
        <v>239.74902428898255</v>
      </c>
      <c r="G9573">
        <v>-2.5420381120785561E-6</v>
      </c>
      <c r="H9573">
        <v>231.04044627085409</v>
      </c>
      <c r="K9573">
        <v>3.4804922926456926E-5</v>
      </c>
      <c r="L9573">
        <v>248.76844619936782</v>
      </c>
      <c r="O9573">
        <v>4.5844787858002223E-5</v>
      </c>
      <c r="P9573">
        <v>266.74979559158288</v>
      </c>
      <c r="S9573">
        <v>7.2933436389323008E-5</v>
      </c>
      <c r="T9573">
        <v>293.06872317449233</v>
      </c>
      <c r="W9573">
        <v>-1.4347259458829288E-5</v>
      </c>
      <c r="X9573">
        <v>227.85436884674328</v>
      </c>
      <c r="AA9573">
        <v>2.875331800757403E-5</v>
      </c>
      <c r="AB9573">
        <v>281.14879298052858</v>
      </c>
      <c r="AE9573">
        <v>4.6754685773813956E-5</v>
      </c>
      <c r="AF9573">
        <v>235.54761518420003</v>
      </c>
    </row>
    <row r="9574" spans="1:32" x14ac:dyDescent="0.35">
      <c r="A9574">
        <v>551434.65610384941</v>
      </c>
      <c r="B9574">
        <v>19.999070527581882</v>
      </c>
      <c r="C9574">
        <v>5.3796930117248444E-5</v>
      </c>
      <c r="D9574">
        <v>239.75212632097319</v>
      </c>
      <c r="G9574">
        <v>-2.4627656361809404E-6</v>
      </c>
      <c r="H9574">
        <v>231.04029978514032</v>
      </c>
      <c r="K9574">
        <v>3.4829641114571833E-5</v>
      </c>
      <c r="L9574">
        <v>248.77045279766168</v>
      </c>
      <c r="O9574">
        <v>4.5862631638618636E-5</v>
      </c>
      <c r="P9574">
        <v>266.75243865860671</v>
      </c>
      <c r="S9574">
        <v>7.2883797277065155E-5</v>
      </c>
      <c r="T9574">
        <v>293.07292771460283</v>
      </c>
      <c r="W9574">
        <v>-1.4278248115773816E-5</v>
      </c>
      <c r="X9574">
        <v>227.85354198718542</v>
      </c>
      <c r="AA9574">
        <v>2.8740962002537715E-5</v>
      </c>
      <c r="AB9574">
        <v>281.15045059536385</v>
      </c>
      <c r="AE9574">
        <v>4.6664024256726923E-5</v>
      </c>
      <c r="AF9574">
        <v>235.55031020747623</v>
      </c>
    </row>
    <row r="9575" spans="1:32" x14ac:dyDescent="0.35">
      <c r="A9575">
        <v>551492.30756664276</v>
      </c>
      <c r="B9575">
        <v>19.999536892892252</v>
      </c>
      <c r="C9575">
        <v>5.3811976092832548E-5</v>
      </c>
      <c r="D9575">
        <v>239.75522866011076</v>
      </c>
      <c r="G9575">
        <v>-2.4309392864459657E-6</v>
      </c>
      <c r="H9575">
        <v>231.04015957143079</v>
      </c>
      <c r="K9575">
        <v>3.4862203332360802E-5</v>
      </c>
      <c r="L9575">
        <v>248.77246261110548</v>
      </c>
      <c r="O9575">
        <v>4.5859720961567061E-5</v>
      </c>
      <c r="P9575">
        <v>266.75508249066024</v>
      </c>
      <c r="S9575">
        <v>7.2855631548123916E-5</v>
      </c>
      <c r="T9575">
        <v>293.07712812751925</v>
      </c>
      <c r="W9575">
        <v>-1.4226600764976651E-5</v>
      </c>
      <c r="X9575">
        <v>227.85272152190268</v>
      </c>
      <c r="AA9575">
        <v>2.8767504873881238E-5</v>
      </c>
      <c r="AB9575">
        <v>281.15210914011033</v>
      </c>
      <c r="AE9575">
        <v>4.6727448366990428E-5</v>
      </c>
      <c r="AF9575">
        <v>235.55300456598459</v>
      </c>
    </row>
    <row r="9576" spans="1:32" x14ac:dyDescent="0.35">
      <c r="A9576">
        <v>551549.95902919769</v>
      </c>
      <c r="B9576">
        <v>20.000151817627348</v>
      </c>
      <c r="C9576">
        <v>5.3827022068354426E-5</v>
      </c>
      <c r="D9576">
        <v>239.75833099923548</v>
      </c>
      <c r="G9576">
        <v>-2.3998135643091962E-6</v>
      </c>
      <c r="H9576">
        <v>231.04001945033932</v>
      </c>
      <c r="K9576">
        <v>3.4895012975111935E-5</v>
      </c>
      <c r="L9576">
        <v>248.77447252595678</v>
      </c>
      <c r="O9576">
        <v>4.5855795751024089E-5</v>
      </c>
      <c r="P9576">
        <v>266.75772636009958</v>
      </c>
      <c r="S9576">
        <v>7.2828900155458664E-5</v>
      </c>
      <c r="T9576">
        <v>293.08132826473826</v>
      </c>
      <c r="W9576">
        <v>-1.4176272688253452E-5</v>
      </c>
      <c r="X9576">
        <v>227.85190154244484</v>
      </c>
      <c r="AA9576">
        <v>2.8797367200131994E-5</v>
      </c>
      <c r="AB9576">
        <v>281.15376776420442</v>
      </c>
      <c r="AE9576">
        <v>4.6805485535776979E-5</v>
      </c>
      <c r="AF9576">
        <v>235.55569886143707</v>
      </c>
    </row>
    <row r="9577" spans="1:32" x14ac:dyDescent="0.35">
      <c r="A9577">
        <v>551607.61049175262</v>
      </c>
      <c r="B9577">
        <v>19.999975912456065</v>
      </c>
      <c r="C9577">
        <v>5.3805402662661072E-5</v>
      </c>
      <c r="D9577">
        <v>239.76143295939232</v>
      </c>
      <c r="G9577">
        <v>-2.2805005636982495E-6</v>
      </c>
      <c r="H9577">
        <v>231.03988795003596</v>
      </c>
      <c r="K9577">
        <v>3.4980954525433203E-5</v>
      </c>
      <c r="L9577">
        <v>248.77648917130733</v>
      </c>
      <c r="O9577">
        <v>4.5903215827252775E-5</v>
      </c>
      <c r="P9577">
        <v>266.76037275817635</v>
      </c>
      <c r="S9577">
        <v>7.2870495477250481E-5</v>
      </c>
      <c r="T9577">
        <v>293.08552945187745</v>
      </c>
      <c r="W9577">
        <v>-1.4084482398251854E-5</v>
      </c>
      <c r="X9577">
        <v>227.85108934655312</v>
      </c>
      <c r="AA9577">
        <v>2.8815344255357315E-5</v>
      </c>
      <c r="AB9577">
        <v>281.15542887558013</v>
      </c>
      <c r="AE9577">
        <v>4.6955855379811226E-5</v>
      </c>
      <c r="AF9577">
        <v>235.55840554546478</v>
      </c>
    </row>
    <row r="9578" spans="1:32" x14ac:dyDescent="0.35">
      <c r="A9578">
        <v>551665.26195454597</v>
      </c>
      <c r="B9578">
        <v>19.999696637755203</v>
      </c>
      <c r="C9578">
        <v>5.3783783256878298E-5</v>
      </c>
      <c r="D9578">
        <v>239.76453491956201</v>
      </c>
      <c r="G9578">
        <v>-2.1598852011064342E-6</v>
      </c>
      <c r="H9578">
        <v>231.03975657704504</v>
      </c>
      <c r="K9578">
        <v>3.5068572094958555E-5</v>
      </c>
      <c r="L9578">
        <v>248.77850602897638</v>
      </c>
      <c r="O9578">
        <v>4.5953145872027719E-5</v>
      </c>
      <c r="P9578">
        <v>266.76301927987436</v>
      </c>
      <c r="S9578">
        <v>7.2916654851295373E-5</v>
      </c>
      <c r="T9578">
        <v>293.08973070916602</v>
      </c>
      <c r="W9578">
        <v>-1.3989541847667904E-5</v>
      </c>
      <c r="X9578">
        <v>227.85027774204613</v>
      </c>
      <c r="AA9578">
        <v>2.8832307056990973E-5</v>
      </c>
      <c r="AB9578">
        <v>281.15709019921985</v>
      </c>
      <c r="AE9578">
        <v>4.7113085169552462E-5</v>
      </c>
      <c r="AF9578">
        <v>235.56111340442146</v>
      </c>
    </row>
    <row r="9579" spans="1:32" x14ac:dyDescent="0.35">
      <c r="A9579">
        <v>551722.91341733932</v>
      </c>
      <c r="B9579">
        <v>19.99976287241142</v>
      </c>
      <c r="C9579">
        <v>5.3857041168882129E-5</v>
      </c>
      <c r="D9579">
        <v>239.76763985676712</v>
      </c>
      <c r="G9579">
        <v>-2.074300624316216E-6</v>
      </c>
      <c r="H9579">
        <v>231.03963688937586</v>
      </c>
      <c r="K9579">
        <v>3.5120436046131375E-5</v>
      </c>
      <c r="L9579">
        <v>248.7805306190161</v>
      </c>
      <c r="O9579">
        <v>4.6038222563725555E-5</v>
      </c>
      <c r="P9579">
        <v>266.76567331659209</v>
      </c>
      <c r="S9579">
        <v>7.2969760029185975E-5</v>
      </c>
      <c r="T9579">
        <v>293.09393735594159</v>
      </c>
      <c r="W9579">
        <v>-1.3903527736196176E-5</v>
      </c>
      <c r="X9579">
        <v>227.84947579682736</v>
      </c>
      <c r="AA9579">
        <v>2.8877963271658509E-5</v>
      </c>
      <c r="AB9579">
        <v>281.1587549791534</v>
      </c>
      <c r="AE9579">
        <v>4.7180026408120474E-5</v>
      </c>
      <c r="AF9579">
        <v>235.56383261674682</v>
      </c>
    </row>
    <row r="9580" spans="1:32" x14ac:dyDescent="0.35">
      <c r="A9580">
        <v>551780.56488013268</v>
      </c>
      <c r="B9580">
        <v>19.999874278172189</v>
      </c>
      <c r="C9580">
        <v>5.3930299080885966E-5</v>
      </c>
      <c r="D9580">
        <v>239.77074479397226</v>
      </c>
      <c r="G9580">
        <v>-1.9892334335311197E-6</v>
      </c>
      <c r="H9580">
        <v>231.03951737429267</v>
      </c>
      <c r="K9580">
        <v>3.5171172118463856E-5</v>
      </c>
      <c r="L9580">
        <v>248.78255545298015</v>
      </c>
      <c r="O9580">
        <v>4.6125017417811357E-5</v>
      </c>
      <c r="P9580">
        <v>266.76832772068553</v>
      </c>
      <c r="S9580">
        <v>7.3023329179471518E-5</v>
      </c>
      <c r="T9580">
        <v>293.09814436272922</v>
      </c>
      <c r="W9580">
        <v>-1.3818191860594287E-5</v>
      </c>
      <c r="X9580">
        <v>227.84867458552677</v>
      </c>
      <c r="AA9580">
        <v>2.8926068140549989E-5</v>
      </c>
      <c r="AB9580">
        <v>281.16042005404194</v>
      </c>
      <c r="AE9580">
        <v>4.7238404647622359E-5</v>
      </c>
      <c r="AF9580">
        <v>235.56655290582981</v>
      </c>
    </row>
    <row r="9581" spans="1:32" x14ac:dyDescent="0.35">
      <c r="A9581">
        <v>551838.21634292603</v>
      </c>
      <c r="B9581">
        <v>19.999937055704962</v>
      </c>
      <c r="C9581">
        <v>5.3996739898115618E-5</v>
      </c>
      <c r="D9581">
        <v>239.77385778501343</v>
      </c>
      <c r="G9581">
        <v>-1.9543903346881484E-6</v>
      </c>
      <c r="H9581">
        <v>231.03940462944701</v>
      </c>
      <c r="K9581">
        <v>3.5217247880173431E-5</v>
      </c>
      <c r="L9581">
        <v>248.78458568938368</v>
      </c>
      <c r="O9581">
        <v>4.6201211624003112E-5</v>
      </c>
      <c r="P9581">
        <v>266.77099105489953</v>
      </c>
      <c r="S9581">
        <v>7.3013837085235086E-5</v>
      </c>
      <c r="T9581">
        <v>293.10235352385655</v>
      </c>
      <c r="W9581">
        <v>-1.3766183366828377E-5</v>
      </c>
      <c r="X9581">
        <v>227.84788059750554</v>
      </c>
      <c r="AA9581">
        <v>2.8937020720380995E-5</v>
      </c>
      <c r="AB9581">
        <v>281.16208809755017</v>
      </c>
      <c r="AE9581">
        <v>4.7271952726090784E-5</v>
      </c>
      <c r="AF9581">
        <v>235.56927791150633</v>
      </c>
    </row>
    <row r="9582" spans="1:32" x14ac:dyDescent="0.35">
      <c r="A9582">
        <v>551895.86780548096</v>
      </c>
      <c r="B9582">
        <v>19.999993474355364</v>
      </c>
      <c r="C9582">
        <v>5.4063180715070499E-5</v>
      </c>
      <c r="D9582">
        <v>239.77697077604174</v>
      </c>
      <c r="G9582">
        <v>-1.9202890857437222E-6</v>
      </c>
      <c r="H9582">
        <v>231.03929198460358</v>
      </c>
      <c r="K9582">
        <v>3.5263176621761898E-5</v>
      </c>
      <c r="L9582">
        <v>248.78661609621082</v>
      </c>
      <c r="O9582">
        <v>4.6276887596565923E-5</v>
      </c>
      <c r="P9582">
        <v>266.77365482566887</v>
      </c>
      <c r="S9582">
        <v>7.3000132473615532E-5</v>
      </c>
      <c r="T9582">
        <v>293.10656282887714</v>
      </c>
      <c r="W9582">
        <v>-1.3716707156288796E-5</v>
      </c>
      <c r="X9582">
        <v>227.84708715832718</v>
      </c>
      <c r="AA9582">
        <v>2.894480272128478E-5</v>
      </c>
      <c r="AB9582">
        <v>281.16375639439377</v>
      </c>
      <c r="AE9582">
        <v>4.7303145864514367E-5</v>
      </c>
      <c r="AF9582">
        <v>235.57200336450236</v>
      </c>
    </row>
    <row r="9583" spans="1:32" x14ac:dyDescent="0.35">
      <c r="A9583">
        <v>551953.51926803589</v>
      </c>
      <c r="B9583">
        <v>19.999901441747269</v>
      </c>
      <c r="C9583">
        <v>5.4093194401784247E-5</v>
      </c>
      <c r="D9583">
        <v>239.7800893278133</v>
      </c>
      <c r="G9583">
        <v>-1.9611982366355334E-6</v>
      </c>
      <c r="H9583">
        <v>231.03917889003623</v>
      </c>
      <c r="K9583">
        <v>3.5326451144116633E-5</v>
      </c>
      <c r="L9583">
        <v>248.788652636807</v>
      </c>
      <c r="O9583">
        <v>4.6293202706326122E-5</v>
      </c>
      <c r="P9583">
        <v>266.77632349316139</v>
      </c>
      <c r="S9583">
        <v>7.3006364643065172E-5</v>
      </c>
      <c r="T9583">
        <v>293.1107718020495</v>
      </c>
      <c r="W9583">
        <v>-1.3722775466991371E-5</v>
      </c>
      <c r="X9583">
        <v>227.84629581882228</v>
      </c>
      <c r="AA9583">
        <v>2.8939120311326326E-5</v>
      </c>
      <c r="AB9583">
        <v>281.16542474172718</v>
      </c>
      <c r="AE9583">
        <v>4.7311917293009001E-5</v>
      </c>
      <c r="AF9583">
        <v>235.574730809946</v>
      </c>
    </row>
    <row r="9584" spans="1:32" x14ac:dyDescent="0.35">
      <c r="A9584">
        <v>552011.17073082924</v>
      </c>
      <c r="B9584">
        <v>19.999789992786795</v>
      </c>
      <c r="C9584">
        <v>5.4123208088622109E-5</v>
      </c>
      <c r="D9584">
        <v>239.78320787959771</v>
      </c>
      <c r="G9584">
        <v>-2.0032154509160937E-6</v>
      </c>
      <c r="H9584">
        <v>231.0390657888251</v>
      </c>
      <c r="K9584">
        <v>3.539027290211391E-5</v>
      </c>
      <c r="L9584">
        <v>248.7906893709235</v>
      </c>
      <c r="O9584">
        <v>4.6306615760217765E-5</v>
      </c>
      <c r="P9584">
        <v>266.77899240005769</v>
      </c>
      <c r="S9584">
        <v>7.3013928627213375E-5</v>
      </c>
      <c r="T9584">
        <v>293.11498075307122</v>
      </c>
      <c r="W9584">
        <v>-1.3733064247965499E-5</v>
      </c>
      <c r="X9584">
        <v>227.84550463885478</v>
      </c>
      <c r="AA9584">
        <v>2.8932288827058329E-5</v>
      </c>
      <c r="AB9584">
        <v>281.16709309337631</v>
      </c>
      <c r="AE9584">
        <v>4.7318562168920922E-5</v>
      </c>
      <c r="AF9584">
        <v>235.57745844437159</v>
      </c>
    </row>
    <row r="9585" spans="1:32" x14ac:dyDescent="0.35">
      <c r="A9585">
        <v>552068.82219362259</v>
      </c>
      <c r="B9585">
        <v>19.999777098180225</v>
      </c>
      <c r="C9585">
        <v>5.4082668370416523E-5</v>
      </c>
      <c r="D9585">
        <v>239.78632582454105</v>
      </c>
      <c r="G9585">
        <v>-1.9931234499776533E-6</v>
      </c>
      <c r="H9585">
        <v>231.03895091760864</v>
      </c>
      <c r="K9585">
        <v>3.5425751489912257E-5</v>
      </c>
      <c r="L9585">
        <v>248.79273160478348</v>
      </c>
      <c r="O9585">
        <v>4.6266277546340647E-5</v>
      </c>
      <c r="P9585">
        <v>266.78165968259128</v>
      </c>
      <c r="S9585">
        <v>7.3033561651063511E-5</v>
      </c>
      <c r="T9585">
        <v>293.11919121742699</v>
      </c>
      <c r="W9585">
        <v>-1.3751234064648354E-5</v>
      </c>
      <c r="X9585">
        <v>227.84471190198377</v>
      </c>
      <c r="AA9585">
        <v>2.898289446476195E-5</v>
      </c>
      <c r="AB9585">
        <v>281.16876403060911</v>
      </c>
      <c r="AE9585">
        <v>4.7363284847099047E-5</v>
      </c>
      <c r="AF9585">
        <v>235.58018897384102</v>
      </c>
    </row>
    <row r="9586" spans="1:32" x14ac:dyDescent="0.35">
      <c r="A9586">
        <v>552126.47365641594</v>
      </c>
      <c r="B9586">
        <v>19.999777096484699</v>
      </c>
      <c r="C9586">
        <v>5.404212865221093E-5</v>
      </c>
      <c r="D9586">
        <v>239.78944376948436</v>
      </c>
      <c r="G9586">
        <v>-1.9822616153735376E-6</v>
      </c>
      <c r="H9586">
        <v>231.03883602024311</v>
      </c>
      <c r="K9586">
        <v>3.546033585075424E-5</v>
      </c>
      <c r="L9586">
        <v>248.79477401216036</v>
      </c>
      <c r="O9586">
        <v>4.6223311443727437E-5</v>
      </c>
      <c r="P9586">
        <v>266.78432688571013</v>
      </c>
      <c r="S9586">
        <v>7.3054000927415678E-5</v>
      </c>
      <c r="T9586">
        <v>293.12340178287866</v>
      </c>
      <c r="W9586">
        <v>-1.3770002722293313E-5</v>
      </c>
      <c r="X9586">
        <v>227.84391904681132</v>
      </c>
      <c r="AA9586">
        <v>2.9038401965829368E-5</v>
      </c>
      <c r="AB9586">
        <v>281.17043518850363</v>
      </c>
      <c r="AE9586">
        <v>4.741161901515135E-5</v>
      </c>
      <c r="AF9586">
        <v>235.58291977789094</v>
      </c>
    </row>
    <row r="9587" spans="1:32" x14ac:dyDescent="0.35">
      <c r="A9587">
        <v>552184.12511920929</v>
      </c>
      <c r="B9587">
        <v>19.999875651242164</v>
      </c>
      <c r="C9587">
        <v>5.4088227689794673E-5</v>
      </c>
      <c r="D9587">
        <v>239.79256203493057</v>
      </c>
      <c r="G9587">
        <v>-1.9559449188116336E-6</v>
      </c>
      <c r="H9587">
        <v>231.03872324804109</v>
      </c>
      <c r="K9587">
        <v>3.5524501698594256E-5</v>
      </c>
      <c r="L9587">
        <v>248.79682199066639</v>
      </c>
      <c r="O9587">
        <v>4.6183269728862985E-5</v>
      </c>
      <c r="P9587">
        <v>266.78698953422656</v>
      </c>
      <c r="S9587">
        <v>7.3020876405043686E-5</v>
      </c>
      <c r="T9587">
        <v>293.12761146942626</v>
      </c>
      <c r="W9587">
        <v>-1.379930431926524E-5</v>
      </c>
      <c r="X9587">
        <v>227.84312357314491</v>
      </c>
      <c r="AA9587">
        <v>2.9030839829138726E-5</v>
      </c>
      <c r="AB9587">
        <v>281.17210860725061</v>
      </c>
      <c r="AE9587">
        <v>4.7456545991615846E-5</v>
      </c>
      <c r="AF9587">
        <v>235.58565547579025</v>
      </c>
    </row>
    <row r="9588" spans="1:32" x14ac:dyDescent="0.35">
      <c r="A9588">
        <v>552241.77658176422</v>
      </c>
      <c r="B9588">
        <v>19.999987101897705</v>
      </c>
      <c r="C9588">
        <v>5.4134326727187779E-5</v>
      </c>
      <c r="D9588">
        <v>239.79568030036387</v>
      </c>
      <c r="G9588">
        <v>-1.9293998799630559E-6</v>
      </c>
      <c r="H9588">
        <v>231.03861050723839</v>
      </c>
      <c r="K9588">
        <v>3.5589600882628554E-5</v>
      </c>
      <c r="L9588">
        <v>248.79887014494068</v>
      </c>
      <c r="O9588">
        <v>4.6143370991047224E-5</v>
      </c>
      <c r="P9588">
        <v>266.78965196005197</v>
      </c>
      <c r="S9588">
        <v>7.2984173562004847E-5</v>
      </c>
      <c r="T9588">
        <v>293.13182109724147</v>
      </c>
      <c r="W9588">
        <v>-1.3829406277861555E-5</v>
      </c>
      <c r="X9588">
        <v>227.84232790051141</v>
      </c>
      <c r="AA9588">
        <v>2.9017895036789963E-5</v>
      </c>
      <c r="AB9588">
        <v>281.17378221894222</v>
      </c>
      <c r="AE9588">
        <v>4.7501149807475762E-5</v>
      </c>
      <c r="AF9588">
        <v>235.58839163784305</v>
      </c>
    </row>
    <row r="9589" spans="1:32" x14ac:dyDescent="0.35">
      <c r="A9589">
        <v>552299.42804431915</v>
      </c>
      <c r="B9589">
        <v>19.999850830648597</v>
      </c>
      <c r="C9589">
        <v>5.4173605235698518E-5</v>
      </c>
      <c r="D9589">
        <v>239.79880348793762</v>
      </c>
      <c r="G9589">
        <v>-1.90341056202088E-6</v>
      </c>
      <c r="H9589">
        <v>231.03850075055306</v>
      </c>
      <c r="K9589">
        <v>3.561066026596089E-5</v>
      </c>
      <c r="L9589">
        <v>248.80092303679089</v>
      </c>
      <c r="O9589">
        <v>4.6217642811910751E-5</v>
      </c>
      <c r="P9589">
        <v>266.79231658198034</v>
      </c>
      <c r="S9589">
        <v>7.2905130440600196E-5</v>
      </c>
      <c r="T9589">
        <v>293.13602431714435</v>
      </c>
      <c r="W9589">
        <v>-1.3805488132321538E-5</v>
      </c>
      <c r="X9589">
        <v>227.84153211648874</v>
      </c>
      <c r="AA9589">
        <v>2.9034525670448827E-5</v>
      </c>
      <c r="AB9589">
        <v>281.17545616049665</v>
      </c>
      <c r="AE9589">
        <v>4.7529286258390417E-5</v>
      </c>
      <c r="AF9589">
        <v>235.59113154794056</v>
      </c>
    </row>
    <row r="9590" spans="1:32" x14ac:dyDescent="0.35">
      <c r="A9590">
        <v>552357.0795071125</v>
      </c>
      <c r="B9590">
        <v>19.9996821387018</v>
      </c>
      <c r="C9590">
        <v>5.4212883744371684E-5</v>
      </c>
      <c r="D9590">
        <v>239.80192667552421</v>
      </c>
      <c r="G9590">
        <v>-1.877429455373766E-6</v>
      </c>
      <c r="H9590">
        <v>231.03839103796096</v>
      </c>
      <c r="K9590">
        <v>3.5630330072629198E-5</v>
      </c>
      <c r="L9590">
        <v>248.80297607813318</v>
      </c>
      <c r="O9590">
        <v>4.6297496733576358E-5</v>
      </c>
      <c r="P9590">
        <v>266.79498131129299</v>
      </c>
      <c r="S9590">
        <v>7.2823258721095658E-5</v>
      </c>
      <c r="T9590">
        <v>293.14022710897558</v>
      </c>
      <c r="W9590">
        <v>-1.377746510420444E-5</v>
      </c>
      <c r="X9590">
        <v>227.8407363239985</v>
      </c>
      <c r="AA9590">
        <v>2.9053680453465483E-5</v>
      </c>
      <c r="AB9590">
        <v>281.17713013021046</v>
      </c>
      <c r="AE9590">
        <v>4.7555860810849035E-5</v>
      </c>
      <c r="AF9590">
        <v>235.59387181354438</v>
      </c>
    </row>
    <row r="9591" spans="1:32" x14ac:dyDescent="0.35">
      <c r="A9591">
        <v>552414.73096990585</v>
      </c>
      <c r="B9591">
        <v>19.999959410978718</v>
      </c>
      <c r="C9591">
        <v>5.4237181614331365E-5</v>
      </c>
      <c r="D9591">
        <v>239.80505352838208</v>
      </c>
      <c r="G9591">
        <v>-1.9560796788251401E-6</v>
      </c>
      <c r="H9591">
        <v>231.03827824529111</v>
      </c>
      <c r="K9591">
        <v>3.5665330603726813E-5</v>
      </c>
      <c r="L9591">
        <v>248.80503220192713</v>
      </c>
      <c r="O9591">
        <v>4.6280366486430285E-5</v>
      </c>
      <c r="P9591">
        <v>266.79764922751792</v>
      </c>
      <c r="S9591">
        <v>7.2817634146050915E-5</v>
      </c>
      <c r="T9591">
        <v>293.14442544768826</v>
      </c>
      <c r="W9591">
        <v>-1.372988943031754E-5</v>
      </c>
      <c r="X9591">
        <v>227.83994466169423</v>
      </c>
      <c r="AA9591">
        <v>2.9051867109614586E-5</v>
      </c>
      <c r="AB9591">
        <v>281.1788049260079</v>
      </c>
      <c r="AE9591">
        <v>4.7553233077775583E-5</v>
      </c>
      <c r="AF9591">
        <v>235.5966131942651</v>
      </c>
    </row>
    <row r="9592" spans="1:32" x14ac:dyDescent="0.35">
      <c r="A9592">
        <v>552472.3824326992</v>
      </c>
      <c r="B9592">
        <v>20.00029506126938</v>
      </c>
      <c r="C9592">
        <v>5.4261479484291052E-5</v>
      </c>
      <c r="D9592">
        <v>239.80818038123994</v>
      </c>
      <c r="G9592">
        <v>-2.0362760875260943E-6</v>
      </c>
      <c r="H9592">
        <v>231.03816540710554</v>
      </c>
      <c r="K9592">
        <v>3.5700814882427466E-5</v>
      </c>
      <c r="L9592">
        <v>248.80708842298515</v>
      </c>
      <c r="O9592">
        <v>4.6258494288759062E-5</v>
      </c>
      <c r="P9592">
        <v>266.80031729956403</v>
      </c>
      <c r="S9592">
        <v>7.2817103473675108E-5</v>
      </c>
      <c r="T9592">
        <v>293.14862348889801</v>
      </c>
      <c r="W9592">
        <v>-1.3680827959679495E-5</v>
      </c>
      <c r="X9592">
        <v>227.83915331324098</v>
      </c>
      <c r="AA9592">
        <v>2.9048264184520032E-5</v>
      </c>
      <c r="AB9592">
        <v>281.18047979230965</v>
      </c>
      <c r="AE9592">
        <v>4.7547835517593511E-5</v>
      </c>
      <c r="AF9592">
        <v>235.59935468075429</v>
      </c>
    </row>
    <row r="9593" spans="1:32" x14ac:dyDescent="0.35">
      <c r="A9593">
        <v>552530.03389549255</v>
      </c>
      <c r="B9593">
        <v>20.000433235502179</v>
      </c>
      <c r="C9593">
        <v>5.4228914793700951E-5</v>
      </c>
      <c r="D9593">
        <v>239.81130675750347</v>
      </c>
      <c r="G9593">
        <v>-1.9834318604824279E-6</v>
      </c>
      <c r="H9593">
        <v>231.03805112669323</v>
      </c>
      <c r="K9593">
        <v>3.5758290621357307E-5</v>
      </c>
      <c r="L9593">
        <v>248.80914987816948</v>
      </c>
      <c r="O9593">
        <v>4.6230937493369471E-5</v>
      </c>
      <c r="P9593">
        <v>266.80298263951721</v>
      </c>
      <c r="S9593">
        <v>7.2783253500240531E-5</v>
      </c>
      <c r="T9593">
        <v>293.15281955184389</v>
      </c>
      <c r="W9593">
        <v>-1.3664606742499138E-5</v>
      </c>
      <c r="X9593">
        <v>227.83836532891593</v>
      </c>
      <c r="AA9593">
        <v>2.9069350607340854E-5</v>
      </c>
      <c r="AB9593">
        <v>281.18215569922955</v>
      </c>
      <c r="AE9593">
        <v>4.7490856491552114E-5</v>
      </c>
      <c r="AF9593">
        <v>235.60209262505677</v>
      </c>
    </row>
    <row r="9594" spans="1:32" x14ac:dyDescent="0.35">
      <c r="A9594">
        <v>552587.68535804749</v>
      </c>
      <c r="B9594">
        <v>20.000545554106647</v>
      </c>
      <c r="C9594">
        <v>5.4196350103245529E-5</v>
      </c>
      <c r="D9594">
        <v>239.81443313375411</v>
      </c>
      <c r="G9594">
        <v>-1.9286214542795083E-6</v>
      </c>
      <c r="H9594">
        <v>231.03793682496701</v>
      </c>
      <c r="K9594">
        <v>3.5816460311537352E-5</v>
      </c>
      <c r="L9594">
        <v>248.81121149851077</v>
      </c>
      <c r="O9594">
        <v>4.6203102746919213E-5</v>
      </c>
      <c r="P9594">
        <v>266.80564784587233</v>
      </c>
      <c r="S9594">
        <v>7.2747177489398287E-5</v>
      </c>
      <c r="T9594">
        <v>293.15701548260608</v>
      </c>
      <c r="W9594">
        <v>-1.3650881090511714E-5</v>
      </c>
      <c r="X9594">
        <v>227.83757760023769</v>
      </c>
      <c r="AA9594">
        <v>2.9092544246465043E-5</v>
      </c>
      <c r="AB9594">
        <v>281.18383169495849</v>
      </c>
      <c r="AE9594">
        <v>4.7428984901038832E-5</v>
      </c>
      <c r="AF9594">
        <v>235.60483023336718</v>
      </c>
    </row>
    <row r="9595" spans="1:32" x14ac:dyDescent="0.35">
      <c r="A9595">
        <v>552645.33682060242</v>
      </c>
      <c r="B9595">
        <v>20.000311621515841</v>
      </c>
      <c r="C9595">
        <v>5.4271912115637301E-5</v>
      </c>
      <c r="D9595">
        <v>239.81756198886325</v>
      </c>
      <c r="G9595">
        <v>-1.9564955338453266E-6</v>
      </c>
      <c r="H9595">
        <v>231.0378239841134</v>
      </c>
      <c r="K9595">
        <v>3.5749780963645687E-5</v>
      </c>
      <c r="L9595">
        <v>248.81327242307606</v>
      </c>
      <c r="O9595">
        <v>4.6224469385148008E-5</v>
      </c>
      <c r="P9595">
        <v>266.80831282894678</v>
      </c>
      <c r="S9595">
        <v>7.2724592624214625E-5</v>
      </c>
      <c r="T9595">
        <v>293.16120829198684</v>
      </c>
      <c r="W9595">
        <v>-1.3611265626681745E-5</v>
      </c>
      <c r="X9595">
        <v>227.83679283498225</v>
      </c>
      <c r="AA9595">
        <v>2.9066145188029516E-5</v>
      </c>
      <c r="AB9595">
        <v>281.1855072955866</v>
      </c>
      <c r="AE9595">
        <v>4.74267209990803E-5</v>
      </c>
      <c r="AF9595">
        <v>235.60756476222389</v>
      </c>
    </row>
    <row r="9596" spans="1:32" x14ac:dyDescent="0.35">
      <c r="A9596">
        <v>552702.98828339577</v>
      </c>
      <c r="B9596">
        <v>20.000032344566346</v>
      </c>
      <c r="C9596">
        <v>5.4347474128341561E-5</v>
      </c>
      <c r="D9596">
        <v>239.82069084398532</v>
      </c>
      <c r="G9596">
        <v>-1.9855917002595293E-6</v>
      </c>
      <c r="H9596">
        <v>231.03771116485126</v>
      </c>
      <c r="K9596">
        <v>3.5679161769841875E-5</v>
      </c>
      <c r="L9596">
        <v>248.81533332569333</v>
      </c>
      <c r="O9596">
        <v>4.6248241819234669E-5</v>
      </c>
      <c r="P9596">
        <v>266.81097780111446</v>
      </c>
      <c r="S9596">
        <v>7.2702909112160182E-5</v>
      </c>
      <c r="T9596">
        <v>293.16540089284319</v>
      </c>
      <c r="W9596">
        <v>-1.3569682730048477E-5</v>
      </c>
      <c r="X9596">
        <v>227.83600829492161</v>
      </c>
      <c r="AA9596">
        <v>2.9035513356151641E-5</v>
      </c>
      <c r="AB9596">
        <v>281.18718286249941</v>
      </c>
      <c r="AE9596">
        <v>4.7430111051355088E-5</v>
      </c>
      <c r="AF9596">
        <v>235.61029899899722</v>
      </c>
    </row>
    <row r="9597" spans="1:32" x14ac:dyDescent="0.35">
      <c r="A9597">
        <v>552760.63974618912</v>
      </c>
      <c r="B9597">
        <v>20.000147240039322</v>
      </c>
      <c r="C9597">
        <v>5.4354770904665199E-5</v>
      </c>
      <c r="D9597">
        <v>239.82382447603777</v>
      </c>
      <c r="G9597">
        <v>-1.9857028524436844E-6</v>
      </c>
      <c r="H9597">
        <v>231.03759671061096</v>
      </c>
      <c r="K9597">
        <v>3.5689220464035648E-5</v>
      </c>
      <c r="L9597">
        <v>248.81739098601201</v>
      </c>
      <c r="O9597">
        <v>4.6262862865942168E-5</v>
      </c>
      <c r="P9597">
        <v>266.81364485894045</v>
      </c>
      <c r="S9597">
        <v>7.2682289243466058E-5</v>
      </c>
      <c r="T9597">
        <v>293.1695912114269</v>
      </c>
      <c r="W9597">
        <v>-1.3478736855062163E-5</v>
      </c>
      <c r="X9597">
        <v>227.83523105671375</v>
      </c>
      <c r="AA9597">
        <v>2.901122584632026E-5</v>
      </c>
      <c r="AB9597">
        <v>281.18885554098233</v>
      </c>
      <c r="AE9597">
        <v>4.7465233309123784E-5</v>
      </c>
      <c r="AF9597">
        <v>235.61303542219827</v>
      </c>
    </row>
    <row r="9598" spans="1:32" x14ac:dyDescent="0.35">
      <c r="A9598">
        <v>552818.29120898247</v>
      </c>
      <c r="B9598">
        <v>20.000313766391599</v>
      </c>
      <c r="C9598">
        <v>5.4362067680988837E-5</v>
      </c>
      <c r="D9598">
        <v>239.82695810809022</v>
      </c>
      <c r="G9598">
        <v>-1.9853855639678727E-6</v>
      </c>
      <c r="H9598">
        <v>231.03748223220327</v>
      </c>
      <c r="K9598">
        <v>3.5701825211456516E-5</v>
      </c>
      <c r="L9598">
        <v>248.81944854400945</v>
      </c>
      <c r="O9598">
        <v>4.6277036425038994E-5</v>
      </c>
      <c r="P9598">
        <v>266.81631201875166</v>
      </c>
      <c r="S9598">
        <v>7.2661740439122289E-5</v>
      </c>
      <c r="T9598">
        <v>293.17378137752689</v>
      </c>
      <c r="W9598">
        <v>-1.3384039687876767E-5</v>
      </c>
      <c r="X9598">
        <v>227.83445437340316</v>
      </c>
      <c r="AA9598">
        <v>2.8987479838726477E-5</v>
      </c>
      <c r="AB9598">
        <v>281.19052797293114</v>
      </c>
      <c r="AE9598">
        <v>4.7503365503622901E-5</v>
      </c>
      <c r="AF9598">
        <v>235.61577205279139</v>
      </c>
    </row>
    <row r="9599" spans="1:32" x14ac:dyDescent="0.35">
      <c r="A9599">
        <v>552875.94267177582</v>
      </c>
      <c r="B9599">
        <v>20.000483738478103</v>
      </c>
      <c r="C9599">
        <v>5.4425875884326149E-5</v>
      </c>
      <c r="D9599">
        <v>239.83009583944875</v>
      </c>
      <c r="G9599">
        <v>-1.9356960790762523E-6</v>
      </c>
      <c r="H9599">
        <v>231.03737063622816</v>
      </c>
      <c r="K9599">
        <v>3.5746663860623706E-5</v>
      </c>
      <c r="L9599">
        <v>248.82150936924046</v>
      </c>
      <c r="O9599">
        <v>4.6275318769002893E-5</v>
      </c>
      <c r="P9599">
        <v>266.81897982047531</v>
      </c>
      <c r="S9599">
        <v>7.2681896357305902E-5</v>
      </c>
      <c r="T9599">
        <v>293.17797166936612</v>
      </c>
      <c r="W9599">
        <v>-1.3368424699198955E-5</v>
      </c>
      <c r="X9599">
        <v>227.83368327857482</v>
      </c>
      <c r="AA9599">
        <v>2.9038864528946697E-5</v>
      </c>
      <c r="AB9599">
        <v>281.1922022136107</v>
      </c>
      <c r="AE9599">
        <v>4.7528776449739122E-5</v>
      </c>
      <c r="AF9599">
        <v>235.61851196581671</v>
      </c>
    </row>
    <row r="9600" spans="1:32" x14ac:dyDescent="0.35">
      <c r="A9600">
        <v>552933.59413433075</v>
      </c>
      <c r="B9600">
        <v>20.000654162000078</v>
      </c>
      <c r="C9600">
        <v>5.4489684087399574E-5</v>
      </c>
      <c r="D9600">
        <v>239.83323357079431</v>
      </c>
      <c r="G9600">
        <v>-1.8852767359323884E-6</v>
      </c>
      <c r="H9600">
        <v>231.0372590828639</v>
      </c>
      <c r="K9600">
        <v>3.5792519799495539E-5</v>
      </c>
      <c r="L9600">
        <v>248.82357029757557</v>
      </c>
      <c r="O9600">
        <v>4.6272824036449055E-5</v>
      </c>
      <c r="P9600">
        <v>266.82164765357732</v>
      </c>
      <c r="S9600">
        <v>7.2704771907132425E-5</v>
      </c>
      <c r="T9600">
        <v>293.18216196958917</v>
      </c>
      <c r="W9600">
        <v>-1.3358819603010201E-5</v>
      </c>
      <c r="X9600">
        <v>227.83291260844942</v>
      </c>
      <c r="AA9600">
        <v>2.9096661908126949E-5</v>
      </c>
      <c r="AB9600">
        <v>281.19387660866522</v>
      </c>
      <c r="AE9600">
        <v>4.7552980710732331E-5</v>
      </c>
      <c r="AF9600">
        <v>235.6212521901887</v>
      </c>
    </row>
    <row r="9601" spans="1:32" x14ac:dyDescent="0.35">
      <c r="A9601">
        <v>552991.24559688568</v>
      </c>
      <c r="B9601">
        <v>20.000029389158044</v>
      </c>
      <c r="C9601">
        <v>5.4525213476834135E-5</v>
      </c>
      <c r="D9601">
        <v>239.83637702909738</v>
      </c>
      <c r="G9601">
        <v>-1.8359813321521317E-6</v>
      </c>
      <c r="H9601">
        <v>231.03715319350903</v>
      </c>
      <c r="K9601">
        <v>3.5844137174993509E-5</v>
      </c>
      <c r="L9601">
        <v>248.8256366836257</v>
      </c>
      <c r="O9601">
        <v>4.6344988891026109E-5</v>
      </c>
      <c r="P9601">
        <v>266.82431951667695</v>
      </c>
      <c r="S9601">
        <v>7.270847032300081E-5</v>
      </c>
      <c r="T9601">
        <v>293.18635363664578</v>
      </c>
      <c r="W9601">
        <v>-1.3352579220847318E-5</v>
      </c>
      <c r="X9601">
        <v>227.83214277361776</v>
      </c>
      <c r="AA9601">
        <v>2.9122394845941123E-5</v>
      </c>
      <c r="AB9601">
        <v>281.19555529527611</v>
      </c>
      <c r="AE9601">
        <v>4.7632972967118976E-5</v>
      </c>
      <c r="AF9601">
        <v>235.62399817985184</v>
      </c>
    </row>
    <row r="9602" spans="1:32" x14ac:dyDescent="0.35">
      <c r="A9602">
        <v>553048.89705967903</v>
      </c>
      <c r="B9602">
        <v>19.999300413304184</v>
      </c>
      <c r="C9602">
        <v>5.4560742866415611E-5</v>
      </c>
      <c r="D9602">
        <v>239.83952048741344</v>
      </c>
      <c r="G9602">
        <v>-1.7867025446179316E-6</v>
      </c>
      <c r="H9602">
        <v>231.03704738789114</v>
      </c>
      <c r="K9602">
        <v>3.5895936387429375E-5</v>
      </c>
      <c r="L9602">
        <v>248.82770324193538</v>
      </c>
      <c r="O9602">
        <v>4.6420804687781435E-5</v>
      </c>
      <c r="P9602">
        <v>266.82699157685937</v>
      </c>
      <c r="S9602">
        <v>7.2710887415998419E-5</v>
      </c>
      <c r="T9602">
        <v>293.19054539504498</v>
      </c>
      <c r="W9602">
        <v>-1.3346594546945163E-5</v>
      </c>
      <c r="X9602">
        <v>227.83137300226275</v>
      </c>
      <c r="AA9602">
        <v>2.9145390913608998E-5</v>
      </c>
      <c r="AB9602">
        <v>281.19723434820105</v>
      </c>
      <c r="AE9602">
        <v>4.7718257129020502E-5</v>
      </c>
      <c r="AF9602">
        <v>235.62674471640696</v>
      </c>
    </row>
    <row r="9603" spans="1:32" x14ac:dyDescent="0.35">
      <c r="A9603">
        <v>553106.54852247238</v>
      </c>
      <c r="B9603">
        <v>19.99936431983803</v>
      </c>
      <c r="C9603">
        <v>5.4542135739113472E-5</v>
      </c>
      <c r="D9603">
        <v>239.84266492132267</v>
      </c>
      <c r="G9603">
        <v>-1.7754587333549423E-6</v>
      </c>
      <c r="H9603">
        <v>231.03694498870499</v>
      </c>
      <c r="K9603">
        <v>3.5862991738611423E-5</v>
      </c>
      <c r="L9603">
        <v>248.82977070449704</v>
      </c>
      <c r="O9603">
        <v>4.6457454375579906E-5</v>
      </c>
      <c r="P9603">
        <v>266.82966971328034</v>
      </c>
      <c r="S9603">
        <v>7.2700719275416997E-5</v>
      </c>
      <c r="T9603">
        <v>293.19473668912929</v>
      </c>
      <c r="W9603">
        <v>-1.3395687179570608E-5</v>
      </c>
      <c r="X9603">
        <v>227.8306006969305</v>
      </c>
      <c r="AA9603">
        <v>2.9190321024159339E-5</v>
      </c>
      <c r="AB9603">
        <v>281.19891710864613</v>
      </c>
      <c r="AE9603">
        <v>4.7722992377602228E-5</v>
      </c>
      <c r="AF9603">
        <v>235.62949559073647</v>
      </c>
    </row>
    <row r="9604" spans="1:32" x14ac:dyDescent="0.35">
      <c r="A9604">
        <v>553164.19998526573</v>
      </c>
      <c r="B9604">
        <v>19.9995321479974</v>
      </c>
      <c r="C9604">
        <v>5.4523528611811333E-5</v>
      </c>
      <c r="D9604">
        <v>239.84580935523189</v>
      </c>
      <c r="G9604">
        <v>-1.7647772864498448E-6</v>
      </c>
      <c r="H9604">
        <v>231.03684263988453</v>
      </c>
      <c r="K9604">
        <v>3.5827372371371125E-5</v>
      </c>
      <c r="L9604">
        <v>248.83183819559903</v>
      </c>
      <c r="O9604">
        <v>4.6492188738510824E-5</v>
      </c>
      <c r="P9604">
        <v>266.83234814684533</v>
      </c>
      <c r="S9604">
        <v>7.2689710232102495E-5</v>
      </c>
      <c r="T9604">
        <v>293.19892795218959</v>
      </c>
      <c r="W9604">
        <v>-1.3448965606906722E-5</v>
      </c>
      <c r="X9604">
        <v>227.82982819901969</v>
      </c>
      <c r="AA9604">
        <v>2.9237123355220876E-5</v>
      </c>
      <c r="AB9604">
        <v>281.20060018555347</v>
      </c>
      <c r="AE9604">
        <v>4.7720086838948735E-5</v>
      </c>
      <c r="AF9604">
        <v>235.63224687654281</v>
      </c>
    </row>
    <row r="9605" spans="1:32" x14ac:dyDescent="0.35">
      <c r="A9605">
        <v>553221.85144805908</v>
      </c>
      <c r="B9605">
        <v>19.999798886369469</v>
      </c>
      <c r="C9605">
        <v>5.4523979430887061E-5</v>
      </c>
      <c r="D9605">
        <v>239.84895274240341</v>
      </c>
      <c r="G9605">
        <v>-1.7627877868462226E-6</v>
      </c>
      <c r="H9605">
        <v>231.03674100361707</v>
      </c>
      <c r="K9605">
        <v>3.5885343516313647E-5</v>
      </c>
      <c r="L9605">
        <v>248.83390710098104</v>
      </c>
      <c r="O9605">
        <v>4.6426755496721355E-5</v>
      </c>
      <c r="P9605">
        <v>266.8350246238461</v>
      </c>
      <c r="S9605">
        <v>7.2741793365382586E-5</v>
      </c>
      <c r="T9605">
        <v>293.20312166273777</v>
      </c>
      <c r="W9605">
        <v>-1.3470731413568588E-5</v>
      </c>
      <c r="X9605">
        <v>227.82905180860007</v>
      </c>
      <c r="AA9605">
        <v>2.9226355270514255E-5</v>
      </c>
      <c r="AB9605">
        <v>281.20228491548369</v>
      </c>
      <c r="AE9605">
        <v>4.7714772658818855E-5</v>
      </c>
      <c r="AF9605">
        <v>235.63499771749645</v>
      </c>
    </row>
    <row r="9606" spans="1:32" x14ac:dyDescent="0.35">
      <c r="A9606">
        <v>553279.50291061401</v>
      </c>
      <c r="B9606">
        <v>20.000078591442531</v>
      </c>
      <c r="C9606">
        <v>5.4524430249960925E-5</v>
      </c>
      <c r="D9606">
        <v>239.85209612956191</v>
      </c>
      <c r="G9606">
        <v>-1.7609268131786489E-6</v>
      </c>
      <c r="H9606">
        <v>231.03663937788636</v>
      </c>
      <c r="K9606">
        <v>3.5946268729335433E-5</v>
      </c>
      <c r="L9606">
        <v>248.83597605099447</v>
      </c>
      <c r="O9606">
        <v>4.6356423655934845E-5</v>
      </c>
      <c r="P9606">
        <v>266.83770100515198</v>
      </c>
      <c r="S9606">
        <v>7.2798092196883716E-5</v>
      </c>
      <c r="T9606">
        <v>293.20731553680503</v>
      </c>
      <c r="W9606">
        <v>-1.3490102260010987E-5</v>
      </c>
      <c r="X9606">
        <v>227.82827512235284</v>
      </c>
      <c r="AA9606">
        <v>2.9210673069804606E-5</v>
      </c>
      <c r="AB9606">
        <v>281.20396978650621</v>
      </c>
      <c r="AE9606">
        <v>4.7709229993728476E-5</v>
      </c>
      <c r="AF9606">
        <v>235.63774851623978</v>
      </c>
    </row>
    <row r="9607" spans="1:32" x14ac:dyDescent="0.35">
      <c r="A9607">
        <v>553337.15437316895</v>
      </c>
      <c r="B9607">
        <v>19.99981465953638</v>
      </c>
      <c r="C9607">
        <v>5.4563972020713071E-5</v>
      </c>
      <c r="D9607">
        <v>239.85524182235173</v>
      </c>
      <c r="G9607">
        <v>-1.7902316155359589E-6</v>
      </c>
      <c r="H9607">
        <v>231.03653616685085</v>
      </c>
      <c r="K9607">
        <v>3.5893809908702519E-5</v>
      </c>
      <c r="L9607">
        <v>248.83804527415256</v>
      </c>
      <c r="O9607">
        <v>4.6377510515027476E-5</v>
      </c>
      <c r="P9607">
        <v>266.8403749255167</v>
      </c>
      <c r="S9607">
        <v>7.2757029916554973E-5</v>
      </c>
      <c r="T9607">
        <v>293.21150988269608</v>
      </c>
      <c r="W9607">
        <v>-1.348463422137865E-5</v>
      </c>
      <c r="X9607">
        <v>227.82749779234854</v>
      </c>
      <c r="AA9607">
        <v>2.9142461422547882E-5</v>
      </c>
      <c r="AB9607">
        <v>281.20564996313169</v>
      </c>
      <c r="AE9607">
        <v>4.7813736546042308E-5</v>
      </c>
      <c r="AF9607">
        <v>235.64050507577196</v>
      </c>
    </row>
    <row r="9608" spans="1:32" x14ac:dyDescent="0.35">
      <c r="A9608">
        <v>553394.8058359623</v>
      </c>
      <c r="B9608">
        <v>19.999479444188619</v>
      </c>
      <c r="C9608">
        <v>5.4603513791628734E-5</v>
      </c>
      <c r="D9608">
        <v>239.85838751515453</v>
      </c>
      <c r="G9608">
        <v>-1.8199973010921013E-6</v>
      </c>
      <c r="H9608">
        <v>231.03643293237127</v>
      </c>
      <c r="K9608">
        <v>3.5837772105380752E-5</v>
      </c>
      <c r="L9608">
        <v>248.84011450594105</v>
      </c>
      <c r="O9608">
        <v>4.6403068247041925E-5</v>
      </c>
      <c r="P9608">
        <v>266.84304872553906</v>
      </c>
      <c r="S9608">
        <v>7.2709462009470027E-5</v>
      </c>
      <c r="T9608">
        <v>293.21570426013153</v>
      </c>
      <c r="W9608">
        <v>-1.3477278389454008E-5</v>
      </c>
      <c r="X9608">
        <v>227.82672041341448</v>
      </c>
      <c r="AA9608">
        <v>2.9069765867651554E-5</v>
      </c>
      <c r="AB9608">
        <v>281.20732973905103</v>
      </c>
      <c r="AE9608">
        <v>4.7928682595646353E-5</v>
      </c>
      <c r="AF9608">
        <v>235.6432621817959</v>
      </c>
    </row>
    <row r="9609" spans="1:32" x14ac:dyDescent="0.35">
      <c r="A9609">
        <v>553452.45729875565</v>
      </c>
      <c r="B9609">
        <v>19.999687088084002</v>
      </c>
      <c r="C9609">
        <v>5.461102158892147E-5</v>
      </c>
      <c r="D9609">
        <v>239.86153592043377</v>
      </c>
      <c r="G9609">
        <v>-1.7100643253635771E-6</v>
      </c>
      <c r="H9609">
        <v>231.03633436967488</v>
      </c>
      <c r="K9609">
        <v>3.5914324205590029E-5</v>
      </c>
      <c r="L9609">
        <v>248.84218511812978</v>
      </c>
      <c r="O9609">
        <v>4.639487530233661E-5</v>
      </c>
      <c r="P9609">
        <v>266.84572338926455</v>
      </c>
      <c r="S9609">
        <v>7.2702173544755697E-5</v>
      </c>
      <c r="T9609">
        <v>293.21989581855405</v>
      </c>
      <c r="W9609">
        <v>-1.3449349860415493E-5</v>
      </c>
      <c r="X9609">
        <v>227.82594500876809</v>
      </c>
      <c r="AA9609">
        <v>2.9147181777869725E-5</v>
      </c>
      <c r="AB9609">
        <v>281.20901044633393</v>
      </c>
      <c r="AE9609">
        <v>4.7871174447370655E-5</v>
      </c>
      <c r="AF9609">
        <v>235.64602145085084</v>
      </c>
    </row>
    <row r="9610" spans="1:32" x14ac:dyDescent="0.35">
      <c r="A9610">
        <v>553510.108761549</v>
      </c>
      <c r="B9610">
        <v>19.999965928393802</v>
      </c>
      <c r="C9610">
        <v>5.4618529386214212E-5</v>
      </c>
      <c r="D9610">
        <v>239.86468432571303</v>
      </c>
      <c r="G9610">
        <v>-1.5980652835777681E-6</v>
      </c>
      <c r="H9610">
        <v>231.0362358760716</v>
      </c>
      <c r="K9610">
        <v>3.599506170676834E-5</v>
      </c>
      <c r="L9610">
        <v>248.84425577389291</v>
      </c>
      <c r="O9610">
        <v>4.6385031717481442E-5</v>
      </c>
      <c r="P9610">
        <v>266.84839809523106</v>
      </c>
      <c r="S9610">
        <v>7.2697576593945778E-5</v>
      </c>
      <c r="T9610">
        <v>293.22408718860726</v>
      </c>
      <c r="W9610">
        <v>-1.3419857744101802E-5</v>
      </c>
      <c r="X9610">
        <v>227.82516975417352</v>
      </c>
      <c r="AA9610">
        <v>2.9237411413817698E-5</v>
      </c>
      <c r="AB9610">
        <v>281.21069123311935</v>
      </c>
      <c r="AE9610">
        <v>4.7797306668997783E-5</v>
      </c>
      <c r="AF9610">
        <v>235.64878092509872</v>
      </c>
    </row>
    <row r="9611" spans="1:32" x14ac:dyDescent="0.35">
      <c r="A9611">
        <v>553567.76022434235</v>
      </c>
      <c r="B9611">
        <v>19.999948044018979</v>
      </c>
      <c r="C9611">
        <v>5.4681901564073356E-5</v>
      </c>
      <c r="D9611">
        <v>239.86783681732652</v>
      </c>
      <c r="G9611">
        <v>-1.5915892789927209E-6</v>
      </c>
      <c r="H9611">
        <v>231.03614402451089</v>
      </c>
      <c r="K9611">
        <v>3.5992707460461636E-5</v>
      </c>
      <c r="L9611">
        <v>248.84633066368718</v>
      </c>
      <c r="O9611">
        <v>4.6387628007165871E-5</v>
      </c>
      <c r="P9611">
        <v>266.85107243630245</v>
      </c>
      <c r="S9611">
        <v>7.2704517878343061E-5</v>
      </c>
      <c r="T9611">
        <v>293.22827872701504</v>
      </c>
      <c r="W9611">
        <v>-1.3449080827345218E-5</v>
      </c>
      <c r="X9611">
        <v>227.82439427488976</v>
      </c>
      <c r="AA9611">
        <v>2.9242265099337795E-5</v>
      </c>
      <c r="AB9611">
        <v>281.21237668335442</v>
      </c>
      <c r="AE9611">
        <v>4.7774478774009798E-5</v>
      </c>
      <c r="AF9611">
        <v>235.65153556267126</v>
      </c>
    </row>
    <row r="9612" spans="1:32" x14ac:dyDescent="0.35">
      <c r="A9612">
        <v>553625.41168689728</v>
      </c>
      <c r="B9612">
        <v>19.999891235795793</v>
      </c>
      <c r="C9612">
        <v>5.4745273741670423E-5</v>
      </c>
      <c r="D9612">
        <v>239.87098930892697</v>
      </c>
      <c r="G9612">
        <v>-1.5866740420888832E-6</v>
      </c>
      <c r="H9612">
        <v>231.03605227119155</v>
      </c>
      <c r="K9612">
        <v>3.5987730183326231E-5</v>
      </c>
      <c r="L9612">
        <v>248.84840568713227</v>
      </c>
      <c r="O9612">
        <v>4.639083270989377E-5</v>
      </c>
      <c r="P9612">
        <v>266.85374675951635</v>
      </c>
      <c r="S9612">
        <v>7.2712230176435181E-5</v>
      </c>
      <c r="T9612">
        <v>293.23247027665531</v>
      </c>
      <c r="W9612">
        <v>-1.3482766531119119E-5</v>
      </c>
      <c r="X9612">
        <v>227.82361877853174</v>
      </c>
      <c r="AA9612">
        <v>2.9239830843926162E-5</v>
      </c>
      <c r="AB9612">
        <v>281.21406253166828</v>
      </c>
      <c r="AE9612">
        <v>4.7756492786319862E-5</v>
      </c>
      <c r="AF9612">
        <v>235.65428974140036</v>
      </c>
    </row>
    <row r="9613" spans="1:32" x14ac:dyDescent="0.35">
      <c r="A9613">
        <v>553683.06314945221</v>
      </c>
      <c r="B9613">
        <v>19.999788040130753</v>
      </c>
      <c r="C9613">
        <v>5.4737840122638525E-5</v>
      </c>
      <c r="D9613">
        <v>239.87414502546716</v>
      </c>
      <c r="G9613">
        <v>-1.6378348669250293E-6</v>
      </c>
      <c r="H9613">
        <v>231.03595784348357</v>
      </c>
      <c r="K9613">
        <v>3.6033692906655751E-5</v>
      </c>
      <c r="L9613">
        <v>248.85048309101282</v>
      </c>
      <c r="O9613">
        <v>4.6425141199633518E-5</v>
      </c>
      <c r="P9613">
        <v>266.85642322819211</v>
      </c>
      <c r="S9613">
        <v>7.2681021065508134E-5</v>
      </c>
      <c r="T9613">
        <v>293.23666041596795</v>
      </c>
      <c r="W9613">
        <v>-1.3524883196559384E-5</v>
      </c>
      <c r="X9613">
        <v>227.82283918641269</v>
      </c>
      <c r="AA9613">
        <v>2.9205314856205401E-5</v>
      </c>
      <c r="AB9613">
        <v>281.21574627182048</v>
      </c>
      <c r="AE9613">
        <v>4.7770704460394544E-5</v>
      </c>
      <c r="AF9613">
        <v>235.65704388222616</v>
      </c>
    </row>
    <row r="9614" spans="1:32" x14ac:dyDescent="0.35">
      <c r="A9614">
        <v>553740.71461224556</v>
      </c>
      <c r="B9614">
        <v>19.999678758160151</v>
      </c>
      <c r="C9614">
        <v>5.4730406503575883E-5</v>
      </c>
      <c r="D9614">
        <v>239.87730074202034</v>
      </c>
      <c r="G9614">
        <v>-1.6898251752259137E-6</v>
      </c>
      <c r="H9614">
        <v>231.03586337621539</v>
      </c>
      <c r="K9614">
        <v>3.6081263768505554E-5</v>
      </c>
      <c r="L9614">
        <v>248.85256057005054</v>
      </c>
      <c r="O9614">
        <v>4.6460970967022095E-5</v>
      </c>
      <c r="P9614">
        <v>266.85909980181287</v>
      </c>
      <c r="S9614">
        <v>7.2647211071221317E-5</v>
      </c>
      <c r="T9614">
        <v>293.24085046105421</v>
      </c>
      <c r="W9614">
        <v>-1.3567640666024959E-5</v>
      </c>
      <c r="X9614">
        <v>227.82205928298794</v>
      </c>
      <c r="AA9614">
        <v>2.9168060228856451E-5</v>
      </c>
      <c r="AB9614">
        <v>281.21742983201761</v>
      </c>
      <c r="AE9614">
        <v>4.7787970621177157E-5</v>
      </c>
      <c r="AF9614">
        <v>235.65979801946753</v>
      </c>
    </row>
    <row r="9615" spans="1:32" x14ac:dyDescent="0.35">
      <c r="A9615">
        <v>553798.36607503891</v>
      </c>
      <c r="B9615">
        <v>19.999269698691911</v>
      </c>
      <c r="C9615">
        <v>5.4731885362740629E-5</v>
      </c>
      <c r="D9615">
        <v>239.88045611527292</v>
      </c>
      <c r="G9615">
        <v>-1.6267138028351363E-6</v>
      </c>
      <c r="H9615">
        <v>231.03576963748174</v>
      </c>
      <c r="K9615">
        <v>3.6140133613131839E-5</v>
      </c>
      <c r="L9615">
        <v>248.85464401768741</v>
      </c>
      <c r="O9615">
        <v>4.6508845633222445E-5</v>
      </c>
      <c r="P9615">
        <v>266.86178100847656</v>
      </c>
      <c r="S9615">
        <v>7.2668238758689851E-5</v>
      </c>
      <c r="T9615">
        <v>293.24504001341495</v>
      </c>
      <c r="W9615">
        <v>-1.3576870826116536E-5</v>
      </c>
      <c r="X9615">
        <v>227.82127673065051</v>
      </c>
      <c r="AA9615">
        <v>2.9145025045217514E-5</v>
      </c>
      <c r="AB9615">
        <v>281.21911025427102</v>
      </c>
      <c r="AE9615">
        <v>4.7733526037702342E-5</v>
      </c>
      <c r="AF9615">
        <v>235.66254984081453</v>
      </c>
    </row>
    <row r="9616" spans="1:32" x14ac:dyDescent="0.35">
      <c r="A9616">
        <v>553856.01753783226</v>
      </c>
      <c r="B9616">
        <v>19.99882129839299</v>
      </c>
      <c r="C9616">
        <v>5.4733364221905368E-5</v>
      </c>
      <c r="D9616">
        <v>239.88361148852553</v>
      </c>
      <c r="G9616">
        <v>-1.5618996803484947E-6</v>
      </c>
      <c r="H9616">
        <v>231.03567590952565</v>
      </c>
      <c r="K9616">
        <v>3.6199360173890594E-5</v>
      </c>
      <c r="L9616">
        <v>248.85672765375674</v>
      </c>
      <c r="O9616">
        <v>4.6557309429197063E-5</v>
      </c>
      <c r="P9616">
        <v>266.86446244174772</v>
      </c>
      <c r="S9616">
        <v>7.2692930998742483E-5</v>
      </c>
      <c r="T9616">
        <v>293.24922953284903</v>
      </c>
      <c r="W9616">
        <v>-1.3583552658596846E-5</v>
      </c>
      <c r="X9616">
        <v>227.8204939769758</v>
      </c>
      <c r="AA9616">
        <v>2.9123203718265156E-5</v>
      </c>
      <c r="AB9616">
        <v>281.22079040865077</v>
      </c>
      <c r="AE9616">
        <v>4.7672278379727853E-5</v>
      </c>
      <c r="AF9616">
        <v>235.66530144245664</v>
      </c>
    </row>
    <row r="9617" spans="1:32" x14ac:dyDescent="0.35">
      <c r="A9617">
        <v>553913.66900062561</v>
      </c>
      <c r="B9617">
        <v>19.999805551895641</v>
      </c>
      <c r="C9617">
        <v>5.4774976917705843E-5</v>
      </c>
      <c r="D9617">
        <v>239.88676934606931</v>
      </c>
      <c r="G9617">
        <v>-1.6640007673868158E-6</v>
      </c>
      <c r="H9617">
        <v>231.03557992296683</v>
      </c>
      <c r="K9617">
        <v>3.6139925924820758E-5</v>
      </c>
      <c r="L9617">
        <v>248.85881106884602</v>
      </c>
      <c r="O9617">
        <v>4.6482562261686842E-5</v>
      </c>
      <c r="P9617">
        <v>266.86714209916414</v>
      </c>
      <c r="S9617">
        <v>7.26488956051987E-5</v>
      </c>
      <c r="T9617">
        <v>293.25341775877729</v>
      </c>
      <c r="W9617">
        <v>-1.360323940293224E-5</v>
      </c>
      <c r="X9617">
        <v>227.81970975753646</v>
      </c>
      <c r="AA9617">
        <v>2.9090422724693324E-5</v>
      </c>
      <c r="AB9617">
        <v>281.22246761302108</v>
      </c>
      <c r="AE9617">
        <v>4.7735209277587775E-5</v>
      </c>
      <c r="AF9617">
        <v>235.66805375306151</v>
      </c>
    </row>
    <row r="9618" spans="1:32" x14ac:dyDescent="0.35">
      <c r="A9618">
        <v>553971.32046318054</v>
      </c>
      <c r="B9618">
        <v>20.000977856937155</v>
      </c>
      <c r="C9618">
        <v>5.4816589613334229E-5</v>
      </c>
      <c r="D9618">
        <v>239.88992720360002</v>
      </c>
      <c r="G9618">
        <v>-1.768571326335499E-6</v>
      </c>
      <c r="H9618">
        <v>231.03548390299292</v>
      </c>
      <c r="K9618">
        <v>3.6076745315220956E-5</v>
      </c>
      <c r="L9618">
        <v>248.86089447694985</v>
      </c>
      <c r="O9618">
        <v>4.6401788530485711E-5</v>
      </c>
      <c r="P9618">
        <v>266.86982166970796</v>
      </c>
      <c r="S9618">
        <v>7.2600267356108311E-5</v>
      </c>
      <c r="T9618">
        <v>293.25760589824722</v>
      </c>
      <c r="W9618">
        <v>-1.3623914637697542E-5</v>
      </c>
      <c r="X9618">
        <v>227.81892542668905</v>
      </c>
      <c r="AA9618">
        <v>2.9056706131967885E-5</v>
      </c>
      <c r="AB9618">
        <v>281.22414456554958</v>
      </c>
      <c r="AE9618">
        <v>4.7809920972405586E-5</v>
      </c>
      <c r="AF9618">
        <v>235.67080613091417</v>
      </c>
    </row>
    <row r="9619" spans="1:32" x14ac:dyDescent="0.35">
      <c r="A9619">
        <v>554028.97192573547</v>
      </c>
      <c r="B9619">
        <v>20.000720230803914</v>
      </c>
      <c r="C9619">
        <v>5.4755862748443203E-5</v>
      </c>
      <c r="D9619">
        <v>239.89308395917092</v>
      </c>
      <c r="G9619">
        <v>-1.7824650280393617E-6</v>
      </c>
      <c r="H9619">
        <v>231.03538122917664</v>
      </c>
      <c r="K9619">
        <v>3.6030919381165585E-5</v>
      </c>
      <c r="L9619">
        <v>248.86297182363251</v>
      </c>
      <c r="O9619">
        <v>4.6370391149354136E-5</v>
      </c>
      <c r="P9619">
        <v>266.87249520773298</v>
      </c>
      <c r="S9619">
        <v>7.253536624570787E-5</v>
      </c>
      <c r="T9619">
        <v>293.26178784381261</v>
      </c>
      <c r="W9619">
        <v>-1.3649535209900881E-5</v>
      </c>
      <c r="X9619">
        <v>227.81813859522128</v>
      </c>
      <c r="AA9619">
        <v>2.8974150782090065E-5</v>
      </c>
      <c r="AB9619">
        <v>281.22581512060469</v>
      </c>
      <c r="AE9619">
        <v>4.7763500468874388E-5</v>
      </c>
      <c r="AF9619">
        <v>235.67355939334547</v>
      </c>
    </row>
    <row r="9620" spans="1:32" x14ac:dyDescent="0.35">
      <c r="A9620">
        <v>554086.62338852882</v>
      </c>
      <c r="B9620">
        <v>20.000274871092341</v>
      </c>
      <c r="C9620">
        <v>5.4695135883301028E-5</v>
      </c>
      <c r="D9620">
        <v>239.89624071475487</v>
      </c>
      <c r="G9620">
        <v>-1.7950170651703395E-6</v>
      </c>
      <c r="H9620">
        <v>231.03527845690891</v>
      </c>
      <c r="K9620">
        <v>3.5985641392972176E-5</v>
      </c>
      <c r="L9620">
        <v>248.86504897894415</v>
      </c>
      <c r="O9620">
        <v>4.6341408962494765E-5</v>
      </c>
      <c r="P9620">
        <v>266.8751684506945</v>
      </c>
      <c r="S9620">
        <v>7.246937764585579E-5</v>
      </c>
      <c r="T9620">
        <v>293.26596937546657</v>
      </c>
      <c r="W9620">
        <v>-1.3675531679866573E-5</v>
      </c>
      <c r="X9620">
        <v>227.81735157367683</v>
      </c>
      <c r="AA9620">
        <v>2.8887426114733599E-5</v>
      </c>
      <c r="AB9620">
        <v>281.2274851295208</v>
      </c>
      <c r="AE9620">
        <v>4.7705587986613905E-5</v>
      </c>
      <c r="AF9620">
        <v>235.67631273970935</v>
      </c>
    </row>
    <row r="9621" spans="1:32" x14ac:dyDescent="0.35">
      <c r="A9621">
        <v>554144.27485132217</v>
      </c>
      <c r="B9621">
        <v>20.000075478472205</v>
      </c>
      <c r="C9621">
        <v>5.4761948991140417E-5</v>
      </c>
      <c r="D9621">
        <v>239.89939782121962</v>
      </c>
      <c r="G9621">
        <v>-1.782915526322748E-6</v>
      </c>
      <c r="H9621">
        <v>231.03517567977315</v>
      </c>
      <c r="K9621">
        <v>3.5931506088531087E-5</v>
      </c>
      <c r="L9621">
        <v>248.86712056272677</v>
      </c>
      <c r="O9621">
        <v>4.626128363113374E-5</v>
      </c>
      <c r="P9621">
        <v>266.87783555928326</v>
      </c>
      <c r="S9621">
        <v>7.2420057859903461E-5</v>
      </c>
      <c r="T9621">
        <v>293.27014473605311</v>
      </c>
      <c r="W9621">
        <v>-1.3682823284657818E-5</v>
      </c>
      <c r="X9621">
        <v>227.81656284477327</v>
      </c>
      <c r="AA9621">
        <v>2.8875770714816295E-5</v>
      </c>
      <c r="AB9621">
        <v>281.22915025320475</v>
      </c>
      <c r="AE9621">
        <v>4.7688996640318947E-5</v>
      </c>
      <c r="AF9621">
        <v>235.67906236943298</v>
      </c>
    </row>
    <row r="9622" spans="1:32" x14ac:dyDescent="0.35">
      <c r="A9622">
        <v>554201.92631387711</v>
      </c>
      <c r="B9622">
        <v>19.99990838529046</v>
      </c>
      <c r="C9622">
        <v>5.4828762098703505E-5</v>
      </c>
      <c r="D9622">
        <v>239.9025549276713</v>
      </c>
      <c r="G9622">
        <v>-1.7704491776779906E-6</v>
      </c>
      <c r="H9622">
        <v>231.03507290256584</v>
      </c>
      <c r="K9622">
        <v>3.5877091116559402E-5</v>
      </c>
      <c r="L9622">
        <v>248.86919197058108</v>
      </c>
      <c r="O9622">
        <v>4.6178656611929227E-5</v>
      </c>
      <c r="P9622">
        <v>266.8805023677956</v>
      </c>
      <c r="S9622">
        <v>7.2371852048756408E-5</v>
      </c>
      <c r="T9622">
        <v>293.2743196842107</v>
      </c>
      <c r="W9622">
        <v>-1.3688693094928381E-5</v>
      </c>
      <c r="X9622">
        <v>227.81577398609323</v>
      </c>
      <c r="AA9622">
        <v>2.8870524019591686E-5</v>
      </c>
      <c r="AB9622">
        <v>281.23081495982694</v>
      </c>
      <c r="AE9622">
        <v>4.7676325551255294E-5</v>
      </c>
      <c r="AF9622">
        <v>235.68181164653674</v>
      </c>
    </row>
    <row r="9623" spans="1:32" x14ac:dyDescent="0.35">
      <c r="A9623">
        <v>554259.57777667046</v>
      </c>
      <c r="B9623">
        <v>19.999938048684569</v>
      </c>
      <c r="C9623">
        <v>5.4820784466303121E-5</v>
      </c>
      <c r="D9623">
        <v>239.90571542608728</v>
      </c>
      <c r="G9623">
        <v>-1.8190352835987566E-6</v>
      </c>
      <c r="H9623">
        <v>231.03496802203819</v>
      </c>
      <c r="K9623">
        <v>3.5919031328121418E-5</v>
      </c>
      <c r="L9623">
        <v>248.87126285130648</v>
      </c>
      <c r="O9623">
        <v>4.6243800541959191E-5</v>
      </c>
      <c r="P9623">
        <v>266.88316861269641</v>
      </c>
      <c r="S9623">
        <v>7.2403603830734658E-5</v>
      </c>
      <c r="T9623">
        <v>293.27849403198252</v>
      </c>
      <c r="W9623">
        <v>-1.3640127843956258E-5</v>
      </c>
      <c r="X9623">
        <v>227.81498763667821</v>
      </c>
      <c r="AA9623">
        <v>2.8924323466600205E-5</v>
      </c>
      <c r="AB9623">
        <v>281.23248251317926</v>
      </c>
      <c r="AE9623">
        <v>4.7638982371109203E-5</v>
      </c>
      <c r="AF9623">
        <v>235.68455816685594</v>
      </c>
    </row>
    <row r="9624" spans="1:32" x14ac:dyDescent="0.35">
      <c r="A9624">
        <v>554317.22923946381</v>
      </c>
      <c r="B9624">
        <v>19.999993554806597</v>
      </c>
      <c r="C9624">
        <v>5.4812806833902738E-5</v>
      </c>
      <c r="D9624">
        <v>239.90887592450323</v>
      </c>
      <c r="G9624">
        <v>-1.8685248910297027E-6</v>
      </c>
      <c r="H9624">
        <v>231.03486311038404</v>
      </c>
      <c r="K9624">
        <v>3.5964014065524756E-5</v>
      </c>
      <c r="L9624">
        <v>248.87333371538691</v>
      </c>
      <c r="O9624">
        <v>4.6316172959897789E-5</v>
      </c>
      <c r="P9624">
        <v>266.88583483002662</v>
      </c>
      <c r="S9624">
        <v>7.2440699285786656E-5</v>
      </c>
      <c r="T9624">
        <v>293.28266833962869</v>
      </c>
      <c r="W9624">
        <v>-1.3587424792697634E-5</v>
      </c>
      <c r="X9624">
        <v>227.81420147800151</v>
      </c>
      <c r="AA9624">
        <v>2.8983163805302669E-5</v>
      </c>
      <c r="AB9624">
        <v>281.23415030956227</v>
      </c>
      <c r="AE9624">
        <v>4.7599298439151148E-5</v>
      </c>
      <c r="AF9624">
        <v>235.68730442562557</v>
      </c>
    </row>
    <row r="9625" spans="1:32" x14ac:dyDescent="0.35">
      <c r="A9625">
        <v>554374.88070201874</v>
      </c>
      <c r="B9625">
        <v>20.000097742818067</v>
      </c>
      <c r="C9625">
        <v>5.4800801386781239E-5</v>
      </c>
      <c r="D9625">
        <v>239.91203527085236</v>
      </c>
      <c r="G9625">
        <v>-1.7920738428362743E-6</v>
      </c>
      <c r="H9625">
        <v>231.03475983631992</v>
      </c>
      <c r="K9625">
        <v>3.6018341148282292E-5</v>
      </c>
      <c r="L9625">
        <v>248.87541014605094</v>
      </c>
      <c r="O9625">
        <v>4.6397315130612851E-5</v>
      </c>
      <c r="P9625">
        <v>266.88850950851878</v>
      </c>
      <c r="S9625">
        <v>7.2518524548624249E-5</v>
      </c>
      <c r="T9625">
        <v>293.28684900465885</v>
      </c>
      <c r="W9625">
        <v>-1.3570205054640491E-5</v>
      </c>
      <c r="X9625">
        <v>227.81341892118513</v>
      </c>
      <c r="AA9625">
        <v>2.9024605480817091E-5</v>
      </c>
      <c r="AB9625">
        <v>281.23582335369247</v>
      </c>
      <c r="AE9625">
        <v>4.7696765212335999E-5</v>
      </c>
      <c r="AF9625">
        <v>235.69005441215464</v>
      </c>
    </row>
    <row r="9626" spans="1:32" x14ac:dyDescent="0.35">
      <c r="A9626">
        <v>554432.53216481209</v>
      </c>
      <c r="B9626">
        <v>20.000208326228623</v>
      </c>
      <c r="C9626">
        <v>5.478879593961009E-5</v>
      </c>
      <c r="D9626">
        <v>239.91519461721455</v>
      </c>
      <c r="G9626">
        <v>-1.7137588596036189E-6</v>
      </c>
      <c r="H9626">
        <v>231.03465658649193</v>
      </c>
      <c r="K9626">
        <v>3.607296330256394E-5</v>
      </c>
      <c r="L9626">
        <v>248.87748675250273</v>
      </c>
      <c r="O9626">
        <v>4.6478886302725423E-5</v>
      </c>
      <c r="P9626">
        <v>266.89118460092789</v>
      </c>
      <c r="S9626">
        <v>7.2599071899245591E-5</v>
      </c>
      <c r="T9626">
        <v>293.29103009458919</v>
      </c>
      <c r="W9626">
        <v>-1.3555682580848526E-5</v>
      </c>
      <c r="X9626">
        <v>227.8126366381608</v>
      </c>
      <c r="AA9626">
        <v>2.9064561770083754E-5</v>
      </c>
      <c r="AB9626">
        <v>281.23749684584925</v>
      </c>
      <c r="AE9626">
        <v>4.7807244300015484E-5</v>
      </c>
      <c r="AF9626">
        <v>235.69280475237122</v>
      </c>
    </row>
    <row r="9627" spans="1:32" x14ac:dyDescent="0.35">
      <c r="A9627">
        <v>554490.18362760544</v>
      </c>
      <c r="B9627">
        <v>20.000024154074374</v>
      </c>
      <c r="C9627">
        <v>5.4815962164901297E-5</v>
      </c>
      <c r="D9627">
        <v>239.91835483761778</v>
      </c>
      <c r="G9627">
        <v>-1.6557804450628568E-6</v>
      </c>
      <c r="H9627">
        <v>231.03456106247592</v>
      </c>
      <c r="K9627">
        <v>3.6091493207790029E-5</v>
      </c>
      <c r="L9627">
        <v>248.87956738348186</v>
      </c>
      <c r="O9627">
        <v>4.6513149780705871E-5</v>
      </c>
      <c r="P9627">
        <v>266.89386593272769</v>
      </c>
      <c r="S9627">
        <v>7.2578482766583663E-5</v>
      </c>
      <c r="T9627">
        <v>293.29521405937339</v>
      </c>
      <c r="W9627">
        <v>-1.3547142225451659E-5</v>
      </c>
      <c r="X9627">
        <v>227.81185556644709</v>
      </c>
      <c r="AA9627">
        <v>2.911298946343547E-5</v>
      </c>
      <c r="AB9627">
        <v>281.23917507108439</v>
      </c>
      <c r="AE9627">
        <v>4.780357662367771E-5</v>
      </c>
      <c r="AF9627">
        <v>235.69556014655382</v>
      </c>
    </row>
    <row r="9628" spans="1:32" x14ac:dyDescent="0.35">
      <c r="A9628">
        <v>554547.83509016037</v>
      </c>
      <c r="B9628">
        <v>19.999801251403763</v>
      </c>
      <c r="C9628">
        <v>5.4843128390080146E-5</v>
      </c>
      <c r="D9628">
        <v>239.92151505800794</v>
      </c>
      <c r="G9628">
        <v>-1.5981030411866396E-6</v>
      </c>
      <c r="H9628">
        <v>231.0344656528134</v>
      </c>
      <c r="K9628">
        <v>3.6108883359362431E-5</v>
      </c>
      <c r="L9628">
        <v>248.88164814154257</v>
      </c>
      <c r="O9628">
        <v>4.6545098981114099E-5</v>
      </c>
      <c r="P9628">
        <v>266.89654756974545</v>
      </c>
      <c r="S9628">
        <v>7.2551134249857735E-5</v>
      </c>
      <c r="T9628">
        <v>293.29939821627897</v>
      </c>
      <c r="W9628">
        <v>-1.3539056609830029E-5</v>
      </c>
      <c r="X9628">
        <v>227.8110745868162</v>
      </c>
      <c r="AA9628">
        <v>2.9162140403724403E-5</v>
      </c>
      <c r="AB9628">
        <v>281.24085370039973</v>
      </c>
      <c r="AE9628">
        <v>4.7789078978822945E-5</v>
      </c>
      <c r="AF9628">
        <v>235.69831602023311</v>
      </c>
    </row>
    <row r="9629" spans="1:32" x14ac:dyDescent="0.35">
      <c r="A9629">
        <v>554605.48655295372</v>
      </c>
      <c r="B9629">
        <v>19.999576438283874</v>
      </c>
      <c r="C9629">
        <v>5.4850355010014602E-5</v>
      </c>
      <c r="D9629">
        <v>239.92467726120901</v>
      </c>
      <c r="G9629">
        <v>-1.657402931683968E-6</v>
      </c>
      <c r="H9629">
        <v>231.03437005260372</v>
      </c>
      <c r="K9629">
        <v>3.6128322792821258E-5</v>
      </c>
      <c r="L9629">
        <v>248.88373096150841</v>
      </c>
      <c r="O9629">
        <v>4.6500373206887349E-5</v>
      </c>
      <c r="P9629">
        <v>266.89922829837343</v>
      </c>
      <c r="S9629">
        <v>7.2563539809700997E-5</v>
      </c>
      <c r="T9629">
        <v>293.30358170927195</v>
      </c>
      <c r="W9629">
        <v>-1.3550997639448155E-5</v>
      </c>
      <c r="X9629">
        <v>227.81029331904733</v>
      </c>
      <c r="AA9629">
        <v>2.9157916537062133E-5</v>
      </c>
      <c r="AB9629">
        <v>281.24253447404442</v>
      </c>
      <c r="AE9629">
        <v>4.7955999865713185E-5</v>
      </c>
      <c r="AF9629">
        <v>235.70108082621036</v>
      </c>
    </row>
    <row r="9630" spans="1:32" x14ac:dyDescent="0.35">
      <c r="A9630">
        <v>554663.13801574707</v>
      </c>
      <c r="B9630">
        <v>19.999351374080767</v>
      </c>
      <c r="C9630">
        <v>5.4857581629949058E-5</v>
      </c>
      <c r="D9630">
        <v>239.92783946441006</v>
      </c>
      <c r="G9630">
        <v>-1.7184344100889743E-6</v>
      </c>
      <c r="H9630">
        <v>231.03427444957339</v>
      </c>
      <c r="K9630">
        <v>3.6147826943171692E-5</v>
      </c>
      <c r="L9630">
        <v>248.88581384658954</v>
      </c>
      <c r="O9630">
        <v>4.6451896407939095E-5</v>
      </c>
      <c r="P9630">
        <v>266.90190898256145</v>
      </c>
      <c r="S9630">
        <v>7.257860236325614E-5</v>
      </c>
      <c r="T9630">
        <v>293.30776515789069</v>
      </c>
      <c r="W9630">
        <v>-1.3564461054690429E-5</v>
      </c>
      <c r="X9630">
        <v>227.80951202937499</v>
      </c>
      <c r="AA9630">
        <v>2.9149135708443199E-5</v>
      </c>
      <c r="AB9630">
        <v>281.24421543076426</v>
      </c>
      <c r="AE9630">
        <v>4.8140133585123252E-5</v>
      </c>
      <c r="AF9630">
        <v>235.70384647967521</v>
      </c>
    </row>
    <row r="9631" spans="1:32" x14ac:dyDescent="0.35">
      <c r="A9631">
        <v>554720.789478302</v>
      </c>
      <c r="B9631">
        <v>19.999539916052441</v>
      </c>
      <c r="C9631">
        <v>5.4823403069797455E-5</v>
      </c>
      <c r="D9631">
        <v>239.93100011377928</v>
      </c>
      <c r="G9631">
        <v>-1.7931419286491011E-6</v>
      </c>
      <c r="H9631">
        <v>231.03417112364505</v>
      </c>
      <c r="K9631">
        <v>3.6087761621040041E-5</v>
      </c>
      <c r="L9631">
        <v>248.88789432440046</v>
      </c>
      <c r="O9631">
        <v>4.6442049593875908E-5</v>
      </c>
      <c r="P9631">
        <v>266.90458656499402</v>
      </c>
      <c r="S9631">
        <v>7.2596319995681964E-5</v>
      </c>
      <c r="T9631">
        <v>293.31195038751139</v>
      </c>
      <c r="W9631">
        <v>-1.3588488793139477E-5</v>
      </c>
      <c r="X9631">
        <v>227.80872868795794</v>
      </c>
      <c r="AA9631">
        <v>2.9057422707381457E-5</v>
      </c>
      <c r="AB9631">
        <v>281.24589067349893</v>
      </c>
      <c r="AE9631">
        <v>4.8018294862689238E-5</v>
      </c>
      <c r="AF9631">
        <v>235.70661388466795</v>
      </c>
    </row>
    <row r="9632" spans="1:32" x14ac:dyDescent="0.35">
      <c r="A9632">
        <v>554778.44094109535</v>
      </c>
      <c r="B9632">
        <v>19.9997828281643</v>
      </c>
      <c r="C9632">
        <v>5.4789224509504493E-5</v>
      </c>
      <c r="D9632">
        <v>239.93416076316154</v>
      </c>
      <c r="G9632">
        <v>-1.8680519089634612E-6</v>
      </c>
      <c r="H9632">
        <v>231.03406768338573</v>
      </c>
      <c r="K9632">
        <v>3.6025183363240906E-5</v>
      </c>
      <c r="L9632">
        <v>248.88997472619468</v>
      </c>
      <c r="O9632">
        <v>4.6434092656280539E-5</v>
      </c>
      <c r="P9632">
        <v>266.9072639956924</v>
      </c>
      <c r="S9632">
        <v>7.2614215086285526E-5</v>
      </c>
      <c r="T9632">
        <v>293.31613573618773</v>
      </c>
      <c r="W9632">
        <v>-1.3613319626257426E-5</v>
      </c>
      <c r="X9632">
        <v>227.80794519056474</v>
      </c>
      <c r="AA9632">
        <v>2.8958629109181832E-5</v>
      </c>
      <c r="AB9632">
        <v>281.24756542839157</v>
      </c>
      <c r="AE9632">
        <v>4.786742526713119E-5</v>
      </c>
      <c r="AF9632">
        <v>235.70938145585941</v>
      </c>
    </row>
    <row r="9633" spans="1:32" x14ac:dyDescent="0.35">
      <c r="A9633">
        <v>554836.0924038887</v>
      </c>
      <c r="B9633">
        <v>19.999768256083645</v>
      </c>
      <c r="C9633">
        <v>5.4761101073660055E-5</v>
      </c>
      <c r="D9633">
        <v>239.93731782074263</v>
      </c>
      <c r="G9633">
        <v>-1.8105717837274708E-6</v>
      </c>
      <c r="H9633">
        <v>231.03396336428304</v>
      </c>
      <c r="K9633">
        <v>3.6084770813431382E-5</v>
      </c>
      <c r="L9633">
        <v>248.89205517647349</v>
      </c>
      <c r="O9633">
        <v>4.6421084570392527E-5</v>
      </c>
      <c r="P9633">
        <v>266.909940260518</v>
      </c>
      <c r="S9633">
        <v>7.2644360274730775E-5</v>
      </c>
      <c r="T9633">
        <v>293.32032372518643</v>
      </c>
      <c r="W9633">
        <v>-1.3598449414461623E-5</v>
      </c>
      <c r="X9633">
        <v>227.80716132120298</v>
      </c>
      <c r="AA9633">
        <v>2.8968843633241883E-5</v>
      </c>
      <c r="AB9633">
        <v>281.24923597263853</v>
      </c>
      <c r="AE9633">
        <v>4.7823417417646244E-5</v>
      </c>
      <c r="AF9633">
        <v>235.71213929958247</v>
      </c>
    </row>
    <row r="9634" spans="1:32" x14ac:dyDescent="0.35">
      <c r="A9634">
        <v>554893.74386644363</v>
      </c>
      <c r="B9634">
        <v>19.99971982960718</v>
      </c>
      <c r="C9634">
        <v>5.4732977637931917E-5</v>
      </c>
      <c r="D9634">
        <v>239.94047487831065</v>
      </c>
      <c r="G9634">
        <v>-1.7511315661497461E-6</v>
      </c>
      <c r="H9634">
        <v>231.03385903216915</v>
      </c>
      <c r="K9634">
        <v>3.6148216626531566E-5</v>
      </c>
      <c r="L9634">
        <v>248.894135628275</v>
      </c>
      <c r="O9634">
        <v>4.6407829362423794E-5</v>
      </c>
      <c r="P9634">
        <v>266.91261646829338</v>
      </c>
      <c r="S9634">
        <v>7.2675324243617434E-5</v>
      </c>
      <c r="T9634">
        <v>293.32451189064352</v>
      </c>
      <c r="W9634">
        <v>-1.3580561089692102E-5</v>
      </c>
      <c r="X9634">
        <v>227.80637742356706</v>
      </c>
      <c r="AA9634">
        <v>2.8988365236883842E-5</v>
      </c>
      <c r="AB9634">
        <v>281.25090615737491</v>
      </c>
      <c r="AE9634">
        <v>4.7789548848937137E-5</v>
      </c>
      <c r="AF9634">
        <v>235.71489622033025</v>
      </c>
    </row>
    <row r="9635" spans="1:32" x14ac:dyDescent="0.35">
      <c r="A9635">
        <v>554951.39532923698</v>
      </c>
      <c r="B9635">
        <v>19.999763253552516</v>
      </c>
      <c r="C9635">
        <v>5.4751187861983895E-5</v>
      </c>
      <c r="D9635">
        <v>239.94363136438056</v>
      </c>
      <c r="G9635">
        <v>-1.7398744192176416E-6</v>
      </c>
      <c r="H9635">
        <v>231.03375867586445</v>
      </c>
      <c r="K9635">
        <v>3.617542356922784E-5</v>
      </c>
      <c r="L9635">
        <v>248.89622108237126</v>
      </c>
      <c r="O9635">
        <v>4.6396708036603131E-5</v>
      </c>
      <c r="P9635">
        <v>266.91529134202409</v>
      </c>
      <c r="S9635">
        <v>7.2626083075864471E-5</v>
      </c>
      <c r="T9635">
        <v>293.32869877872577</v>
      </c>
      <c r="W9635">
        <v>-1.3583425887774247E-5</v>
      </c>
      <c r="X9635">
        <v>227.80559424633276</v>
      </c>
      <c r="AA9635">
        <v>2.8968724307749992E-5</v>
      </c>
      <c r="AB9635">
        <v>281.25257615817253</v>
      </c>
      <c r="AE9635">
        <v>4.7741334711698322E-5</v>
      </c>
      <c r="AF9635">
        <v>235.71764874732253</v>
      </c>
    </row>
    <row r="9636" spans="1:32" x14ac:dyDescent="0.35">
      <c r="A9636">
        <v>555009.04679203033</v>
      </c>
      <c r="B9636">
        <v>19.999818756656634</v>
      </c>
      <c r="C9636">
        <v>5.4769398086035873E-5</v>
      </c>
      <c r="D9636">
        <v>239.94678785045048</v>
      </c>
      <c r="G9636">
        <v>-1.7293307076518789E-6</v>
      </c>
      <c r="H9636">
        <v>231.03365837842861</v>
      </c>
      <c r="K9636">
        <v>3.6201485928680968E-5</v>
      </c>
      <c r="L9636">
        <v>248.89830669446184</v>
      </c>
      <c r="O9636">
        <v>4.6385691111771494E-5</v>
      </c>
      <c r="P9636">
        <v>266.91796615048565</v>
      </c>
      <c r="S9636">
        <v>7.2571480983171389E-5</v>
      </c>
      <c r="T9636">
        <v>293.33288558142686</v>
      </c>
      <c r="W9636">
        <v>-1.3587868390071296E-5</v>
      </c>
      <c r="X9636">
        <v>227.80481112386539</v>
      </c>
      <c r="AA9636">
        <v>2.8945739633991137E-5</v>
      </c>
      <c r="AB9636">
        <v>281.25424614326465</v>
      </c>
      <c r="AE9636">
        <v>4.7691759412697875E-5</v>
      </c>
      <c r="AF9636">
        <v>235.72040085741753</v>
      </c>
    </row>
    <row r="9637" spans="1:32" x14ac:dyDescent="0.35">
      <c r="A9637">
        <v>555066.69825458527</v>
      </c>
      <c r="B9637">
        <v>19.999901408123492</v>
      </c>
      <c r="C9637">
        <v>5.4745630627395117E-5</v>
      </c>
      <c r="D9637">
        <v>239.94994401612465</v>
      </c>
      <c r="G9637">
        <v>-1.8129115688556711E-6</v>
      </c>
      <c r="H9637">
        <v>231.03355385255213</v>
      </c>
      <c r="K9637">
        <v>3.6189704307916901E-5</v>
      </c>
      <c r="L9637">
        <v>248.90039303783851</v>
      </c>
      <c r="O9637">
        <v>4.6394013232224307E-5</v>
      </c>
      <c r="P9637">
        <v>266.92064086282858</v>
      </c>
      <c r="S9637">
        <v>7.2600066137929365E-5</v>
      </c>
      <c r="T9637">
        <v>293.33707127864983</v>
      </c>
      <c r="W9637">
        <v>-1.3605270320918786E-5</v>
      </c>
      <c r="X9637">
        <v>227.80402677822764</v>
      </c>
      <c r="AA9637">
        <v>2.8962276785295196E-5</v>
      </c>
      <c r="AB9637">
        <v>281.25591596512135</v>
      </c>
      <c r="AE9637">
        <v>4.7760455583016682E-5</v>
      </c>
      <c r="AF9637">
        <v>235.72315456522574</v>
      </c>
    </row>
    <row r="9638" spans="1:32" x14ac:dyDescent="0.35">
      <c r="A9638">
        <v>555124.34971737862</v>
      </c>
      <c r="B9638">
        <v>19.999987630593616</v>
      </c>
      <c r="C9638">
        <v>5.4721863168656058E-5</v>
      </c>
      <c r="D9638">
        <v>239.95310018181183</v>
      </c>
      <c r="G9638">
        <v>-1.8978862362363757E-6</v>
      </c>
      <c r="H9638">
        <v>231.03344926406007</v>
      </c>
      <c r="K9638">
        <v>3.6176727355291665E-5</v>
      </c>
      <c r="L9638">
        <v>248.90247940432238</v>
      </c>
      <c r="O9638">
        <v>4.6403281550320739E-5</v>
      </c>
      <c r="P9638">
        <v>266.92331557048038</v>
      </c>
      <c r="S9638">
        <v>7.2634211665116569E-5</v>
      </c>
      <c r="T9638">
        <v>293.3412569019992</v>
      </c>
      <c r="W9638">
        <v>-1.3623657479382087E-5</v>
      </c>
      <c r="X9638">
        <v>227.8032423395961</v>
      </c>
      <c r="AA9638">
        <v>2.8982188418385184E-5</v>
      </c>
      <c r="AB9638">
        <v>281.25758577304805</v>
      </c>
      <c r="AE9638">
        <v>4.7840373981349851E-5</v>
      </c>
      <c r="AF9638">
        <v>235.72590842464598</v>
      </c>
    </row>
    <row r="9639" spans="1:32" x14ac:dyDescent="0.35">
      <c r="A9639">
        <v>555182.00118017197</v>
      </c>
      <c r="B9639">
        <v>19.999708543520441</v>
      </c>
      <c r="C9639">
        <v>5.4741958504517208E-5</v>
      </c>
      <c r="D9639">
        <v>239.9562561357958</v>
      </c>
      <c r="G9639">
        <v>-1.8483264161805445E-6</v>
      </c>
      <c r="H9639">
        <v>231.03334277683177</v>
      </c>
      <c r="K9639">
        <v>3.6151628498781475E-5</v>
      </c>
      <c r="L9639">
        <v>248.90456362149482</v>
      </c>
      <c r="O9639">
        <v>4.6421728409706313E-5</v>
      </c>
      <c r="P9639">
        <v>266.92599182610485</v>
      </c>
      <c r="S9639">
        <v>7.2633380885336679E-5</v>
      </c>
      <c r="T9639">
        <v>293.34544419931575</v>
      </c>
      <c r="W9639">
        <v>-1.3707646361660093E-5</v>
      </c>
      <c r="X9639">
        <v>227.80245214862538</v>
      </c>
      <c r="AA9639">
        <v>2.8993576935330363E-5</v>
      </c>
      <c r="AB9639">
        <v>281.25925720486532</v>
      </c>
      <c r="AE9639">
        <v>4.7835358215347621E-5</v>
      </c>
      <c r="AF9639">
        <v>235.72866580372448</v>
      </c>
    </row>
    <row r="9640" spans="1:32" x14ac:dyDescent="0.35">
      <c r="A9640">
        <v>555239.6526427269</v>
      </c>
      <c r="B9640">
        <v>19.999381394809259</v>
      </c>
      <c r="C9640">
        <v>5.4762053840295248E-5</v>
      </c>
      <c r="D9640">
        <v>239.95941208976669</v>
      </c>
      <c r="G9640">
        <v>-1.7967742172347394E-6</v>
      </c>
      <c r="H9640">
        <v>231.03323626148469</v>
      </c>
      <c r="K9640">
        <v>3.6126146745834491E-5</v>
      </c>
      <c r="L9640">
        <v>248.90664777076799</v>
      </c>
      <c r="O9640">
        <v>4.6440624358740804E-5</v>
      </c>
      <c r="P9640">
        <v>266.92866815745776</v>
      </c>
      <c r="S9640">
        <v>7.263021218022497E-5</v>
      </c>
      <c r="T9640">
        <v>293.34963160850816</v>
      </c>
      <c r="W9640">
        <v>-1.3796622647025105E-5</v>
      </c>
      <c r="X9640">
        <v>227.80166152033354</v>
      </c>
      <c r="AA9640">
        <v>2.9004237712228488E-5</v>
      </c>
      <c r="AB9640">
        <v>281.2609287753304</v>
      </c>
      <c r="AE9640">
        <v>4.7822283311210359E-5</v>
      </c>
      <c r="AF9640">
        <v>235.731423516761</v>
      </c>
    </row>
    <row r="9641" spans="1:32" x14ac:dyDescent="0.35">
      <c r="A9641">
        <v>555297.30410552025</v>
      </c>
      <c r="B9641">
        <v>19.999727042776911</v>
      </c>
      <c r="C9641">
        <v>5.4760778154943284E-5</v>
      </c>
      <c r="D9641">
        <v>239.96256912873102</v>
      </c>
      <c r="G9641">
        <v>-1.8490843715216984E-6</v>
      </c>
      <c r="H9641">
        <v>231.03312961568781</v>
      </c>
      <c r="K9641">
        <v>3.6174302342668835E-5</v>
      </c>
      <c r="L9641">
        <v>248.9087333171999</v>
      </c>
      <c r="O9641">
        <v>4.6429635288627625E-5</v>
      </c>
      <c r="P9641">
        <v>266.93134484303215</v>
      </c>
      <c r="S9641">
        <v>7.2622232820905103E-5</v>
      </c>
      <c r="T9641">
        <v>293.35381839790739</v>
      </c>
      <c r="W9641">
        <v>-1.3810360088608343E-5</v>
      </c>
      <c r="X9641">
        <v>227.80086569530692</v>
      </c>
      <c r="AA9641">
        <v>2.8993126257583739E-5</v>
      </c>
      <c r="AB9641">
        <v>281.26260022311919</v>
      </c>
      <c r="AE9641">
        <v>4.7815677474166382E-5</v>
      </c>
      <c r="AF9641">
        <v>235.7341802258386</v>
      </c>
    </row>
    <row r="9642" spans="1:32" x14ac:dyDescent="0.35">
      <c r="A9642">
        <v>555354.9555683136</v>
      </c>
      <c r="B9642">
        <v>20.00016122521869</v>
      </c>
      <c r="C9642">
        <v>5.4759502469591327E-5</v>
      </c>
      <c r="D9642">
        <v>239.96572616769535</v>
      </c>
      <c r="G9642">
        <v>-1.90293280653678E-6</v>
      </c>
      <c r="H9642">
        <v>231.03302296795889</v>
      </c>
      <c r="K9642">
        <v>3.622478403584008E-5</v>
      </c>
      <c r="L9642">
        <v>248.91081890776573</v>
      </c>
      <c r="O9642">
        <v>4.641718395502832E-5</v>
      </c>
      <c r="P9642">
        <v>266.93402154593787</v>
      </c>
      <c r="S9642">
        <v>7.2613931895381423E-5</v>
      </c>
      <c r="T9642">
        <v>293.35800514587567</v>
      </c>
      <c r="W9642">
        <v>-1.3818377347141402E-5</v>
      </c>
      <c r="X9642">
        <v>227.80006947518848</v>
      </c>
      <c r="AA9642">
        <v>2.8980155763758686E-5</v>
      </c>
      <c r="AB9642">
        <v>281.26427166043248</v>
      </c>
      <c r="AE9642">
        <v>4.7809685476783831E-5</v>
      </c>
      <c r="AF9642">
        <v>235.73693683965109</v>
      </c>
    </row>
    <row r="9643" spans="1:32" x14ac:dyDescent="0.35">
      <c r="A9643">
        <v>555412.60703086853</v>
      </c>
      <c r="B9643">
        <v>20.00012332131903</v>
      </c>
      <c r="C9643">
        <v>5.4755104047521182E-5</v>
      </c>
      <c r="D9643">
        <v>239.96888287952606</v>
      </c>
      <c r="G9643">
        <v>-1.8871083842823595E-6</v>
      </c>
      <c r="H9643">
        <v>231.03291421871324</v>
      </c>
      <c r="K9643">
        <v>3.630296953043584E-5</v>
      </c>
      <c r="L9643">
        <v>248.91291173793493</v>
      </c>
      <c r="O9643">
        <v>4.6417381404945007E-5</v>
      </c>
      <c r="P9643">
        <v>266.93669760934995</v>
      </c>
      <c r="S9643">
        <v>7.2542297914883502E-5</v>
      </c>
      <c r="T9643">
        <v>293.36218734543036</v>
      </c>
      <c r="W9643">
        <v>-1.387818356580773E-5</v>
      </c>
      <c r="X9643">
        <v>227.79926941026406</v>
      </c>
      <c r="AA9643">
        <v>2.8974531911554164E-5</v>
      </c>
      <c r="AB9643">
        <v>281.26594214340071</v>
      </c>
      <c r="AE9643">
        <v>4.7825922269138308E-5</v>
      </c>
      <c r="AF9643">
        <v>235.73969410395719</v>
      </c>
    </row>
    <row r="9644" spans="1:32" x14ac:dyDescent="0.35">
      <c r="A9644">
        <v>555470.25849366188</v>
      </c>
      <c r="B9644">
        <v>20.000023281751467</v>
      </c>
      <c r="C9644">
        <v>5.4750705625432849E-5</v>
      </c>
      <c r="D9644">
        <v>239.97203959136979</v>
      </c>
      <c r="G9644">
        <v>-1.8702519611824732E-6</v>
      </c>
      <c r="H9644">
        <v>231.03280543833932</v>
      </c>
      <c r="K9644">
        <v>3.6382030186034714E-5</v>
      </c>
      <c r="L9644">
        <v>248.91500479681147</v>
      </c>
      <c r="O9644">
        <v>4.6418197773353306E-5</v>
      </c>
      <c r="P9644">
        <v>266.93937364148252</v>
      </c>
      <c r="S9644">
        <v>7.246643036899586E-5</v>
      </c>
      <c r="T9644">
        <v>293.36636924096007</v>
      </c>
      <c r="W9644">
        <v>-1.3941927221017706E-5</v>
      </c>
      <c r="X9644">
        <v>227.79846905302128</v>
      </c>
      <c r="AA9644">
        <v>2.8969535369288306E-5</v>
      </c>
      <c r="AB9644">
        <v>281.26761254488753</v>
      </c>
      <c r="AE9644">
        <v>4.7844268351042096E-5</v>
      </c>
      <c r="AF9644">
        <v>235.74245143000113</v>
      </c>
    </row>
    <row r="9645" spans="1:32" x14ac:dyDescent="0.35">
      <c r="A9645">
        <v>555527.90995645523</v>
      </c>
      <c r="B9645">
        <v>19.999852982584251</v>
      </c>
      <c r="C9645">
        <v>5.4742761754524326E-5</v>
      </c>
      <c r="D9645">
        <v>239.9751955916623</v>
      </c>
      <c r="G9645">
        <v>-1.7164012686547971E-6</v>
      </c>
      <c r="H9645">
        <v>231.03270647111566</v>
      </c>
      <c r="K9645">
        <v>3.6308717384250066E-5</v>
      </c>
      <c r="L9645">
        <v>248.9170979078956</v>
      </c>
      <c r="O9645">
        <v>4.648945555024135E-5</v>
      </c>
      <c r="P9645">
        <v>266.94205382440651</v>
      </c>
      <c r="S9645">
        <v>7.2497015597250143E-5</v>
      </c>
      <c r="T9645">
        <v>293.37054907402126</v>
      </c>
      <c r="W9645">
        <v>-1.3879152453461853E-5</v>
      </c>
      <c r="X9645">
        <v>227.79766915924432</v>
      </c>
      <c r="AA9645">
        <v>2.901292006657562E-5</v>
      </c>
      <c r="AB9645">
        <v>281.26928520483273</v>
      </c>
      <c r="AE9645">
        <v>4.7850742228319317E-5</v>
      </c>
      <c r="AF9645">
        <v>235.74521000362006</v>
      </c>
    </row>
    <row r="9646" spans="1:32" x14ac:dyDescent="0.35">
      <c r="A9646">
        <v>555585.56141901016</v>
      </c>
      <c r="B9646">
        <v>19.999673433961938</v>
      </c>
      <c r="C9646">
        <v>5.4734817883648646E-5</v>
      </c>
      <c r="D9646">
        <v>239.97835159194173</v>
      </c>
      <c r="G9646">
        <v>-1.5605212224237374E-6</v>
      </c>
      <c r="H9646">
        <v>231.03260764925872</v>
      </c>
      <c r="K9646">
        <v>3.6230590908693366E-5</v>
      </c>
      <c r="L9646">
        <v>248.91919102062036</v>
      </c>
      <c r="O9646">
        <v>4.656416020050056E-5</v>
      </c>
      <c r="P9646">
        <v>266.94473421042801</v>
      </c>
      <c r="S9646">
        <v>7.2534716930476527E-5</v>
      </c>
      <c r="T9646">
        <v>293.37472876919423</v>
      </c>
      <c r="W9646">
        <v>-1.3806758492382761E-5</v>
      </c>
      <c r="X9646">
        <v>227.79686930070801</v>
      </c>
      <c r="AA9646">
        <v>2.9060435981314296E-5</v>
      </c>
      <c r="AB9646">
        <v>281.27095805761826</v>
      </c>
      <c r="AE9646">
        <v>4.7856089533864281E-5</v>
      </c>
      <c r="AF9646">
        <v>235.74796869561195</v>
      </c>
    </row>
    <row r="9647" spans="1:32" x14ac:dyDescent="0.35">
      <c r="A9647">
        <v>555643.21288180351</v>
      </c>
      <c r="B9647">
        <v>19.999657376617336</v>
      </c>
      <c r="C9647">
        <v>5.4723112544242654E-5</v>
      </c>
      <c r="D9647">
        <v>239.98150645942849</v>
      </c>
      <c r="G9647">
        <v>-1.575588938545577E-6</v>
      </c>
      <c r="H9647">
        <v>231.03251668305853</v>
      </c>
      <c r="K9647">
        <v>3.6255218494192883E-5</v>
      </c>
      <c r="L9647">
        <v>248.92128132494042</v>
      </c>
      <c r="O9647">
        <v>4.6538022812350296E-5</v>
      </c>
      <c r="P9647">
        <v>266.947416994599</v>
      </c>
      <c r="S9647">
        <v>7.2577600025282817E-5</v>
      </c>
      <c r="T9647">
        <v>293.3789128378088</v>
      </c>
      <c r="W9647">
        <v>-1.3760034628031359E-5</v>
      </c>
      <c r="X9647">
        <v>227.79607571968063</v>
      </c>
      <c r="AA9647">
        <v>2.8995135820614503E-5</v>
      </c>
      <c r="AB9647">
        <v>281.27262945409706</v>
      </c>
      <c r="AE9647">
        <v>4.786937377409006E-5</v>
      </c>
      <c r="AF9647">
        <v>235.75072840831524</v>
      </c>
    </row>
    <row r="9648" spans="1:32" x14ac:dyDescent="0.35">
      <c r="A9648">
        <v>555700.86434459686</v>
      </c>
      <c r="B9648">
        <v>19.999662846894331</v>
      </c>
      <c r="C9648">
        <v>5.4711407204836668E-5</v>
      </c>
      <c r="D9648">
        <v>239.98466132691527</v>
      </c>
      <c r="G9648">
        <v>-1.5931892044312603E-6</v>
      </c>
      <c r="H9648">
        <v>231.03242583323802</v>
      </c>
      <c r="K9648">
        <v>3.6283092354597173E-5</v>
      </c>
      <c r="L9648">
        <v>248.92337154053516</v>
      </c>
      <c r="O9648">
        <v>4.6506950828295152E-5</v>
      </c>
      <c r="P9648">
        <v>266.95009989612026</v>
      </c>
      <c r="S9648">
        <v>7.2620829515681045E-5</v>
      </c>
      <c r="T9648">
        <v>293.38309719878242</v>
      </c>
      <c r="W9648">
        <v>-1.3715262499252037E-5</v>
      </c>
      <c r="X9648">
        <v>227.79528261594183</v>
      </c>
      <c r="AA9648">
        <v>2.8920202254690088E-5</v>
      </c>
      <c r="AB9648">
        <v>281.27430072622076</v>
      </c>
      <c r="AE9648">
        <v>4.7883411174537651E-5</v>
      </c>
      <c r="AF9648">
        <v>235.75348821787588</v>
      </c>
    </row>
    <row r="9649" spans="1:32" x14ac:dyDescent="0.35">
      <c r="A9649">
        <v>555758.51580715179</v>
      </c>
      <c r="B9649">
        <v>20.000058549129214</v>
      </c>
      <c r="C9649">
        <v>5.4722491781385257E-5</v>
      </c>
      <c r="D9649">
        <v>239.98781615860116</v>
      </c>
      <c r="G9649">
        <v>-1.6852140974665523E-6</v>
      </c>
      <c r="H9649">
        <v>231.03232869299126</v>
      </c>
      <c r="K9649">
        <v>3.6281158108571944E-5</v>
      </c>
      <c r="L9649">
        <v>248.92546315314746</v>
      </c>
      <c r="O9649">
        <v>4.650342191468163E-5</v>
      </c>
      <c r="P9649">
        <v>266.95278096997794</v>
      </c>
      <c r="S9649">
        <v>7.2625011996086243E-5</v>
      </c>
      <c r="T9649">
        <v>293.38728398077433</v>
      </c>
      <c r="W9649">
        <v>-1.3702580054728471E-5</v>
      </c>
      <c r="X9649">
        <v>227.79449245977389</v>
      </c>
      <c r="AA9649">
        <v>2.885981798940664E-5</v>
      </c>
      <c r="AB9649">
        <v>281.27596487680813</v>
      </c>
      <c r="AE9649">
        <v>4.7840302268767907E-5</v>
      </c>
      <c r="AF9649">
        <v>235.75624621112894</v>
      </c>
    </row>
    <row r="9650" spans="1:32" x14ac:dyDescent="0.35">
      <c r="A9650">
        <v>555816.16726994514</v>
      </c>
      <c r="B9650">
        <v>20.000505645698414</v>
      </c>
      <c r="C9650">
        <v>5.4733576357979679E-5</v>
      </c>
      <c r="D9650">
        <v>239.99097099030004</v>
      </c>
      <c r="G9650">
        <v>-1.7783416726389468E-6</v>
      </c>
      <c r="H9650">
        <v>231.03223145954462</v>
      </c>
      <c r="K9650">
        <v>3.6278282104007052E-5</v>
      </c>
      <c r="L9650">
        <v>248.9275548099061</v>
      </c>
      <c r="O9650">
        <v>4.6501240830470008E-5</v>
      </c>
      <c r="P9650">
        <v>266.95546195440994</v>
      </c>
      <c r="S9650">
        <v>7.2626584165415116E-5</v>
      </c>
      <c r="T9650">
        <v>293.39147092463082</v>
      </c>
      <c r="W9650">
        <v>-1.3692337484415497E-5</v>
      </c>
      <c r="X9650">
        <v>227.79370252771503</v>
      </c>
      <c r="AA9650">
        <v>2.8800676115981519E-5</v>
      </c>
      <c r="AB9650">
        <v>281.27762841928165</v>
      </c>
      <c r="AE9650">
        <v>4.7791770485044862E-5</v>
      </c>
      <c r="AF9650">
        <v>235.75900403203667</v>
      </c>
    </row>
    <row r="9651" spans="1:32" x14ac:dyDescent="0.35">
      <c r="A9651">
        <v>555873.81873273849</v>
      </c>
      <c r="B9651">
        <v>20.000113639522887</v>
      </c>
      <c r="C9651">
        <v>5.4773820062824266E-5</v>
      </c>
      <c r="D9651">
        <v>239.99412878114941</v>
      </c>
      <c r="G9651">
        <v>-1.7229919932233075E-6</v>
      </c>
      <c r="H9651">
        <v>231.03213220493029</v>
      </c>
      <c r="K9651">
        <v>3.6282872094694707E-5</v>
      </c>
      <c r="L9651">
        <v>248.92964657563513</v>
      </c>
      <c r="O9651">
        <v>4.6427340058875801E-5</v>
      </c>
      <c r="P9651">
        <v>266.9581385643416</v>
      </c>
      <c r="S9651">
        <v>7.2503416775700073E-5</v>
      </c>
      <c r="T9651">
        <v>293.3956508469812</v>
      </c>
      <c r="W9651">
        <v>-1.3725336505539626E-5</v>
      </c>
      <c r="X9651">
        <v>227.79291120026119</v>
      </c>
      <c r="AA9651">
        <v>2.8819843593068935E-5</v>
      </c>
      <c r="AB9651">
        <v>281.27929019367502</v>
      </c>
      <c r="AE9651">
        <v>4.776026367870546E-5</v>
      </c>
      <c r="AF9651">
        <v>235.76175772360068</v>
      </c>
    </row>
    <row r="9652" spans="1:32" x14ac:dyDescent="0.35">
      <c r="A9652">
        <v>555931.47019529343</v>
      </c>
      <c r="B9652">
        <v>19.999611098695599</v>
      </c>
      <c r="C9652">
        <v>5.4814063767502421E-5</v>
      </c>
      <c r="D9652">
        <v>239.99728657198577</v>
      </c>
      <c r="G9652">
        <v>-1.6654422642042611E-6</v>
      </c>
      <c r="H9652">
        <v>231.03203292036784</v>
      </c>
      <c r="K9652">
        <v>3.6287697976604634E-5</v>
      </c>
      <c r="L9652">
        <v>248.9317383447985</v>
      </c>
      <c r="O9652">
        <v>4.6349929558445835E-5</v>
      </c>
      <c r="P9652">
        <v>266.96081496018826</v>
      </c>
      <c r="S9652">
        <v>7.2371910304242998E-5</v>
      </c>
      <c r="T9652">
        <v>293.39983029991299</v>
      </c>
      <c r="W9652">
        <v>-1.3761623378290774E-5</v>
      </c>
      <c r="X9652">
        <v>227.79211976671246</v>
      </c>
      <c r="AA9652">
        <v>2.8845698172069792E-5</v>
      </c>
      <c r="AB9652">
        <v>281.2809518170792</v>
      </c>
      <c r="AE9652">
        <v>4.7730372477882067E-5</v>
      </c>
      <c r="AF9652">
        <v>235.76451102329429</v>
      </c>
    </row>
    <row r="9653" spans="1:32" x14ac:dyDescent="0.35">
      <c r="A9653">
        <v>555989.12165808678</v>
      </c>
      <c r="B9653">
        <v>19.999848727577429</v>
      </c>
      <c r="C9653">
        <v>5.4752964022447163E-5</v>
      </c>
      <c r="D9653">
        <v>240.00044316045393</v>
      </c>
      <c r="G9653">
        <v>-1.6038294487802616E-6</v>
      </c>
      <c r="H9653">
        <v>231.03194040880817</v>
      </c>
      <c r="K9653">
        <v>3.6388198790339663E-5</v>
      </c>
      <c r="L9653">
        <v>248.93383616916935</v>
      </c>
      <c r="O9653">
        <v>4.6478683169446386E-5</v>
      </c>
      <c r="P9653">
        <v>266.96349473247994</v>
      </c>
      <c r="S9653">
        <v>7.245722404347293E-5</v>
      </c>
      <c r="T9653">
        <v>293.40400803996329</v>
      </c>
      <c r="W9653">
        <v>-1.3649389046086305E-5</v>
      </c>
      <c r="X9653">
        <v>227.79133300729853</v>
      </c>
      <c r="AA9653">
        <v>2.8920689314770758E-5</v>
      </c>
      <c r="AB9653">
        <v>281.28261901985445</v>
      </c>
      <c r="AE9653">
        <v>4.7814044921500547E-5</v>
      </c>
      <c r="AF9653">
        <v>235.76726772229</v>
      </c>
    </row>
    <row r="9654" spans="1:32" x14ac:dyDescent="0.35">
      <c r="A9654">
        <v>556046.77312088013</v>
      </c>
      <c r="B9654">
        <v>20.000183879120712</v>
      </c>
      <c r="C9654">
        <v>5.4691864277391898E-5</v>
      </c>
      <c r="D9654">
        <v>240.00359974892208</v>
      </c>
      <c r="G9654">
        <v>-1.5421564234856898E-6</v>
      </c>
      <c r="H9654">
        <v>231.03184799761596</v>
      </c>
      <c r="K9654">
        <v>3.6491722625348265E-5</v>
      </c>
      <c r="L9654">
        <v>248.93593418486506</v>
      </c>
      <c r="O9654">
        <v>4.661752607780288E-5</v>
      </c>
      <c r="P9654">
        <v>266.96617467000817</v>
      </c>
      <c r="S9654">
        <v>7.2557032955226794E-5</v>
      </c>
      <c r="T9654">
        <v>293.40818566550053</v>
      </c>
      <c r="W9654">
        <v>-1.3525861759176026E-5</v>
      </c>
      <c r="X9654">
        <v>227.79054660328731</v>
      </c>
      <c r="AA9654">
        <v>2.8999876470836939E-5</v>
      </c>
      <c r="AB9654">
        <v>281.28428669907902</v>
      </c>
      <c r="AE9654">
        <v>4.7908494297891337E-5</v>
      </c>
      <c r="AF9654">
        <v>235.77002474387066</v>
      </c>
    </row>
    <row r="9655" spans="1:32" x14ac:dyDescent="0.35">
      <c r="A9655">
        <v>556104.42458343506</v>
      </c>
      <c r="B9655">
        <v>20.000271948625535</v>
      </c>
      <c r="C9655">
        <v>5.4781827231420729E-5</v>
      </c>
      <c r="D9655">
        <v>240.00675800138345</v>
      </c>
      <c r="G9655">
        <v>-1.635765387206679E-6</v>
      </c>
      <c r="H9655">
        <v>231.03175364142152</v>
      </c>
      <c r="K9655">
        <v>3.6416709433499304E-5</v>
      </c>
      <c r="L9655">
        <v>248.93803347861143</v>
      </c>
      <c r="O9655">
        <v>4.655800025900107E-5</v>
      </c>
      <c r="P9655">
        <v>266.96885843335406</v>
      </c>
      <c r="S9655">
        <v>7.2510495330866637E-5</v>
      </c>
      <c r="T9655">
        <v>293.41236564101985</v>
      </c>
      <c r="W9655">
        <v>-1.3609015106487675E-5</v>
      </c>
      <c r="X9655">
        <v>227.7897615204206</v>
      </c>
      <c r="AA9655">
        <v>2.8949260089937933E-5</v>
      </c>
      <c r="AB9655">
        <v>281.28595530707719</v>
      </c>
      <c r="AE9655">
        <v>4.7850109283666098E-5</v>
      </c>
      <c r="AF9655">
        <v>235.77278290069904</v>
      </c>
    </row>
    <row r="9656" spans="1:32" x14ac:dyDescent="0.35">
      <c r="A9656">
        <v>556162.07604622841</v>
      </c>
      <c r="B9656">
        <v>20.000327456489618</v>
      </c>
      <c r="C9656">
        <v>5.4871790185821598E-5</v>
      </c>
      <c r="D9656">
        <v>240.00991625385782</v>
      </c>
      <c r="G9656">
        <v>-1.7316756437813033E-6</v>
      </c>
      <c r="H9656">
        <v>231.03165925640161</v>
      </c>
      <c r="K9656">
        <v>3.6336054797407801E-5</v>
      </c>
      <c r="L9656">
        <v>248.94013281275073</v>
      </c>
      <c r="O9656">
        <v>4.6488766351994063E-5</v>
      </c>
      <c r="P9656">
        <v>266.97154238394558</v>
      </c>
      <c r="S9656">
        <v>7.2454173724287053E-5</v>
      </c>
      <c r="T9656">
        <v>293.4165457736654</v>
      </c>
      <c r="W9656">
        <v>-1.3707883927631756E-5</v>
      </c>
      <c r="X9656">
        <v>227.78897653800692</v>
      </c>
      <c r="AA9656">
        <v>2.8887558946981872E-5</v>
      </c>
      <c r="AB9656">
        <v>281.28762399439671</v>
      </c>
      <c r="AE9656">
        <v>4.7777220394282611E-5</v>
      </c>
      <c r="AF9656">
        <v>235.77554116527418</v>
      </c>
    </row>
    <row r="9657" spans="1:32" x14ac:dyDescent="0.35">
      <c r="A9657">
        <v>556219.72750902176</v>
      </c>
      <c r="B9657">
        <v>20.000186406525657</v>
      </c>
      <c r="C9657">
        <v>5.4834491528311512E-5</v>
      </c>
      <c r="D9657">
        <v>240.01307754250595</v>
      </c>
      <c r="G9657">
        <v>-1.8683993645258664E-6</v>
      </c>
      <c r="H9657">
        <v>231.03155162119634</v>
      </c>
      <c r="K9657">
        <v>3.6291964348753807E-5</v>
      </c>
      <c r="L9657">
        <v>248.94222524001424</v>
      </c>
      <c r="O9657">
        <v>4.6397642883519568E-5</v>
      </c>
      <c r="P9657">
        <v>266.97421746215548</v>
      </c>
      <c r="S9657">
        <v>7.2401505957454061E-5</v>
      </c>
      <c r="T9657">
        <v>293.42072002987084</v>
      </c>
      <c r="W9657">
        <v>-1.3710095331330923E-5</v>
      </c>
      <c r="X9657">
        <v>227.7881865337458</v>
      </c>
      <c r="AA9657">
        <v>2.8763745446238532E-5</v>
      </c>
      <c r="AB9657">
        <v>281.28928254626658</v>
      </c>
      <c r="AE9657">
        <v>4.7732249524325433E-5</v>
      </c>
      <c r="AF9657">
        <v>235.77829336350311</v>
      </c>
    </row>
    <row r="9658" spans="1:32" x14ac:dyDescent="0.35">
      <c r="A9658">
        <v>556277.37897157669</v>
      </c>
      <c r="B9658">
        <v>20.000019447820286</v>
      </c>
      <c r="C9658">
        <v>5.4797192870955667E-5</v>
      </c>
      <c r="D9658">
        <v>240.01623883114101</v>
      </c>
      <c r="G9658">
        <v>-2.0057279981638097E-6</v>
      </c>
      <c r="H9658">
        <v>231.03144378960494</v>
      </c>
      <c r="K9658">
        <v>3.6249029312172838E-5</v>
      </c>
      <c r="L9658">
        <v>248.9443174490149</v>
      </c>
      <c r="O9658">
        <v>4.6305448117675919E-5</v>
      </c>
      <c r="P9658">
        <v>266.97689210613083</v>
      </c>
      <c r="S9658">
        <v>7.2349082473285235E-5</v>
      </c>
      <c r="T9658">
        <v>293.42489389318155</v>
      </c>
      <c r="W9658">
        <v>-1.3704957004300641E-5</v>
      </c>
      <c r="X9658">
        <v>227.7873961476318</v>
      </c>
      <c r="AA9658">
        <v>2.8634627676204046E-5</v>
      </c>
      <c r="AB9658">
        <v>281.29094023258267</v>
      </c>
      <c r="AE9658">
        <v>4.7689928098026888E-5</v>
      </c>
      <c r="AF9658">
        <v>235.78104498601931</v>
      </c>
    </row>
    <row r="9659" spans="1:32" x14ac:dyDescent="0.35">
      <c r="A9659">
        <v>556335.03043437004</v>
      </c>
      <c r="B9659">
        <v>20.000198082814393</v>
      </c>
      <c r="C9659">
        <v>5.4756132427962573E-5</v>
      </c>
      <c r="D9659">
        <v>240.0193956022724</v>
      </c>
      <c r="G9659">
        <v>-1.9883869130414849E-6</v>
      </c>
      <c r="H9659">
        <v>231.03132927183213</v>
      </c>
      <c r="K9659">
        <v>3.623950820231907E-5</v>
      </c>
      <c r="L9659">
        <v>248.94640678549806</v>
      </c>
      <c r="O9659">
        <v>4.6240741899491065E-5</v>
      </c>
      <c r="P9659">
        <v>266.97955820053932</v>
      </c>
      <c r="S9659">
        <v>7.2311558133414465E-5</v>
      </c>
      <c r="T9659">
        <v>293.42906294968452</v>
      </c>
      <c r="W9659">
        <v>-1.3698582809618059E-5</v>
      </c>
      <c r="X9659">
        <v>227.78660638336106</v>
      </c>
      <c r="AA9659">
        <v>2.864850319718576E-5</v>
      </c>
      <c r="AB9659">
        <v>281.29259244638229</v>
      </c>
      <c r="AE9659">
        <v>4.7737765986245292E-5</v>
      </c>
      <c r="AF9659">
        <v>235.78379734954245</v>
      </c>
    </row>
    <row r="9660" spans="1:32" x14ac:dyDescent="0.35">
      <c r="A9660">
        <v>556392.68189716339</v>
      </c>
      <c r="B9660">
        <v>20.00042228084703</v>
      </c>
      <c r="C9660">
        <v>5.4715071984969486E-5</v>
      </c>
      <c r="D9660">
        <v>240.02255237340378</v>
      </c>
      <c r="G9660">
        <v>-1.968753196986038E-6</v>
      </c>
      <c r="H9660">
        <v>231.0312146549517</v>
      </c>
      <c r="K9660">
        <v>3.6231043003571528E-5</v>
      </c>
      <c r="L9660">
        <v>248.94849603120673</v>
      </c>
      <c r="O9660">
        <v>4.6177381038393046E-5</v>
      </c>
      <c r="P9660">
        <v>266.98222387651049</v>
      </c>
      <c r="S9660">
        <v>7.2275029918153047E-5</v>
      </c>
      <c r="T9660">
        <v>293.43323168481362</v>
      </c>
      <c r="W9660">
        <v>-1.3692114638977844E-5</v>
      </c>
      <c r="X9660">
        <v>227.78581666637575</v>
      </c>
      <c r="AA9660">
        <v>2.8674590274330666E-5</v>
      </c>
      <c r="AB9660">
        <v>281.29424419283129</v>
      </c>
      <c r="AE9660">
        <v>4.7794160209031537E-5</v>
      </c>
      <c r="AF9660">
        <v>235.78654978338784</v>
      </c>
    </row>
    <row r="9661" spans="1:32" x14ac:dyDescent="0.35">
      <c r="A9661">
        <v>556450.33335971832</v>
      </c>
      <c r="B9661">
        <v>20.000250322904108</v>
      </c>
      <c r="C9661">
        <v>5.4673227405177625E-5</v>
      </c>
      <c r="D9661">
        <v>240.0257043649263</v>
      </c>
      <c r="G9661">
        <v>-2.0333684254148242E-6</v>
      </c>
      <c r="H9661">
        <v>231.03109741175118</v>
      </c>
      <c r="K9661">
        <v>3.6152262416995518E-5</v>
      </c>
      <c r="L9661">
        <v>248.95058027695723</v>
      </c>
      <c r="O9661">
        <v>4.6085489441446671E-5</v>
      </c>
      <c r="P9661">
        <v>266.98488094281845</v>
      </c>
      <c r="S9661">
        <v>7.2276057921124532E-5</v>
      </c>
      <c r="T9661">
        <v>293.43739863723624</v>
      </c>
      <c r="W9661">
        <v>-1.36672755988818E-5</v>
      </c>
      <c r="X9661">
        <v>227.78502870159713</v>
      </c>
      <c r="AA9661">
        <v>2.8614024351782486E-5</v>
      </c>
      <c r="AB9661">
        <v>281.29589371484855</v>
      </c>
      <c r="AE9661">
        <v>4.7730138298012235E-5</v>
      </c>
      <c r="AF9661">
        <v>235.78930121385801</v>
      </c>
    </row>
    <row r="9662" spans="1:32" x14ac:dyDescent="0.35">
      <c r="A9662">
        <v>556507.98482251167</v>
      </c>
      <c r="B9662">
        <v>20.000026124871937</v>
      </c>
      <c r="C9662">
        <v>5.4631382825212719E-5</v>
      </c>
      <c r="D9662">
        <v>240.0288563564618</v>
      </c>
      <c r="G9662">
        <v>-2.0992325673045132E-6</v>
      </c>
      <c r="H9662">
        <v>231.0309801296174</v>
      </c>
      <c r="K9662">
        <v>3.6071259701997775E-5</v>
      </c>
      <c r="L9662">
        <v>248.95266436470644</v>
      </c>
      <c r="O9662">
        <v>4.5992201439272241E-5</v>
      </c>
      <c r="P9662">
        <v>266.98753758774774</v>
      </c>
      <c r="S9662">
        <v>7.2279596906868514E-5</v>
      </c>
      <c r="T9662">
        <v>293.44156547048669</v>
      </c>
      <c r="W9662">
        <v>-1.3641039601644367E-5</v>
      </c>
      <c r="X9662">
        <v>227.78424087005618</v>
      </c>
      <c r="AA9662">
        <v>2.8546058174022885E-5</v>
      </c>
      <c r="AB9662">
        <v>281.29754304690454</v>
      </c>
      <c r="AE9662">
        <v>4.7654688421334188E-5</v>
      </c>
      <c r="AF9662">
        <v>235.79205254911639</v>
      </c>
    </row>
    <row r="9663" spans="1:32" x14ac:dyDescent="0.35">
      <c r="A9663">
        <v>556565.63628530502</v>
      </c>
      <c r="B9663">
        <v>19.999852114768043</v>
      </c>
      <c r="C9663">
        <v>5.4547886943245958E-5</v>
      </c>
      <c r="D9663">
        <v>240.03200112193639</v>
      </c>
      <c r="G9663">
        <v>-2.0995591503843904E-6</v>
      </c>
      <c r="H9663">
        <v>231.03085914243331</v>
      </c>
      <c r="K9663">
        <v>3.6028925467287353E-5</v>
      </c>
      <c r="L9663">
        <v>248.95474162802654</v>
      </c>
      <c r="O9663">
        <v>4.5892547515269342E-5</v>
      </c>
      <c r="P9663">
        <v>266.99018361119397</v>
      </c>
      <c r="S9663">
        <v>7.2209964281969919E-5</v>
      </c>
      <c r="T9663">
        <v>293.44572846776668</v>
      </c>
      <c r="W9663">
        <v>-1.3663704500973324E-5</v>
      </c>
      <c r="X9663">
        <v>227.7834530306128</v>
      </c>
      <c r="AA9663">
        <v>2.8510071920500971E-5</v>
      </c>
      <c r="AB9663">
        <v>281.29918700256098</v>
      </c>
      <c r="AE9663">
        <v>4.760804788484951E-5</v>
      </c>
      <c r="AF9663">
        <v>235.79479759975308</v>
      </c>
    </row>
    <row r="9664" spans="1:32" x14ac:dyDescent="0.35">
      <c r="A9664">
        <v>556623.28774785995</v>
      </c>
      <c r="B9664">
        <v>19.999684724204805</v>
      </c>
      <c r="C9664">
        <v>5.4464391061624488E-5</v>
      </c>
      <c r="D9664">
        <v>240.03514588739796</v>
      </c>
      <c r="G9664">
        <v>-2.0989141120141229E-6</v>
      </c>
      <c r="H9664">
        <v>231.03073810032089</v>
      </c>
      <c r="K9664">
        <v>3.5987813298980774E-5</v>
      </c>
      <c r="L9664">
        <v>248.956818675661</v>
      </c>
      <c r="O9664">
        <v>4.5792582009718981E-5</v>
      </c>
      <c r="P9664">
        <v>266.99282911475763</v>
      </c>
      <c r="S9664">
        <v>7.2135439346333728E-5</v>
      </c>
      <c r="T9664">
        <v>293.44989120855342</v>
      </c>
      <c r="W9664">
        <v>-1.3690087993782384E-5</v>
      </c>
      <c r="X9664">
        <v>227.78266519057178</v>
      </c>
      <c r="AA9664">
        <v>2.8476816834161609E-5</v>
      </c>
      <c r="AB9664">
        <v>281.30083049905238</v>
      </c>
      <c r="AE9664">
        <v>4.7564141513092179E-5</v>
      </c>
      <c r="AF9664">
        <v>235.79754205393337</v>
      </c>
    </row>
    <row r="9665" spans="1:32" x14ac:dyDescent="0.35">
      <c r="A9665">
        <v>556680.93921065331</v>
      </c>
      <c r="B9665">
        <v>19.999862518559915</v>
      </c>
      <c r="C9665">
        <v>5.4440407427558949E-5</v>
      </c>
      <c r="D9665">
        <v>240.03828445652121</v>
      </c>
      <c r="G9665">
        <v>-2.0954125058518943E-6</v>
      </c>
      <c r="H9665">
        <v>231.03061729618159</v>
      </c>
      <c r="K9665">
        <v>3.6039717592260378E-5</v>
      </c>
      <c r="L9665">
        <v>248.95889649071546</v>
      </c>
      <c r="O9665">
        <v>4.5891601748512664E-5</v>
      </c>
      <c r="P9665">
        <v>266.99547510165712</v>
      </c>
      <c r="S9665">
        <v>7.2161252540879487E-5</v>
      </c>
      <c r="T9665">
        <v>293.45405167958859</v>
      </c>
      <c r="W9665">
        <v>-1.3723159153236213E-5</v>
      </c>
      <c r="X9665">
        <v>227.78187413786497</v>
      </c>
      <c r="AA9665">
        <v>2.8512576213212453E-5</v>
      </c>
      <c r="AB9665">
        <v>281.30247444163422</v>
      </c>
      <c r="AE9665">
        <v>4.7537878604345232E-5</v>
      </c>
      <c r="AF9665">
        <v>235.80028290158361</v>
      </c>
    </row>
    <row r="9666" spans="1:32" x14ac:dyDescent="0.35">
      <c r="A9666">
        <v>556738.59067344666</v>
      </c>
      <c r="B9666">
        <v>20.000085850623229</v>
      </c>
      <c r="C9666">
        <v>5.4416423793493403E-5</v>
      </c>
      <c r="D9666">
        <v>240.04142302564446</v>
      </c>
      <c r="G9666">
        <v>-2.0918685460810512E-6</v>
      </c>
      <c r="H9666">
        <v>231.03049649557065</v>
      </c>
      <c r="K9666">
        <v>3.6094561676060741E-5</v>
      </c>
      <c r="L9666">
        <v>248.96097433002402</v>
      </c>
      <c r="O9666">
        <v>4.6000361163432785E-5</v>
      </c>
      <c r="P9666">
        <v>266.99812111221377</v>
      </c>
      <c r="S9666">
        <v>7.2193774569037061E-5</v>
      </c>
      <c r="T9666">
        <v>293.45821199886194</v>
      </c>
      <c r="W9666">
        <v>-1.3756738876045702E-5</v>
      </c>
      <c r="X9666">
        <v>227.78108284085138</v>
      </c>
      <c r="AA9666">
        <v>2.8554229708777371E-5</v>
      </c>
      <c r="AB9666">
        <v>281.30411842231331</v>
      </c>
      <c r="AE9666">
        <v>4.7513290184495313E-5</v>
      </c>
      <c r="AF9666">
        <v>235.80302340694772</v>
      </c>
    </row>
    <row r="9667" spans="1:32" x14ac:dyDescent="0.35">
      <c r="A9667">
        <v>556796.24213600159</v>
      </c>
      <c r="B9667">
        <v>20.000125060626701</v>
      </c>
      <c r="C9667">
        <v>5.4506072516007186E-5</v>
      </c>
      <c r="D9667">
        <v>240.04456538044317</v>
      </c>
      <c r="G9667">
        <v>-2.0880151868980993E-6</v>
      </c>
      <c r="H9667">
        <v>231.03037611545611</v>
      </c>
      <c r="K9667">
        <v>3.6123339731242073E-5</v>
      </c>
      <c r="L9667">
        <v>248.96305679652011</v>
      </c>
      <c r="O9667">
        <v>4.6099825388058553E-5</v>
      </c>
      <c r="P9667">
        <v>267.00077854198429</v>
      </c>
      <c r="S9667">
        <v>7.2202024376740045E-5</v>
      </c>
      <c r="T9667">
        <v>293.46237443365828</v>
      </c>
      <c r="W9667">
        <v>-1.3700844259167826E-5</v>
      </c>
      <c r="X9667">
        <v>227.78029310395939</v>
      </c>
      <c r="AA9667">
        <v>2.8599318763019952E-5</v>
      </c>
      <c r="AB9667">
        <v>281.30576702591554</v>
      </c>
      <c r="AE9667">
        <v>4.7594047990128112E-5</v>
      </c>
      <c r="AF9667">
        <v>235.80576739630288</v>
      </c>
    </row>
    <row r="9668" spans="1:32" x14ac:dyDescent="0.35">
      <c r="A9668">
        <v>556853.89359879494</v>
      </c>
      <c r="B9668">
        <v>20.000139975681694</v>
      </c>
      <c r="C9668">
        <v>5.4595721238891705E-5</v>
      </c>
      <c r="D9668">
        <v>240.04770773525485</v>
      </c>
      <c r="G9668">
        <v>-2.084157239900935E-6</v>
      </c>
      <c r="H9668">
        <v>231.03025574157621</v>
      </c>
      <c r="K9668">
        <v>3.6151293932445745E-5</v>
      </c>
      <c r="L9668">
        <v>248.96513940927395</v>
      </c>
      <c r="O9668">
        <v>4.6198834630791035E-5</v>
      </c>
      <c r="P9668">
        <v>267.00343653071565</v>
      </c>
      <c r="S9668">
        <v>7.2208651253446147E-5</v>
      </c>
      <c r="T9668">
        <v>293.46653700992471</v>
      </c>
      <c r="W9668">
        <v>-1.3638145435468038E-5</v>
      </c>
      <c r="X9668">
        <v>227.77950348570562</v>
      </c>
      <c r="AA9668">
        <v>2.8644701233395771E-5</v>
      </c>
      <c r="AB9668">
        <v>281.30741602434864</v>
      </c>
      <c r="AE9668">
        <v>4.7684804057739064E-5</v>
      </c>
      <c r="AF9668">
        <v>235.80851171633117</v>
      </c>
    </row>
    <row r="9669" spans="1:32" x14ac:dyDescent="0.35">
      <c r="A9669">
        <v>556911.54506158829</v>
      </c>
      <c r="B9669">
        <v>20.000029305761217</v>
      </c>
      <c r="C9669">
        <v>5.4580335638445201E-5</v>
      </c>
      <c r="D9669">
        <v>240.05085437144413</v>
      </c>
      <c r="G9669">
        <v>-2.1567108988958737E-6</v>
      </c>
      <c r="H9669">
        <v>231.03013140078525</v>
      </c>
      <c r="K9669">
        <v>3.6101802607663767E-5</v>
      </c>
      <c r="L9669">
        <v>248.96722068162344</v>
      </c>
      <c r="O9669">
        <v>4.6193907763611306E-5</v>
      </c>
      <c r="P9669">
        <v>267.00609941070286</v>
      </c>
      <c r="S9669">
        <v>7.2235956496444496E-5</v>
      </c>
      <c r="T9669">
        <v>293.4707014945393</v>
      </c>
      <c r="W9669">
        <v>-1.3609542623016447E-5</v>
      </c>
      <c r="X9669">
        <v>227.77871862020459</v>
      </c>
      <c r="AA9669">
        <v>2.8619162083185007E-5</v>
      </c>
      <c r="AB9669">
        <v>281.30906575503218</v>
      </c>
      <c r="AE9669">
        <v>4.7646582616068248E-5</v>
      </c>
      <c r="AF9669">
        <v>235.81125815796935</v>
      </c>
    </row>
    <row r="9670" spans="1:32" x14ac:dyDescent="0.35">
      <c r="A9670">
        <v>556969.19652414322</v>
      </c>
      <c r="B9670">
        <v>19.999902061410122</v>
      </c>
      <c r="C9670">
        <v>5.4564950038062327E-5</v>
      </c>
      <c r="D9670">
        <v>240.05400100762043</v>
      </c>
      <c r="G9670">
        <v>-2.2303976965565383E-6</v>
      </c>
      <c r="H9670">
        <v>231.03000700116789</v>
      </c>
      <c r="K9670">
        <v>3.6049863399852413E-5</v>
      </c>
      <c r="L9670">
        <v>248.96930191159709</v>
      </c>
      <c r="O9670">
        <v>4.6183893268659529E-5</v>
      </c>
      <c r="P9670">
        <v>267.00876253010398</v>
      </c>
      <c r="S9670">
        <v>7.2264644402346477E-5</v>
      </c>
      <c r="T9670">
        <v>293.47486610673872</v>
      </c>
      <c r="W9670">
        <v>-1.358353274263454E-5</v>
      </c>
      <c r="X9670">
        <v>227.77793411614394</v>
      </c>
      <c r="AA9670">
        <v>2.8587565721819632E-5</v>
      </c>
      <c r="AB9670">
        <v>281.31071554824837</v>
      </c>
      <c r="AE9670">
        <v>4.7596119901103609E-5</v>
      </c>
      <c r="AF9670">
        <v>235.81400480095843</v>
      </c>
    </row>
    <row r="9671" spans="1:32" x14ac:dyDescent="0.35">
      <c r="A9671">
        <v>557026.84798693657</v>
      </c>
      <c r="B9671">
        <v>19.999936986131296</v>
      </c>
      <c r="C9671">
        <v>5.4595373628736147E-5</v>
      </c>
      <c r="D9671">
        <v>240.05714851077187</v>
      </c>
      <c r="G9671">
        <v>-2.2080519871475337E-6</v>
      </c>
      <c r="H9671">
        <v>231.02987976582432</v>
      </c>
      <c r="K9671">
        <v>3.6001809184465374E-5</v>
      </c>
      <c r="L9671">
        <v>248.97137756030759</v>
      </c>
      <c r="O9671">
        <v>4.6070678021335621E-5</v>
      </c>
      <c r="P9671">
        <v>267.01141859902259</v>
      </c>
      <c r="S9671">
        <v>7.2252901446084254E-5</v>
      </c>
      <c r="T9671">
        <v>293.47903148853811</v>
      </c>
      <c r="W9671">
        <v>-1.3602258503781778E-5</v>
      </c>
      <c r="X9671">
        <v>227.77714982006586</v>
      </c>
      <c r="AA9671">
        <v>2.8545331885374223E-5</v>
      </c>
      <c r="AB9671">
        <v>281.31236137172232</v>
      </c>
      <c r="AE9671">
        <v>4.7576650081189353E-5</v>
      </c>
      <c r="AF9671">
        <v>235.81674791661638</v>
      </c>
    </row>
    <row r="9672" spans="1:32" x14ac:dyDescent="0.35">
      <c r="A9672">
        <v>557084.49944972992</v>
      </c>
      <c r="B9672">
        <v>19.999993318047764</v>
      </c>
      <c r="C9672">
        <v>5.462579721940996E-5</v>
      </c>
      <c r="D9672">
        <v>240.06029601392333</v>
      </c>
      <c r="G9672">
        <v>-2.1842820443728657E-6</v>
      </c>
      <c r="H9672">
        <v>231.02975248842483</v>
      </c>
      <c r="K9672">
        <v>3.595387777052788E-5</v>
      </c>
      <c r="L9672">
        <v>248.97345303259863</v>
      </c>
      <c r="O9672">
        <v>4.5952410994652255E-5</v>
      </c>
      <c r="P9672">
        <v>267.01407432281252</v>
      </c>
      <c r="S9672">
        <v>7.2238455012709851E-5</v>
      </c>
      <c r="T9672">
        <v>293.483196921797</v>
      </c>
      <c r="W9672">
        <v>-1.3624386386083345E-5</v>
      </c>
      <c r="X9672">
        <v>227.77636553980494</v>
      </c>
      <c r="AA9672">
        <v>2.8502189516618747E-5</v>
      </c>
      <c r="AB9672">
        <v>281.3140068561454</v>
      </c>
      <c r="AE9672">
        <v>4.7560121849406994E-5</v>
      </c>
      <c r="AF9672">
        <v>235.81949069748828</v>
      </c>
    </row>
    <row r="9673" spans="1:32" x14ac:dyDescent="0.35">
      <c r="A9673">
        <v>557142.15091228485</v>
      </c>
      <c r="B9673">
        <v>20.000072447605191</v>
      </c>
      <c r="C9673">
        <v>5.4636686096689956E-5</v>
      </c>
      <c r="D9673">
        <v>240.06344589878597</v>
      </c>
      <c r="G9673">
        <v>-2.1885656267160407E-6</v>
      </c>
      <c r="H9673">
        <v>231.02962629438699</v>
      </c>
      <c r="K9673">
        <v>3.5966209244391312E-5</v>
      </c>
      <c r="L9673">
        <v>248.9755266218381</v>
      </c>
      <c r="O9673">
        <v>4.5877282800461239E-5</v>
      </c>
      <c r="P9673">
        <v>267.0167195334559</v>
      </c>
      <c r="S9673">
        <v>7.2184354945012251E-5</v>
      </c>
      <c r="T9673">
        <v>293.48735850763228</v>
      </c>
      <c r="W9673">
        <v>-1.369725950739117E-5</v>
      </c>
      <c r="X9673">
        <v>227.77557596292041</v>
      </c>
      <c r="AA9673">
        <v>2.8492611111788981E-5</v>
      </c>
      <c r="AB9673">
        <v>281.31564969256556</v>
      </c>
      <c r="AE9673">
        <v>4.7592955321058074E-5</v>
      </c>
      <c r="AF9673">
        <v>235.82223458357191</v>
      </c>
    </row>
    <row r="9674" spans="1:32" x14ac:dyDescent="0.35">
      <c r="A9674">
        <v>557199.8023750782</v>
      </c>
      <c r="B9674">
        <v>20.000154587203852</v>
      </c>
      <c r="C9674">
        <v>5.4647574974014981E-5</v>
      </c>
      <c r="D9674">
        <v>240.0665957836616</v>
      </c>
      <c r="G9674">
        <v>-2.1932653010775917E-6</v>
      </c>
      <c r="H9674">
        <v>231.0295001164171</v>
      </c>
      <c r="K9674">
        <v>3.5980445662076068E-5</v>
      </c>
      <c r="L9674">
        <v>248.97760015156211</v>
      </c>
      <c r="O9674">
        <v>4.5804266356103952E-5</v>
      </c>
      <c r="P9674">
        <v>267.01936422946682</v>
      </c>
      <c r="S9674">
        <v>7.2127603312175048E-5</v>
      </c>
      <c r="T9674">
        <v>293.49151983621584</v>
      </c>
      <c r="W9674">
        <v>-1.3773991852854175E-5</v>
      </c>
      <c r="X9674">
        <v>227.77478598321912</v>
      </c>
      <c r="AA9674">
        <v>2.8485899410756317E-5</v>
      </c>
      <c r="AB9674">
        <v>281.31729230282673</v>
      </c>
      <c r="AE9674">
        <v>4.7630473872275488E-5</v>
      </c>
      <c r="AF9674">
        <v>235.82497857456718</v>
      </c>
    </row>
    <row r="9675" spans="1:32" x14ac:dyDescent="0.35">
      <c r="A9675">
        <v>557257.45383787155</v>
      </c>
      <c r="B9675">
        <v>20.000189725718798</v>
      </c>
      <c r="C9675">
        <v>5.4673201079234768E-5</v>
      </c>
      <c r="D9675">
        <v>240.06974777367941</v>
      </c>
      <c r="G9675">
        <v>-2.1604108407088226E-6</v>
      </c>
      <c r="H9675">
        <v>231.02937556953339</v>
      </c>
      <c r="K9675">
        <v>3.5965789758027786E-5</v>
      </c>
      <c r="L9675">
        <v>248.97967360680116</v>
      </c>
      <c r="O9675">
        <v>4.5866147873491281E-5</v>
      </c>
      <c r="P9675">
        <v>267.0220086764412</v>
      </c>
      <c r="S9675">
        <v>7.2138531157277551E-5</v>
      </c>
      <c r="T9675">
        <v>293.49567893313338</v>
      </c>
      <c r="W9675">
        <v>-1.3785413662975856E-5</v>
      </c>
      <c r="X9675">
        <v>227.7739915466135</v>
      </c>
      <c r="AA9675">
        <v>2.8498181577146721E-5</v>
      </c>
      <c r="AB9675">
        <v>281.31893529513053</v>
      </c>
      <c r="AE9675">
        <v>4.7560622066597173E-5</v>
      </c>
      <c r="AF9675">
        <v>235.82772032649405</v>
      </c>
    </row>
    <row r="9676" spans="1:32" x14ac:dyDescent="0.35">
      <c r="A9676">
        <v>557315.10530042648</v>
      </c>
      <c r="B9676">
        <v>20.000218657242673</v>
      </c>
      <c r="C9676">
        <v>5.4698827184348575E-5</v>
      </c>
      <c r="D9676">
        <v>240.07289976368421</v>
      </c>
      <c r="G9676">
        <v>-2.1269993246583875E-6</v>
      </c>
      <c r="H9676">
        <v>231.02925104684473</v>
      </c>
      <c r="K9676">
        <v>3.5950220511711389E-5</v>
      </c>
      <c r="L9676">
        <v>248.98174705967702</v>
      </c>
      <c r="O9676">
        <v>4.5934633164104091E-5</v>
      </c>
      <c r="P9676">
        <v>267.02465311121341</v>
      </c>
      <c r="S9676">
        <v>7.2153984703036435E-5</v>
      </c>
      <c r="T9676">
        <v>293.49983788080311</v>
      </c>
      <c r="W9676">
        <v>-1.3791868446695657E-5</v>
      </c>
      <c r="X9676">
        <v>227.77319677105271</v>
      </c>
      <c r="AA9676">
        <v>2.8512086041869092E-5</v>
      </c>
      <c r="AB9676">
        <v>281.32057832005853</v>
      </c>
      <c r="AE9676">
        <v>4.74805792257633E-5</v>
      </c>
      <c r="AF9676">
        <v>235.83046186588894</v>
      </c>
    </row>
    <row r="9677" spans="1:32" x14ac:dyDescent="0.35">
      <c r="A9677">
        <v>557372.75676321983</v>
      </c>
      <c r="B9677">
        <v>20.000124352529333</v>
      </c>
      <c r="C9677">
        <v>5.4690523840825718E-5</v>
      </c>
      <c r="D9677">
        <v>240.07605275238456</v>
      </c>
      <c r="G9677">
        <v>-2.1182128028843515E-6</v>
      </c>
      <c r="H9677">
        <v>231.02912890062112</v>
      </c>
      <c r="K9677">
        <v>3.5937617773805051E-5</v>
      </c>
      <c r="L9677">
        <v>248.98381894341679</v>
      </c>
      <c r="O9677">
        <v>4.5955459845882512E-5</v>
      </c>
      <c r="P9677">
        <v>267.02730232642926</v>
      </c>
      <c r="S9677">
        <v>7.2115578352161745E-5</v>
      </c>
      <c r="T9677">
        <v>293.50399539354135</v>
      </c>
      <c r="W9677">
        <v>-1.3809351499969144E-5</v>
      </c>
      <c r="X9677">
        <v>227.77240066803932</v>
      </c>
      <c r="AA9677">
        <v>2.8480679665385291E-5</v>
      </c>
      <c r="AB9677">
        <v>281.3222202098209</v>
      </c>
      <c r="AE9677">
        <v>4.7467715097917626E-5</v>
      </c>
      <c r="AF9677">
        <v>235.8331988491301</v>
      </c>
    </row>
    <row r="9678" spans="1:32" x14ac:dyDescent="0.35">
      <c r="A9678">
        <v>557430.40822601318</v>
      </c>
      <c r="B9678">
        <v>20.000013769765168</v>
      </c>
      <c r="C9678">
        <v>5.4682220497302867E-5</v>
      </c>
      <c r="D9678">
        <v>240.07920574108493</v>
      </c>
      <c r="G9678">
        <v>-2.1097915865384973E-6</v>
      </c>
      <c r="H9678">
        <v>231.02900678965179</v>
      </c>
      <c r="K9678">
        <v>3.5925108817072255E-5</v>
      </c>
      <c r="L9678">
        <v>248.98589077755065</v>
      </c>
      <c r="O9678">
        <v>4.5973953387761108E-5</v>
      </c>
      <c r="P9678">
        <v>267.02995177567254</v>
      </c>
      <c r="S9678">
        <v>7.2073570331308696E-5</v>
      </c>
      <c r="T9678">
        <v>293.50815281032294</v>
      </c>
      <c r="W9678">
        <v>-1.3827673296714119E-5</v>
      </c>
      <c r="X9678">
        <v>227.77160446406822</v>
      </c>
      <c r="AA9678">
        <v>2.8445403144101086E-5</v>
      </c>
      <c r="AB9678">
        <v>281.32386200262454</v>
      </c>
      <c r="AE9678">
        <v>4.7461227328168359E-5</v>
      </c>
      <c r="AF9678">
        <v>235.83593539991679</v>
      </c>
    </row>
    <row r="9679" spans="1:32" x14ac:dyDescent="0.35">
      <c r="A9679">
        <v>557488.05968856812</v>
      </c>
      <c r="B9679">
        <v>19.999852245096044</v>
      </c>
      <c r="C9679">
        <v>5.4694241231599687E-5</v>
      </c>
      <c r="D9679">
        <v>240.08235894408529</v>
      </c>
      <c r="G9679">
        <v>-2.0676796161945481E-6</v>
      </c>
      <c r="H9679">
        <v>231.02888757780184</v>
      </c>
      <c r="K9679">
        <v>3.5971866474142868E-5</v>
      </c>
      <c r="L9679">
        <v>248.98796463036604</v>
      </c>
      <c r="O9679">
        <v>4.5948065662161399E-5</v>
      </c>
      <c r="P9679">
        <v>267.032600699098</v>
      </c>
      <c r="S9679">
        <v>7.2170469901650585E-5</v>
      </c>
      <c r="T9679">
        <v>293.51231369527204</v>
      </c>
      <c r="W9679">
        <v>-1.3911370432736815E-5</v>
      </c>
      <c r="X9679">
        <v>227.77080252787118</v>
      </c>
      <c r="AA9679">
        <v>2.8542002946195736E-5</v>
      </c>
      <c r="AB9679">
        <v>281.32550765088422</v>
      </c>
      <c r="AE9679">
        <v>4.7408593074979797E-5</v>
      </c>
      <c r="AF9679">
        <v>235.83866860706775</v>
      </c>
    </row>
    <row r="9680" spans="1:32" x14ac:dyDescent="0.35">
      <c r="A9680">
        <v>557545.71115136147</v>
      </c>
      <c r="B9680">
        <v>19.99968399019674</v>
      </c>
      <c r="C9680">
        <v>5.470626196594621E-5</v>
      </c>
      <c r="D9680">
        <v>240.08551214709863</v>
      </c>
      <c r="G9680">
        <v>-2.0250678072731492E-6</v>
      </c>
      <c r="H9680">
        <v>231.02876840896295</v>
      </c>
      <c r="K9680">
        <v>3.6020497827067768E-5</v>
      </c>
      <c r="L9680">
        <v>248.99003854701024</v>
      </c>
      <c r="O9680">
        <v>4.5920005176664348E-5</v>
      </c>
      <c r="P9680">
        <v>267.03524959679265</v>
      </c>
      <c r="S9680">
        <v>7.2276658578441196E-5</v>
      </c>
      <c r="T9680">
        <v>293.51647481216469</v>
      </c>
      <c r="W9680">
        <v>-1.400003971968296E-5</v>
      </c>
      <c r="X9680">
        <v>227.77000015570363</v>
      </c>
      <c r="AA9680">
        <v>2.8649866930508951E-5</v>
      </c>
      <c r="AB9680">
        <v>281.32715362846398</v>
      </c>
      <c r="AE9680">
        <v>4.7351578694494689E-5</v>
      </c>
      <c r="AF9680">
        <v>235.84140149686019</v>
      </c>
    </row>
    <row r="9681" spans="1:32" x14ac:dyDescent="0.35">
      <c r="A9681">
        <v>557603.36261415482</v>
      </c>
      <c r="B9681">
        <v>19.999961204596168</v>
      </c>
      <c r="C9681">
        <v>5.4691852406095668E-5</v>
      </c>
      <c r="D9681">
        <v>240.08866521239273</v>
      </c>
      <c r="G9681">
        <v>-2.0927315715961551E-6</v>
      </c>
      <c r="H9681">
        <v>231.0286477240069</v>
      </c>
      <c r="K9681">
        <v>3.6006831883665625E-5</v>
      </c>
      <c r="L9681">
        <v>248.99211430761389</v>
      </c>
      <c r="O9681">
        <v>4.5935709912755236E-5</v>
      </c>
      <c r="P9681">
        <v>267.03789793316861</v>
      </c>
      <c r="S9681">
        <v>7.2279341841532759E-5</v>
      </c>
      <c r="T9681">
        <v>293.52064143821491</v>
      </c>
      <c r="W9681">
        <v>-1.4011237723125166E-5</v>
      </c>
      <c r="X9681">
        <v>227.76919274866935</v>
      </c>
      <c r="AA9681">
        <v>2.8608277393384665E-5</v>
      </c>
      <c r="AB9681">
        <v>281.32880244813862</v>
      </c>
      <c r="AE9681">
        <v>4.7404850124183447E-5</v>
      </c>
      <c r="AF9681">
        <v>235.84413474076513</v>
      </c>
    </row>
    <row r="9682" spans="1:32" x14ac:dyDescent="0.35">
      <c r="A9682">
        <v>557661.01407670975</v>
      </c>
      <c r="B9682">
        <v>20.000297284809655</v>
      </c>
      <c r="C9682">
        <v>5.4677442846304723E-5</v>
      </c>
      <c r="D9682">
        <v>240.09181827767378</v>
      </c>
      <c r="G9682">
        <v>-2.1620315388117905E-6</v>
      </c>
      <c r="H9682">
        <v>231.0285270165561</v>
      </c>
      <c r="K9682">
        <v>3.5991196344773544E-5</v>
      </c>
      <c r="L9682">
        <v>248.99419012650768</v>
      </c>
      <c r="O9682">
        <v>4.5953557311315856E-5</v>
      </c>
      <c r="P9682">
        <v>267.04054624205247</v>
      </c>
      <c r="S9682">
        <v>7.2275103280340032E-5</v>
      </c>
      <c r="T9682">
        <v>293.52480843266744</v>
      </c>
      <c r="W9682">
        <v>-1.4016543497480207E-5</v>
      </c>
      <c r="X9682">
        <v>227.76838495870186</v>
      </c>
      <c r="AA9682">
        <v>2.8553922095052548E-5</v>
      </c>
      <c r="AB9682">
        <v>281.33045151056763</v>
      </c>
      <c r="AE9682">
        <v>4.7468589821626172E-5</v>
      </c>
      <c r="AF9682">
        <v>235.8468680182709</v>
      </c>
    </row>
    <row r="9683" spans="1:32" x14ac:dyDescent="0.35">
      <c r="A9683">
        <v>557718.6655395031</v>
      </c>
      <c r="B9683">
        <v>20.000138876401127</v>
      </c>
      <c r="C9683">
        <v>5.4656169432044566E-5</v>
      </c>
      <c r="D9683">
        <v>240.09496928579222</v>
      </c>
      <c r="G9683">
        <v>-2.1455914000893048E-6</v>
      </c>
      <c r="H9683">
        <v>231.02840337849159</v>
      </c>
      <c r="K9683">
        <v>3.5974511646131324E-5</v>
      </c>
      <c r="L9683">
        <v>248.99626413735359</v>
      </c>
      <c r="O9683">
        <v>4.6000071926886281E-5</v>
      </c>
      <c r="P9683">
        <v>267.04319816546479</v>
      </c>
      <c r="S9683">
        <v>7.232215746083711E-5</v>
      </c>
      <c r="T9683">
        <v>293.52897792615647</v>
      </c>
      <c r="W9683">
        <v>-1.3990656166087919E-5</v>
      </c>
      <c r="X9683">
        <v>227.76757839853022</v>
      </c>
      <c r="AA9683">
        <v>2.8555982985861627E-5</v>
      </c>
      <c r="AB9683">
        <v>281.3320980513646</v>
      </c>
      <c r="AE9683">
        <v>4.7509293417797229E-5</v>
      </c>
      <c r="AF9683">
        <v>235.84960667996751</v>
      </c>
    </row>
    <row r="9684" spans="1:32" x14ac:dyDescent="0.35">
      <c r="A9684">
        <v>557776.31700229645</v>
      </c>
      <c r="B9684">
        <v>19.999915110949715</v>
      </c>
      <c r="C9684">
        <v>5.4634896017784409E-5</v>
      </c>
      <c r="D9684">
        <v>240.09812029391065</v>
      </c>
      <c r="G9684">
        <v>-2.1278789865110334E-6</v>
      </c>
      <c r="H9684">
        <v>231.02827969694044</v>
      </c>
      <c r="K9684">
        <v>3.5957793775739903E-5</v>
      </c>
      <c r="L9684">
        <v>248.99833809103345</v>
      </c>
      <c r="O9684">
        <v>4.6047990076053695E-5</v>
      </c>
      <c r="P9684">
        <v>267.04585026584209</v>
      </c>
      <c r="S9684">
        <v>7.2372641869332944E-5</v>
      </c>
      <c r="T9684">
        <v>293.53314758676873</v>
      </c>
      <c r="W9684">
        <v>-1.3962396335646912E-5</v>
      </c>
      <c r="X9684">
        <v>227.76677193189516</v>
      </c>
      <c r="AA9684">
        <v>2.8562862822825806E-5</v>
      </c>
      <c r="AB9684">
        <v>281.33374437676883</v>
      </c>
      <c r="AE9684">
        <v>4.7547810404221903E-5</v>
      </c>
      <c r="AF9684">
        <v>235.85234585273582</v>
      </c>
    </row>
    <row r="9685" spans="1:32" x14ac:dyDescent="0.35">
      <c r="A9685">
        <v>557833.96846485138</v>
      </c>
      <c r="B9685">
        <v>19.999888602080723</v>
      </c>
      <c r="C9685">
        <v>5.4586243826687426E-5</v>
      </c>
      <c r="D9685">
        <v>240.10126727070264</v>
      </c>
      <c r="G9685">
        <v>-2.1874118640216475E-6</v>
      </c>
      <c r="H9685">
        <v>231.02815357451271</v>
      </c>
      <c r="K9685">
        <v>3.5913169240731645E-5</v>
      </c>
      <c r="L9685">
        <v>249.00040856730402</v>
      </c>
      <c r="O9685">
        <v>4.6024293767699862E-5</v>
      </c>
      <c r="P9685">
        <v>267.0485035047459</v>
      </c>
      <c r="S9685">
        <v>7.2334301291122953E-5</v>
      </c>
      <c r="T9685">
        <v>293.53731758258527</v>
      </c>
      <c r="W9685">
        <v>-1.3940260301424934E-5</v>
      </c>
      <c r="X9685">
        <v>227.7659681403417</v>
      </c>
      <c r="AA9685">
        <v>2.8510315163921101E-5</v>
      </c>
      <c r="AB9685">
        <v>281.33538800692008</v>
      </c>
      <c r="AE9685">
        <v>4.752473982510265E-5</v>
      </c>
      <c r="AF9685">
        <v>235.85508553098526</v>
      </c>
    </row>
    <row r="9686" spans="1:32" x14ac:dyDescent="0.35">
      <c r="A9686">
        <v>557891.61992764473</v>
      </c>
      <c r="B9686">
        <v>19.999888170249037</v>
      </c>
      <c r="C9686">
        <v>5.4537591635389236E-5</v>
      </c>
      <c r="D9686">
        <v>240.10441424750761</v>
      </c>
      <c r="G9686">
        <v>-2.2480910669662242E-6</v>
      </c>
      <c r="H9686">
        <v>231.02802741586171</v>
      </c>
      <c r="K9686">
        <v>3.5867662329760523E-5</v>
      </c>
      <c r="L9686">
        <v>249.00247893363181</v>
      </c>
      <c r="O9686">
        <v>4.5997091147050933E-5</v>
      </c>
      <c r="P9686">
        <v>267.05115679940457</v>
      </c>
      <c r="S9686">
        <v>7.2290020366433895E-5</v>
      </c>
      <c r="T9686">
        <v>293.54148760083763</v>
      </c>
      <c r="W9686">
        <v>-1.3918590042659617E-5</v>
      </c>
      <c r="X9686">
        <v>227.76516455225115</v>
      </c>
      <c r="AA9686">
        <v>2.8452691249122264E-5</v>
      </c>
      <c r="AB9686">
        <v>281.33703140685208</v>
      </c>
      <c r="AE9686">
        <v>4.7495823197403058E-5</v>
      </c>
      <c r="AF9686">
        <v>235.85782525722865</v>
      </c>
    </row>
    <row r="9687" spans="1:32" x14ac:dyDescent="0.35">
      <c r="A9687">
        <v>557949.27139043808</v>
      </c>
      <c r="B9687">
        <v>20.000184570921633</v>
      </c>
      <c r="C9687">
        <v>5.4530235014607365E-5</v>
      </c>
      <c r="D9687">
        <v>240.10755799532268</v>
      </c>
      <c r="G9687">
        <v>-2.2265025455669378E-6</v>
      </c>
      <c r="H9687">
        <v>231.02789910589348</v>
      </c>
      <c r="K9687">
        <v>3.5895729427506868E-5</v>
      </c>
      <c r="L9687">
        <v>249.00454845535666</v>
      </c>
      <c r="O9687">
        <v>4.5965585113697996E-5</v>
      </c>
      <c r="P9687">
        <v>267.05380685582554</v>
      </c>
      <c r="S9687">
        <v>7.2291224244249488E-5</v>
      </c>
      <c r="T9687">
        <v>293.54565545569153</v>
      </c>
      <c r="W9687">
        <v>-1.3882449860310175E-5</v>
      </c>
      <c r="X9687">
        <v>227.76436412040238</v>
      </c>
      <c r="AA9687">
        <v>2.8401752708494422E-5</v>
      </c>
      <c r="AB9687">
        <v>281.33866907088412</v>
      </c>
      <c r="AE9687">
        <v>4.7537031308007099E-5</v>
      </c>
      <c r="AF9687">
        <v>235.86056598114959</v>
      </c>
    </row>
    <row r="9688" spans="1:32" x14ac:dyDescent="0.35">
      <c r="A9688">
        <v>558006.92285299301</v>
      </c>
      <c r="B9688">
        <v>20.000520220616437</v>
      </c>
      <c r="C9688">
        <v>5.4522878393855927E-5</v>
      </c>
      <c r="D9688">
        <v>240.11070174312474</v>
      </c>
      <c r="G9688">
        <v>-2.203693056171301E-6</v>
      </c>
      <c r="H9688">
        <v>231.02777076399724</v>
      </c>
      <c r="K9688">
        <v>3.5926122949722548E-5</v>
      </c>
      <c r="L9688">
        <v>249.00661795036638</v>
      </c>
      <c r="O9688">
        <v>4.5933868375154541E-5</v>
      </c>
      <c r="P9688">
        <v>267.05645675368379</v>
      </c>
      <c r="S9688">
        <v>7.2295470074994729E-5</v>
      </c>
      <c r="T9688">
        <v>293.54982316584346</v>
      </c>
      <c r="W9688">
        <v>-1.384520907495443E-5</v>
      </c>
      <c r="X9688">
        <v>227.76356392862525</v>
      </c>
      <c r="AA9688">
        <v>2.8351385238312469E-5</v>
      </c>
      <c r="AB9688">
        <v>281.34030624494403</v>
      </c>
      <c r="AE9688">
        <v>4.7584895945847362E-5</v>
      </c>
      <c r="AF9688">
        <v>235.86330679976285</v>
      </c>
    </row>
    <row r="9689" spans="1:32" x14ac:dyDescent="0.35">
      <c r="A9689">
        <v>558064.57431578636</v>
      </c>
      <c r="B9689">
        <v>19.999768525196885</v>
      </c>
      <c r="C9689">
        <v>5.4546901085716855E-5</v>
      </c>
      <c r="D9689">
        <v>240.11384645176318</v>
      </c>
      <c r="G9689">
        <v>-2.2644603094188705E-6</v>
      </c>
      <c r="H9689">
        <v>231.02764019531293</v>
      </c>
      <c r="K9689">
        <v>3.5900515725242295E-5</v>
      </c>
      <c r="L9689">
        <v>249.00868761390205</v>
      </c>
      <c r="O9689">
        <v>4.5880891314593978E-5</v>
      </c>
      <c r="P9689">
        <v>267.05910193953247</v>
      </c>
      <c r="S9689">
        <v>7.2256706545726094E-5</v>
      </c>
      <c r="T9689">
        <v>293.55398885532645</v>
      </c>
      <c r="W9689">
        <v>-1.3929606556021189E-5</v>
      </c>
      <c r="X9689">
        <v>227.76276071466526</v>
      </c>
      <c r="AA9689">
        <v>2.8324685757145773E-5</v>
      </c>
      <c r="AB9689">
        <v>281.34193943303518</v>
      </c>
      <c r="AE9689">
        <v>4.7520878671396879E-5</v>
      </c>
      <c r="AF9689">
        <v>235.86604620869417</v>
      </c>
    </row>
    <row r="9690" spans="1:32" x14ac:dyDescent="0.35">
      <c r="A9690">
        <v>558122.22577857971</v>
      </c>
      <c r="B9690">
        <v>19.998873024286379</v>
      </c>
      <c r="C9690">
        <v>5.4570923777577783E-5</v>
      </c>
      <c r="D9690">
        <v>240.11699116040162</v>
      </c>
      <c r="G9690">
        <v>-2.3264680698391862E-6</v>
      </c>
      <c r="H9690">
        <v>231.02750959357701</v>
      </c>
      <c r="K9690">
        <v>3.587313766901196E-5</v>
      </c>
      <c r="L9690">
        <v>249.01075728276652</v>
      </c>
      <c r="O9690">
        <v>4.5826873267825488E-5</v>
      </c>
      <c r="P9690">
        <v>267.06174689466263</v>
      </c>
      <c r="S9690">
        <v>7.2215066553890463E-5</v>
      </c>
      <c r="T9690">
        <v>293.55815440966614</v>
      </c>
      <c r="W9690">
        <v>-1.4023256200576926E-5</v>
      </c>
      <c r="X9690">
        <v>227.76195727082944</v>
      </c>
      <c r="AA9690">
        <v>2.8300008051452531E-5</v>
      </c>
      <c r="AB9690">
        <v>281.34357228063487</v>
      </c>
      <c r="AE9690">
        <v>4.74462409338542E-5</v>
      </c>
      <c r="AF9690">
        <v>235.8687854838094</v>
      </c>
    </row>
    <row r="9691" spans="1:32" x14ac:dyDescent="0.35">
      <c r="A9691">
        <v>558179.87724113464</v>
      </c>
      <c r="B9691">
        <v>19.999065282191459</v>
      </c>
      <c r="C9691">
        <v>5.4582076831182353E-5</v>
      </c>
      <c r="D9691">
        <v>240.12013789696024</v>
      </c>
      <c r="G9691">
        <v>-2.3081288456242772E-6</v>
      </c>
      <c r="H9691">
        <v>231.02737657886303</v>
      </c>
      <c r="K9691">
        <v>3.5880648831852058E-5</v>
      </c>
      <c r="L9691">
        <v>249.01282590303259</v>
      </c>
      <c r="O9691">
        <v>4.5851675188199945E-5</v>
      </c>
      <c r="P9691">
        <v>267.06439045616929</v>
      </c>
      <c r="S9691">
        <v>7.2265461974575714E-5</v>
      </c>
      <c r="T9691">
        <v>293.56232076973419</v>
      </c>
      <c r="W9691">
        <v>-1.4080479906723472E-5</v>
      </c>
      <c r="X9691">
        <v>227.76114589221291</v>
      </c>
      <c r="AA9691">
        <v>2.8312204457868424E-5</v>
      </c>
      <c r="AB9691">
        <v>281.34520463259889</v>
      </c>
      <c r="AE9691">
        <v>4.7354749577088165E-5</v>
      </c>
      <c r="AF9691">
        <v>235.87151592743464</v>
      </c>
    </row>
    <row r="9692" spans="1:32" x14ac:dyDescent="0.35">
      <c r="A9692">
        <v>558237.52870392799</v>
      </c>
      <c r="B9692">
        <v>19.999401430320393</v>
      </c>
      <c r="C9692">
        <v>5.4593229884833036E-5</v>
      </c>
      <c r="D9692">
        <v>240.12328463353185</v>
      </c>
      <c r="G9692">
        <v>-2.2885969454748757E-6</v>
      </c>
      <c r="H9692">
        <v>231.02724352833002</v>
      </c>
      <c r="K9692">
        <v>3.5889263294808131E-5</v>
      </c>
      <c r="L9692">
        <v>249.01489449014778</v>
      </c>
      <c r="O9692">
        <v>4.5880336546287096E-5</v>
      </c>
      <c r="P9692">
        <v>267.06703394944833</v>
      </c>
      <c r="S9692">
        <v>7.2322012852156273E-5</v>
      </c>
      <c r="T9692">
        <v>293.56648718370872</v>
      </c>
      <c r="W9692">
        <v>-1.4134932894753308E-5</v>
      </c>
      <c r="X9692">
        <v>227.76033391003816</v>
      </c>
      <c r="AA9692">
        <v>2.8327550794230786E-5</v>
      </c>
      <c r="AB9692">
        <v>281.34683694223122</v>
      </c>
      <c r="AE9692">
        <v>4.7261658353013239E-5</v>
      </c>
      <c r="AF9692">
        <v>235.87424553272368</v>
      </c>
    </row>
    <row r="9693" spans="1:32" x14ac:dyDescent="0.35">
      <c r="A9693">
        <v>558295.18016672134</v>
      </c>
      <c r="B9693">
        <v>19.999934699498397</v>
      </c>
      <c r="C9693">
        <v>5.4553626444425797E-5</v>
      </c>
      <c r="D9693">
        <v>240.12642972989704</v>
      </c>
      <c r="G9693">
        <v>-2.270094936507764E-6</v>
      </c>
      <c r="H9693">
        <v>231.02711263756493</v>
      </c>
      <c r="K9693">
        <v>3.5879202300840244E-5</v>
      </c>
      <c r="L9693">
        <v>249.01696296341953</v>
      </c>
      <c r="O9693">
        <v>4.5847489907271255E-5</v>
      </c>
      <c r="P9693">
        <v>267.06967704717158</v>
      </c>
      <c r="S9693">
        <v>7.229008844740771E-5</v>
      </c>
      <c r="T9693">
        <v>293.57065460866727</v>
      </c>
      <c r="W9693">
        <v>-1.4063479696762605E-5</v>
      </c>
      <c r="X9693">
        <v>227.75952335177794</v>
      </c>
      <c r="AA9693">
        <v>2.8351913078645218E-5</v>
      </c>
      <c r="AB9693">
        <v>281.34847140186304</v>
      </c>
      <c r="AE9693">
        <v>4.7255501846189598E-5</v>
      </c>
      <c r="AF9693">
        <v>235.87697034682827</v>
      </c>
    </row>
    <row r="9694" spans="1:32" x14ac:dyDescent="0.35">
      <c r="A9694">
        <v>558352.83162927628</v>
      </c>
      <c r="B9694">
        <v>20.000494049557915</v>
      </c>
      <c r="C9694">
        <v>5.4514023004182347E-5</v>
      </c>
      <c r="D9694">
        <v>240.12957482624924</v>
      </c>
      <c r="G9694">
        <v>-2.2516082167616117E-6</v>
      </c>
      <c r="H9694">
        <v>231.02698177886296</v>
      </c>
      <c r="K9694">
        <v>3.5868550708122716E-5</v>
      </c>
      <c r="L9694">
        <v>249.01903143308255</v>
      </c>
      <c r="O9694">
        <v>4.5811631427754395E-5</v>
      </c>
      <c r="P9694">
        <v>267.07232012551486</v>
      </c>
      <c r="S9694">
        <v>7.2252246562282959E-5</v>
      </c>
      <c r="T9694">
        <v>293.57482210122618</v>
      </c>
      <c r="W9694">
        <v>-1.3982449327718966E-5</v>
      </c>
      <c r="X9694">
        <v>227.75871290183244</v>
      </c>
      <c r="AA9694">
        <v>2.8377045554006222E-5</v>
      </c>
      <c r="AB9694">
        <v>281.3501060451527</v>
      </c>
      <c r="AE9694">
        <v>4.7257597943580803E-5</v>
      </c>
      <c r="AF9694">
        <v>235.87969470610048</v>
      </c>
    </row>
    <row r="9695" spans="1:32" x14ac:dyDescent="0.35">
      <c r="A9695">
        <v>558410.48309206963</v>
      </c>
      <c r="B9695">
        <v>19.999867769333662</v>
      </c>
      <c r="C9695">
        <v>5.4507571225416101E-5</v>
      </c>
      <c r="D9695">
        <v>240.1327172674637</v>
      </c>
      <c r="G9695">
        <v>-2.3268606908467696E-6</v>
      </c>
      <c r="H9695">
        <v>231.02684761634563</v>
      </c>
      <c r="K9695">
        <v>3.5755193259859219E-5</v>
      </c>
      <c r="L9695">
        <v>249.02109279109754</v>
      </c>
      <c r="O9695">
        <v>4.5789348771013282E-5</v>
      </c>
      <c r="P9695">
        <v>267.07496004495681</v>
      </c>
      <c r="S9695">
        <v>7.224134588200468E-5</v>
      </c>
      <c r="T9695">
        <v>293.57898705725995</v>
      </c>
      <c r="W9695">
        <v>-1.4006250141373565E-5</v>
      </c>
      <c r="X9695">
        <v>227.75790509079158</v>
      </c>
      <c r="AA9695">
        <v>2.832258665355974E-5</v>
      </c>
      <c r="AB9695">
        <v>281.35173876966576</v>
      </c>
      <c r="AE9695">
        <v>4.7243369678436973E-5</v>
      </c>
      <c r="AF9695">
        <v>235.88241834499215</v>
      </c>
    </row>
    <row r="9696" spans="1:32" x14ac:dyDescent="0.35">
      <c r="A9696">
        <v>558468.13455486298</v>
      </c>
      <c r="B9696">
        <v>19.999084586853957</v>
      </c>
      <c r="C9696">
        <v>5.4501119446649849E-5</v>
      </c>
      <c r="D9696">
        <v>240.13585970867817</v>
      </c>
      <c r="G9696">
        <v>-2.4035048855415757E-6</v>
      </c>
      <c r="H9696">
        <v>231.02671340477744</v>
      </c>
      <c r="K9696">
        <v>3.5638587666346866E-5</v>
      </c>
      <c r="L9696">
        <v>249.02315392420144</v>
      </c>
      <c r="O9696">
        <v>4.576773089619596E-5</v>
      </c>
      <c r="P9696">
        <v>267.07759980971298</v>
      </c>
      <c r="S9696">
        <v>7.2232247146448986E-5</v>
      </c>
      <c r="T9696">
        <v>293.5831518436388</v>
      </c>
      <c r="W9696">
        <v>-1.4038025193795594E-5</v>
      </c>
      <c r="X9696">
        <v>227.75709748048564</v>
      </c>
      <c r="AA9696">
        <v>2.8261328505889269E-5</v>
      </c>
      <c r="AB9696">
        <v>281.35337133026303</v>
      </c>
      <c r="AE9696">
        <v>4.7227591736595149E-5</v>
      </c>
      <c r="AF9696">
        <v>235.88514191549675</v>
      </c>
    </row>
    <row r="9697" spans="1:32" x14ac:dyDescent="0.35">
      <c r="A9697">
        <v>558525.78601741791</v>
      </c>
      <c r="B9697">
        <v>19.999586637033836</v>
      </c>
      <c r="C9697">
        <v>5.4401215196490764E-5</v>
      </c>
      <c r="D9697">
        <v>240.13899601829903</v>
      </c>
      <c r="G9697">
        <v>-2.5151548734396615E-6</v>
      </c>
      <c r="H9697">
        <v>231.02656846706483</v>
      </c>
      <c r="K9697">
        <v>3.5515145926750502E-5</v>
      </c>
      <c r="L9697">
        <v>249.02520163039696</v>
      </c>
      <c r="O9697">
        <v>4.5692270455102726E-5</v>
      </c>
      <c r="P9697">
        <v>267.08023409411112</v>
      </c>
      <c r="S9697">
        <v>7.2157631963962383E-5</v>
      </c>
      <c r="T9697">
        <v>293.58731186953901</v>
      </c>
      <c r="W9697">
        <v>-1.4049831034438935E-5</v>
      </c>
      <c r="X9697">
        <v>227.75628761667579</v>
      </c>
      <c r="AA9697">
        <v>2.8166653235113429E-5</v>
      </c>
      <c r="AB9697">
        <v>281.35499545696985</v>
      </c>
      <c r="AE9697">
        <v>4.71942638267158E-5</v>
      </c>
      <c r="AF9697">
        <v>235.88786281269466</v>
      </c>
    </row>
    <row r="9698" spans="1:32" x14ac:dyDescent="0.35">
      <c r="A9698">
        <v>558583.43748021126</v>
      </c>
      <c r="B9698">
        <v>20.000258805989127</v>
      </c>
      <c r="C9698">
        <v>5.4301310945918516E-5</v>
      </c>
      <c r="D9698">
        <v>240.14213232793281</v>
      </c>
      <c r="G9698">
        <v>-2.6273246299272098E-6</v>
      </c>
      <c r="H9698">
        <v>231.02642337008916</v>
      </c>
      <c r="K9698">
        <v>3.5391487979289186E-5</v>
      </c>
      <c r="L9698">
        <v>249.02724891194728</v>
      </c>
      <c r="O9698">
        <v>4.5614173370370198E-5</v>
      </c>
      <c r="P9698">
        <v>267.08286811015029</v>
      </c>
      <c r="S9698">
        <v>7.2078634660576653E-5</v>
      </c>
      <c r="T9698">
        <v>293.59147157704911</v>
      </c>
      <c r="W9698">
        <v>-1.4060117838656817E-5</v>
      </c>
      <c r="X9698">
        <v>227.75547758144072</v>
      </c>
      <c r="AA9698">
        <v>2.806912319072785E-5</v>
      </c>
      <c r="AB9698">
        <v>281.35661886318962</v>
      </c>
      <c r="AE9698">
        <v>4.7159269865730186E-5</v>
      </c>
      <c r="AF9698">
        <v>235.8905834561229</v>
      </c>
    </row>
    <row r="9699" spans="1:32" x14ac:dyDescent="0.35">
      <c r="A9699">
        <v>558641.08894300461</v>
      </c>
      <c r="B9699">
        <v>19.99959811277078</v>
      </c>
      <c r="C9699">
        <v>5.4336509952851705E-5</v>
      </c>
      <c r="D9699">
        <v>240.14526490721468</v>
      </c>
      <c r="G9699">
        <v>-2.7165891587528876E-6</v>
      </c>
      <c r="H9699">
        <v>231.02626684936939</v>
      </c>
      <c r="K9699">
        <v>3.5394573783322288E-5</v>
      </c>
      <c r="L9699">
        <v>249.02928967946951</v>
      </c>
      <c r="O9699">
        <v>4.5559021615622055E-5</v>
      </c>
      <c r="P9699">
        <v>267.08549486458185</v>
      </c>
      <c r="S9699">
        <v>7.2086642612128807E-5</v>
      </c>
      <c r="T9699">
        <v>293.5956277629715</v>
      </c>
      <c r="W9699">
        <v>-1.4180810160579404E-5</v>
      </c>
      <c r="X9699">
        <v>227.75466007891123</v>
      </c>
      <c r="AA9699">
        <v>2.8062704608564816E-5</v>
      </c>
      <c r="AB9699">
        <v>281.3582371617054</v>
      </c>
      <c r="AE9699">
        <v>4.7058782287931125E-5</v>
      </c>
      <c r="AF9699">
        <v>235.89329663867366</v>
      </c>
    </row>
    <row r="9700" spans="1:32" x14ac:dyDescent="0.35">
      <c r="A9700">
        <v>558698.74040555954</v>
      </c>
      <c r="B9700">
        <v>19.998760959545759</v>
      </c>
      <c r="C9700">
        <v>5.4371708959639332E-5</v>
      </c>
      <c r="D9700">
        <v>240.14839748648359</v>
      </c>
      <c r="G9700">
        <v>-2.8055135584796713E-6</v>
      </c>
      <c r="H9700">
        <v>231.02611015901462</v>
      </c>
      <c r="K9700">
        <v>3.5401668296663752E-5</v>
      </c>
      <c r="L9700">
        <v>249.03133024095459</v>
      </c>
      <c r="O9700">
        <v>4.5504993515008974E-5</v>
      </c>
      <c r="P9700">
        <v>267.08812126339501</v>
      </c>
      <c r="S9700">
        <v>7.2100470108671179E-5</v>
      </c>
      <c r="T9700">
        <v>293.59978371332733</v>
      </c>
      <c r="W9700">
        <v>-1.4309901076483737E-5</v>
      </c>
      <c r="X9700">
        <v>227.75384200834492</v>
      </c>
      <c r="AA9700">
        <v>2.806406967672442E-5</v>
      </c>
      <c r="AB9700">
        <v>281.35985502386342</v>
      </c>
      <c r="AE9700">
        <v>4.6952077178675587E-5</v>
      </c>
      <c r="AF9700">
        <v>235.89600911292672</v>
      </c>
    </row>
    <row r="9701" spans="1:32" x14ac:dyDescent="0.35">
      <c r="A9701">
        <v>558756.39186835289</v>
      </c>
      <c r="B9701">
        <v>19.999006742425145</v>
      </c>
      <c r="C9701">
        <v>5.4357241126160483E-5</v>
      </c>
      <c r="D9701">
        <v>240.15153126094793</v>
      </c>
      <c r="G9701">
        <v>-2.7935508250338606E-6</v>
      </c>
      <c r="H9701">
        <v>231.02594918174364</v>
      </c>
      <c r="K9701">
        <v>3.5394072787500779E-5</v>
      </c>
      <c r="L9701">
        <v>249.03337074848446</v>
      </c>
      <c r="O9701">
        <v>4.5417610653926597E-5</v>
      </c>
      <c r="P9701">
        <v>267.09073980050027</v>
      </c>
      <c r="S9701">
        <v>7.2120806657313612E-5</v>
      </c>
      <c r="T9701">
        <v>293.60394153335062</v>
      </c>
      <c r="W9701">
        <v>-1.4359424626199737E-5</v>
      </c>
      <c r="X9701">
        <v>227.75301469263439</v>
      </c>
      <c r="AA9701">
        <v>2.8023534787179532E-5</v>
      </c>
      <c r="AB9701">
        <v>281.36147061544091</v>
      </c>
      <c r="AE9701">
        <v>4.6950792196891964E-5</v>
      </c>
      <c r="AF9701">
        <v>235.89871642815274</v>
      </c>
    </row>
    <row r="9702" spans="1:32" x14ac:dyDescent="0.35">
      <c r="A9702">
        <v>558814.04333114624</v>
      </c>
      <c r="B9702">
        <v>19.999395927058888</v>
      </c>
      <c r="C9702">
        <v>5.4342773292681627E-5</v>
      </c>
      <c r="D9702">
        <v>240.15466503541225</v>
      </c>
      <c r="G9702">
        <v>-2.7800898443792263E-6</v>
      </c>
      <c r="H9702">
        <v>231.02578814080886</v>
      </c>
      <c r="K9702">
        <v>3.5386012635349841E-5</v>
      </c>
      <c r="L9702">
        <v>249.03541125430746</v>
      </c>
      <c r="O9702">
        <v>4.5328594332052198E-5</v>
      </c>
      <c r="P9702">
        <v>267.09335795259875</v>
      </c>
      <c r="S9702">
        <v>7.2141578588347683E-5</v>
      </c>
      <c r="T9702">
        <v>293.60809947843245</v>
      </c>
      <c r="W9702">
        <v>-1.4402895333353911E-5</v>
      </c>
      <c r="X9702">
        <v>227.75218667362819</v>
      </c>
      <c r="AA9702">
        <v>2.7979420321217672E-5</v>
      </c>
      <c r="AB9702">
        <v>281.3630860130387</v>
      </c>
      <c r="AE9702">
        <v>4.6959515270158208E-5</v>
      </c>
      <c r="AF9702">
        <v>235.90142325360563</v>
      </c>
    </row>
    <row r="9703" spans="1:32" x14ac:dyDescent="0.35">
      <c r="A9703">
        <v>558871.69479370117</v>
      </c>
      <c r="B9703">
        <v>19.999737839499289</v>
      </c>
      <c r="C9703">
        <v>5.4273164436689051E-5</v>
      </c>
      <c r="D9703">
        <v>240.15779396271952</v>
      </c>
      <c r="G9703">
        <v>-2.7317902523823694E-6</v>
      </c>
      <c r="H9703">
        <v>231.02563063775006</v>
      </c>
      <c r="K9703">
        <v>3.5453048002501199E-5</v>
      </c>
      <c r="L9703">
        <v>249.03745518862709</v>
      </c>
      <c r="O9703">
        <v>4.5333096459219445E-5</v>
      </c>
      <c r="P9703">
        <v>267.09597171150784</v>
      </c>
      <c r="S9703">
        <v>7.220924057056084E-5</v>
      </c>
      <c r="T9703">
        <v>293.61226237168273</v>
      </c>
      <c r="W9703">
        <v>-1.4360271393716739E-5</v>
      </c>
      <c r="X9703">
        <v>227.7513589601547</v>
      </c>
      <c r="AA9703">
        <v>2.8043821136516579E-5</v>
      </c>
      <c r="AB9703">
        <v>281.36470298052245</v>
      </c>
      <c r="AE9703">
        <v>4.7013296150971299E-5</v>
      </c>
      <c r="AF9703">
        <v>235.90413359528642</v>
      </c>
    </row>
    <row r="9704" spans="1:32" x14ac:dyDescent="0.35">
      <c r="A9704">
        <v>558929.34625649452</v>
      </c>
      <c r="B9704">
        <v>20.000073490880666</v>
      </c>
      <c r="C9704">
        <v>5.4203555580408593E-5</v>
      </c>
      <c r="D9704">
        <v>240.1609228900397</v>
      </c>
      <c r="G9704">
        <v>-2.6829732352017162E-6</v>
      </c>
      <c r="H9704">
        <v>231.02547318723526</v>
      </c>
      <c r="K9704">
        <v>3.5522458731949687E-5</v>
      </c>
      <c r="L9704">
        <v>249.03949923140289</v>
      </c>
      <c r="O9704">
        <v>4.5342178536853921E-5</v>
      </c>
      <c r="P9704">
        <v>267.09858525527727</v>
      </c>
      <c r="S9704">
        <v>7.2280039039128232E-5</v>
      </c>
      <c r="T9704">
        <v>293.61642559593554</v>
      </c>
      <c r="W9704">
        <v>-1.4311097939924355E-5</v>
      </c>
      <c r="X9704">
        <v>227.75053126992043</v>
      </c>
      <c r="AA9704">
        <v>2.8117492740823829E-5</v>
      </c>
      <c r="AB9704">
        <v>281.3663200821336</v>
      </c>
      <c r="AE9704">
        <v>4.7071354662657746E-5</v>
      </c>
      <c r="AF9704">
        <v>235.90684427079788</v>
      </c>
    </row>
    <row r="9705" spans="1:32" x14ac:dyDescent="0.35">
      <c r="A9705">
        <v>558986.99771928787</v>
      </c>
      <c r="B9705">
        <v>19.999963414078238</v>
      </c>
      <c r="C9705">
        <v>5.4250503157157571E-5</v>
      </c>
      <c r="D9705">
        <v>240.16405051090396</v>
      </c>
      <c r="G9705">
        <v>-2.6179731450254263E-6</v>
      </c>
      <c r="H9705">
        <v>231.02532221606515</v>
      </c>
      <c r="K9705">
        <v>3.5512129732410268E-5</v>
      </c>
      <c r="L9705">
        <v>249.04154643492774</v>
      </c>
      <c r="O9705">
        <v>4.5474625556836805E-5</v>
      </c>
      <c r="P9705">
        <v>267.10120690951959</v>
      </c>
      <c r="S9705">
        <v>7.2362610461461813E-5</v>
      </c>
      <c r="T9705">
        <v>293.62059715037356</v>
      </c>
      <c r="W9705">
        <v>-1.4331531116899533E-5</v>
      </c>
      <c r="X9705">
        <v>227.74970483576695</v>
      </c>
      <c r="AA9705">
        <v>2.8164890738590739E-5</v>
      </c>
      <c r="AB9705">
        <v>281.3679434949824</v>
      </c>
      <c r="AE9705">
        <v>4.711221920466989E-5</v>
      </c>
      <c r="AF9705">
        <v>235.90956006893185</v>
      </c>
    </row>
    <row r="9706" spans="1:32" x14ac:dyDescent="0.35">
      <c r="A9706">
        <v>559044.6491818428</v>
      </c>
      <c r="B9706">
        <v>19.999794289602605</v>
      </c>
      <c r="C9706">
        <v>5.429745073371239E-5</v>
      </c>
      <c r="D9706">
        <v>240.16717813175532</v>
      </c>
      <c r="G9706">
        <v>-2.5527326816509046E-6</v>
      </c>
      <c r="H9706">
        <v>231.02517134113583</v>
      </c>
      <c r="K9706">
        <v>3.549927835911023E-5</v>
      </c>
      <c r="L9706">
        <v>249.04359373842684</v>
      </c>
      <c r="O9706">
        <v>4.5613114397495862E-5</v>
      </c>
      <c r="P9706">
        <v>267.10382896096303</v>
      </c>
      <c r="S9706">
        <v>7.244596939631504E-5</v>
      </c>
      <c r="T9706">
        <v>293.62476926201464</v>
      </c>
      <c r="W9706">
        <v>-1.4357259612322025E-5</v>
      </c>
      <c r="X9706">
        <v>227.74887849717311</v>
      </c>
      <c r="AA9706">
        <v>2.8210044062432589E-5</v>
      </c>
      <c r="AB9706">
        <v>281.36956744702218</v>
      </c>
      <c r="AE9706">
        <v>4.715145138451063E-5</v>
      </c>
      <c r="AF9706">
        <v>235.9122763533864</v>
      </c>
    </row>
    <row r="9707" spans="1:32" x14ac:dyDescent="0.35">
      <c r="A9707">
        <v>559102.30064463615</v>
      </c>
      <c r="B9707">
        <v>20.000096803305865</v>
      </c>
      <c r="C9707">
        <v>5.4220492832303998E-5</v>
      </c>
      <c r="D9707">
        <v>240.17030402248048</v>
      </c>
      <c r="G9707">
        <v>-2.5673078708304819E-6</v>
      </c>
      <c r="H9707">
        <v>231.02502327702715</v>
      </c>
      <c r="K9707">
        <v>3.5519055092994711E-5</v>
      </c>
      <c r="L9707">
        <v>249.04564148662968</v>
      </c>
      <c r="O9707">
        <v>4.568373638670885E-5</v>
      </c>
      <c r="P9707">
        <v>267.10646232241766</v>
      </c>
      <c r="S9707">
        <v>7.2413271394940185E-5</v>
      </c>
      <c r="T9707">
        <v>293.62894369171784</v>
      </c>
      <c r="W9707">
        <v>-1.4381630815911205E-5</v>
      </c>
      <c r="X9707">
        <v>227.74804947998371</v>
      </c>
      <c r="AA9707">
        <v>2.8145467366958701E-5</v>
      </c>
      <c r="AB9707">
        <v>281.3711898694865</v>
      </c>
      <c r="AE9707">
        <v>4.706532008783035E-5</v>
      </c>
      <c r="AF9707">
        <v>235.91498954181816</v>
      </c>
    </row>
    <row r="9708" spans="1:32" x14ac:dyDescent="0.35">
      <c r="A9708">
        <v>559159.9521074295</v>
      </c>
      <c r="B9708">
        <v>20.000461810122985</v>
      </c>
      <c r="C9708">
        <v>5.41435349308956E-5</v>
      </c>
      <c r="D9708">
        <v>240.17342991320564</v>
      </c>
      <c r="G9708">
        <v>-2.5830686993053147E-6</v>
      </c>
      <c r="H9708">
        <v>231.02487525467239</v>
      </c>
      <c r="K9708">
        <v>3.553986398322743E-5</v>
      </c>
      <c r="L9708">
        <v>249.04768924890001</v>
      </c>
      <c r="O9708">
        <v>4.5751034487419047E-5</v>
      </c>
      <c r="P9708">
        <v>267.10909623779776</v>
      </c>
      <c r="S9708">
        <v>7.2372809977051838E-5</v>
      </c>
      <c r="T9708">
        <v>293.63311827648238</v>
      </c>
      <c r="W9708">
        <v>-1.4405898761596378E-5</v>
      </c>
      <c r="X9708">
        <v>227.74722025901661</v>
      </c>
      <c r="AA9708">
        <v>2.8071515769359807E-5</v>
      </c>
      <c r="AB9708">
        <v>281.37281216126934</v>
      </c>
      <c r="AE9708">
        <v>4.6967286832173355E-5</v>
      </c>
      <c r="AF9708">
        <v>235.9177024363137</v>
      </c>
    </row>
    <row r="9709" spans="1:32" x14ac:dyDescent="0.35">
      <c r="A9709">
        <v>559217.60356998444</v>
      </c>
      <c r="B9709">
        <v>20.000255474339298</v>
      </c>
      <c r="C9709">
        <v>5.4186691774573469E-5</v>
      </c>
      <c r="D9709">
        <v>240.17655385523747</v>
      </c>
      <c r="G9709">
        <v>-2.6152640135448937E-6</v>
      </c>
      <c r="H9709">
        <v>231.02472449417698</v>
      </c>
      <c r="K9709">
        <v>3.5488080002085167E-5</v>
      </c>
      <c r="L9709">
        <v>249.04973515182547</v>
      </c>
      <c r="O9709">
        <v>4.5691674714225307E-5</v>
      </c>
      <c r="P9709">
        <v>267.11173024851507</v>
      </c>
      <c r="S9709">
        <v>7.2306364478441144E-5</v>
      </c>
      <c r="T9709">
        <v>293.6372869904028</v>
      </c>
      <c r="W9709">
        <v>-1.4389619955881432E-5</v>
      </c>
      <c r="X9709">
        <v>227.74639077529537</v>
      </c>
      <c r="AA9709">
        <v>2.7966350762495908E-5</v>
      </c>
      <c r="AB9709">
        <v>281.37442479787433</v>
      </c>
      <c r="AE9709">
        <v>4.6940481749337702E-5</v>
      </c>
      <c r="AF9709">
        <v>235.92040911379718</v>
      </c>
    </row>
    <row r="9710" spans="1:32" x14ac:dyDescent="0.35">
      <c r="A9710">
        <v>559275.25503277779</v>
      </c>
      <c r="B9710">
        <v>19.999973418604775</v>
      </c>
      <c r="C9710">
        <v>5.4229848618429812E-5</v>
      </c>
      <c r="D9710">
        <v>240.17967779728221</v>
      </c>
      <c r="G9710">
        <v>-2.6477034795397075E-6</v>
      </c>
      <c r="H9710">
        <v>231.02457369300296</v>
      </c>
      <c r="K9710">
        <v>3.5433999520475668E-5</v>
      </c>
      <c r="L9710">
        <v>249.05178099593863</v>
      </c>
      <c r="O9710">
        <v>4.5626111486754981E-5</v>
      </c>
      <c r="P9710">
        <v>267.11436426391322</v>
      </c>
      <c r="S9710">
        <v>7.2238180783687847E-5</v>
      </c>
      <c r="T9710">
        <v>293.64145531161364</v>
      </c>
      <c r="W9710">
        <v>-1.4370256437846253E-5</v>
      </c>
      <c r="X9710">
        <v>227.74556127158064</v>
      </c>
      <c r="AA9710">
        <v>2.7858518956385582E-5</v>
      </c>
      <c r="AB9710">
        <v>281.3760366095712</v>
      </c>
      <c r="AE9710">
        <v>4.6920439151551398E-5</v>
      </c>
      <c r="AF9710">
        <v>235.92311520104269</v>
      </c>
    </row>
    <row r="9711" spans="1:32" x14ac:dyDescent="0.35">
      <c r="A9711">
        <v>559332.90649557114</v>
      </c>
      <c r="B9711">
        <v>19.999720511888007</v>
      </c>
      <c r="C9711">
        <v>5.4193610416166738E-5</v>
      </c>
      <c r="D9711">
        <v>240.18280213819673</v>
      </c>
      <c r="G9711">
        <v>-2.6406848369654732E-6</v>
      </c>
      <c r="H9711">
        <v>231.0244214810389</v>
      </c>
      <c r="K9711">
        <v>3.5362030697479055E-5</v>
      </c>
      <c r="L9711">
        <v>249.0538197643458</v>
      </c>
      <c r="O9711">
        <v>4.5631104997379996E-5</v>
      </c>
      <c r="P9711">
        <v>267.11699514035467</v>
      </c>
      <c r="S9711">
        <v>7.2224591668639557E-5</v>
      </c>
      <c r="T9711">
        <v>293.64561941144592</v>
      </c>
      <c r="W9711">
        <v>-1.4446380466026119E-5</v>
      </c>
      <c r="X9711">
        <v>227.7447283376863</v>
      </c>
      <c r="AA9711">
        <v>2.7932396963262801E-5</v>
      </c>
      <c r="AB9711">
        <v>281.37764744245635</v>
      </c>
      <c r="AE9711">
        <v>4.6878037702486323E-5</v>
      </c>
      <c r="AF9711">
        <v>235.92581788868003</v>
      </c>
    </row>
    <row r="9712" spans="1:32" x14ac:dyDescent="0.35">
      <c r="A9712">
        <v>559390.55795812607</v>
      </c>
      <c r="B9712">
        <v>19.999471469092182</v>
      </c>
      <c r="C9712">
        <v>5.4157372214053534E-5</v>
      </c>
      <c r="D9712">
        <v>240.18592647909838</v>
      </c>
      <c r="G9712">
        <v>-2.6330799500002581E-6</v>
      </c>
      <c r="H9712">
        <v>231.02426924811479</v>
      </c>
      <c r="K9712">
        <v>3.5289495946360403E-5</v>
      </c>
      <c r="L9712">
        <v>249.05585830889243</v>
      </c>
      <c r="O9712">
        <v>4.5639554338970941E-5</v>
      </c>
      <c r="P9712">
        <v>267.11962586304077</v>
      </c>
      <c r="S9712">
        <v>7.2214654719070785E-5</v>
      </c>
      <c r="T9712">
        <v>293.64978322886719</v>
      </c>
      <c r="W9712">
        <v>-1.4529769130237763E-5</v>
      </c>
      <c r="X9712">
        <v>227.7438951428293</v>
      </c>
      <c r="AA9712">
        <v>2.8021800097129312E-5</v>
      </c>
      <c r="AB9712">
        <v>281.37925819170607</v>
      </c>
      <c r="AE9712">
        <v>4.6833513443697224E-5</v>
      </c>
      <c r="AF9712">
        <v>235.92852025353818</v>
      </c>
    </row>
    <row r="9713" spans="1:32" x14ac:dyDescent="0.35">
      <c r="A9713">
        <v>559448.20942091942</v>
      </c>
      <c r="B9713">
        <v>19.99978691529688</v>
      </c>
      <c r="C9713">
        <v>5.4180456922838947E-5</v>
      </c>
      <c r="D9713">
        <v>240.18905006169479</v>
      </c>
      <c r="G9713">
        <v>-2.6210001618877787E-6</v>
      </c>
      <c r="H9713">
        <v>231.02411813720278</v>
      </c>
      <c r="K9713">
        <v>3.5360261799432624E-5</v>
      </c>
      <c r="L9713">
        <v>249.05789700795742</v>
      </c>
      <c r="O9713">
        <v>4.5719163592882283E-5</v>
      </c>
      <c r="P9713">
        <v>267.12226161695719</v>
      </c>
      <c r="S9713">
        <v>7.226691343812931E-5</v>
      </c>
      <c r="T9713">
        <v>293.6539495580617</v>
      </c>
      <c r="W9713">
        <v>-1.4483334108811726E-5</v>
      </c>
      <c r="X9713">
        <v>227.74306049733161</v>
      </c>
      <c r="AA9713">
        <v>2.8046807758463607E-5</v>
      </c>
      <c r="AB9713">
        <v>281.380874725485</v>
      </c>
      <c r="AE9713">
        <v>4.6871124569622716E-5</v>
      </c>
      <c r="AF9713">
        <v>235.93122266501285</v>
      </c>
    </row>
    <row r="9714" spans="1:32" x14ac:dyDescent="0.35">
      <c r="A9714">
        <v>559505.86088371277</v>
      </c>
      <c r="B9714">
        <v>20.000177204325013</v>
      </c>
      <c r="C9714">
        <v>5.4203541631624367E-5</v>
      </c>
      <c r="D9714">
        <v>240.19217364429122</v>
      </c>
      <c r="G9714">
        <v>-2.6088538824680851E-6</v>
      </c>
      <c r="H9714">
        <v>231.02396704296237</v>
      </c>
      <c r="K9714">
        <v>3.5435561410812216E-5</v>
      </c>
      <c r="L9714">
        <v>249.05993571191078</v>
      </c>
      <c r="O9714">
        <v>4.5802258322295947E-5</v>
      </c>
      <c r="P9714">
        <v>267.12489761730723</v>
      </c>
      <c r="S9714">
        <v>7.2323332897608167E-5</v>
      </c>
      <c r="T9714">
        <v>293.65811605528665</v>
      </c>
      <c r="W9714">
        <v>-1.4427021983094026E-5</v>
      </c>
      <c r="X9714">
        <v>227.74222574146808</v>
      </c>
      <c r="AA9714">
        <v>2.8066313428756116E-5</v>
      </c>
      <c r="AB9714">
        <v>281.38249175349722</v>
      </c>
      <c r="AE9714">
        <v>4.6916533978950591E-5</v>
      </c>
      <c r="AF9714">
        <v>235.93392508091242</v>
      </c>
    </row>
    <row r="9715" spans="1:32" x14ac:dyDescent="0.35">
      <c r="A9715">
        <v>559563.5123462677</v>
      </c>
      <c r="B9715">
        <v>19.99982528967729</v>
      </c>
      <c r="C9715">
        <v>5.4180698825666618E-5</v>
      </c>
      <c r="D9715">
        <v>240.19529724082076</v>
      </c>
      <c r="G9715">
        <v>-2.6782976743845276E-6</v>
      </c>
      <c r="H9715">
        <v>231.02381262492827</v>
      </c>
      <c r="K9715">
        <v>3.5404814489427856E-5</v>
      </c>
      <c r="L9715">
        <v>249.06197671810759</v>
      </c>
      <c r="O9715">
        <v>4.5744694178363976E-5</v>
      </c>
      <c r="P9715">
        <v>267.12753464213398</v>
      </c>
      <c r="S9715">
        <v>7.2279285497021549E-5</v>
      </c>
      <c r="T9715">
        <v>293.6622828578503</v>
      </c>
      <c r="W9715">
        <v>-1.4475300083593819E-5</v>
      </c>
      <c r="X9715">
        <v>227.74139098970915</v>
      </c>
      <c r="AA9715">
        <v>2.8010401203051705E-5</v>
      </c>
      <c r="AB9715">
        <v>281.38410650557211</v>
      </c>
      <c r="AE9715">
        <v>4.6857761205367391E-5</v>
      </c>
      <c r="AF9715">
        <v>235.93662627236841</v>
      </c>
    </row>
    <row r="9716" spans="1:32" x14ac:dyDescent="0.35">
      <c r="A9716">
        <v>559621.16380906105</v>
      </c>
      <c r="B9716">
        <v>19.999374949394504</v>
      </c>
      <c r="C9716">
        <v>5.4157856019614395E-5</v>
      </c>
      <c r="D9716">
        <v>240.19842083736322</v>
      </c>
      <c r="G9716">
        <v>-2.7489538991304435E-6</v>
      </c>
      <c r="H9716">
        <v>231.02365815750179</v>
      </c>
      <c r="K9716">
        <v>3.5370712311869911E-5</v>
      </c>
      <c r="L9716">
        <v>249.06401779715486</v>
      </c>
      <c r="O9716">
        <v>4.5680240238305028E-5</v>
      </c>
      <c r="P9716">
        <v>267.13017171715342</v>
      </c>
      <c r="S9716">
        <v>7.2228516957716991E-5</v>
      </c>
      <c r="T9716">
        <v>293.66644968085922</v>
      </c>
      <c r="W9716">
        <v>-1.4531535660296843E-5</v>
      </c>
      <c r="X9716">
        <v>227.74055623825876</v>
      </c>
      <c r="AA9716">
        <v>2.7948045108385879E-5</v>
      </c>
      <c r="AB9716">
        <v>281.38572106319322</v>
      </c>
      <c r="AE9716">
        <v>4.6789096769969278E-5</v>
      </c>
      <c r="AF9716">
        <v>235.93932734758084</v>
      </c>
    </row>
    <row r="9717" spans="1:32" x14ac:dyDescent="0.35">
      <c r="A9717">
        <v>559678.8152718544</v>
      </c>
      <c r="B9717">
        <v>19.999769587453066</v>
      </c>
      <c r="C9717">
        <v>5.4100740211858659E-5</v>
      </c>
      <c r="D9717">
        <v>240.20153982417463</v>
      </c>
      <c r="G9717">
        <v>-2.6971700302150982E-6</v>
      </c>
      <c r="H9717">
        <v>231.02350272135652</v>
      </c>
      <c r="K9717">
        <v>3.5365726589546611E-5</v>
      </c>
      <c r="L9717">
        <v>249.06605674332468</v>
      </c>
      <c r="O9717">
        <v>4.5664828236419567E-5</v>
      </c>
      <c r="P9717">
        <v>267.13280453481644</v>
      </c>
      <c r="S9717">
        <v>7.2222437581037418E-5</v>
      </c>
      <c r="T9717">
        <v>293.67061359356376</v>
      </c>
      <c r="W9717">
        <v>-1.4448466251059145E-5</v>
      </c>
      <c r="X9717">
        <v>227.73972349227591</v>
      </c>
      <c r="AA9717">
        <v>2.7977468504650446E-5</v>
      </c>
      <c r="AB9717">
        <v>281.38733428816329</v>
      </c>
      <c r="AE9717">
        <v>4.6854044828767227E-5</v>
      </c>
      <c r="AF9717">
        <v>235.94202889507267</v>
      </c>
    </row>
    <row r="9718" spans="1:32" x14ac:dyDescent="0.35">
      <c r="A9718">
        <v>559736.46673440933</v>
      </c>
      <c r="B9718">
        <v>20.000276303705732</v>
      </c>
      <c r="C9718">
        <v>5.4043624404339137E-5</v>
      </c>
      <c r="D9718">
        <v>240.20465881097317</v>
      </c>
      <c r="G9718">
        <v>-2.6435665323835599E-6</v>
      </c>
      <c r="H9718">
        <v>231.02334727081544</v>
      </c>
      <c r="K9718">
        <v>3.5361662136545987E-5</v>
      </c>
      <c r="L9718">
        <v>249.06809562199996</v>
      </c>
      <c r="O9718">
        <v>4.5651818491617534E-5</v>
      </c>
      <c r="P9718">
        <v>267.13543714392745</v>
      </c>
      <c r="S9718">
        <v>7.2219347933185051E-5</v>
      </c>
      <c r="T9718">
        <v>293.6747773115502</v>
      </c>
      <c r="W9718">
        <v>-1.4354797975045216E-5</v>
      </c>
      <c r="X9718">
        <v>227.73889089888027</v>
      </c>
      <c r="AA9718">
        <v>2.8014733879585773E-5</v>
      </c>
      <c r="AB9718">
        <v>281.38894739926002</v>
      </c>
      <c r="AE9718">
        <v>4.6931679040775203E-5</v>
      </c>
      <c r="AF9718">
        <v>235.94473048739505</v>
      </c>
    </row>
    <row r="9719" spans="1:32" x14ac:dyDescent="0.35">
      <c r="A9719">
        <v>559794.11819696426</v>
      </c>
      <c r="B9719">
        <v>19.999989930028462</v>
      </c>
      <c r="C9719">
        <v>5.4070434384749174E-5</v>
      </c>
      <c r="D9719">
        <v>240.20777605059646</v>
      </c>
      <c r="G9719">
        <v>-2.6543205655949916E-6</v>
      </c>
      <c r="H9719">
        <v>231.02319420009439</v>
      </c>
      <c r="K9719">
        <v>3.5356653346564368E-5</v>
      </c>
      <c r="L9719">
        <v>249.0701339919633</v>
      </c>
      <c r="O9719">
        <v>4.5612916348015394E-5</v>
      </c>
      <c r="P9719">
        <v>267.13806683028952</v>
      </c>
      <c r="S9719">
        <v>7.2189650835981879E-5</v>
      </c>
      <c r="T9719">
        <v>293.67893916167066</v>
      </c>
      <c r="W9719">
        <v>-1.4425150818438675E-5</v>
      </c>
      <c r="X9719">
        <v>227.73805888601598</v>
      </c>
      <c r="AA9719">
        <v>2.7943512923617276E-5</v>
      </c>
      <c r="AB9719">
        <v>281.39055821452575</v>
      </c>
      <c r="AE9719">
        <v>4.699534786551512E-5</v>
      </c>
      <c r="AF9719">
        <v>235.94743944982037</v>
      </c>
    </row>
    <row r="9720" spans="1:32" x14ac:dyDescent="0.35">
      <c r="A9720">
        <v>559851.76965975761</v>
      </c>
      <c r="B9720">
        <v>19.9995983387387</v>
      </c>
      <c r="C9720">
        <v>5.4097244365270078E-5</v>
      </c>
      <c r="D9720">
        <v>240.2108932902326</v>
      </c>
      <c r="G9720">
        <v>-2.6660311265826727E-6</v>
      </c>
      <c r="H9720">
        <v>231.02304116474329</v>
      </c>
      <c r="K9720">
        <v>3.5351614675638887E-5</v>
      </c>
      <c r="L9720">
        <v>249.07217234583828</v>
      </c>
      <c r="O9720">
        <v>4.5572745861105378E-5</v>
      </c>
      <c r="P9720">
        <v>267.14069637349127</v>
      </c>
      <c r="S9720">
        <v>7.2158173646884519E-5</v>
      </c>
      <c r="T9720">
        <v>293.68310088684427</v>
      </c>
      <c r="W9720">
        <v>-1.4507983275165405E-5</v>
      </c>
      <c r="X9720">
        <v>227.73722691731814</v>
      </c>
      <c r="AA9720">
        <v>2.7863022328862244E-5</v>
      </c>
      <c r="AB9720">
        <v>281.39216883363048</v>
      </c>
      <c r="AE9720">
        <v>4.7057690692187452E-5</v>
      </c>
      <c r="AF9720">
        <v>235.95014911204018</v>
      </c>
    </row>
    <row r="9721" spans="1:32" x14ac:dyDescent="0.35">
      <c r="A9721">
        <v>559909.42112255096</v>
      </c>
      <c r="B9721">
        <v>20.000282943972703</v>
      </c>
      <c r="C9721">
        <v>5.4148801807433413E-5</v>
      </c>
      <c r="D9721">
        <v>240.2140150478653</v>
      </c>
      <c r="G9721">
        <v>-2.6212555828639997E-6</v>
      </c>
      <c r="H9721">
        <v>231.02289005541448</v>
      </c>
      <c r="K9721">
        <v>3.5392610496424887E-5</v>
      </c>
      <c r="L9721">
        <v>249.07421279051712</v>
      </c>
      <c r="O9721">
        <v>4.5600507027235522E-5</v>
      </c>
      <c r="P9721">
        <v>267.14332541757619</v>
      </c>
      <c r="S9721">
        <v>7.2189727689453409E-5</v>
      </c>
      <c r="T9721">
        <v>293.68726284404227</v>
      </c>
      <c r="W9721">
        <v>-1.454608433641876E-5</v>
      </c>
      <c r="X9721">
        <v>227.73638865193243</v>
      </c>
      <c r="AA9721">
        <v>2.7929542079087066E-5</v>
      </c>
      <c r="AB9721">
        <v>281.39377937788339</v>
      </c>
      <c r="AE9721">
        <v>4.6987480869721459E-5</v>
      </c>
      <c r="AF9721">
        <v>235.9528576973691</v>
      </c>
    </row>
    <row r="9722" spans="1:32" x14ac:dyDescent="0.35">
      <c r="A9722">
        <v>559967.07258534431</v>
      </c>
      <c r="B9722">
        <v>20.001110355713159</v>
      </c>
      <c r="C9722">
        <v>5.4200359249596748E-5</v>
      </c>
      <c r="D9722">
        <v>240.217136805498</v>
      </c>
      <c r="G9722">
        <v>-2.5756404268915833E-6</v>
      </c>
      <c r="H9722">
        <v>231.02273897471414</v>
      </c>
      <c r="K9722">
        <v>3.5435063014357745E-5</v>
      </c>
      <c r="L9722">
        <v>249.07625330135653</v>
      </c>
      <c r="O9722">
        <v>4.5631595932592252E-5</v>
      </c>
      <c r="P9722">
        <v>267.14595443721112</v>
      </c>
      <c r="S9722">
        <v>7.2225498740779775E-5</v>
      </c>
      <c r="T9722">
        <v>293.69142481676357</v>
      </c>
      <c r="W9722">
        <v>-1.458078192438324E-5</v>
      </c>
      <c r="X9722">
        <v>227.73554990745129</v>
      </c>
      <c r="AA9722">
        <v>2.8008623384783762E-5</v>
      </c>
      <c r="AB9722">
        <v>281.3953899157404</v>
      </c>
      <c r="AE9722">
        <v>4.6904685111799083E-5</v>
      </c>
      <c r="AF9722">
        <v>235.95556618044671</v>
      </c>
    </row>
    <row r="9723" spans="1:32" x14ac:dyDescent="0.35">
      <c r="A9723">
        <v>560024.72404813766</v>
      </c>
      <c r="B9723">
        <v>20.000674389281052</v>
      </c>
      <c r="C9723">
        <v>5.4187462969306143E-5</v>
      </c>
      <c r="D9723">
        <v>240.22026079200322</v>
      </c>
      <c r="G9723">
        <v>-2.6451122658126707E-6</v>
      </c>
      <c r="H9723">
        <v>231.02258644160008</v>
      </c>
      <c r="K9723">
        <v>3.5373323186107753E-5</v>
      </c>
      <c r="L9723">
        <v>249.07829255010589</v>
      </c>
      <c r="O9723">
        <v>4.5572729526043934E-5</v>
      </c>
      <c r="P9723">
        <v>267.14858168802766</v>
      </c>
      <c r="S9723">
        <v>7.2180051054790783E-5</v>
      </c>
      <c r="T9723">
        <v>293.69558597296691</v>
      </c>
      <c r="W9723">
        <v>-1.4615742325763526E-5</v>
      </c>
      <c r="X9723">
        <v>227.73470742996784</v>
      </c>
      <c r="AA9723">
        <v>2.7952746881433944E-5</v>
      </c>
      <c r="AB9723">
        <v>281.39700107358067</v>
      </c>
      <c r="AE9723">
        <v>4.6839573930614592E-5</v>
      </c>
      <c r="AF9723">
        <v>235.95826696432911</v>
      </c>
    </row>
    <row r="9724" spans="1:32" x14ac:dyDescent="0.35">
      <c r="A9724">
        <v>560082.3755106926</v>
      </c>
      <c r="B9724">
        <v>20.000070743271934</v>
      </c>
      <c r="C9724">
        <v>5.4174566689068873E-5</v>
      </c>
      <c r="D9724">
        <v>240.22338477849556</v>
      </c>
      <c r="G9724">
        <v>-2.716294916164888E-6</v>
      </c>
      <c r="H9724">
        <v>231.02243388689595</v>
      </c>
      <c r="K9724">
        <v>3.5308286193883169E-5</v>
      </c>
      <c r="L9724">
        <v>249.08033175890802</v>
      </c>
      <c r="O9724">
        <v>4.5509456389127974E-5</v>
      </c>
      <c r="P9724">
        <v>267.15120885218244</v>
      </c>
      <c r="S9724">
        <v>7.212916943354475E-5</v>
      </c>
      <c r="T9724">
        <v>293.69974707452388</v>
      </c>
      <c r="W9724">
        <v>-1.4650722724050345E-5</v>
      </c>
      <c r="X9724">
        <v>227.73386466844968</v>
      </c>
      <c r="AA9724">
        <v>2.7885338467693043E-5</v>
      </c>
      <c r="AB9724">
        <v>281.39861228439082</v>
      </c>
      <c r="AE9724">
        <v>4.6776141935805164E-5</v>
      </c>
      <c r="AF9724">
        <v>235.96096701714626</v>
      </c>
    </row>
    <row r="9725" spans="1:32" x14ac:dyDescent="0.35">
      <c r="A9725">
        <v>560140.02697324753</v>
      </c>
      <c r="B9725">
        <v>19.999950232534019</v>
      </c>
      <c r="C9725">
        <v>5.4161931012470994E-5</v>
      </c>
      <c r="D9725">
        <v>240.22650729303322</v>
      </c>
      <c r="G9725">
        <v>-2.748066180072709E-6</v>
      </c>
      <c r="H9725">
        <v>231.02227551697644</v>
      </c>
      <c r="K9725">
        <v>3.5310560802650627E-5</v>
      </c>
      <c r="L9725">
        <v>249.08236757939954</v>
      </c>
      <c r="O9725">
        <v>4.5566634295183187E-5</v>
      </c>
      <c r="P9725">
        <v>267.15383600565298</v>
      </c>
      <c r="S9725">
        <v>7.2101245013160442E-5</v>
      </c>
      <c r="T9725">
        <v>293.70390400070562</v>
      </c>
      <c r="W9725">
        <v>-1.4666256165796932E-5</v>
      </c>
      <c r="X9725">
        <v>227.73301927992918</v>
      </c>
      <c r="AA9725">
        <v>2.7865322600480216E-5</v>
      </c>
      <c r="AB9725">
        <v>281.4002190669255</v>
      </c>
      <c r="AE9725">
        <v>4.6791448824562104E-5</v>
      </c>
      <c r="AF9725">
        <v>235.96366492973482</v>
      </c>
    </row>
    <row r="9726" spans="1:32" x14ac:dyDescent="0.35">
      <c r="A9726">
        <v>560197.67843604088</v>
      </c>
      <c r="B9726">
        <v>19.999893858396206</v>
      </c>
      <c r="C9726">
        <v>5.4149295335820848E-5</v>
      </c>
      <c r="D9726">
        <v>240.22962980758379</v>
      </c>
      <c r="G9726">
        <v>-2.7792515263923257E-6</v>
      </c>
      <c r="H9726">
        <v>231.02211706060311</v>
      </c>
      <c r="K9726">
        <v>3.5314965578141546E-5</v>
      </c>
      <c r="L9726">
        <v>249.08440329267188</v>
      </c>
      <c r="O9726">
        <v>4.5629713028527172E-5</v>
      </c>
      <c r="P9726">
        <v>267.15646315861096</v>
      </c>
      <c r="S9726">
        <v>7.2074856576849234E-5</v>
      </c>
      <c r="T9726">
        <v>293.7080606475451</v>
      </c>
      <c r="W9726">
        <v>-1.4680309890720422E-5</v>
      </c>
      <c r="X9726">
        <v>227.73217369151678</v>
      </c>
      <c r="AA9726">
        <v>2.7849356416385335E-5</v>
      </c>
      <c r="AB9726">
        <v>281.40182547107162</v>
      </c>
      <c r="AE9726">
        <v>4.6814232250926501E-5</v>
      </c>
      <c r="AF9726">
        <v>235.96636263911219</v>
      </c>
    </row>
    <row r="9727" spans="1:32" x14ac:dyDescent="0.35">
      <c r="A9727">
        <v>560255.32989883423</v>
      </c>
      <c r="B9727">
        <v>19.999677464643156</v>
      </c>
      <c r="C9727">
        <v>5.411809551867687E-5</v>
      </c>
      <c r="D9727">
        <v>240.23274979495403</v>
      </c>
      <c r="G9727">
        <v>-2.7349496823670328E-6</v>
      </c>
      <c r="H9727">
        <v>231.02195941309427</v>
      </c>
      <c r="K9727">
        <v>3.5324900893835405E-5</v>
      </c>
      <c r="L9727">
        <v>249.08643981709164</v>
      </c>
      <c r="O9727">
        <v>4.5647376616435424E-5</v>
      </c>
      <c r="P9727">
        <v>267.15909462680742</v>
      </c>
      <c r="S9727">
        <v>7.205906558013351E-5</v>
      </c>
      <c r="T9727">
        <v>293.71221505348853</v>
      </c>
      <c r="W9727">
        <v>-1.4669913108363072E-5</v>
      </c>
      <c r="X9727">
        <v>227.73132800685875</v>
      </c>
      <c r="AA9727">
        <v>2.783663702484174E-5</v>
      </c>
      <c r="AB9727">
        <v>281.40343036637864</v>
      </c>
      <c r="AE9727">
        <v>4.6824247817158393E-5</v>
      </c>
      <c r="AF9727">
        <v>235.969062011586</v>
      </c>
    </row>
    <row r="9728" spans="1:32" x14ac:dyDescent="0.35">
      <c r="A9728">
        <v>560312.98136162758</v>
      </c>
      <c r="B9728">
        <v>19.999439823734583</v>
      </c>
      <c r="C9728">
        <v>5.4086895701532885E-5</v>
      </c>
      <c r="D9728">
        <v>240.2358697823243</v>
      </c>
      <c r="G9728">
        <v>-2.6895254910954543E-6</v>
      </c>
      <c r="H9728">
        <v>231.0218017776117</v>
      </c>
      <c r="K9728">
        <v>3.5335011238601073E-5</v>
      </c>
      <c r="L9728">
        <v>249.08847636718241</v>
      </c>
      <c r="O9728">
        <v>4.5662815277714463E-5</v>
      </c>
      <c r="P9728">
        <v>267.16172630641097</v>
      </c>
      <c r="S9728">
        <v>7.2043983635850954E-5</v>
      </c>
      <c r="T9728">
        <v>293.71636930949842</v>
      </c>
      <c r="W9728">
        <v>-1.4657655852716427E-5</v>
      </c>
      <c r="X9728">
        <v>227.73048231487724</v>
      </c>
      <c r="AA9728">
        <v>2.7824195076008474E-5</v>
      </c>
      <c r="AB9728">
        <v>281.4050351327532</v>
      </c>
      <c r="AE9728">
        <v>4.6833051009711006E-5</v>
      </c>
      <c r="AF9728">
        <v>235.97176154197933</v>
      </c>
    </row>
    <row r="9729" spans="1:32" x14ac:dyDescent="0.35">
      <c r="A9729">
        <v>560370.63282442093</v>
      </c>
      <c r="B9729">
        <v>19.999671126128263</v>
      </c>
      <c r="C9729">
        <v>5.4105058154820801E-5</v>
      </c>
      <c r="D9729">
        <v>240.23898901807144</v>
      </c>
      <c r="G9729">
        <v>-2.7354895650208536E-6</v>
      </c>
      <c r="H9729">
        <v>231.0216440342661</v>
      </c>
      <c r="K9729">
        <v>3.5370684891530935E-5</v>
      </c>
      <c r="L9729">
        <v>249.09051552102613</v>
      </c>
      <c r="O9729">
        <v>4.5655849315677733E-5</v>
      </c>
      <c r="P9729">
        <v>267.16435839133919</v>
      </c>
      <c r="S9729">
        <v>7.2029502057015249E-5</v>
      </c>
      <c r="T9729">
        <v>293.72052197018479</v>
      </c>
      <c r="W9729">
        <v>-1.4621033866040395E-5</v>
      </c>
      <c r="X9729">
        <v>227.7296393409199</v>
      </c>
      <c r="AA9729">
        <v>2.782654905271149E-5</v>
      </c>
      <c r="AB9729">
        <v>281.40663943048031</v>
      </c>
      <c r="AE9729">
        <v>4.6885207375480756E-5</v>
      </c>
      <c r="AF9729">
        <v>235.97446449875699</v>
      </c>
    </row>
    <row r="9730" spans="1:32" x14ac:dyDescent="0.35">
      <c r="A9730">
        <v>560428.28428697586</v>
      </c>
      <c r="B9730">
        <v>19.999964707035762</v>
      </c>
      <c r="C9730">
        <v>5.4123220608033608E-5</v>
      </c>
      <c r="D9730">
        <v>240.24210825380567</v>
      </c>
      <c r="G9730">
        <v>-2.7828125254063355E-6</v>
      </c>
      <c r="H9730">
        <v>231.02148628931724</v>
      </c>
      <c r="K9730">
        <v>3.5407167600222066E-5</v>
      </c>
      <c r="L9730">
        <v>249.09255475726792</v>
      </c>
      <c r="O9730">
        <v>4.5647785700298637E-5</v>
      </c>
      <c r="P9730">
        <v>267.16699049611441</v>
      </c>
      <c r="S9730">
        <v>7.2015060648312552E-5</v>
      </c>
      <c r="T9730">
        <v>293.72467452411183</v>
      </c>
      <c r="W9730">
        <v>-1.4582557896665452E-5</v>
      </c>
      <c r="X9730">
        <v>227.72879657378843</v>
      </c>
      <c r="AA9730">
        <v>2.7830167383265081E-5</v>
      </c>
      <c r="AB9730">
        <v>281.40824368815345</v>
      </c>
      <c r="AE9730">
        <v>4.6941480413808537E-5</v>
      </c>
      <c r="AF9730">
        <v>235.97716778088147</v>
      </c>
    </row>
    <row r="9731" spans="1:32" x14ac:dyDescent="0.35">
      <c r="A9731">
        <v>560485.93574953079</v>
      </c>
      <c r="B9731">
        <v>20.000105154069139</v>
      </c>
      <c r="C9731">
        <v>5.4060742534321601E-5</v>
      </c>
      <c r="D9731">
        <v>240.24522493467958</v>
      </c>
      <c r="G9731">
        <v>-2.7344490608116178E-6</v>
      </c>
      <c r="H9731">
        <v>231.02132868430786</v>
      </c>
      <c r="K9731">
        <v>3.5421110711068031E-5</v>
      </c>
      <c r="L9731">
        <v>249.09459677157861</v>
      </c>
      <c r="O9731">
        <v>4.5615036029746538E-5</v>
      </c>
      <c r="P9731">
        <v>267.16962029136721</v>
      </c>
      <c r="S9731">
        <v>7.2074740443939548E-5</v>
      </c>
      <c r="T9731">
        <v>293.72882979052815</v>
      </c>
      <c r="W9731">
        <v>-1.4581219832622441E-5</v>
      </c>
      <c r="X9731">
        <v>227.72795578828271</v>
      </c>
      <c r="AA9731">
        <v>2.7884391966891913E-5</v>
      </c>
      <c r="AB9731">
        <v>281.40985124771225</v>
      </c>
      <c r="AE9731">
        <v>4.6967217916037319E-5</v>
      </c>
      <c r="AF9731">
        <v>235.97987522833785</v>
      </c>
    </row>
    <row r="9732" spans="1:32" x14ac:dyDescent="0.35">
      <c r="A9732">
        <v>560543.58721232414</v>
      </c>
      <c r="B9732">
        <v>20.000225259763909</v>
      </c>
      <c r="C9732">
        <v>5.3998264460351208E-5</v>
      </c>
      <c r="D9732">
        <v>240.24834161556635</v>
      </c>
      <c r="G9732">
        <v>-2.6846626708178804E-6</v>
      </c>
      <c r="H9732">
        <v>231.02117108137878</v>
      </c>
      <c r="K9732">
        <v>3.5434340432737637E-5</v>
      </c>
      <c r="L9732">
        <v>249.09663887382496</v>
      </c>
      <c r="O9732">
        <v>4.5581076897983576E-5</v>
      </c>
      <c r="P9732">
        <v>267.17224997347881</v>
      </c>
      <c r="S9732">
        <v>7.2139379752089727E-5</v>
      </c>
      <c r="T9732">
        <v>293.73298523845659</v>
      </c>
      <c r="W9732">
        <v>-1.4582707754900965E-5</v>
      </c>
      <c r="X9732">
        <v>227.72711515356409</v>
      </c>
      <c r="AA9732">
        <v>2.7942941076033914E-5</v>
      </c>
      <c r="AB9732">
        <v>281.41145908943827</v>
      </c>
      <c r="AE9732">
        <v>4.6990055818255206E-5</v>
      </c>
      <c r="AF9732">
        <v>235.98258307133793</v>
      </c>
    </row>
    <row r="9733" spans="1:32" x14ac:dyDescent="0.35">
      <c r="A9733">
        <v>560601.23867511749</v>
      </c>
      <c r="B9733">
        <v>20.000021863891934</v>
      </c>
      <c r="C9733">
        <v>5.4028901537615481E-5</v>
      </c>
      <c r="D9733">
        <v>240.25145646077311</v>
      </c>
      <c r="G9733">
        <v>-2.725858242365573E-6</v>
      </c>
      <c r="H9733">
        <v>231.02101388960108</v>
      </c>
      <c r="K9733">
        <v>3.5384064216505349E-5</v>
      </c>
      <c r="L9733">
        <v>249.09867879348411</v>
      </c>
      <c r="O9733">
        <v>4.5566700870090931E-5</v>
      </c>
      <c r="P9733">
        <v>267.17487705188034</v>
      </c>
      <c r="S9733">
        <v>7.2050347632390975E-5</v>
      </c>
      <c r="T9733">
        <v>293.73713881267491</v>
      </c>
      <c r="W9733">
        <v>-1.4724542311492784E-5</v>
      </c>
      <c r="X9733">
        <v>227.72626626822159</v>
      </c>
      <c r="AA9733">
        <v>2.7905963041601731E-5</v>
      </c>
      <c r="AB9733">
        <v>281.41306764328442</v>
      </c>
      <c r="AE9733">
        <v>4.6948667620556323E-5</v>
      </c>
      <c r="AF9733">
        <v>235.98528961651604</v>
      </c>
    </row>
    <row r="9734" spans="1:32" x14ac:dyDescent="0.35">
      <c r="A9734">
        <v>560658.89013791084</v>
      </c>
      <c r="B9734">
        <v>19.999775487171814</v>
      </c>
      <c r="C9734">
        <v>5.405953861487976E-5</v>
      </c>
      <c r="D9734">
        <v>240.25457130597985</v>
      </c>
      <c r="G9734">
        <v>-2.7684069016808684E-6</v>
      </c>
      <c r="H9734">
        <v>231.02085670393805</v>
      </c>
      <c r="K9734">
        <v>3.5331777918979834E-5</v>
      </c>
      <c r="L9734">
        <v>249.10071864406029</v>
      </c>
      <c r="O9734">
        <v>4.5553284318715675E-5</v>
      </c>
      <c r="P9734">
        <v>267.17750400271279</v>
      </c>
      <c r="S9734">
        <v>7.1951033001551107E-5</v>
      </c>
      <c r="T9734">
        <v>293.74129226151905</v>
      </c>
      <c r="W9734">
        <v>-1.4877056670169735E-5</v>
      </c>
      <c r="X9734">
        <v>227.7254167550405</v>
      </c>
      <c r="AA9734">
        <v>2.786082165002603E-5</v>
      </c>
      <c r="AB9734">
        <v>281.41467625798543</v>
      </c>
      <c r="AE9734">
        <v>4.6901180527189413E-5</v>
      </c>
      <c r="AF9734">
        <v>235.98799603845328</v>
      </c>
    </row>
    <row r="9735" spans="1:32" x14ac:dyDescent="0.35">
      <c r="A9735">
        <v>560716.54160070419</v>
      </c>
      <c r="B9735">
        <v>19.999858429472582</v>
      </c>
      <c r="C9735">
        <v>5.405217333624157E-5</v>
      </c>
      <c r="D9735">
        <v>240.25768749283986</v>
      </c>
      <c r="G9735">
        <v>-2.795555982711036E-6</v>
      </c>
      <c r="H9735">
        <v>231.02069557199496</v>
      </c>
      <c r="K9735">
        <v>3.5343964788534088E-5</v>
      </c>
      <c r="L9735">
        <v>249.10275636781927</v>
      </c>
      <c r="O9735">
        <v>4.5571823278931987E-5</v>
      </c>
      <c r="P9735">
        <v>267.18013132111565</v>
      </c>
      <c r="S9735">
        <v>7.1993255641206527E-5</v>
      </c>
      <c r="T9735">
        <v>293.74544313711544</v>
      </c>
      <c r="W9735">
        <v>-1.4964525514432203E-5</v>
      </c>
      <c r="X9735">
        <v>227.72455465003566</v>
      </c>
      <c r="AA9735">
        <v>2.7893973593223862E-5</v>
      </c>
      <c r="AB9735">
        <v>281.41628459125832</v>
      </c>
      <c r="AE9735">
        <v>4.6896105891203635E-5</v>
      </c>
      <c r="AF9735">
        <v>235.9906999049864</v>
      </c>
    </row>
    <row r="9736" spans="1:32" x14ac:dyDescent="0.35">
      <c r="A9736">
        <v>560774.19306325912</v>
      </c>
      <c r="B9736">
        <v>19.999985134635104</v>
      </c>
      <c r="C9736">
        <v>5.4044808057633839E-5</v>
      </c>
      <c r="D9736">
        <v>240.26080367968694</v>
      </c>
      <c r="G9736">
        <v>-2.8224760199533462E-6</v>
      </c>
      <c r="H9736">
        <v>231.02053438135803</v>
      </c>
      <c r="K9736">
        <v>3.535819244246698E-5</v>
      </c>
      <c r="L9736">
        <v>249.10479402424914</v>
      </c>
      <c r="O9736">
        <v>4.5591927948550212E-5</v>
      </c>
      <c r="P9736">
        <v>267.18275865751724</v>
      </c>
      <c r="S9736">
        <v>7.2044949075098259E-5</v>
      </c>
      <c r="T9736">
        <v>293.74959384050891</v>
      </c>
      <c r="W9736">
        <v>-1.5047044564839546E-5</v>
      </c>
      <c r="X9736">
        <v>227.72369158682957</v>
      </c>
      <c r="AA9736">
        <v>2.7933816281942506E-5</v>
      </c>
      <c r="AB9736">
        <v>281.4178929004745</v>
      </c>
      <c r="AE9736">
        <v>4.6895058798025643E-5</v>
      </c>
      <c r="AF9736">
        <v>235.99340352884377</v>
      </c>
    </row>
    <row r="9737" spans="1:32" x14ac:dyDescent="0.35">
      <c r="A9737">
        <v>560831.84452581406</v>
      </c>
      <c r="B9737">
        <v>20.000098374389626</v>
      </c>
      <c r="C9737">
        <v>5.4031555614353894E-5</v>
      </c>
      <c r="D9737">
        <v>240.26391867789226</v>
      </c>
      <c r="G9737">
        <v>-2.9114161369420352E-6</v>
      </c>
      <c r="H9737">
        <v>231.02036655670321</v>
      </c>
      <c r="K9737">
        <v>3.5410650916752439E-5</v>
      </c>
      <c r="L9737">
        <v>249.10683547489856</v>
      </c>
      <c r="O9737">
        <v>4.5590024085690421E-5</v>
      </c>
      <c r="P9737">
        <v>267.18538693494452</v>
      </c>
      <c r="S9737">
        <v>7.1989569794289067E-5</v>
      </c>
      <c r="T9737">
        <v>293.75374395758035</v>
      </c>
      <c r="W9737">
        <v>-1.4967527432017278E-5</v>
      </c>
      <c r="X9737">
        <v>227.72282902341254</v>
      </c>
      <c r="AA9737">
        <v>2.7932091093241236E-5</v>
      </c>
      <c r="AB9737">
        <v>281.41950304553438</v>
      </c>
      <c r="AE9737">
        <v>4.6896009253349029E-5</v>
      </c>
      <c r="AF9737">
        <v>235.99610715760065</v>
      </c>
    </row>
    <row r="9738" spans="1:32" x14ac:dyDescent="0.35">
      <c r="A9738">
        <v>560889.49598860741</v>
      </c>
      <c r="B9738">
        <v>20.000209824368454</v>
      </c>
      <c r="C9738">
        <v>5.4018303171019129E-5</v>
      </c>
      <c r="D9738">
        <v>240.26703367611043</v>
      </c>
      <c r="G9738">
        <v>-3.0012787847902776E-6</v>
      </c>
      <c r="H9738">
        <v>231.02019863336864</v>
      </c>
      <c r="K9738">
        <v>3.5464319573151272E-5</v>
      </c>
      <c r="L9738">
        <v>249.10887704566099</v>
      </c>
      <c r="O9738">
        <v>4.5587041849535043E-5</v>
      </c>
      <c r="P9738">
        <v>267.18801525849096</v>
      </c>
      <c r="S9738">
        <v>7.1927025714841461E-5</v>
      </c>
      <c r="T9738">
        <v>293.75789403543496</v>
      </c>
      <c r="W9738">
        <v>-1.4875679526159487E-5</v>
      </c>
      <c r="X9738">
        <v>227.72196649802532</v>
      </c>
      <c r="AA9738">
        <v>2.7926813557923107E-5</v>
      </c>
      <c r="AB9738">
        <v>281.42111334749023</v>
      </c>
      <c r="AE9738">
        <v>4.6897149401614203E-5</v>
      </c>
      <c r="AF9738">
        <v>235.99881078683399</v>
      </c>
    </row>
    <row r="9739" spans="1:32" x14ac:dyDescent="0.35">
      <c r="A9739">
        <v>560947.14745140076</v>
      </c>
      <c r="B9739">
        <v>19.999770341517767</v>
      </c>
      <c r="C9739">
        <v>5.40050537630877E-5</v>
      </c>
      <c r="D9739">
        <v>240.2701471464581</v>
      </c>
      <c r="G9739">
        <v>-2.9143603369124685E-6</v>
      </c>
      <c r="H9739">
        <v>231.02003069217426</v>
      </c>
      <c r="K9739">
        <v>3.5454617486865977E-5</v>
      </c>
      <c r="L9739">
        <v>249.11092096128078</v>
      </c>
      <c r="O9739">
        <v>4.5687543543148754E-5</v>
      </c>
      <c r="P9739">
        <v>267.19064922024239</v>
      </c>
      <c r="S9739">
        <v>7.1933151804315961E-5</v>
      </c>
      <c r="T9739">
        <v>293.7620413130125</v>
      </c>
      <c r="W9739">
        <v>-1.4826942574053942E-5</v>
      </c>
      <c r="X9739">
        <v>227.72111132863145</v>
      </c>
      <c r="AA9739">
        <v>2.7871090176857339E-5</v>
      </c>
      <c r="AB9739">
        <v>281.42272018056133</v>
      </c>
      <c r="AE9739">
        <v>4.6987764540671158E-5</v>
      </c>
      <c r="AF9739">
        <v>236.00151969449578</v>
      </c>
    </row>
    <row r="9740" spans="1:32" x14ac:dyDescent="0.35">
      <c r="A9740">
        <v>561004.79891419411</v>
      </c>
      <c r="B9740">
        <v>19.999257615325284</v>
      </c>
      <c r="C9740">
        <v>5.3991804355156264E-5</v>
      </c>
      <c r="D9740">
        <v>240.27326061680577</v>
      </c>
      <c r="G9740">
        <v>-2.8248120864320885E-6</v>
      </c>
      <c r="H9740">
        <v>231.0198627507142</v>
      </c>
      <c r="K9740">
        <v>3.5442909336836933E-5</v>
      </c>
      <c r="L9740">
        <v>249.11296495112936</v>
      </c>
      <c r="O9740">
        <v>4.5793115886011345E-5</v>
      </c>
      <c r="P9740">
        <v>267.19328345826244</v>
      </c>
      <c r="S9740">
        <v>7.1943873077054947E-5</v>
      </c>
      <c r="T9740">
        <v>293.76618840320464</v>
      </c>
      <c r="W9740">
        <v>-1.478148638200766E-5</v>
      </c>
      <c r="X9740">
        <v>227.72025671903145</v>
      </c>
      <c r="AA9740">
        <v>2.78110556705492E-5</v>
      </c>
      <c r="AB9740">
        <v>281.42432671717995</v>
      </c>
      <c r="AE9740">
        <v>4.7086876620396488E-5</v>
      </c>
      <c r="AF9740">
        <v>236.00422910342044</v>
      </c>
    </row>
    <row r="9741" spans="1:32" x14ac:dyDescent="0.35">
      <c r="A9741">
        <v>561062.45037698746</v>
      </c>
      <c r="B9741">
        <v>19.999649989348718</v>
      </c>
      <c r="C9741">
        <v>5.4063438181134505E-5</v>
      </c>
      <c r="D9741">
        <v>240.27637745310057</v>
      </c>
      <c r="G9741">
        <v>-2.7195579405305019E-6</v>
      </c>
      <c r="H9741">
        <v>231.01970588854476</v>
      </c>
      <c r="K9741">
        <v>3.5527201121094036E-5</v>
      </c>
      <c r="L9741">
        <v>249.11501316695887</v>
      </c>
      <c r="O9741">
        <v>4.5915143779716265E-5</v>
      </c>
      <c r="P9741">
        <v>267.19593024916259</v>
      </c>
      <c r="S9741">
        <v>7.1963481381159356E-5</v>
      </c>
      <c r="T9741">
        <v>293.77033716440695</v>
      </c>
      <c r="W9741">
        <v>-1.4715413903847472E-5</v>
      </c>
      <c r="X9741">
        <v>227.71940816856667</v>
      </c>
      <c r="AA9741">
        <v>2.7825769107032393E-5</v>
      </c>
      <c r="AB9741">
        <v>281.42593118597517</v>
      </c>
      <c r="AE9741">
        <v>4.7053875576637769E-5</v>
      </c>
      <c r="AF9741">
        <v>236.00694133260646</v>
      </c>
    </row>
    <row r="9742" spans="1:32" x14ac:dyDescent="0.35">
      <c r="A9742">
        <v>561120.10183954239</v>
      </c>
      <c r="B9742">
        <v>20.000162716230708</v>
      </c>
      <c r="C9742">
        <v>5.4135072006816507E-5</v>
      </c>
      <c r="D9742">
        <v>240.27949428938243</v>
      </c>
      <c r="G9742">
        <v>-2.6140701326685074E-6</v>
      </c>
      <c r="H9742">
        <v>231.01954919120672</v>
      </c>
      <c r="K9742">
        <v>3.5614532010006017E-5</v>
      </c>
      <c r="L9742">
        <v>249.11706151656333</v>
      </c>
      <c r="O9742">
        <v>4.6037978008201273E-5</v>
      </c>
      <c r="P9742">
        <v>267.19857765515314</v>
      </c>
      <c r="S9742">
        <v>7.1983684389325829E-5</v>
      </c>
      <c r="T9742">
        <v>293.77448603741311</v>
      </c>
      <c r="W9742">
        <v>-1.4647772487909821E-5</v>
      </c>
      <c r="X9742">
        <v>227.71856007921696</v>
      </c>
      <c r="AA9742">
        <v>2.7846870650726804E-5</v>
      </c>
      <c r="AB9742">
        <v>281.42753547804347</v>
      </c>
      <c r="AE9742">
        <v>4.7008328282451354E-5</v>
      </c>
      <c r="AF9742">
        <v>236.00965382961013</v>
      </c>
    </row>
    <row r="9743" spans="1:32" x14ac:dyDescent="0.35">
      <c r="A9743">
        <v>561177.75330209732</v>
      </c>
      <c r="B9743">
        <v>20.000075544110135</v>
      </c>
      <c r="C9743">
        <v>5.4132761715564433E-5</v>
      </c>
      <c r="D9743">
        <v>240.28261512226749</v>
      </c>
      <c r="G9743">
        <v>-2.6095482122532401E-6</v>
      </c>
      <c r="H9743">
        <v>231.01939865777706</v>
      </c>
      <c r="K9743">
        <v>3.5695388420408904E-5</v>
      </c>
      <c r="L9743">
        <v>249.11911925341244</v>
      </c>
      <c r="O9743">
        <v>4.6022990897163558E-5</v>
      </c>
      <c r="P9743">
        <v>267.20123061708574</v>
      </c>
      <c r="S9743">
        <v>7.2024087627069419E-5</v>
      </c>
      <c r="T9743">
        <v>293.77863825835072</v>
      </c>
      <c r="W9743">
        <v>-1.4592904768966764E-5</v>
      </c>
      <c r="X9743">
        <v>227.7177185011293</v>
      </c>
      <c r="AA9743">
        <v>2.7917982368074854E-5</v>
      </c>
      <c r="AB9743">
        <v>281.42914489477778</v>
      </c>
      <c r="AE9743">
        <v>4.7077009640340863E-5</v>
      </c>
      <c r="AF9743">
        <v>236.01236811581538</v>
      </c>
    </row>
    <row r="9744" spans="1:32" x14ac:dyDescent="0.35">
      <c r="A9744">
        <v>561235.40476489067</v>
      </c>
      <c r="B9744">
        <v>19.999908585719059</v>
      </c>
      <c r="C9744">
        <v>5.4130451424302804E-5</v>
      </c>
      <c r="D9744">
        <v>240.28573595516542</v>
      </c>
      <c r="G9744">
        <v>-2.6065285331733317E-6</v>
      </c>
      <c r="H9744">
        <v>231.01924821605778</v>
      </c>
      <c r="K9744">
        <v>3.5776039857291612E-5</v>
      </c>
      <c r="L9744">
        <v>249.12117728745847</v>
      </c>
      <c r="O9744">
        <v>4.6001250232694268E-5</v>
      </c>
      <c r="P9744">
        <v>267.20388385128285</v>
      </c>
      <c r="S9744">
        <v>7.2065842657766151E-5</v>
      </c>
      <c r="T9744">
        <v>293.78279070334793</v>
      </c>
      <c r="W9744">
        <v>-1.453900917126159E-5</v>
      </c>
      <c r="X9744">
        <v>227.71687741856726</v>
      </c>
      <c r="AA9744">
        <v>2.7993368130557265E-5</v>
      </c>
      <c r="AB9744">
        <v>281.43075474949063</v>
      </c>
      <c r="AE9744">
        <v>4.7156539010367014E-5</v>
      </c>
      <c r="AF9744">
        <v>236.01508257194794</v>
      </c>
    </row>
    <row r="9745" spans="1:32" x14ac:dyDescent="0.35">
      <c r="A9745">
        <v>561293.05622768402</v>
      </c>
      <c r="B9745">
        <v>19.999740096106724</v>
      </c>
      <c r="C9745">
        <v>5.4148021657034114E-5</v>
      </c>
      <c r="D9745">
        <v>240.2888576678213</v>
      </c>
      <c r="G9745">
        <v>-2.5758406775049232E-6</v>
      </c>
      <c r="H9745">
        <v>231.01909971252346</v>
      </c>
      <c r="K9745">
        <v>3.5737098083461058E-5</v>
      </c>
      <c r="L9745">
        <v>249.1232374407457</v>
      </c>
      <c r="O9745">
        <v>4.6016398068132955E-5</v>
      </c>
      <c r="P9745">
        <v>267.20653682249565</v>
      </c>
      <c r="S9745">
        <v>7.2039122034797041E-5</v>
      </c>
      <c r="T9745">
        <v>293.78694371311968</v>
      </c>
      <c r="W9745">
        <v>-1.4529005329946885E-5</v>
      </c>
      <c r="X9745">
        <v>227.71603958041089</v>
      </c>
      <c r="AA9745">
        <v>2.796647370962337E-5</v>
      </c>
      <c r="AB9745">
        <v>281.43236671541376</v>
      </c>
      <c r="AE9745">
        <v>4.7151013443250307E-5</v>
      </c>
      <c r="AF9745">
        <v>236.01780049917863</v>
      </c>
    </row>
    <row r="9746" spans="1:32" x14ac:dyDescent="0.35">
      <c r="A9746">
        <v>561350.70769047737</v>
      </c>
      <c r="B9746">
        <v>19.999571402800402</v>
      </c>
      <c r="C9746">
        <v>5.4165591889765418E-5</v>
      </c>
      <c r="D9746">
        <v>240.29197938047719</v>
      </c>
      <c r="G9746">
        <v>-2.5447411182791802E-6</v>
      </c>
      <c r="H9746">
        <v>231.01895123782938</v>
      </c>
      <c r="K9746">
        <v>3.5694369973590109E-5</v>
      </c>
      <c r="L9746">
        <v>249.12529766112843</v>
      </c>
      <c r="O9746">
        <v>4.6033353575129235E-5</v>
      </c>
      <c r="P9746">
        <v>267.2091897808213</v>
      </c>
      <c r="S9746">
        <v>7.200781894220122E-5</v>
      </c>
      <c r="T9746">
        <v>293.7910967606868</v>
      </c>
      <c r="W9746">
        <v>-1.4522341865442739E-5</v>
      </c>
      <c r="X9746">
        <v>227.7152019891696</v>
      </c>
      <c r="AA9746">
        <v>2.7930837909076211E-5</v>
      </c>
      <c r="AB9746">
        <v>281.43397886177161</v>
      </c>
      <c r="AE9746">
        <v>4.7137410287298059E-5</v>
      </c>
      <c r="AF9746">
        <v>236.02051875605628</v>
      </c>
    </row>
    <row r="9747" spans="1:32" x14ac:dyDescent="0.35">
      <c r="A9747">
        <v>561408.35915327072</v>
      </c>
      <c r="B9747">
        <v>19.999798454691671</v>
      </c>
      <c r="C9747">
        <v>5.4159151459736891E-5</v>
      </c>
      <c r="D9747">
        <v>240.29510173478249</v>
      </c>
      <c r="G9747">
        <v>-2.4359825156816013E-6</v>
      </c>
      <c r="H9747">
        <v>231.01881077358792</v>
      </c>
      <c r="K9747">
        <v>3.5829362915391666E-5</v>
      </c>
      <c r="L9747">
        <v>249.12736335191596</v>
      </c>
      <c r="O9747">
        <v>4.6266784807749828E-5</v>
      </c>
      <c r="P9747">
        <v>267.21185708298765</v>
      </c>
      <c r="S9747">
        <v>7.2045082903086298E-5</v>
      </c>
      <c r="T9747">
        <v>293.79525037830246</v>
      </c>
      <c r="W9747">
        <v>-1.4409504414367104E-5</v>
      </c>
      <c r="X9747">
        <v>227.71437123299697</v>
      </c>
      <c r="AA9747">
        <v>2.8043386786849079E-5</v>
      </c>
      <c r="AB9747">
        <v>281.43559576580799</v>
      </c>
      <c r="AE9747">
        <v>4.725546559530418E-5</v>
      </c>
      <c r="AF9747">
        <v>236.02324317079734</v>
      </c>
    </row>
    <row r="9748" spans="1:32" x14ac:dyDescent="0.35">
      <c r="A9748">
        <v>561466.01061582565</v>
      </c>
      <c r="B9748">
        <v>20.000078162370059</v>
      </c>
      <c r="C9748">
        <v>5.4152711029735001E-5</v>
      </c>
      <c r="D9748">
        <v>240.29822408907489</v>
      </c>
      <c r="G9748">
        <v>-2.3260682407082996E-6</v>
      </c>
      <c r="H9748">
        <v>231.01867042855358</v>
      </c>
      <c r="K9748">
        <v>3.5969982771442596E-5</v>
      </c>
      <c r="L9748">
        <v>249.12942921589612</v>
      </c>
      <c r="O9748">
        <v>4.6510824449873077E-5</v>
      </c>
      <c r="P9748">
        <v>267.21452508806408</v>
      </c>
      <c r="S9748">
        <v>7.208693555071421E-5</v>
      </c>
      <c r="T9748">
        <v>293.7994040340501</v>
      </c>
      <c r="W9748">
        <v>-1.4288586446747407E-5</v>
      </c>
      <c r="X9748">
        <v>227.71354099702006</v>
      </c>
      <c r="AA9748">
        <v>2.8168600498330408E-5</v>
      </c>
      <c r="AB9748">
        <v>281.43721307646001</v>
      </c>
      <c r="AE9748">
        <v>4.7386024589185929E-5</v>
      </c>
      <c r="AF9748">
        <v>236.02596817034325</v>
      </c>
    </row>
    <row r="9749" spans="1:32" x14ac:dyDescent="0.35">
      <c r="A9749">
        <v>561523.66207838058</v>
      </c>
      <c r="B9749">
        <v>20.000111399804105</v>
      </c>
      <c r="C9749">
        <v>5.4248912608224498E-5</v>
      </c>
      <c r="D9749">
        <v>240.30135161822881</v>
      </c>
      <c r="G9749">
        <v>-2.2894936433647169E-6</v>
      </c>
      <c r="H9749">
        <v>231.01853834297324</v>
      </c>
      <c r="K9749">
        <v>3.6001005361582458E-5</v>
      </c>
      <c r="L9749">
        <v>249.13150447769851</v>
      </c>
      <c r="O9749">
        <v>4.6501632464922442E-5</v>
      </c>
      <c r="P9749">
        <v>267.21720531791198</v>
      </c>
      <c r="S9749">
        <v>7.2122157879835329E-5</v>
      </c>
      <c r="T9749">
        <v>293.80356183058564</v>
      </c>
      <c r="W9749">
        <v>-1.4287388605531418E-5</v>
      </c>
      <c r="X9749">
        <v>227.71271681513846</v>
      </c>
      <c r="AA9749">
        <v>2.821855048649146E-5</v>
      </c>
      <c r="AB9749">
        <v>281.43883934877437</v>
      </c>
      <c r="AE9749">
        <v>4.7382665193432117E-5</v>
      </c>
      <c r="AF9749">
        <v>236.02869919744489</v>
      </c>
    </row>
    <row r="9750" spans="1:32" x14ac:dyDescent="0.35">
      <c r="A9750">
        <v>561581.31354117393</v>
      </c>
      <c r="B9750">
        <v>20.00011183638119</v>
      </c>
      <c r="C9750">
        <v>5.4345114187111829E-5</v>
      </c>
      <c r="D9750">
        <v>240.3044791473956</v>
      </c>
      <c r="G9750">
        <v>-2.2540105384152878E-6</v>
      </c>
      <c r="H9750">
        <v>231.01840638031535</v>
      </c>
      <c r="K9750">
        <v>3.6028557787148658E-5</v>
      </c>
      <c r="L9750">
        <v>249.1335800370716</v>
      </c>
      <c r="O9750">
        <v>4.6480030482680245E-5</v>
      </c>
      <c r="P9750">
        <v>267.21988614686427</v>
      </c>
      <c r="S9750">
        <v>7.2156936481037877E-5</v>
      </c>
      <c r="T9750">
        <v>293.80771990425689</v>
      </c>
      <c r="W9750">
        <v>-1.4295302408459705E-5</v>
      </c>
      <c r="X9750">
        <v>227.71189309401774</v>
      </c>
      <c r="AA9750">
        <v>2.8262067828732436E-5</v>
      </c>
      <c r="AB9750">
        <v>281.44046638703156</v>
      </c>
      <c r="AE9750">
        <v>4.7366587276752423E-5</v>
      </c>
      <c r="AF9750">
        <v>236.03143079700794</v>
      </c>
    </row>
    <row r="9751" spans="1:32" x14ac:dyDescent="0.35">
      <c r="A9751">
        <v>561638.96500396729</v>
      </c>
      <c r="B9751">
        <v>19.999915173716822</v>
      </c>
      <c r="C9751">
        <v>5.4318322684848884E-5</v>
      </c>
      <c r="D9751">
        <v>240.30761067815484</v>
      </c>
      <c r="G9751">
        <v>-2.3928684216862078E-6</v>
      </c>
      <c r="H9751">
        <v>231.01826839794433</v>
      </c>
      <c r="K9751">
        <v>3.5992809061158798E-5</v>
      </c>
      <c r="L9751">
        <v>249.13565502640964</v>
      </c>
      <c r="O9751">
        <v>4.6286891834082587E-5</v>
      </c>
      <c r="P9751">
        <v>267.22255471206199</v>
      </c>
      <c r="S9751">
        <v>7.2069813401709097E-5</v>
      </c>
      <c r="T9751">
        <v>293.81187470864836</v>
      </c>
      <c r="W9751">
        <v>-1.4355566676761151E-5</v>
      </c>
      <c r="X9751">
        <v>227.71106550686579</v>
      </c>
      <c r="AA9751">
        <v>2.8170189841104825E-5</v>
      </c>
      <c r="AB9751">
        <v>281.4420902421341</v>
      </c>
      <c r="AE9751">
        <v>4.7298026911487558E-5</v>
      </c>
      <c r="AF9751">
        <v>236.03415767784119</v>
      </c>
    </row>
    <row r="9752" spans="1:32" x14ac:dyDescent="0.35">
      <c r="A9752">
        <v>561696.61646676064</v>
      </c>
      <c r="B9752">
        <v>19.999692275160044</v>
      </c>
      <c r="C9752">
        <v>5.4291531182585933E-5</v>
      </c>
      <c r="D9752">
        <v>240.31074220891409</v>
      </c>
      <c r="G9752">
        <v>-2.5343212022957226E-6</v>
      </c>
      <c r="H9752">
        <v>231.0181303259757</v>
      </c>
      <c r="K9752">
        <v>3.5955055951428783E-5</v>
      </c>
      <c r="L9752">
        <v>249.13772999769799</v>
      </c>
      <c r="O9752">
        <v>4.6085346528549552E-5</v>
      </c>
      <c r="P9752">
        <v>267.22522267623845</v>
      </c>
      <c r="S9752">
        <v>7.1974531983208759E-5</v>
      </c>
      <c r="T9752">
        <v>293.81602929424145</v>
      </c>
      <c r="W9752">
        <v>-1.4419815306057434E-5</v>
      </c>
      <c r="X9752">
        <v>227.71023762547264</v>
      </c>
      <c r="AA9752">
        <v>2.8066739667834522E-5</v>
      </c>
      <c r="AB9752">
        <v>281.44371382517363</v>
      </c>
      <c r="AE9752">
        <v>4.7224482092454784E-5</v>
      </c>
      <c r="AF9752">
        <v>236.03688411051908</v>
      </c>
    </row>
    <row r="9753" spans="1:32" x14ac:dyDescent="0.35">
      <c r="A9753">
        <v>561754.26792955399</v>
      </c>
      <c r="B9753">
        <v>20.000032004326538</v>
      </c>
      <c r="C9753">
        <v>5.4232381072186662E-5</v>
      </c>
      <c r="D9753">
        <v>240.31386878501368</v>
      </c>
      <c r="G9753">
        <v>-2.565559176839063E-6</v>
      </c>
      <c r="H9753">
        <v>231.01798253734441</v>
      </c>
      <c r="K9753">
        <v>3.5967235932674354E-5</v>
      </c>
      <c r="L9753">
        <v>249.13980362826817</v>
      </c>
      <c r="O9753">
        <v>4.6055078362225297E-5</v>
      </c>
      <c r="P9753">
        <v>267.22787836172807</v>
      </c>
      <c r="S9753">
        <v>7.1975527682681325E-5</v>
      </c>
      <c r="T9753">
        <v>293.82017913327451</v>
      </c>
      <c r="W9753">
        <v>-1.4446108303197902E-5</v>
      </c>
      <c r="X9753">
        <v>227.70940504817406</v>
      </c>
      <c r="AA9753">
        <v>2.8073424767430702E-5</v>
      </c>
      <c r="AB9753">
        <v>281.44533276879372</v>
      </c>
      <c r="AE9753">
        <v>4.7314829337226607E-5</v>
      </c>
      <c r="AF9753">
        <v>236.03961224740954</v>
      </c>
    </row>
    <row r="9754" spans="1:32" x14ac:dyDescent="0.35">
      <c r="A9754">
        <v>561811.91939210892</v>
      </c>
      <c r="B9754">
        <v>20.00044664045576</v>
      </c>
      <c r="C9754">
        <v>5.4173230962032009E-5</v>
      </c>
      <c r="D9754">
        <v>240.31699536110034</v>
      </c>
      <c r="G9754">
        <v>-2.5951565637761874E-6</v>
      </c>
      <c r="H9754">
        <v>231.01783460407765</v>
      </c>
      <c r="K9754">
        <v>3.5980997076510248E-5</v>
      </c>
      <c r="L9754">
        <v>249.14187721637509</v>
      </c>
      <c r="O9754">
        <v>4.6033204377226492E-5</v>
      </c>
      <c r="P9754">
        <v>267.23053344543627</v>
      </c>
      <c r="S9754">
        <v>7.1982966924307484E-5</v>
      </c>
      <c r="T9754">
        <v>293.82432865461715</v>
      </c>
      <c r="W9754">
        <v>-1.4469512464237719E-5</v>
      </c>
      <c r="X9754">
        <v>227.7085721134695</v>
      </c>
      <c r="AA9754">
        <v>2.8089523252891704E-5</v>
      </c>
      <c r="AB9754">
        <v>281.44695131587071</v>
      </c>
      <c r="AE9754">
        <v>4.7420742275301869E-5</v>
      </c>
      <c r="AF9754">
        <v>236.04234054614682</v>
      </c>
    </row>
    <row r="9755" spans="1:32" x14ac:dyDescent="0.35">
      <c r="A9755">
        <v>561869.57085466385</v>
      </c>
      <c r="B9755">
        <v>20.000276792659314</v>
      </c>
      <c r="C9755">
        <v>5.4168548697723169E-5</v>
      </c>
      <c r="D9755">
        <v>240.32011825715728</v>
      </c>
      <c r="G9755">
        <v>-2.5446625364303838E-6</v>
      </c>
      <c r="H9755">
        <v>231.0176879255917</v>
      </c>
      <c r="K9755">
        <v>3.5991258084719613E-5</v>
      </c>
      <c r="L9755">
        <v>249.14395214069134</v>
      </c>
      <c r="O9755">
        <v>4.6066997557485417E-5</v>
      </c>
      <c r="P9755">
        <v>267.2331893341406</v>
      </c>
      <c r="S9755">
        <v>7.1960517478755819E-5</v>
      </c>
      <c r="T9755">
        <v>293.82847725679125</v>
      </c>
      <c r="W9755">
        <v>-1.4472759770725165E-5</v>
      </c>
      <c r="X9755">
        <v>227.70773783313504</v>
      </c>
      <c r="AA9755">
        <v>2.8101560021986657E-5</v>
      </c>
      <c r="AB9755">
        <v>281.44857133882556</v>
      </c>
      <c r="AE9755">
        <v>4.7373750618763118E-5</v>
      </c>
      <c r="AF9755">
        <v>236.04507118252485</v>
      </c>
    </row>
    <row r="9756" spans="1:32" x14ac:dyDescent="0.35">
      <c r="A9756">
        <v>561927.2223174572</v>
      </c>
      <c r="B9756">
        <v>20.000029111854584</v>
      </c>
      <c r="C9756">
        <v>5.4163866433394963E-5</v>
      </c>
      <c r="D9756">
        <v>240.32324115322706</v>
      </c>
      <c r="G9756">
        <v>-2.4929762122462687E-6</v>
      </c>
      <c r="H9756">
        <v>231.01754126578467</v>
      </c>
      <c r="K9756">
        <v>3.6001408254158225E-5</v>
      </c>
      <c r="L9756">
        <v>249.14602710732993</v>
      </c>
      <c r="O9756">
        <v>4.6103519028776476E-5</v>
      </c>
      <c r="P9756">
        <v>267.2358452623094</v>
      </c>
      <c r="S9756">
        <v>7.1936067627797497E-5</v>
      </c>
      <c r="T9756">
        <v>293.83262579746395</v>
      </c>
      <c r="W9756">
        <v>-1.4474472891358271E-5</v>
      </c>
      <c r="X9756">
        <v>227.70690345037804</v>
      </c>
      <c r="AA9756">
        <v>2.8113249625456966E-5</v>
      </c>
      <c r="AB9756">
        <v>281.45019148793432</v>
      </c>
      <c r="AE9756">
        <v>4.731223656876141E-5</v>
      </c>
      <c r="AF9756">
        <v>236.04780204093592</v>
      </c>
    </row>
    <row r="9757" spans="1:32" x14ac:dyDescent="0.35">
      <c r="A9757">
        <v>561984.87378025055</v>
      </c>
      <c r="B9757">
        <v>20.00004936710345</v>
      </c>
      <c r="C9757">
        <v>5.4244712146421536E-5</v>
      </c>
      <c r="D9757">
        <v>240.32636844023111</v>
      </c>
      <c r="G9757">
        <v>-2.4274433278821823E-6</v>
      </c>
      <c r="H9757">
        <v>231.01740127641591</v>
      </c>
      <c r="K9757">
        <v>3.6025604848942234E-5</v>
      </c>
      <c r="L9757">
        <v>249.14810401818576</v>
      </c>
      <c r="O9757">
        <v>4.6082098984558638E-5</v>
      </c>
      <c r="P9757">
        <v>267.23850186434902</v>
      </c>
      <c r="S9757">
        <v>7.1911219861046141E-5</v>
      </c>
      <c r="T9757">
        <v>293.83677167290364</v>
      </c>
      <c r="W9757">
        <v>-1.4578414528338523E-5</v>
      </c>
      <c r="X9757">
        <v>227.70606299043703</v>
      </c>
      <c r="AA9757">
        <v>2.8074779811836316E-5</v>
      </c>
      <c r="AB9757">
        <v>281.45180998698942</v>
      </c>
      <c r="AE9757">
        <v>4.7272481029220698E-5</v>
      </c>
      <c r="AF9757">
        <v>236.05052767622846</v>
      </c>
    </row>
    <row r="9758" spans="1:32" x14ac:dyDescent="0.35">
      <c r="A9758">
        <v>562042.5252430439</v>
      </c>
      <c r="B9758">
        <v>20.000105309559608</v>
      </c>
      <c r="C9758">
        <v>5.4325557859448115E-5</v>
      </c>
      <c r="D9758">
        <v>240.32949572723516</v>
      </c>
      <c r="G9758">
        <v>-2.3617042955108653E-6</v>
      </c>
      <c r="H9758">
        <v>231.01726138635684</v>
      </c>
      <c r="K9758">
        <v>3.6050246271299064E-5</v>
      </c>
      <c r="L9758">
        <v>249.15018099061183</v>
      </c>
      <c r="O9758">
        <v>4.6057839099272429E-5</v>
      </c>
      <c r="P9758">
        <v>267.24115849941666</v>
      </c>
      <c r="S9758">
        <v>7.1886345461797362E-5</v>
      </c>
      <c r="T9758">
        <v>293.8409173699593</v>
      </c>
      <c r="W9758">
        <v>-1.4690137172621908E-5</v>
      </c>
      <c r="X9758">
        <v>227.70522206793808</v>
      </c>
      <c r="AA9758">
        <v>2.8032022663289341E-5</v>
      </c>
      <c r="AB9758">
        <v>281.45342834500752</v>
      </c>
      <c r="AE9758">
        <v>4.7234792077720039E-5</v>
      </c>
      <c r="AF9758">
        <v>236.05325281543767</v>
      </c>
    </row>
    <row r="9759" spans="1:32" x14ac:dyDescent="0.35">
      <c r="A9759">
        <v>562100.17670583725</v>
      </c>
      <c r="B9759">
        <v>20.00006252021732</v>
      </c>
      <c r="C9759">
        <v>5.4302469947422465E-5</v>
      </c>
      <c r="D9759">
        <v>240.33262634406091</v>
      </c>
      <c r="G9759">
        <v>-2.3693437251871503E-6</v>
      </c>
      <c r="H9759">
        <v>231.01712473462277</v>
      </c>
      <c r="K9759">
        <v>3.6042470803472927E-5</v>
      </c>
      <c r="L9759">
        <v>249.15225884816658</v>
      </c>
      <c r="O9759">
        <v>4.5997611796520929E-5</v>
      </c>
      <c r="P9759">
        <v>267.24381039436798</v>
      </c>
      <c r="S9759">
        <v>7.1860342565563677E-5</v>
      </c>
      <c r="T9759">
        <v>293.84506031378567</v>
      </c>
      <c r="W9759">
        <v>-1.4632994672496554E-5</v>
      </c>
      <c r="X9759">
        <v>227.70437890997323</v>
      </c>
      <c r="AA9759">
        <v>2.807880145397964E-5</v>
      </c>
      <c r="AB9759">
        <v>281.45504732309405</v>
      </c>
      <c r="AE9759">
        <v>4.7185050936786496E-5</v>
      </c>
      <c r="AF9759">
        <v>236.05597329111794</v>
      </c>
    </row>
    <row r="9760" spans="1:32" x14ac:dyDescent="0.35">
      <c r="A9760">
        <v>562157.82816839218</v>
      </c>
      <c r="B9760">
        <v>20.000006577761518</v>
      </c>
      <c r="C9760">
        <v>5.4279382035492298E-5</v>
      </c>
      <c r="D9760">
        <v>240.33575696087371</v>
      </c>
      <c r="G9760">
        <v>-2.3780757131112947E-6</v>
      </c>
      <c r="H9760">
        <v>231.01698813110588</v>
      </c>
      <c r="K9760">
        <v>3.6033668700682147E-5</v>
      </c>
      <c r="L9760">
        <v>249.15433673374451</v>
      </c>
      <c r="O9760">
        <v>4.59356216007472E-5</v>
      </c>
      <c r="P9760">
        <v>267.24646205697803</v>
      </c>
      <c r="S9760">
        <v>7.1834264137495856E-5</v>
      </c>
      <c r="T9760">
        <v>293.84920307331731</v>
      </c>
      <c r="W9760">
        <v>-1.4562998941854522E-5</v>
      </c>
      <c r="X9760">
        <v>227.7035355818586</v>
      </c>
      <c r="AA9760">
        <v>2.8133233391339424E-5</v>
      </c>
      <c r="AB9760">
        <v>281.45666635417462</v>
      </c>
      <c r="AE9760">
        <v>4.7134165080009869E-5</v>
      </c>
      <c r="AF9760">
        <v>236.05869332384535</v>
      </c>
    </row>
    <row r="9761" spans="1:32" x14ac:dyDescent="0.35">
      <c r="A9761">
        <v>562215.47963094711</v>
      </c>
      <c r="B9761">
        <v>20</v>
      </c>
      <c r="C9761">
        <v>5.4323804856135293E-5</v>
      </c>
      <c r="D9761">
        <v>240.33888880767523</v>
      </c>
      <c r="G9761">
        <v>-2.4969617308994819E-6</v>
      </c>
      <c r="H9761">
        <v>231.0168441849919</v>
      </c>
      <c r="K9761">
        <v>3.6047505897971019E-5</v>
      </c>
      <c r="L9761">
        <v>249.15641494075982</v>
      </c>
      <c r="O9761">
        <v>4.5904677060505418E-5</v>
      </c>
      <c r="P9761">
        <v>267.24910869573409</v>
      </c>
      <c r="S9761">
        <v>7.1828767690310455E-5</v>
      </c>
      <c r="T9761">
        <v>293.853344201146</v>
      </c>
      <c r="W9761">
        <v>-1.4571761756659553E-5</v>
      </c>
      <c r="X9761">
        <v>227.7026952130482</v>
      </c>
      <c r="AA9761">
        <v>2.8061351539319093E-5</v>
      </c>
      <c r="AB9761">
        <v>281.45828388501718</v>
      </c>
      <c r="AE9761">
        <v>4.7121103760036009E-5</v>
      </c>
      <c r="AF9761">
        <v>236.06141017886591</v>
      </c>
    </row>
    <row r="9762" spans="1:32" x14ac:dyDescent="0.35">
      <c r="A9762">
        <v>562273.13109374046</v>
      </c>
      <c r="B9762">
        <v>20</v>
      </c>
      <c r="C9762">
        <v>5.4368227676961992E-5</v>
      </c>
      <c r="D9762">
        <v>240.34202065448969</v>
      </c>
      <c r="G9762">
        <v>-2.6174880189814946E-6</v>
      </c>
      <c r="H9762">
        <v>231.01670012954091</v>
      </c>
      <c r="K9762">
        <v>3.606206010762202E-5</v>
      </c>
      <c r="L9762">
        <v>249.15849315796399</v>
      </c>
      <c r="O9762">
        <v>4.5875254224287269E-5</v>
      </c>
      <c r="P9762">
        <v>267.25175508825669</v>
      </c>
      <c r="S9762">
        <v>7.1824648855311069E-5</v>
      </c>
      <c r="T9762">
        <v>293.85748521977729</v>
      </c>
      <c r="W9762">
        <v>-1.458651942443781E-5</v>
      </c>
      <c r="X9762">
        <v>227.70185506948727</v>
      </c>
      <c r="AA9762">
        <v>2.7978672734956563E-5</v>
      </c>
      <c r="AB9762">
        <v>281.4599012876302</v>
      </c>
      <c r="AE9762">
        <v>4.7111635070427009E-5</v>
      </c>
      <c r="AF9762">
        <v>236.06412673207441</v>
      </c>
    </row>
    <row r="9763" spans="1:32" x14ac:dyDescent="0.35">
      <c r="A9763">
        <v>562330.78255653381</v>
      </c>
      <c r="B9763">
        <v>20.000000766245336</v>
      </c>
      <c r="C9763">
        <v>5.4227918928219374E-5</v>
      </c>
      <c r="D9763">
        <v>240.34514697334015</v>
      </c>
      <c r="G9763">
        <v>-2.5815328750665235E-6</v>
      </c>
      <c r="H9763">
        <v>231.01655140235502</v>
      </c>
      <c r="K9763">
        <v>3.607458540019227E-5</v>
      </c>
      <c r="L9763">
        <v>249.16057288482278</v>
      </c>
      <c r="O9763">
        <v>4.5925949307491806E-5</v>
      </c>
      <c r="P9763">
        <v>267.25440286567652</v>
      </c>
      <c r="S9763">
        <v>7.1809608285127255E-5</v>
      </c>
      <c r="T9763">
        <v>293.8616251636339</v>
      </c>
      <c r="W9763">
        <v>-1.4557914558223357E-5</v>
      </c>
      <c r="X9763">
        <v>227.70101584459962</v>
      </c>
      <c r="AA9763">
        <v>2.7952928506725753E-5</v>
      </c>
      <c r="AB9763">
        <v>281.46151319020174</v>
      </c>
      <c r="AE9763">
        <v>4.7107706290298777E-5</v>
      </c>
      <c r="AF9763">
        <v>236.06684260760284</v>
      </c>
    </row>
    <row r="9764" spans="1:32" x14ac:dyDescent="0.35">
      <c r="A9764">
        <v>562388.43401932716</v>
      </c>
      <c r="B9764">
        <v>20.000001634612754</v>
      </c>
      <c r="C9764">
        <v>5.4087610179476762E-5</v>
      </c>
      <c r="D9764">
        <v>240.34827329219058</v>
      </c>
      <c r="G9764">
        <v>-2.5432474049664596E-6</v>
      </c>
      <c r="H9764">
        <v>231.01640260559753</v>
      </c>
      <c r="K9764">
        <v>3.6087046431854274E-5</v>
      </c>
      <c r="L9764">
        <v>249.1626526594961</v>
      </c>
      <c r="O9764">
        <v>4.5980571488442551E-5</v>
      </c>
      <c r="P9764">
        <v>267.25705071097917</v>
      </c>
      <c r="S9764">
        <v>7.1793836675109371E-5</v>
      </c>
      <c r="T9764">
        <v>293.86576503555114</v>
      </c>
      <c r="W9764">
        <v>-1.4526009007033649E-5</v>
      </c>
      <c r="X9764">
        <v>227.7001766896399</v>
      </c>
      <c r="AA9764">
        <v>2.7932050975071328E-5</v>
      </c>
      <c r="AB9764">
        <v>281.46312462263666</v>
      </c>
      <c r="AE9764">
        <v>4.7104303707583064E-5</v>
      </c>
      <c r="AF9764">
        <v>236.06955841876319</v>
      </c>
    </row>
    <row r="9765" spans="1:32" x14ac:dyDescent="0.35">
      <c r="A9765">
        <v>562446.08548212051</v>
      </c>
      <c r="B9765">
        <v>19.999753398052807</v>
      </c>
      <c r="C9765">
        <v>5.411557051882918E-5</v>
      </c>
      <c r="D9765">
        <v>240.35139313399088</v>
      </c>
      <c r="G9765">
        <v>-2.5034672813675319E-6</v>
      </c>
      <c r="H9765">
        <v>231.01625824465773</v>
      </c>
      <c r="K9765">
        <v>3.6067307491038483E-5</v>
      </c>
      <c r="L9765">
        <v>249.16473197047537</v>
      </c>
      <c r="O9765">
        <v>4.5960819964380506E-5</v>
      </c>
      <c r="P9765">
        <v>267.25970027233348</v>
      </c>
      <c r="S9765">
        <v>7.1759163467519227E-5</v>
      </c>
      <c r="T9765">
        <v>293.86990211333625</v>
      </c>
      <c r="W9765">
        <v>-1.4564458896828907E-5</v>
      </c>
      <c r="X9765">
        <v>227.69933689716714</v>
      </c>
      <c r="AA9765">
        <v>2.7931022053083617E-5</v>
      </c>
      <c r="AB9765">
        <v>281.46473498169905</v>
      </c>
      <c r="AE9765">
        <v>4.7177818460317409E-5</v>
      </c>
      <c r="AF9765">
        <v>236.07227830602787</v>
      </c>
    </row>
    <row r="9766" spans="1:32" x14ac:dyDescent="0.35">
      <c r="A9766">
        <v>562503.73694467545</v>
      </c>
      <c r="B9766">
        <v>19.999471954910671</v>
      </c>
      <c r="C9766">
        <v>5.4143530858065975E-5</v>
      </c>
      <c r="D9766">
        <v>240.35451297577828</v>
      </c>
      <c r="G9766">
        <v>-2.463664897522019E-6</v>
      </c>
      <c r="H9766">
        <v>231.01611394978272</v>
      </c>
      <c r="K9766">
        <v>3.6046548651951779E-5</v>
      </c>
      <c r="L9766">
        <v>249.16681126675908</v>
      </c>
      <c r="O9766">
        <v>4.5937422798191976E-5</v>
      </c>
      <c r="P9766">
        <v>267.26234991779404</v>
      </c>
      <c r="S9766">
        <v>7.1723225065149031E-5</v>
      </c>
      <c r="T9766">
        <v>293.87403900407656</v>
      </c>
      <c r="W9766">
        <v>-1.4608264232355776E-5</v>
      </c>
      <c r="X9766">
        <v>227.69849705617045</v>
      </c>
      <c r="AA9766">
        <v>2.7931689795674076E-5</v>
      </c>
      <c r="AB9766">
        <v>281.46634524900264</v>
      </c>
      <c r="AE9766">
        <v>4.7258639173626618E-5</v>
      </c>
      <c r="AF9766">
        <v>236.07499858044832</v>
      </c>
    </row>
    <row r="9767" spans="1:32" x14ac:dyDescent="0.35">
      <c r="A9767">
        <v>562561.38840723038</v>
      </c>
      <c r="B9767">
        <v>19.999784748575919</v>
      </c>
      <c r="C9767">
        <v>5.4148333386412725E-5</v>
      </c>
      <c r="D9767">
        <v>240.35763470639293</v>
      </c>
      <c r="G9767">
        <v>-2.4762838183974459E-6</v>
      </c>
      <c r="H9767">
        <v>231.01597115472163</v>
      </c>
      <c r="K9767">
        <v>3.6025585630721443E-5</v>
      </c>
      <c r="L9767">
        <v>249.16888823120374</v>
      </c>
      <c r="O9767">
        <v>4.5897513646319967E-5</v>
      </c>
      <c r="P9767">
        <v>267.26499603961344</v>
      </c>
      <c r="S9767">
        <v>7.1702322508043911E-5</v>
      </c>
      <c r="T9767">
        <v>293.87817287782377</v>
      </c>
      <c r="W9767">
        <v>-1.4595422366449063E-5</v>
      </c>
      <c r="X9767">
        <v>227.69765578736673</v>
      </c>
      <c r="AA9767">
        <v>2.7970810760321535E-5</v>
      </c>
      <c r="AB9767">
        <v>281.46795780412168</v>
      </c>
      <c r="AE9767">
        <v>4.7266052291591363E-5</v>
      </c>
      <c r="AF9767">
        <v>236.07772313330275</v>
      </c>
    </row>
    <row r="9768" spans="1:32" x14ac:dyDescent="0.35">
      <c r="A9768">
        <v>562619.03987002373</v>
      </c>
      <c r="B9768">
        <v>20.00017677258051</v>
      </c>
      <c r="C9768">
        <v>5.4153135914779324E-5</v>
      </c>
      <c r="D9768">
        <v>240.36075643702048</v>
      </c>
      <c r="G9768">
        <v>-2.4896835385350879E-6</v>
      </c>
      <c r="H9768">
        <v>231.01582838199926</v>
      </c>
      <c r="K9768">
        <v>3.6004616141880487E-5</v>
      </c>
      <c r="L9768">
        <v>249.17096512179529</v>
      </c>
      <c r="O9768">
        <v>4.5856795088028703E-5</v>
      </c>
      <c r="P9768">
        <v>267.26764198871729</v>
      </c>
      <c r="S9768">
        <v>7.1682426410440739E-5</v>
      </c>
      <c r="T9768">
        <v>293.88230654963854</v>
      </c>
      <c r="W9768">
        <v>-1.4578268438822938E-5</v>
      </c>
      <c r="X9768">
        <v>227.69681440987293</v>
      </c>
      <c r="AA9768">
        <v>2.8013218775741437E-5</v>
      </c>
      <c r="AB9768">
        <v>281.46957055481397</v>
      </c>
      <c r="AE9768">
        <v>4.7266492705883652E-5</v>
      </c>
      <c r="AF9768">
        <v>236.08044809256037</v>
      </c>
    </row>
    <row r="9769" spans="1:32" x14ac:dyDescent="0.35">
      <c r="A9769">
        <v>562676.69133281708</v>
      </c>
      <c r="B9769">
        <v>20.00020822036053</v>
      </c>
      <c r="C9769">
        <v>5.413594070531863E-5</v>
      </c>
      <c r="D9769">
        <v>240.36387745319183</v>
      </c>
      <c r="G9769">
        <v>-2.4661123722608963E-6</v>
      </c>
      <c r="H9769">
        <v>231.01568621835295</v>
      </c>
      <c r="K9769">
        <v>3.6010132263368039E-5</v>
      </c>
      <c r="L9769">
        <v>249.17304119571469</v>
      </c>
      <c r="O9769">
        <v>4.5870231097062513E-5</v>
      </c>
      <c r="P9769">
        <v>267.27028658433733</v>
      </c>
      <c r="S9769">
        <v>7.1622635644049359E-5</v>
      </c>
      <c r="T9769">
        <v>293.88643577131461</v>
      </c>
      <c r="W9769">
        <v>-1.4641047232552326E-5</v>
      </c>
      <c r="X9769">
        <v>227.6959702621244</v>
      </c>
      <c r="AA9769">
        <v>2.8053892663668296E-5</v>
      </c>
      <c r="AB9769">
        <v>281.47118771022633</v>
      </c>
      <c r="AE9769">
        <v>4.7212009244933E-5</v>
      </c>
      <c r="AF9769">
        <v>236.08316993175018</v>
      </c>
    </row>
    <row r="9770" spans="1:32" x14ac:dyDescent="0.35">
      <c r="A9770">
        <v>562734.34279561043</v>
      </c>
      <c r="B9770">
        <v>20.00019158208789</v>
      </c>
      <c r="C9770">
        <v>5.4118745495857936E-5</v>
      </c>
      <c r="D9770">
        <v>240.36699846936318</v>
      </c>
      <c r="G9770">
        <v>-2.4419904867177182E-6</v>
      </c>
      <c r="H9770">
        <v>231.01554406377946</v>
      </c>
      <c r="K9770">
        <v>3.601648736011883E-5</v>
      </c>
      <c r="L9770">
        <v>249.17511724376467</v>
      </c>
      <c r="O9770">
        <v>4.5886321803095375E-5</v>
      </c>
      <c r="P9770">
        <v>267.27293111360854</v>
      </c>
      <c r="S9770">
        <v>7.1560174375617027E-5</v>
      </c>
      <c r="T9770">
        <v>293.89056469510371</v>
      </c>
      <c r="W9770">
        <v>-1.4709910733015825E-5</v>
      </c>
      <c r="X9770">
        <v>227.69512590349612</v>
      </c>
      <c r="AA9770">
        <v>2.8094418312613253E-5</v>
      </c>
      <c r="AB9770">
        <v>281.47280524216876</v>
      </c>
      <c r="AE9770">
        <v>4.7152308692200692E-5</v>
      </c>
      <c r="AF9770">
        <v>236.08589147457192</v>
      </c>
    </row>
    <row r="9771" spans="1:32" x14ac:dyDescent="0.35">
      <c r="A9771">
        <v>562791.99425840378</v>
      </c>
      <c r="B9771">
        <v>20.000153416113331</v>
      </c>
      <c r="C9771">
        <v>5.4188354309200052E-5</v>
      </c>
      <c r="D9771">
        <v>240.37012250725547</v>
      </c>
      <c r="G9771">
        <v>-2.3783413165926919E-6</v>
      </c>
      <c r="H9771">
        <v>231.01540692851279</v>
      </c>
      <c r="K9771">
        <v>3.6062589275723711E-5</v>
      </c>
      <c r="L9771">
        <v>249.17719629354042</v>
      </c>
      <c r="O9771">
        <v>4.5945137211251389E-5</v>
      </c>
      <c r="P9771">
        <v>267.2755798746287</v>
      </c>
      <c r="S9771">
        <v>7.1585998572500472E-5</v>
      </c>
      <c r="T9771">
        <v>293.89469195856543</v>
      </c>
      <c r="W9771">
        <v>-1.4692566377180203E-5</v>
      </c>
      <c r="X9771">
        <v>227.69427913639433</v>
      </c>
      <c r="AA9771">
        <v>2.8073173633985171E-5</v>
      </c>
      <c r="AB9771">
        <v>281.47442351769814</v>
      </c>
      <c r="AE9771">
        <v>4.714072940238189E-5</v>
      </c>
      <c r="AF9771">
        <v>236.0886095051539</v>
      </c>
    </row>
    <row r="9772" spans="1:32" x14ac:dyDescent="0.35">
      <c r="A9772">
        <v>562849.64572095871</v>
      </c>
      <c r="B9772">
        <v>20.000112378632817</v>
      </c>
      <c r="C9772">
        <v>5.4257963122254291E-5</v>
      </c>
      <c r="D9772">
        <v>240.37324654513483</v>
      </c>
      <c r="G9772">
        <v>-2.3141032947597245E-6</v>
      </c>
      <c r="H9772">
        <v>231.01526986802108</v>
      </c>
      <c r="K9772">
        <v>3.610995029156945E-5</v>
      </c>
      <c r="L9772">
        <v>249.17927543839627</v>
      </c>
      <c r="O9772">
        <v>4.6006047076361153E-5</v>
      </c>
      <c r="P9772">
        <v>267.27822884308739</v>
      </c>
      <c r="S9772">
        <v>7.1617732623771506E-5</v>
      </c>
      <c r="T9772">
        <v>293.89881911086735</v>
      </c>
      <c r="W9772">
        <v>-1.4668659504727699E-5</v>
      </c>
      <c r="X9772">
        <v>227.69343218595253</v>
      </c>
      <c r="AA9772">
        <v>2.804664852864703E-5</v>
      </c>
      <c r="AB9772">
        <v>281.47604185678625</v>
      </c>
      <c r="AE9772">
        <v>4.7133721114419829E-5</v>
      </c>
      <c r="AF9772">
        <v>236.09132720209971</v>
      </c>
    </row>
    <row r="9773" spans="1:32" x14ac:dyDescent="0.35">
      <c r="A9773">
        <v>562907.29718351364</v>
      </c>
      <c r="B9773">
        <v>20.000256384270187</v>
      </c>
      <c r="C9773">
        <v>5.4302757180446966E-5</v>
      </c>
      <c r="D9773">
        <v>240.37637717850708</v>
      </c>
      <c r="G9773">
        <v>-2.4564428684971778E-6</v>
      </c>
      <c r="H9773">
        <v>231.0151281961256</v>
      </c>
      <c r="K9773">
        <v>3.6051251345461728E-5</v>
      </c>
      <c r="L9773">
        <v>249.18135376191861</v>
      </c>
      <c r="O9773">
        <v>4.5888095288351332E-5</v>
      </c>
      <c r="P9773">
        <v>267.28087419478652</v>
      </c>
      <c r="S9773">
        <v>7.1557205974210879E-5</v>
      </c>
      <c r="T9773">
        <v>293.90294437365884</v>
      </c>
      <c r="W9773">
        <v>-1.4774378118117801E-5</v>
      </c>
      <c r="X9773">
        <v>227.6925803239422</v>
      </c>
      <c r="AA9773">
        <v>2.8014262847132487E-5</v>
      </c>
      <c r="AB9773">
        <v>281.47765704044218</v>
      </c>
      <c r="AE9773">
        <v>4.7091970610718887E-5</v>
      </c>
      <c r="AF9773">
        <v>236.09404215812893</v>
      </c>
    </row>
    <row r="9774" spans="1:32" x14ac:dyDescent="0.35">
      <c r="A9774">
        <v>562964.94864630699</v>
      </c>
      <c r="B9774">
        <v>20.000425077292199</v>
      </c>
      <c r="C9774">
        <v>5.4347551238824884E-5</v>
      </c>
      <c r="D9774">
        <v>240.37950781189224</v>
      </c>
      <c r="G9774">
        <v>-2.6018601779605475E-6</v>
      </c>
      <c r="H9774">
        <v>231.01498645552564</v>
      </c>
      <c r="K9774">
        <v>3.5989192483594571E-5</v>
      </c>
      <c r="L9774">
        <v>249.1834320594302</v>
      </c>
      <c r="O9774">
        <v>4.5761375060331775E-5</v>
      </c>
      <c r="P9774">
        <v>267.28351936919</v>
      </c>
      <c r="S9774">
        <v>7.1490503230468345E-5</v>
      </c>
      <c r="T9774">
        <v>293.9070695099802</v>
      </c>
      <c r="W9774">
        <v>-1.4889964581724737E-5</v>
      </c>
      <c r="X9774">
        <v>227.69172808803097</v>
      </c>
      <c r="AA9774">
        <v>2.7981376166100736E-5</v>
      </c>
      <c r="AB9774">
        <v>281.47927195435835</v>
      </c>
      <c r="AE9774">
        <v>4.7046919916490466E-5</v>
      </c>
      <c r="AF9774">
        <v>236.09675685380753</v>
      </c>
    </row>
    <row r="9775" spans="1:32" x14ac:dyDescent="0.35">
      <c r="A9775">
        <v>563022.60010910034</v>
      </c>
      <c r="B9775">
        <v>20.000198924570757</v>
      </c>
      <c r="C9775">
        <v>5.4298909971112988E-5</v>
      </c>
      <c r="D9775">
        <v>240.38263822348014</v>
      </c>
      <c r="G9775">
        <v>-2.5572220202229011E-6</v>
      </c>
      <c r="H9775">
        <v>231.01483915101801</v>
      </c>
      <c r="K9775">
        <v>3.5945379185836337E-5</v>
      </c>
      <c r="L9775">
        <v>249.18550447298577</v>
      </c>
      <c r="O9775">
        <v>4.57838260452313E-5</v>
      </c>
      <c r="P9775">
        <v>267.2861592151545</v>
      </c>
      <c r="S9775">
        <v>7.144185057169757E-5</v>
      </c>
      <c r="T9775">
        <v>293.91118847844768</v>
      </c>
      <c r="W9775">
        <v>-1.4914238550849494E-5</v>
      </c>
      <c r="X9775">
        <v>227.6908687317669</v>
      </c>
      <c r="AA9775">
        <v>2.7963829880372707E-5</v>
      </c>
      <c r="AB9775">
        <v>281.48088425937306</v>
      </c>
      <c r="AE9775">
        <v>4.7049526272490332E-5</v>
      </c>
      <c r="AF9775">
        <v>236.09946955313586</v>
      </c>
    </row>
    <row r="9776" spans="1:32" x14ac:dyDescent="0.35">
      <c r="A9776">
        <v>563080.25157189369</v>
      </c>
      <c r="B9776">
        <v>19.999920082890519</v>
      </c>
      <c r="C9776">
        <v>5.4250268703401093E-5</v>
      </c>
      <c r="D9776">
        <v>240.38576863506805</v>
      </c>
      <c r="G9776">
        <v>-2.5097520320103098E-6</v>
      </c>
      <c r="H9776">
        <v>231.01469176360808</v>
      </c>
      <c r="K9776">
        <v>3.5902143921658306E-5</v>
      </c>
      <c r="L9776">
        <v>249.18757670013304</v>
      </c>
      <c r="O9776">
        <v>4.5813590150246769E-5</v>
      </c>
      <c r="P9776">
        <v>267.28879879989211</v>
      </c>
      <c r="S9776">
        <v>7.1394406244016591E-5</v>
      </c>
      <c r="T9776">
        <v>293.91530703401918</v>
      </c>
      <c r="W9776">
        <v>-1.493156114225921E-5</v>
      </c>
      <c r="X9776">
        <v>227.6900088334493</v>
      </c>
      <c r="AA9776">
        <v>2.7947595012738857E-5</v>
      </c>
      <c r="AB9776">
        <v>281.48249634135829</v>
      </c>
      <c r="AE9776">
        <v>4.7056659683039916E-5</v>
      </c>
      <c r="AF9776">
        <v>236.10218206282619</v>
      </c>
    </row>
    <row r="9777" spans="1:32" x14ac:dyDescent="0.35">
      <c r="A9777">
        <v>563137.90303468704</v>
      </c>
      <c r="B9777">
        <v>19.999936985252624</v>
      </c>
      <c r="C9777">
        <v>5.4183000870671786E-5</v>
      </c>
      <c r="D9777">
        <v>240.38889236432681</v>
      </c>
      <c r="G9777">
        <v>-2.5178348765727676E-6</v>
      </c>
      <c r="H9777">
        <v>231.01454656656207</v>
      </c>
      <c r="K9777">
        <v>3.5890114160187444E-5</v>
      </c>
      <c r="L9777">
        <v>249.18964589425889</v>
      </c>
      <c r="O9777">
        <v>4.581438986567582E-5</v>
      </c>
      <c r="P9777">
        <v>267.29143998628984</v>
      </c>
      <c r="S9777">
        <v>7.1452633001759509E-5</v>
      </c>
      <c r="T9777">
        <v>293.91942655445496</v>
      </c>
      <c r="W9777">
        <v>-1.491217118941788E-5</v>
      </c>
      <c r="X9777">
        <v>227.68914919561695</v>
      </c>
      <c r="AA9777">
        <v>2.7937824918799197E-5</v>
      </c>
      <c r="AB9777">
        <v>281.48410707154511</v>
      </c>
      <c r="AE9777">
        <v>4.711100815671197E-5</v>
      </c>
      <c r="AF9777">
        <v>236.10489804568482</v>
      </c>
    </row>
    <row r="9778" spans="1:32" x14ac:dyDescent="0.35">
      <c r="A9778">
        <v>563195.55449724197</v>
      </c>
      <c r="B9778">
        <v>19.999993360434402</v>
      </c>
      <c r="C9778">
        <v>5.4115733038220666E-5</v>
      </c>
      <c r="D9778">
        <v>240.39201609357261</v>
      </c>
      <c r="G9778">
        <v>-2.5267455333107203E-6</v>
      </c>
      <c r="H9778">
        <v>231.01440140215601</v>
      </c>
      <c r="K9778">
        <v>3.5879073056074638E-5</v>
      </c>
      <c r="L9778">
        <v>249.19171499228358</v>
      </c>
      <c r="O9778">
        <v>4.5813769560509193E-5</v>
      </c>
      <c r="P9778">
        <v>267.29408125120034</v>
      </c>
      <c r="S9778">
        <v>7.151793387880507E-5</v>
      </c>
      <c r="T9778">
        <v>293.92354613946628</v>
      </c>
      <c r="W9778">
        <v>-1.4889986353312133E-5</v>
      </c>
      <c r="X9778">
        <v>227.6882895776186</v>
      </c>
      <c r="AA9778">
        <v>2.7928607494617244E-5</v>
      </c>
      <c r="AB9778">
        <v>281.48571768616091</v>
      </c>
      <c r="AE9778">
        <v>4.7169841772347087E-5</v>
      </c>
      <c r="AF9778">
        <v>236.10761435846194</v>
      </c>
    </row>
    <row r="9779" spans="1:32" x14ac:dyDescent="0.35">
      <c r="A9779">
        <v>563253.20595979691</v>
      </c>
      <c r="B9779">
        <v>19.99990234034729</v>
      </c>
      <c r="C9779">
        <v>5.4059364946652195E-5</v>
      </c>
      <c r="D9779">
        <v>240.39513269502658</v>
      </c>
      <c r="G9779">
        <v>-2.6176176957642288E-6</v>
      </c>
      <c r="H9779">
        <v>231.01425050020731</v>
      </c>
      <c r="K9779">
        <v>3.5868066955808156E-5</v>
      </c>
      <c r="L9779">
        <v>249.19378285835054</v>
      </c>
      <c r="O9779">
        <v>4.5784724893306941E-5</v>
      </c>
      <c r="P9779">
        <v>267.29672080922336</v>
      </c>
      <c r="S9779">
        <v>7.1527822797288156E-5</v>
      </c>
      <c r="T9779">
        <v>293.92766958684615</v>
      </c>
      <c r="W9779">
        <v>-1.4917971394188313E-5</v>
      </c>
      <c r="X9779">
        <v>227.68742944426674</v>
      </c>
      <c r="AA9779">
        <v>2.795189965502244E-5</v>
      </c>
      <c r="AB9779">
        <v>281.48732919590987</v>
      </c>
      <c r="AE9779">
        <v>4.7140443606155694E-5</v>
      </c>
      <c r="AF9779">
        <v>236.1103317797232</v>
      </c>
    </row>
    <row r="9780" spans="1:32" x14ac:dyDescent="0.35">
      <c r="A9780">
        <v>563310.85742259026</v>
      </c>
      <c r="B9780">
        <v>19.999791643403739</v>
      </c>
      <c r="C9780">
        <v>5.4002996854850601E-5</v>
      </c>
      <c r="D9780">
        <v>240.39824929649342</v>
      </c>
      <c r="G9780">
        <v>-2.7097113049761127E-6</v>
      </c>
      <c r="H9780">
        <v>231.01409951275323</v>
      </c>
      <c r="K9780">
        <v>3.58570619645414E-5</v>
      </c>
      <c r="L9780">
        <v>249.19585068539328</v>
      </c>
      <c r="O9780">
        <v>4.5754286640507956E-5</v>
      </c>
      <c r="P9780">
        <v>267.2993602835723</v>
      </c>
      <c r="S9780">
        <v>7.1534002096945552E-5</v>
      </c>
      <c r="T9780">
        <v>293.93179329281395</v>
      </c>
      <c r="W9780">
        <v>-1.4949775884885666E-5</v>
      </c>
      <c r="X9780">
        <v>227.68656927167734</v>
      </c>
      <c r="AA9780">
        <v>2.797797109049145E-5</v>
      </c>
      <c r="AB9780">
        <v>281.48894078219132</v>
      </c>
      <c r="AE9780">
        <v>4.7102663823227287E-5</v>
      </c>
      <c r="AF9780">
        <v>236.1130493062966</v>
      </c>
    </row>
    <row r="9781" spans="1:32" x14ac:dyDescent="0.35">
      <c r="A9781">
        <v>563368.50888538361</v>
      </c>
      <c r="B9781">
        <v>19.999430283547731</v>
      </c>
      <c r="C9781">
        <v>5.4080767652278262E-5</v>
      </c>
      <c r="D9781">
        <v>240.40136713185757</v>
      </c>
      <c r="G9781">
        <v>-2.7226804302441561E-6</v>
      </c>
      <c r="H9781">
        <v>231.01394262421167</v>
      </c>
      <c r="K9781">
        <v>3.5811011794668798E-5</v>
      </c>
      <c r="L9781">
        <v>249.19791526209087</v>
      </c>
      <c r="O9781">
        <v>4.5782314857746967E-5</v>
      </c>
      <c r="P9781">
        <v>267.30199978301096</v>
      </c>
      <c r="S9781">
        <v>7.1563301426641452E-5</v>
      </c>
      <c r="T9781">
        <v>293.93591899947126</v>
      </c>
      <c r="W9781">
        <v>-1.4899698616974147E-5</v>
      </c>
      <c r="X9781">
        <v>227.68571041197674</v>
      </c>
      <c r="AA9781">
        <v>2.7923399321782326E-5</v>
      </c>
      <c r="AB9781">
        <v>281.49055048862675</v>
      </c>
      <c r="AE9781">
        <v>4.7076236434217874E-5</v>
      </c>
      <c r="AF9781">
        <v>236.11576350914771</v>
      </c>
    </row>
    <row r="9782" spans="1:32" x14ac:dyDescent="0.35">
      <c r="A9782">
        <v>563426.16034817696</v>
      </c>
      <c r="B9782">
        <v>19.999035453960552</v>
      </c>
      <c r="C9782">
        <v>5.4158538449705916E-5</v>
      </c>
      <c r="D9782">
        <v>240.40448496722169</v>
      </c>
      <c r="G9782">
        <v>-2.7344702825444768E-6</v>
      </c>
      <c r="H9782">
        <v>231.01378564772017</v>
      </c>
      <c r="K9782">
        <v>3.5763851221588479E-5</v>
      </c>
      <c r="L9782">
        <v>249.19997973580163</v>
      </c>
      <c r="O9782">
        <v>4.5813209644077207E-5</v>
      </c>
      <c r="P9782">
        <v>267.30463928367976</v>
      </c>
      <c r="S9782">
        <v>7.1594148588157992E-5</v>
      </c>
      <c r="T9782">
        <v>293.94004484007007</v>
      </c>
      <c r="W9782">
        <v>-1.4843387540001673E-5</v>
      </c>
      <c r="X9782">
        <v>227.68485165222879</v>
      </c>
      <c r="AA9782">
        <v>2.7861933166357927E-5</v>
      </c>
      <c r="AB9782">
        <v>281.49216003434952</v>
      </c>
      <c r="AE9782">
        <v>4.7050887488488696E-5</v>
      </c>
      <c r="AF9782">
        <v>236.11847739625523</v>
      </c>
    </row>
    <row r="9783" spans="1:32" x14ac:dyDescent="0.35">
      <c r="A9783">
        <v>563483.81181097031</v>
      </c>
      <c r="B9783">
        <v>19.999483870658132</v>
      </c>
      <c r="C9783">
        <v>5.4139138238464131E-5</v>
      </c>
      <c r="D9783">
        <v>240.40760616773548</v>
      </c>
      <c r="G9783">
        <v>-2.7014839834372315E-6</v>
      </c>
      <c r="H9783">
        <v>231.01362991320048</v>
      </c>
      <c r="K9783">
        <v>3.5807885822706289E-5</v>
      </c>
      <c r="L9783">
        <v>249.20204419630568</v>
      </c>
      <c r="O9783">
        <v>4.5744345736849097E-5</v>
      </c>
      <c r="P9783">
        <v>267.30727642887501</v>
      </c>
      <c r="S9783">
        <v>7.1553286971945025E-5</v>
      </c>
      <c r="T9783">
        <v>293.94416988013967</v>
      </c>
      <c r="W9783">
        <v>-1.4925022308897804E-5</v>
      </c>
      <c r="X9783">
        <v>227.68399097318257</v>
      </c>
      <c r="AA9783">
        <v>2.7816336476113393E-5</v>
      </c>
      <c r="AB9783">
        <v>281.49376396593215</v>
      </c>
      <c r="AE9783">
        <v>4.6952254715724892E-5</v>
      </c>
      <c r="AF9783">
        <v>236.12118438920425</v>
      </c>
    </row>
    <row r="9784" spans="1:32" x14ac:dyDescent="0.35">
      <c r="A9784">
        <v>563541.46327352524</v>
      </c>
      <c r="B9784">
        <v>20.000044905025593</v>
      </c>
      <c r="C9784">
        <v>5.4119738027302576E-5</v>
      </c>
      <c r="D9784">
        <v>240.41072736823639</v>
      </c>
      <c r="G9784">
        <v>-2.6678302802608894E-6</v>
      </c>
      <c r="H9784">
        <v>231.01347419719343</v>
      </c>
      <c r="K9784">
        <v>3.5854810059440884E-5</v>
      </c>
      <c r="L9784">
        <v>249.20410865638274</v>
      </c>
      <c r="O9784">
        <v>4.5670590591084008E-5</v>
      </c>
      <c r="P9784">
        <v>267.30991345856887</v>
      </c>
      <c r="S9784">
        <v>7.1507624516000401E-5</v>
      </c>
      <c r="T9784">
        <v>293.94829486659745</v>
      </c>
      <c r="W9784">
        <v>-1.501715935479612E-5</v>
      </c>
      <c r="X9784">
        <v>227.68313014801728</v>
      </c>
      <c r="AA9784">
        <v>2.7772096529954756E-5</v>
      </c>
      <c r="AB9784">
        <v>281.49536741753298</v>
      </c>
      <c r="AE9784">
        <v>4.6846660086853482E-5</v>
      </c>
      <c r="AF9784">
        <v>236.12389072720703</v>
      </c>
    </row>
    <row r="9785" spans="1:32" x14ac:dyDescent="0.35">
      <c r="A9785">
        <v>563599.11473608017</v>
      </c>
      <c r="B9785">
        <v>20.000162279662476</v>
      </c>
      <c r="C9785">
        <v>5.4062890035307037E-5</v>
      </c>
      <c r="D9785">
        <v>240.41384417291687</v>
      </c>
      <c r="G9785">
        <v>-2.7463874215787739E-6</v>
      </c>
      <c r="H9785">
        <v>231.01331583544192</v>
      </c>
      <c r="K9785">
        <v>3.5839135644660442E-5</v>
      </c>
      <c r="L9785">
        <v>249.20617475187851</v>
      </c>
      <c r="O9785">
        <v>4.5627666675390893E-5</v>
      </c>
      <c r="P9785">
        <v>267.31254415902856</v>
      </c>
      <c r="S9785">
        <v>7.1468563842493163E-5</v>
      </c>
      <c r="T9785">
        <v>293.95241529901688</v>
      </c>
      <c r="W9785">
        <v>-1.4999440812917655E-5</v>
      </c>
      <c r="X9785">
        <v>227.68226578412202</v>
      </c>
      <c r="AA9785">
        <v>2.7749682375515151E-5</v>
      </c>
      <c r="AB9785">
        <v>281.49696742818844</v>
      </c>
      <c r="AE9785">
        <v>4.6755510864618819E-5</v>
      </c>
      <c r="AF9785">
        <v>236.12658677894387</v>
      </c>
    </row>
    <row r="9786" spans="1:32" x14ac:dyDescent="0.35">
      <c r="A9786">
        <v>563656.76619887352</v>
      </c>
      <c r="B9786">
        <v>20.000220390147415</v>
      </c>
      <c r="C9786">
        <v>5.4006042043076395E-5</v>
      </c>
      <c r="D9786">
        <v>240.41696097761024</v>
      </c>
      <c r="G9786">
        <v>-2.8266172547561636E-6</v>
      </c>
      <c r="H9786">
        <v>231.01315743425047</v>
      </c>
      <c r="K9786">
        <v>3.5821477625163007E-5</v>
      </c>
      <c r="L9786">
        <v>249.20824089920546</v>
      </c>
      <c r="O9786">
        <v>4.5586254480325423E-5</v>
      </c>
      <c r="P9786">
        <v>267.31517454916337</v>
      </c>
      <c r="S9786">
        <v>7.1429945162113488E-5</v>
      </c>
      <c r="T9786">
        <v>293.95653542655776</v>
      </c>
      <c r="W9786">
        <v>-1.4973358433882798E-5</v>
      </c>
      <c r="X9786">
        <v>227.68140115080251</v>
      </c>
      <c r="AA9786">
        <v>2.772913422831446E-5</v>
      </c>
      <c r="AB9786">
        <v>281.49856714466506</v>
      </c>
      <c r="AE9786">
        <v>4.666573395697325E-5</v>
      </c>
      <c r="AF9786">
        <v>236.12928185349571</v>
      </c>
    </row>
    <row r="9787" spans="1:32" x14ac:dyDescent="0.35">
      <c r="A9787">
        <v>563714.41766166687</v>
      </c>
      <c r="B9787">
        <v>20.000077281425593</v>
      </c>
      <c r="C9787">
        <v>5.400084075733624E-5</v>
      </c>
      <c r="D9787">
        <v>240.42007420507196</v>
      </c>
      <c r="G9787">
        <v>-2.8517237949972863E-6</v>
      </c>
      <c r="H9787">
        <v>231.01299309614353</v>
      </c>
      <c r="K9787">
        <v>3.5756583772264525E-5</v>
      </c>
      <c r="L9787">
        <v>249.21030234983093</v>
      </c>
      <c r="O9787">
        <v>4.5571705883975235E-5</v>
      </c>
      <c r="P9787">
        <v>267.31780193626361</v>
      </c>
      <c r="S9787">
        <v>7.1410559037172181E-5</v>
      </c>
      <c r="T9787">
        <v>293.96065248945445</v>
      </c>
      <c r="W9787">
        <v>-1.5042104080198029E-5</v>
      </c>
      <c r="X9787">
        <v>227.68053384511069</v>
      </c>
      <c r="AA9787">
        <v>2.7703868914387242E-5</v>
      </c>
      <c r="AB9787">
        <v>281.50016440653735</v>
      </c>
      <c r="AE9787">
        <v>4.6708992197525462E-5</v>
      </c>
      <c r="AF9787">
        <v>236.13197514427023</v>
      </c>
    </row>
    <row r="9788" spans="1:32" x14ac:dyDescent="0.35">
      <c r="A9788">
        <v>563772.06912446022</v>
      </c>
      <c r="B9788">
        <v>19.999907288235505</v>
      </c>
      <c r="C9788">
        <v>5.3995639471596092E-5</v>
      </c>
      <c r="D9788">
        <v>240.42318743253369</v>
      </c>
      <c r="G9788">
        <v>-2.8760085562729299E-6</v>
      </c>
      <c r="H9788">
        <v>231.01282866952894</v>
      </c>
      <c r="K9788">
        <v>3.5690193061371433E-5</v>
      </c>
      <c r="L9788">
        <v>249.21236365162247</v>
      </c>
      <c r="O9788">
        <v>4.5558474505278643E-5</v>
      </c>
      <c r="P9788">
        <v>267.32042917611437</v>
      </c>
      <c r="S9788">
        <v>7.139246057166804E-5</v>
      </c>
      <c r="T9788">
        <v>293.96476934716679</v>
      </c>
      <c r="W9788">
        <v>-1.5118069584693268E-5</v>
      </c>
      <c r="X9788">
        <v>227.67966633595421</v>
      </c>
      <c r="AA9788">
        <v>2.7678200296664076E-5</v>
      </c>
      <c r="AB9788">
        <v>281.50176145854812</v>
      </c>
      <c r="AE9788">
        <v>4.6764888995822664E-5</v>
      </c>
      <c r="AF9788">
        <v>236.13466826558292</v>
      </c>
    </row>
    <row r="9789" spans="1:32" x14ac:dyDescent="0.35">
      <c r="A9789">
        <v>563829.72058725357</v>
      </c>
      <c r="B9789">
        <v>20.000084255006094</v>
      </c>
      <c r="C9789">
        <v>5.3956522500207363E-5</v>
      </c>
      <c r="D9789">
        <v>240.42629810498306</v>
      </c>
      <c r="G9789">
        <v>-2.8513213534565677E-6</v>
      </c>
      <c r="H9789">
        <v>231.01266430725019</v>
      </c>
      <c r="K9789">
        <v>3.5660474289868441E-5</v>
      </c>
      <c r="L9789">
        <v>249.21441964769815</v>
      </c>
      <c r="O9789">
        <v>4.5596216273894534E-5</v>
      </c>
      <c r="P9789">
        <v>267.32305790033774</v>
      </c>
      <c r="S9789">
        <v>7.1347455805580731E-5</v>
      </c>
      <c r="T9789">
        <v>293.9688826978346</v>
      </c>
      <c r="W9789">
        <v>-1.5181935742812391E-5</v>
      </c>
      <c r="X9789">
        <v>227.67879138500422</v>
      </c>
      <c r="AA9789">
        <v>2.7702519987552742E-5</v>
      </c>
      <c r="AB9789">
        <v>281.50335866590763</v>
      </c>
      <c r="AE9789">
        <v>4.6761785351149437E-5</v>
      </c>
      <c r="AF9789">
        <v>236.13736387132178</v>
      </c>
    </row>
    <row r="9790" spans="1:32" x14ac:dyDescent="0.35">
      <c r="A9790">
        <v>563887.3720498085</v>
      </c>
      <c r="B9790">
        <v>20.000307587952427</v>
      </c>
      <c r="C9790">
        <v>5.3917405528980411E-5</v>
      </c>
      <c r="D9790">
        <v>240.42940877741961</v>
      </c>
      <c r="G9790">
        <v>-2.8259040108065535E-6</v>
      </c>
      <c r="H9790">
        <v>231.01249994593135</v>
      </c>
      <c r="K9790">
        <v>3.5631917667230919E-5</v>
      </c>
      <c r="L9790">
        <v>249.216475475625</v>
      </c>
      <c r="O9790">
        <v>4.5636457509170368E-5</v>
      </c>
      <c r="P9790">
        <v>267.32568669733644</v>
      </c>
      <c r="S9790">
        <v>7.1300649567590985E-5</v>
      </c>
      <c r="T9790">
        <v>293.97299581367645</v>
      </c>
      <c r="W9790">
        <v>-1.5244880682718941E-5</v>
      </c>
      <c r="X9790">
        <v>227.67791586745585</v>
      </c>
      <c r="AA9790">
        <v>2.7731113606782218E-5</v>
      </c>
      <c r="AB9790">
        <v>281.50495588654258</v>
      </c>
      <c r="AE9790">
        <v>4.6753076476173855E-5</v>
      </c>
      <c r="AF9790">
        <v>236.14005971307787</v>
      </c>
    </row>
    <row r="9791" spans="1:32" x14ac:dyDescent="0.35">
      <c r="A9791">
        <v>563945.02351236343</v>
      </c>
      <c r="B9791">
        <v>20.000186646667704</v>
      </c>
      <c r="C9791">
        <v>5.3983986765578768E-5</v>
      </c>
      <c r="D9791">
        <v>240.43252103321123</v>
      </c>
      <c r="G9791">
        <v>-2.8236611087993129E-6</v>
      </c>
      <c r="H9791">
        <v>231.01233713621039</v>
      </c>
      <c r="K9791">
        <v>3.5601578965139828E-5</v>
      </c>
      <c r="L9791">
        <v>249.21852800929298</v>
      </c>
      <c r="O9791">
        <v>4.5584856685977301E-5</v>
      </c>
      <c r="P9791">
        <v>267.32831462254757</v>
      </c>
      <c r="S9791">
        <v>7.1345694424061401E-5</v>
      </c>
      <c r="T9791">
        <v>293.97710916664562</v>
      </c>
      <c r="W9791">
        <v>-1.5286791855126106E-5</v>
      </c>
      <c r="X9791">
        <v>227.67703481829713</v>
      </c>
      <c r="AA9791">
        <v>2.7688550997557672E-5</v>
      </c>
      <c r="AB9791">
        <v>281.50655204215957</v>
      </c>
      <c r="AE9791">
        <v>4.6766931002876903E-5</v>
      </c>
      <c r="AF9791">
        <v>236.14275593861134</v>
      </c>
    </row>
    <row r="9792" spans="1:32" x14ac:dyDescent="0.35">
      <c r="A9792">
        <v>564002.67497515678</v>
      </c>
      <c r="B9792">
        <v>20.000019688586782</v>
      </c>
      <c r="C9792">
        <v>5.4050568002452465E-5</v>
      </c>
      <c r="D9792">
        <v>240.43563328901567</v>
      </c>
      <c r="G9792">
        <v>-2.821763753429546E-6</v>
      </c>
      <c r="H9792">
        <v>231.01217434962413</v>
      </c>
      <c r="K9792">
        <v>3.5571183785641269E-5</v>
      </c>
      <c r="L9792">
        <v>249.22058043856848</v>
      </c>
      <c r="O9792">
        <v>4.5528752258985337E-5</v>
      </c>
      <c r="P9792">
        <v>267.33094250502035</v>
      </c>
      <c r="S9792">
        <v>7.1396889172125935E-5</v>
      </c>
      <c r="T9792">
        <v>293.98122253550861</v>
      </c>
      <c r="W9792">
        <v>-1.5327101530792323E-5</v>
      </c>
      <c r="X9792">
        <v>227.67615334796167</v>
      </c>
      <c r="AA9792">
        <v>2.7639904524428107E-5</v>
      </c>
      <c r="AB9792">
        <v>281.50814810672404</v>
      </c>
      <c r="AE9792">
        <v>4.6782929159829183E-5</v>
      </c>
      <c r="AF9792">
        <v>236.14545220061669</v>
      </c>
    </row>
    <row r="9793" spans="1:32" x14ac:dyDescent="0.35">
      <c r="A9793">
        <v>564060.32643795013</v>
      </c>
      <c r="B9793">
        <v>20.000048538211555</v>
      </c>
      <c r="C9793">
        <v>5.4017288927505152E-5</v>
      </c>
      <c r="D9793">
        <v>240.43874746473847</v>
      </c>
      <c r="G9793">
        <v>-2.819265110543999E-6</v>
      </c>
      <c r="H9793">
        <v>231.01201181325942</v>
      </c>
      <c r="K9793">
        <v>3.5604246153482519E-5</v>
      </c>
      <c r="L9793">
        <v>249.22263312927288</v>
      </c>
      <c r="O9793">
        <v>4.5576032659155632E-5</v>
      </c>
      <c r="P9793">
        <v>267.33357018117198</v>
      </c>
      <c r="S9793">
        <v>7.1452579007207922E-5</v>
      </c>
      <c r="T9793">
        <v>293.98534169599327</v>
      </c>
      <c r="W9793">
        <v>-1.5190070233320951E-5</v>
      </c>
      <c r="X9793">
        <v>227.6752777826232</v>
      </c>
      <c r="AA9793">
        <v>2.7694601698476752E-5</v>
      </c>
      <c r="AB9793">
        <v>281.50974496193078</v>
      </c>
      <c r="AE9793">
        <v>4.680606945865647E-5</v>
      </c>
      <c r="AF9793">
        <v>236.14815055896614</v>
      </c>
    </row>
    <row r="9794" spans="1:32" x14ac:dyDescent="0.35">
      <c r="A9794">
        <v>564117.97790074348</v>
      </c>
      <c r="B9794">
        <v>20.000103565538836</v>
      </c>
      <c r="C9794">
        <v>5.3984009852557846E-5</v>
      </c>
      <c r="D9794">
        <v>240.44186164046127</v>
      </c>
      <c r="G9794">
        <v>-2.8167575012516566E-6</v>
      </c>
      <c r="H9794">
        <v>231.01184928062602</v>
      </c>
      <c r="K9794">
        <v>3.5639319691793297E-5</v>
      </c>
      <c r="L9794">
        <v>249.22468582826281</v>
      </c>
      <c r="O9794">
        <v>4.5628382825919122E-5</v>
      </c>
      <c r="P9794">
        <v>267.33619784720599</v>
      </c>
      <c r="S9794">
        <v>7.1508569817529797E-5</v>
      </c>
      <c r="T9794">
        <v>293.98946124426442</v>
      </c>
      <c r="W9794">
        <v>-1.5039536047674816E-5</v>
      </c>
      <c r="X9794">
        <v>227.6744026668961</v>
      </c>
      <c r="AA9794">
        <v>2.7758134920904446E-5</v>
      </c>
      <c r="AB9794">
        <v>281.51134188473861</v>
      </c>
      <c r="AE9794">
        <v>4.6829888305920678E-5</v>
      </c>
      <c r="AF9794">
        <v>236.15084911648145</v>
      </c>
    </row>
    <row r="9795" spans="1:32" x14ac:dyDescent="0.35">
      <c r="A9795">
        <v>564175.62936353683</v>
      </c>
      <c r="B9795">
        <v>19.999617773396164</v>
      </c>
      <c r="C9795">
        <v>5.3915849862724806E-5</v>
      </c>
      <c r="D9795">
        <v>240.44496996807362</v>
      </c>
      <c r="G9795">
        <v>-2.7824797439704862E-6</v>
      </c>
      <c r="H9795">
        <v>231.01168886447556</v>
      </c>
      <c r="K9795">
        <v>3.5714118763042875E-5</v>
      </c>
      <c r="L9795">
        <v>249.22674473733576</v>
      </c>
      <c r="O9795">
        <v>4.5641717507518832E-5</v>
      </c>
      <c r="P9795">
        <v>267.33882901790014</v>
      </c>
      <c r="S9795">
        <v>7.1477025333892882E-5</v>
      </c>
      <c r="T9795">
        <v>293.99358179675642</v>
      </c>
      <c r="W9795">
        <v>-1.5061107981590138E-5</v>
      </c>
      <c r="X9795">
        <v>227.6735337579407</v>
      </c>
      <c r="AA9795">
        <v>2.7721480499489922E-5</v>
      </c>
      <c r="AB9795">
        <v>281.51293978012757</v>
      </c>
      <c r="AE9795">
        <v>4.6850757622435512E-5</v>
      </c>
      <c r="AF9795">
        <v>236.15355001204767</v>
      </c>
    </row>
    <row r="9796" spans="1:32" x14ac:dyDescent="0.35">
      <c r="A9796">
        <v>564233.28082609177</v>
      </c>
      <c r="B9796">
        <v>19.999059663665083</v>
      </c>
      <c r="C9796">
        <v>5.3847689873173644E-5</v>
      </c>
      <c r="D9796">
        <v>240.4480782956731</v>
      </c>
      <c r="G9796">
        <v>-2.7477281877731961E-6</v>
      </c>
      <c r="H9796">
        <v>231.01152847988956</v>
      </c>
      <c r="K9796">
        <v>3.5790176916375173E-5</v>
      </c>
      <c r="L9796">
        <v>249.22880384322588</v>
      </c>
      <c r="O9796">
        <v>4.5653138899315211E-5</v>
      </c>
      <c r="P9796">
        <v>267.34146036044928</v>
      </c>
      <c r="S9796">
        <v>7.1439619665975533E-5</v>
      </c>
      <c r="T9796">
        <v>293.99770241647195</v>
      </c>
      <c r="W9796">
        <v>-1.5095784474631163E-5</v>
      </c>
      <c r="X9796">
        <v>227.67266532158692</v>
      </c>
      <c r="AA9796">
        <v>2.7676259720933596E-5</v>
      </c>
      <c r="AB9796">
        <v>281.51453775866872</v>
      </c>
      <c r="AE9796">
        <v>4.6871346710313907E-5</v>
      </c>
      <c r="AF9796">
        <v>236.15625112973589</v>
      </c>
    </row>
    <row r="9797" spans="1:32" x14ac:dyDescent="0.35">
      <c r="A9797">
        <v>564290.9322886467</v>
      </c>
      <c r="B9797">
        <v>19.999684709839286</v>
      </c>
      <c r="C9797">
        <v>5.3859715206624339E-5</v>
      </c>
      <c r="D9797">
        <v>240.45118338702756</v>
      </c>
      <c r="G9797">
        <v>-2.7299883540173252E-6</v>
      </c>
      <c r="H9797">
        <v>231.01137106262672</v>
      </c>
      <c r="K9797">
        <v>3.5840324625645818E-5</v>
      </c>
      <c r="L9797">
        <v>249.23086995564827</v>
      </c>
      <c r="O9797">
        <v>4.5593679829200891E-5</v>
      </c>
      <c r="P9797">
        <v>267.34408887199072</v>
      </c>
      <c r="S9797">
        <v>7.1472155838156286E-5</v>
      </c>
      <c r="T9797">
        <v>294.00182302612484</v>
      </c>
      <c r="W9797">
        <v>-1.5074042601619825E-5</v>
      </c>
      <c r="X9797">
        <v>227.67179642243758</v>
      </c>
      <c r="AA9797">
        <v>2.7750131584569098E-5</v>
      </c>
      <c r="AB9797">
        <v>281.51613779969932</v>
      </c>
      <c r="AE9797">
        <v>4.6855688144186929E-5</v>
      </c>
      <c r="AF9797">
        <v>236.15895232569545</v>
      </c>
    </row>
    <row r="9798" spans="1:32" x14ac:dyDescent="0.35">
      <c r="A9798">
        <v>564348.58375144005</v>
      </c>
      <c r="B9798">
        <v>20.000467998640833</v>
      </c>
      <c r="C9798">
        <v>5.3871740540124752E-5</v>
      </c>
      <c r="D9798">
        <v>240.45428847839483</v>
      </c>
      <c r="G9798">
        <v>-2.7125022444949048E-6</v>
      </c>
      <c r="H9798">
        <v>231.01121368961989</v>
      </c>
      <c r="K9798">
        <v>3.588965107987485E-5</v>
      </c>
      <c r="L9798">
        <v>249.23293629015765</v>
      </c>
      <c r="O9798">
        <v>4.5530744733831989E-5</v>
      </c>
      <c r="P9798">
        <v>267.34671724470849</v>
      </c>
      <c r="S9798">
        <v>7.1509375276286279E-5</v>
      </c>
      <c r="T9798">
        <v>294.00594363512101</v>
      </c>
      <c r="W9798">
        <v>-1.5048004818613335E-5</v>
      </c>
      <c r="X9798">
        <v>227.67092748804558</v>
      </c>
      <c r="AA9798">
        <v>2.7834186424138992E-5</v>
      </c>
      <c r="AB9798">
        <v>281.5177380170889</v>
      </c>
      <c r="AE9798">
        <v>4.6836585710323534E-5</v>
      </c>
      <c r="AF9798">
        <v>236.16165352910267</v>
      </c>
    </row>
    <row r="9799" spans="1:32" x14ac:dyDescent="0.35">
      <c r="A9799">
        <v>564406.2352142334</v>
      </c>
      <c r="B9799">
        <v>20.000313273959826</v>
      </c>
      <c r="C9799">
        <v>5.3903071442812565E-5</v>
      </c>
      <c r="D9799">
        <v>240.45739606931258</v>
      </c>
      <c r="G9799">
        <v>-2.7056336123970987E-6</v>
      </c>
      <c r="H9799">
        <v>231.01105769106874</v>
      </c>
      <c r="K9799">
        <v>3.5801595641353818E-5</v>
      </c>
      <c r="L9799">
        <v>249.23500021714375</v>
      </c>
      <c r="O9799">
        <v>4.5566229856775924E-5</v>
      </c>
      <c r="P9799">
        <v>267.34934437413608</v>
      </c>
      <c r="S9799">
        <v>7.1482651612673288E-5</v>
      </c>
      <c r="T9799">
        <v>294.01006457988512</v>
      </c>
      <c r="W9799">
        <v>-1.5108410471975977E-5</v>
      </c>
      <c r="X9799">
        <v>227.67005635986382</v>
      </c>
      <c r="AA9799">
        <v>2.7772383519602169E-5</v>
      </c>
      <c r="AB9799">
        <v>281.51933875390705</v>
      </c>
      <c r="AE9799">
        <v>4.6771461334230112E-5</v>
      </c>
      <c r="AF9799">
        <v>236.16435006781845</v>
      </c>
    </row>
    <row r="9800" spans="1:32" x14ac:dyDescent="0.35">
      <c r="A9800">
        <v>564463.88667702675</v>
      </c>
      <c r="B9800">
        <v>20.000033067562654</v>
      </c>
      <c r="C9800">
        <v>5.3934402345500384E-5</v>
      </c>
      <c r="D9800">
        <v>240.46050366023033</v>
      </c>
      <c r="G9800">
        <v>-2.698923350721918E-6</v>
      </c>
      <c r="H9800">
        <v>231.010901713019</v>
      </c>
      <c r="K9800">
        <v>3.5709185568101284E-5</v>
      </c>
      <c r="L9800">
        <v>249.23706406781787</v>
      </c>
      <c r="O9800">
        <v>4.5606541713310267E-5</v>
      </c>
      <c r="P9800">
        <v>267.35197144259018</v>
      </c>
      <c r="S9800">
        <v>7.1451646260863418E-5</v>
      </c>
      <c r="T9800">
        <v>294.01418554713268</v>
      </c>
      <c r="W9800">
        <v>-1.5175398388731622E-5</v>
      </c>
      <c r="X9800">
        <v>227.6691850646352</v>
      </c>
      <c r="AA9800">
        <v>2.7698108875482362E-5</v>
      </c>
      <c r="AB9800">
        <v>281.52093953513963</v>
      </c>
      <c r="AE9800">
        <v>4.6701964369636304E-5</v>
      </c>
      <c r="AF9800">
        <v>236.16704616333746</v>
      </c>
    </row>
    <row r="9801" spans="1:32" x14ac:dyDescent="0.35">
      <c r="A9801">
        <v>564521.5381398201</v>
      </c>
      <c r="B9801">
        <v>19.999801493875331</v>
      </c>
      <c r="C9801">
        <v>5.3931972507827038E-5</v>
      </c>
      <c r="D9801">
        <v>240.46361291733672</v>
      </c>
      <c r="G9801">
        <v>-2.7713671402289488E-6</v>
      </c>
      <c r="H9801">
        <v>231.01074193396067</v>
      </c>
      <c r="K9801">
        <v>3.5666557071515294E-5</v>
      </c>
      <c r="L9801">
        <v>249.23912046069285</v>
      </c>
      <c r="O9801">
        <v>4.5580440457414364E-5</v>
      </c>
      <c r="P9801">
        <v>267.35459911300586</v>
      </c>
      <c r="S9801">
        <v>7.1484334896832781E-5</v>
      </c>
      <c r="T9801">
        <v>294.01830683579112</v>
      </c>
      <c r="W9801">
        <v>-1.5196449980799663E-5</v>
      </c>
      <c r="X9801">
        <v>227.66830924033098</v>
      </c>
      <c r="AA9801">
        <v>2.7670657255094972E-5</v>
      </c>
      <c r="AB9801">
        <v>281.5225351263116</v>
      </c>
      <c r="AE9801">
        <v>4.6720213917885115E-5</v>
      </c>
      <c r="AF9801">
        <v>236.16973999965944</v>
      </c>
    </row>
    <row r="9802" spans="1:32" x14ac:dyDescent="0.35">
      <c r="A9802">
        <v>564579.18960237503</v>
      </c>
      <c r="B9802">
        <v>19.999576427321596</v>
      </c>
      <c r="C9802">
        <v>5.3929542670163734E-5</v>
      </c>
      <c r="D9802">
        <v>240.46672217443026</v>
      </c>
      <c r="G9802">
        <v>-2.8449916974239414E-6</v>
      </c>
      <c r="H9802">
        <v>231.01058209820209</v>
      </c>
      <c r="K9802">
        <v>3.562550658491565E-5</v>
      </c>
      <c r="L9802">
        <v>249.24117661715698</v>
      </c>
      <c r="O9802">
        <v>4.5551082069239566E-5</v>
      </c>
      <c r="P9802">
        <v>267.35722681293288</v>
      </c>
      <c r="S9802">
        <v>7.1521288633506685E-5</v>
      </c>
      <c r="T9802">
        <v>294.02242814595485</v>
      </c>
      <c r="W9802">
        <v>-1.5214003667868405E-5</v>
      </c>
      <c r="X9802">
        <v>227.66743307115576</v>
      </c>
      <c r="AA9802">
        <v>2.7647209364228921E-5</v>
      </c>
      <c r="AB9802">
        <v>281.52413027368686</v>
      </c>
      <c r="AE9802">
        <v>4.6746800481414094E-5</v>
      </c>
      <c r="AF9802">
        <v>236.17243362131833</v>
      </c>
    </row>
    <row r="9803" spans="1:32" x14ac:dyDescent="0.35">
      <c r="A9803">
        <v>564636.84106492996</v>
      </c>
      <c r="B9803">
        <v>19.999650507326869</v>
      </c>
      <c r="C9803">
        <v>5.3924006157047847E-5</v>
      </c>
      <c r="D9803">
        <v>240.46983097225205</v>
      </c>
      <c r="G9803">
        <v>-2.8416703301652146E-6</v>
      </c>
      <c r="H9803">
        <v>231.01041833414411</v>
      </c>
      <c r="K9803">
        <v>3.56671715193866E-5</v>
      </c>
      <c r="L9803">
        <v>249.2432329544788</v>
      </c>
      <c r="O9803">
        <v>4.5660117788659394E-5</v>
      </c>
      <c r="P9803">
        <v>267.35985926463832</v>
      </c>
      <c r="S9803">
        <v>7.1517549421136462E-5</v>
      </c>
      <c r="T9803">
        <v>294.02655110356841</v>
      </c>
      <c r="W9803">
        <v>-1.5165984236008522E-5</v>
      </c>
      <c r="X9803">
        <v>227.66655880159425</v>
      </c>
      <c r="AA9803">
        <v>2.7691118619967933E-5</v>
      </c>
      <c r="AB9803">
        <v>281.52572681366308</v>
      </c>
      <c r="AE9803">
        <v>4.6750086896507254E-5</v>
      </c>
      <c r="AF9803">
        <v>236.1751286992058</v>
      </c>
    </row>
    <row r="9804" spans="1:32" x14ac:dyDescent="0.35">
      <c r="A9804">
        <v>564694.49252772331</v>
      </c>
      <c r="B9804">
        <v>19.999764621891412</v>
      </c>
      <c r="C9804">
        <v>5.3918469643909064E-5</v>
      </c>
      <c r="D9804">
        <v>240.47293977008667</v>
      </c>
      <c r="G9804">
        <v>-2.8372010316767481E-6</v>
      </c>
      <c r="H9804">
        <v>231.01025451148038</v>
      </c>
      <c r="K9804">
        <v>3.5711458536928138E-5</v>
      </c>
      <c r="L9804">
        <v>249.24528929754231</v>
      </c>
      <c r="O9804">
        <v>4.5775941039064443E-5</v>
      </c>
      <c r="P9804">
        <v>267.3624919494053</v>
      </c>
      <c r="S9804">
        <v>7.1511085252145743E-5</v>
      </c>
      <c r="T9804">
        <v>294.03067417151863</v>
      </c>
      <c r="W9804">
        <v>-1.5112971521297889E-5</v>
      </c>
      <c r="X9804">
        <v>227.66568467668145</v>
      </c>
      <c r="AA9804">
        <v>2.7740787533874301E-5</v>
      </c>
      <c r="AB9804">
        <v>281.52732347272627</v>
      </c>
      <c r="AE9804">
        <v>4.6751159470120811E-5</v>
      </c>
      <c r="AF9804">
        <v>236.1778239154666</v>
      </c>
    </row>
    <row r="9805" spans="1:32" x14ac:dyDescent="0.35">
      <c r="A9805">
        <v>564752.14399051666</v>
      </c>
      <c r="B9805">
        <v>19.999875083087034</v>
      </c>
      <c r="C9805">
        <v>5.3932776029197267E-5</v>
      </c>
      <c r="D9805">
        <v>240.47604907351729</v>
      </c>
      <c r="G9805">
        <v>-2.8240046946389558E-6</v>
      </c>
      <c r="H9805">
        <v>231.01009169969149</v>
      </c>
      <c r="K9805">
        <v>3.5701676042691733E-5</v>
      </c>
      <c r="L9805">
        <v>249.24734747293655</v>
      </c>
      <c r="O9805">
        <v>4.5732445128198192E-5</v>
      </c>
      <c r="P9805">
        <v>267.36512817957259</v>
      </c>
      <c r="S9805">
        <v>7.1516975994189653E-5</v>
      </c>
      <c r="T9805">
        <v>294.03479725318914</v>
      </c>
      <c r="W9805">
        <v>-1.5159674473928836E-5</v>
      </c>
      <c r="X9805">
        <v>227.66481048300545</v>
      </c>
      <c r="AA9805">
        <v>2.7699297545383582E-5</v>
      </c>
      <c r="AB9805">
        <v>281.52892015217617</v>
      </c>
      <c r="AE9805">
        <v>4.6766132939747846E-5</v>
      </c>
      <c r="AF9805">
        <v>236.18052004607475</v>
      </c>
    </row>
    <row r="9806" spans="1:32" x14ac:dyDescent="0.35">
      <c r="A9806">
        <v>564809.79545331001</v>
      </c>
      <c r="B9806">
        <v>19.99998505525393</v>
      </c>
      <c r="C9806">
        <v>5.3947082414485464E-5</v>
      </c>
      <c r="D9806">
        <v>240.47915837694788</v>
      </c>
      <c r="G9806">
        <v>-2.8106781501170741E-6</v>
      </c>
      <c r="H9806">
        <v>231.00992890298491</v>
      </c>
      <c r="K9806">
        <v>3.569017946780255E-5</v>
      </c>
      <c r="L9806">
        <v>249.24940570641823</v>
      </c>
      <c r="O9806">
        <v>4.5681135191936996E-5</v>
      </c>
      <c r="P9806">
        <v>267.36776458362885</v>
      </c>
      <c r="S9806">
        <v>7.1523694086862732E-5</v>
      </c>
      <c r="T9806">
        <v>294.03892033577836</v>
      </c>
      <c r="W9806">
        <v>-1.5213970756229006E-5</v>
      </c>
      <c r="X9806">
        <v>227.6639362840931</v>
      </c>
      <c r="AA9806">
        <v>2.7650012490037129E-5</v>
      </c>
      <c r="AB9806">
        <v>281.53051683336929</v>
      </c>
      <c r="AE9806">
        <v>4.6782427211382346E-5</v>
      </c>
      <c r="AF9806">
        <v>236.18321626356024</v>
      </c>
    </row>
    <row r="9807" spans="1:32" x14ac:dyDescent="0.35">
      <c r="A9807">
        <v>564867.44691610336</v>
      </c>
      <c r="B9807">
        <v>19.999900232924524</v>
      </c>
      <c r="C9807">
        <v>5.3914269167862572E-5</v>
      </c>
      <c r="D9807">
        <v>240.48226661343085</v>
      </c>
      <c r="G9807">
        <v>-2.8245252696062951E-6</v>
      </c>
      <c r="H9807">
        <v>231.00976605367543</v>
      </c>
      <c r="K9807">
        <v>3.565217957787168E-5</v>
      </c>
      <c r="L9807">
        <v>249.25146112708802</v>
      </c>
      <c r="O9807">
        <v>4.5588903320045675E-5</v>
      </c>
      <c r="P9807">
        <v>267.37039298889351</v>
      </c>
      <c r="S9807">
        <v>7.1523412403648543E-5</v>
      </c>
      <c r="T9807">
        <v>294.04304374081846</v>
      </c>
      <c r="W9807">
        <v>-1.5218875247160185E-5</v>
      </c>
      <c r="X9807">
        <v>227.66305911517861</v>
      </c>
      <c r="AA9807">
        <v>2.7619429249242123E-5</v>
      </c>
      <c r="AB9807">
        <v>281.53210935769664</v>
      </c>
      <c r="AE9807">
        <v>4.6813134040963069E-5</v>
      </c>
      <c r="AF9807">
        <v>236.1859150277038</v>
      </c>
    </row>
    <row r="9808" spans="1:32" x14ac:dyDescent="0.35">
      <c r="A9808">
        <v>564925.09837865829</v>
      </c>
      <c r="B9808">
        <v>19.999789330612501</v>
      </c>
      <c r="C9808">
        <v>5.3881455921375375E-5</v>
      </c>
      <c r="D9808">
        <v>240.48537484990095</v>
      </c>
      <c r="G9808">
        <v>-2.8387778564340192E-6</v>
      </c>
      <c r="H9808">
        <v>231.00960320358172</v>
      </c>
      <c r="K9808">
        <v>3.5613339458808698E-5</v>
      </c>
      <c r="L9808">
        <v>249.25351645857532</v>
      </c>
      <c r="O9808">
        <v>4.5494664318332767E-5</v>
      </c>
      <c r="P9808">
        <v>267.37302100182438</v>
      </c>
      <c r="S9808">
        <v>7.1522661967890439E-5</v>
      </c>
      <c r="T9808">
        <v>294.04716716743502</v>
      </c>
      <c r="W9808">
        <v>-1.5220018488482411E-5</v>
      </c>
      <c r="X9808">
        <v>227.6621817200982</v>
      </c>
      <c r="AA9808">
        <v>2.7590445243341916E-5</v>
      </c>
      <c r="AB9808">
        <v>281.53370152655441</v>
      </c>
      <c r="AE9808">
        <v>4.6845210310583364E-5</v>
      </c>
      <c r="AF9808">
        <v>236.18861403381234</v>
      </c>
    </row>
    <row r="9809" spans="1:32" x14ac:dyDescent="0.35">
      <c r="A9809">
        <v>564982.74984121323</v>
      </c>
      <c r="B9809">
        <v>19.999825184963569</v>
      </c>
      <c r="C9809">
        <v>5.3893065316911622E-5</v>
      </c>
      <c r="D9809">
        <v>240.48848186393803</v>
      </c>
      <c r="G9809">
        <v>-2.8443732901835424E-6</v>
      </c>
      <c r="H9809">
        <v>231.00943923338269</v>
      </c>
      <c r="K9809">
        <v>3.5593126515760971E-5</v>
      </c>
      <c r="L9809">
        <v>249.25556852318527</v>
      </c>
      <c r="O9809">
        <v>4.5464002535226854E-5</v>
      </c>
      <c r="P9809">
        <v>267.37564232208871</v>
      </c>
      <c r="S9809">
        <v>7.1460114938215883E-5</v>
      </c>
      <c r="T9809">
        <v>294.05128695028867</v>
      </c>
      <c r="W9809">
        <v>-1.5193270561643295E-5</v>
      </c>
      <c r="X9809">
        <v>227.66130581049435</v>
      </c>
      <c r="AA9809">
        <v>2.7646957965270192E-5</v>
      </c>
      <c r="AB9809">
        <v>281.53529554575312</v>
      </c>
      <c r="AE9809">
        <v>4.6809471407814265E-5</v>
      </c>
      <c r="AF9809">
        <v>236.19131250783335</v>
      </c>
    </row>
    <row r="9810" spans="1:32" x14ac:dyDescent="0.35">
      <c r="A9810">
        <v>565040.40130400658</v>
      </c>
      <c r="B9810">
        <v>19.999880691835145</v>
      </c>
      <c r="C9810">
        <v>5.3904674712495873E-5</v>
      </c>
      <c r="D9810">
        <v>240.49158887798797</v>
      </c>
      <c r="G9810">
        <v>-2.8498395361139514E-6</v>
      </c>
      <c r="H9810">
        <v>231.00927524646804</v>
      </c>
      <c r="K9810">
        <v>3.557350413193242E-5</v>
      </c>
      <c r="L9810">
        <v>249.25762048423007</v>
      </c>
      <c r="O9810">
        <v>4.5436459164197329E-5</v>
      </c>
      <c r="P9810">
        <v>267.37826331409389</v>
      </c>
      <c r="S9810">
        <v>7.1393429497435324E-5</v>
      </c>
      <c r="T9810">
        <v>294.05540648914285</v>
      </c>
      <c r="W9810">
        <v>-1.5164398643878298E-5</v>
      </c>
      <c r="X9810">
        <v>227.6604300140101</v>
      </c>
      <c r="AA9810">
        <v>2.7710781837903522E-5</v>
      </c>
      <c r="AB9810">
        <v>281.53688972318804</v>
      </c>
      <c r="AE9810">
        <v>4.6767288795216976E-5</v>
      </c>
      <c r="AF9810">
        <v>236.19401093130728</v>
      </c>
    </row>
    <row r="9811" spans="1:32" x14ac:dyDescent="0.35">
      <c r="A9811">
        <v>565098.05276679993</v>
      </c>
      <c r="B9811">
        <v>19.999936964526047</v>
      </c>
      <c r="C9811">
        <v>5.3890082553879796E-5</v>
      </c>
      <c r="D9811">
        <v>240.49469572007723</v>
      </c>
      <c r="G9811">
        <v>-2.8120507422639761E-6</v>
      </c>
      <c r="H9811">
        <v>231.00911313226467</v>
      </c>
      <c r="K9811">
        <v>3.5603432643289891E-5</v>
      </c>
      <c r="L9811">
        <v>249.25967310896854</v>
      </c>
      <c r="O9811">
        <v>4.5448751025013666E-5</v>
      </c>
      <c r="P9811">
        <v>267.38088357531961</v>
      </c>
      <c r="S9811">
        <v>7.1493074066095001E-5</v>
      </c>
      <c r="T9811">
        <v>294.05952841075231</v>
      </c>
      <c r="W9811">
        <v>-1.5224751443489149E-5</v>
      </c>
      <c r="X9811">
        <v>227.65955216702702</v>
      </c>
      <c r="AA9811">
        <v>2.7728867986336177E-5</v>
      </c>
      <c r="AB9811">
        <v>281.53848804312054</v>
      </c>
      <c r="AE9811">
        <v>4.684014512022239E-5</v>
      </c>
      <c r="AF9811">
        <v>236.19671154522078</v>
      </c>
    </row>
    <row r="9812" spans="1:32" x14ac:dyDescent="0.35">
      <c r="A9812">
        <v>565155.70422935486</v>
      </c>
      <c r="B9812">
        <v>19.999993339790528</v>
      </c>
      <c r="C9812">
        <v>5.3875490395324062E-5</v>
      </c>
      <c r="D9812">
        <v>240.49780256215368</v>
      </c>
      <c r="G9812">
        <v>-2.7736164102015799E-6</v>
      </c>
      <c r="H9812">
        <v>231.00895104601031</v>
      </c>
      <c r="K9812">
        <v>3.5634932193172647E-5</v>
      </c>
      <c r="L9812">
        <v>249.26172575474129</v>
      </c>
      <c r="O9812">
        <v>4.5462996829062659E-5</v>
      </c>
      <c r="P9812">
        <v>267.38350380068925</v>
      </c>
      <c r="S9812">
        <v>7.1603857711910948E-5</v>
      </c>
      <c r="T9812">
        <v>294.06365049191714</v>
      </c>
      <c r="W9812">
        <v>-1.529189908942183E-5</v>
      </c>
      <c r="X9812">
        <v>227.65867416389321</v>
      </c>
      <c r="AA9812">
        <v>2.774304285817491E-5</v>
      </c>
      <c r="AB9812">
        <v>281.54008671729343</v>
      </c>
      <c r="AE9812">
        <v>4.6923932473908978E-5</v>
      </c>
      <c r="AF9812">
        <v>236.19941236725924</v>
      </c>
    </row>
    <row r="9813" spans="1:32" x14ac:dyDescent="0.35">
      <c r="A9813">
        <v>565213.35569214821</v>
      </c>
      <c r="B9813">
        <v>19.999901261881675</v>
      </c>
      <c r="C9813">
        <v>5.3915486071915968E-5</v>
      </c>
      <c r="D9813">
        <v>240.50091086879294</v>
      </c>
      <c r="G9813">
        <v>-2.8492354827455757E-6</v>
      </c>
      <c r="H9813">
        <v>231.0087867508289</v>
      </c>
      <c r="K9813">
        <v>3.5672719343091231E-5</v>
      </c>
      <c r="L9813">
        <v>249.2637822833845</v>
      </c>
      <c r="O9813">
        <v>4.5541255746920294E-5</v>
      </c>
      <c r="P9813">
        <v>267.38612928230106</v>
      </c>
      <c r="S9813">
        <v>7.1556880913923367E-5</v>
      </c>
      <c r="T9813">
        <v>294.06777544988597</v>
      </c>
      <c r="W9813">
        <v>-1.5257843746473496E-5</v>
      </c>
      <c r="X9813">
        <v>227.65779480083233</v>
      </c>
      <c r="AA9813">
        <v>2.7741604948813063E-5</v>
      </c>
      <c r="AB9813">
        <v>281.54168599701978</v>
      </c>
      <c r="AE9813">
        <v>4.688593610882374E-5</v>
      </c>
      <c r="AF9813">
        <v>236.20211499088924</v>
      </c>
    </row>
    <row r="9814" spans="1:32" x14ac:dyDescent="0.35">
      <c r="A9814">
        <v>565271.00715494156</v>
      </c>
      <c r="B9814">
        <v>19.999789296048974</v>
      </c>
      <c r="C9814">
        <v>5.3955481748507881E-5</v>
      </c>
      <c r="D9814">
        <v>240.50401917543221</v>
      </c>
      <c r="G9814">
        <v>-2.9265568407903167E-6</v>
      </c>
      <c r="H9814">
        <v>231.00862242267849</v>
      </c>
      <c r="K9814">
        <v>3.571070585352039E-5</v>
      </c>
      <c r="L9814">
        <v>249.26583893514137</v>
      </c>
      <c r="O9814">
        <v>4.5622654639641206E-5</v>
      </c>
      <c r="P9814">
        <v>267.38875502174182</v>
      </c>
      <c r="S9814">
        <v>7.1499338707404491E-5</v>
      </c>
      <c r="T9814">
        <v>294.07190060051664</v>
      </c>
      <c r="W9814">
        <v>-1.5216081208217127E-5</v>
      </c>
      <c r="X9814">
        <v>227.65691533420537</v>
      </c>
      <c r="AA9814">
        <v>2.7738831883510656E-5</v>
      </c>
      <c r="AB9814">
        <v>281.54328532853054</v>
      </c>
      <c r="AE9814">
        <v>4.6836367634840346E-5</v>
      </c>
      <c r="AF9814">
        <v>236.20481778570866</v>
      </c>
    </row>
    <row r="9815" spans="1:32" x14ac:dyDescent="0.35">
      <c r="A9815">
        <v>565328.65861749649</v>
      </c>
      <c r="B9815">
        <v>20.000070710079321</v>
      </c>
      <c r="C9815">
        <v>5.3960509848406243E-5</v>
      </c>
      <c r="D9815">
        <v>240.50713007774519</v>
      </c>
      <c r="G9815">
        <v>-2.9758292794132305E-6</v>
      </c>
      <c r="H9815">
        <v>231.00845092732629</v>
      </c>
      <c r="K9815">
        <v>3.573863379138123E-5</v>
      </c>
      <c r="L9815">
        <v>249.2678992523438</v>
      </c>
      <c r="O9815">
        <v>4.5694909791063937E-5</v>
      </c>
      <c r="P9815">
        <v>267.3913891806925</v>
      </c>
      <c r="S9815">
        <v>7.1506147152641434E-5</v>
      </c>
      <c r="T9815">
        <v>294.07602324271124</v>
      </c>
      <c r="W9815">
        <v>-1.5208599244733105E-5</v>
      </c>
      <c r="X9815">
        <v>227.65603836582991</v>
      </c>
      <c r="AA9815">
        <v>2.7713116296694629E-5</v>
      </c>
      <c r="AB9815">
        <v>281.54488304281091</v>
      </c>
      <c r="AE9815">
        <v>4.6750470884415056E-5</v>
      </c>
      <c r="AF9815">
        <v>236.20751326671092</v>
      </c>
    </row>
    <row r="9816" spans="1:32" x14ac:dyDescent="0.35">
      <c r="A9816">
        <v>565386.31008028984</v>
      </c>
      <c r="B9816">
        <v>20.000404835178475</v>
      </c>
      <c r="C9816">
        <v>5.396553794832538E-5</v>
      </c>
      <c r="D9816">
        <v>240.51024098007102</v>
      </c>
      <c r="G9816">
        <v>-3.0246830413872485E-6</v>
      </c>
      <c r="H9816">
        <v>231.00827932499095</v>
      </c>
      <c r="K9816">
        <v>3.5766242789056264E-5</v>
      </c>
      <c r="L9816">
        <v>249.26995968578009</v>
      </c>
      <c r="O9816">
        <v>4.5766716410500885E-5</v>
      </c>
      <c r="P9816">
        <v>267.39402375266087</v>
      </c>
      <c r="S9816">
        <v>7.1517265333745115E-5</v>
      </c>
      <c r="T9816">
        <v>294.08014571692729</v>
      </c>
      <c r="W9816">
        <v>-1.5203727997288051E-5</v>
      </c>
      <c r="X9816">
        <v>227.65516158771067</v>
      </c>
      <c r="AA9816">
        <v>2.7685438702602376E-5</v>
      </c>
      <c r="AB9816">
        <v>281.5464806187955</v>
      </c>
      <c r="AE9816">
        <v>4.6661122098953831E-5</v>
      </c>
      <c r="AF9816">
        <v>236.2102080527419</v>
      </c>
    </row>
    <row r="9817" spans="1:32" x14ac:dyDescent="0.35">
      <c r="A9817">
        <v>565443.96154308319</v>
      </c>
      <c r="B9817">
        <v>20.000199471260061</v>
      </c>
      <c r="C9817">
        <v>5.3972578182335008E-5</v>
      </c>
      <c r="D9817">
        <v>240.51335257815396</v>
      </c>
      <c r="G9817">
        <v>-3.0092096493577805E-6</v>
      </c>
      <c r="H9817">
        <v>231.00810588107964</v>
      </c>
      <c r="K9817">
        <v>3.5702849516781917E-5</v>
      </c>
      <c r="L9817">
        <v>249.2720179583572</v>
      </c>
      <c r="O9817">
        <v>4.5792760124450448E-5</v>
      </c>
      <c r="P9817">
        <v>267.39666357868873</v>
      </c>
      <c r="S9817">
        <v>7.1493242137865329E-5</v>
      </c>
      <c r="T9817">
        <v>294.08426736668105</v>
      </c>
      <c r="W9817">
        <v>-1.5283340822458474E-5</v>
      </c>
      <c r="X9817">
        <v>227.65428046087848</v>
      </c>
      <c r="AA9817">
        <v>2.765115385875764E-5</v>
      </c>
      <c r="AB9817">
        <v>281.54807487397181</v>
      </c>
      <c r="AE9817">
        <v>4.6635999932892756E-5</v>
      </c>
      <c r="AF9817">
        <v>236.21289713336159</v>
      </c>
    </row>
    <row r="9818" spans="1:32" x14ac:dyDescent="0.35">
      <c r="A9818">
        <v>565501.61300563812</v>
      </c>
      <c r="B9818">
        <v>19.999921803390777</v>
      </c>
      <c r="C9818">
        <v>5.3979618416315518E-5</v>
      </c>
      <c r="D9818">
        <v>240.51646417622402</v>
      </c>
      <c r="G9818">
        <v>-2.9927759814043646E-6</v>
      </c>
      <c r="H9818">
        <v>231.00793240967798</v>
      </c>
      <c r="K9818">
        <v>3.5636570591114744E-5</v>
      </c>
      <c r="L9818">
        <v>249.27407616240563</v>
      </c>
      <c r="O9818">
        <v>4.5816558943301958E-5</v>
      </c>
      <c r="P9818">
        <v>267.39930366244312</v>
      </c>
      <c r="S9818">
        <v>7.1466865377834587E-5</v>
      </c>
      <c r="T9818">
        <v>294.08838896120005</v>
      </c>
      <c r="W9818">
        <v>-1.5369387853297166E-5</v>
      </c>
      <c r="X9818">
        <v>227.65339900285716</v>
      </c>
      <c r="AA9818">
        <v>2.7616303963686684E-5</v>
      </c>
      <c r="AB9818">
        <v>281.54966884514624</v>
      </c>
      <c r="AE9818">
        <v>4.6616980895633959E-5</v>
      </c>
      <c r="AF9818">
        <v>236.21558567181398</v>
      </c>
    </row>
    <row r="9819" spans="1:32" x14ac:dyDescent="0.35">
      <c r="A9819">
        <v>565559.26446843147</v>
      </c>
      <c r="B9819">
        <v>19.999888216815737</v>
      </c>
      <c r="C9819">
        <v>5.4005273564570704E-5</v>
      </c>
      <c r="D9819">
        <v>240.51957765924357</v>
      </c>
      <c r="G9819">
        <v>-3.1074711041326726E-6</v>
      </c>
      <c r="H9819">
        <v>231.00775324548255</v>
      </c>
      <c r="K9819">
        <v>3.5553980732875394E-5</v>
      </c>
      <c r="L9819">
        <v>249.27612601884616</v>
      </c>
      <c r="O9819">
        <v>4.5729220399685477E-5</v>
      </c>
      <c r="P9819">
        <v>267.4019399547285</v>
      </c>
      <c r="S9819">
        <v>7.1409431679466892E-5</v>
      </c>
      <c r="T9819">
        <v>294.09250591484562</v>
      </c>
      <c r="W9819">
        <v>-1.5422703214268885E-5</v>
      </c>
      <c r="X9819">
        <v>227.65251021252851</v>
      </c>
      <c r="AA9819">
        <v>2.7563680831941399E-5</v>
      </c>
      <c r="AB9819">
        <v>281.55125808995257</v>
      </c>
      <c r="AE9819">
        <v>4.6565540106138157E-5</v>
      </c>
      <c r="AF9819">
        <v>236.21827033846725</v>
      </c>
    </row>
    <row r="9820" spans="1:32" x14ac:dyDescent="0.35">
      <c r="A9820">
        <v>565616.91593122482</v>
      </c>
      <c r="B9820">
        <v>19.999887349513198</v>
      </c>
      <c r="C9820">
        <v>5.4030928712825884E-5</v>
      </c>
      <c r="D9820">
        <v>240.52269114226311</v>
      </c>
      <c r="G9820">
        <v>-3.224123892773264E-6</v>
      </c>
      <c r="H9820">
        <v>231.00757399629754</v>
      </c>
      <c r="K9820">
        <v>3.5470873637574241E-5</v>
      </c>
      <c r="L9820">
        <v>249.27817561057489</v>
      </c>
      <c r="O9820">
        <v>4.5636429864943278E-5</v>
      </c>
      <c r="P9820">
        <v>267.40457606101796</v>
      </c>
      <c r="S9820">
        <v>7.1349917922934505E-5</v>
      </c>
      <c r="T9820">
        <v>294.0966225576646</v>
      </c>
      <c r="W9820">
        <v>-1.5473525721278372E-5</v>
      </c>
      <c r="X9820">
        <v>227.65162086376932</v>
      </c>
      <c r="AA9820">
        <v>2.750953770758947E-5</v>
      </c>
      <c r="AB9820">
        <v>281.55284693055262</v>
      </c>
      <c r="AE9820">
        <v>4.6511018392241576E-5</v>
      </c>
      <c r="AF9820">
        <v>236.22095463719612</v>
      </c>
    </row>
    <row r="9821" spans="1:32" x14ac:dyDescent="0.35">
      <c r="A9821">
        <v>565674.56739377975</v>
      </c>
      <c r="B9821">
        <v>19.999936957740239</v>
      </c>
      <c r="C9821">
        <v>5.3895835458927664E-5</v>
      </c>
      <c r="D9821">
        <v>240.52579831600292</v>
      </c>
      <c r="G9821">
        <v>-3.2499432506768547E-6</v>
      </c>
      <c r="H9821">
        <v>231.00738673124968</v>
      </c>
      <c r="K9821">
        <v>3.5484920275696496E-5</v>
      </c>
      <c r="L9821">
        <v>249.28022151539989</v>
      </c>
      <c r="O9821">
        <v>4.5585947053240841E-5</v>
      </c>
      <c r="P9821">
        <v>267.40720440769843</v>
      </c>
      <c r="S9821">
        <v>7.1383888551234697E-5</v>
      </c>
      <c r="T9821">
        <v>294.10073815862074</v>
      </c>
      <c r="W9821">
        <v>-1.5454209647707853E-5</v>
      </c>
      <c r="X9821">
        <v>227.65073011334201</v>
      </c>
      <c r="AA9821">
        <v>2.7508987917594185E-5</v>
      </c>
      <c r="AB9821">
        <v>281.55443310986163</v>
      </c>
      <c r="AE9821">
        <v>4.6535052015101117E-5</v>
      </c>
      <c r="AF9821">
        <v>236.22363772378213</v>
      </c>
    </row>
    <row r="9822" spans="1:32" x14ac:dyDescent="0.35">
      <c r="A9822">
        <v>565732.2188565731</v>
      </c>
      <c r="B9822">
        <v>19.99999333364606</v>
      </c>
      <c r="C9822">
        <v>5.3760742204470748E-5</v>
      </c>
      <c r="D9822">
        <v>240.52890548975557</v>
      </c>
      <c r="G9822">
        <v>-3.274406405055073E-6</v>
      </c>
      <c r="H9822">
        <v>231.00719934651889</v>
      </c>
      <c r="K9822">
        <v>3.5502047895843331E-5</v>
      </c>
      <c r="L9822">
        <v>249.28226730331289</v>
      </c>
      <c r="O9822">
        <v>4.5537539763024642E-5</v>
      </c>
      <c r="P9822">
        <v>267.40983237372137</v>
      </c>
      <c r="S9822">
        <v>7.1424120493086157E-5</v>
      </c>
      <c r="T9822">
        <v>294.10485368981421</v>
      </c>
      <c r="W9822">
        <v>-1.5429551693583779E-5</v>
      </c>
      <c r="X9822">
        <v>227.64983925615718</v>
      </c>
      <c r="AA9822">
        <v>2.7513021587702304E-5</v>
      </c>
      <c r="AB9822">
        <v>281.55601906157636</v>
      </c>
      <c r="AE9822">
        <v>4.656655059536707E-5</v>
      </c>
      <c r="AF9822">
        <v>236.22632069519284</v>
      </c>
    </row>
    <row r="9823" spans="1:32" x14ac:dyDescent="0.35">
      <c r="A9823">
        <v>565789.87031936646</v>
      </c>
      <c r="B9823">
        <v>20.000098270631575</v>
      </c>
      <c r="C9823">
        <v>5.3757497024651695E-5</v>
      </c>
      <c r="D9823">
        <v>240.53200468809516</v>
      </c>
      <c r="G9823">
        <v>-3.2061087174178001E-6</v>
      </c>
      <c r="H9823">
        <v>231.00701453041336</v>
      </c>
      <c r="K9823">
        <v>3.5509633643103572E-5</v>
      </c>
      <c r="L9823">
        <v>249.28431445528327</v>
      </c>
      <c r="O9823">
        <v>4.5559043396145342E-5</v>
      </c>
      <c r="P9823">
        <v>267.41245904972692</v>
      </c>
      <c r="S9823">
        <v>7.139746781892373E-5</v>
      </c>
      <c r="T9823">
        <v>294.10896971267243</v>
      </c>
      <c r="W9823">
        <v>-1.5409142130319457E-5</v>
      </c>
      <c r="X9823">
        <v>227.64895079596502</v>
      </c>
      <c r="AA9823">
        <v>2.7528461953804051E-5</v>
      </c>
      <c r="AB9823">
        <v>281.55760609935555</v>
      </c>
      <c r="AE9823">
        <v>4.653982152103895E-5</v>
      </c>
      <c r="AF9823">
        <v>236.22900362638845</v>
      </c>
    </row>
    <row r="9824" spans="1:32" x14ac:dyDescent="0.35">
      <c r="A9824">
        <v>565847.52178192139</v>
      </c>
      <c r="B9824">
        <v>20.000209719953446</v>
      </c>
      <c r="C9824">
        <v>5.3754251844846058E-5</v>
      </c>
      <c r="D9824">
        <v>240.53510388642192</v>
      </c>
      <c r="G9824">
        <v>-3.1364259252227536E-6</v>
      </c>
      <c r="H9824">
        <v>231.00682975266326</v>
      </c>
      <c r="K9824">
        <v>3.5516916781114379E-5</v>
      </c>
      <c r="L9824">
        <v>249.28636165050466</v>
      </c>
      <c r="O9824">
        <v>4.5583976801346772E-5</v>
      </c>
      <c r="P9824">
        <v>267.41508566243436</v>
      </c>
      <c r="S9824">
        <v>7.1366335308438886E-5</v>
      </c>
      <c r="T9824">
        <v>294.11308576844465</v>
      </c>
      <c r="W9824">
        <v>-1.538905613859572E-5</v>
      </c>
      <c r="X9824">
        <v>227.64806251833946</v>
      </c>
      <c r="AA9824">
        <v>2.7544877871534115E-5</v>
      </c>
      <c r="AB9824">
        <v>281.55919323001319</v>
      </c>
      <c r="AE9824">
        <v>4.6507559098371665E-5</v>
      </c>
      <c r="AF9824">
        <v>236.23168655375133</v>
      </c>
    </row>
    <row r="9825" spans="1:32" x14ac:dyDescent="0.35">
      <c r="A9825">
        <v>565905.17324471474</v>
      </c>
      <c r="B9825">
        <v>20.000124632812238</v>
      </c>
      <c r="C9825">
        <v>5.3692175000173261E-5</v>
      </c>
      <c r="D9825">
        <v>240.53819931885124</v>
      </c>
      <c r="G9825">
        <v>-3.12308615559724E-6</v>
      </c>
      <c r="H9825">
        <v>231.00664964306924</v>
      </c>
      <c r="K9825">
        <v>3.5514402665812354E-5</v>
      </c>
      <c r="L9825">
        <v>249.28840909486112</v>
      </c>
      <c r="O9825">
        <v>4.5529527756214006E-5</v>
      </c>
      <c r="P9825">
        <v>267.41771043908369</v>
      </c>
      <c r="S9825">
        <v>7.1367923121690453E-5</v>
      </c>
      <c r="T9825">
        <v>294.11720034628075</v>
      </c>
      <c r="W9825">
        <v>-1.5358436300888716E-5</v>
      </c>
      <c r="X9825">
        <v>227.64717700006582</v>
      </c>
      <c r="AA9825">
        <v>2.7446288754345427E-5</v>
      </c>
      <c r="AB9825">
        <v>281.56077547413963</v>
      </c>
      <c r="AE9825">
        <v>4.6538965178377353E-5</v>
      </c>
      <c r="AF9825">
        <v>236.23436975458819</v>
      </c>
    </row>
    <row r="9826" spans="1:32" x14ac:dyDescent="0.35">
      <c r="A9826">
        <v>565962.82470750809</v>
      </c>
      <c r="B9826">
        <v>20.000013183489674</v>
      </c>
      <c r="C9826">
        <v>5.3630098155500471E-5</v>
      </c>
      <c r="D9826">
        <v>240.54129475128056</v>
      </c>
      <c r="G9826">
        <v>-3.1105877750862031E-6</v>
      </c>
      <c r="H9826">
        <v>231.00646960318628</v>
      </c>
      <c r="K9826">
        <v>3.5511577828702861E-5</v>
      </c>
      <c r="L9826">
        <v>249.29045654711871</v>
      </c>
      <c r="O9826">
        <v>4.5471184160513606E-5</v>
      </c>
      <c r="P9826">
        <v>267.42033512565439</v>
      </c>
      <c r="S9826">
        <v>7.1371702543914054E-5</v>
      </c>
      <c r="T9826">
        <v>294.12131482512342</v>
      </c>
      <c r="W9826">
        <v>-1.5327014154949874E-5</v>
      </c>
      <c r="X9826">
        <v>227.64629169195794</v>
      </c>
      <c r="AA9826">
        <v>2.7337863716400982E-5</v>
      </c>
      <c r="AB9826">
        <v>281.56235730034001</v>
      </c>
      <c r="AE9826">
        <v>4.6576421747095847E-5</v>
      </c>
      <c r="AF9826">
        <v>236.23705298141246</v>
      </c>
    </row>
    <row r="9827" spans="1:32" x14ac:dyDescent="0.35">
      <c r="A9827">
        <v>566020.47617006302</v>
      </c>
      <c r="B9827">
        <v>19.999901732157788</v>
      </c>
      <c r="C9827">
        <v>5.3622498905321829E-5</v>
      </c>
      <c r="D9827">
        <v>240.54438616676831</v>
      </c>
      <c r="G9827">
        <v>-3.1213975069209907E-6</v>
      </c>
      <c r="H9827">
        <v>231.00628963945155</v>
      </c>
      <c r="K9827">
        <v>3.5529398813808229E-5</v>
      </c>
      <c r="L9827">
        <v>249.29250487393114</v>
      </c>
      <c r="O9827">
        <v>4.5506901796852695E-5</v>
      </c>
      <c r="P9827">
        <v>267.42295882240774</v>
      </c>
      <c r="S9827">
        <v>7.1325386696662551E-5</v>
      </c>
      <c r="T9827">
        <v>294.1254268243037</v>
      </c>
      <c r="W9827">
        <v>-1.5300352750255159E-5</v>
      </c>
      <c r="X9827">
        <v>227.64540947603285</v>
      </c>
      <c r="AA9827">
        <v>2.7364905995458144E-5</v>
      </c>
      <c r="AB9827">
        <v>281.56393541969356</v>
      </c>
      <c r="AE9827">
        <v>4.6615803197726672E-5</v>
      </c>
      <c r="AF9827">
        <v>236.23974026323995</v>
      </c>
    </row>
    <row r="9828" spans="1:32" x14ac:dyDescent="0.35">
      <c r="A9828">
        <v>566078.12763285637</v>
      </c>
      <c r="B9828">
        <v>19.999790280555803</v>
      </c>
      <c r="C9828">
        <v>5.3614899655111752E-5</v>
      </c>
      <c r="D9828">
        <v>240.54747758226881</v>
      </c>
      <c r="G9828">
        <v>-3.1325553375815042E-6</v>
      </c>
      <c r="H9828">
        <v>231.0061096768533</v>
      </c>
      <c r="K9828">
        <v>3.5547874613640623E-5</v>
      </c>
      <c r="L9828">
        <v>249.2945532284902</v>
      </c>
      <c r="O9828">
        <v>4.5547234267318485E-5</v>
      </c>
      <c r="P9828">
        <v>267.4255824706101</v>
      </c>
      <c r="S9828">
        <v>7.1275715391885187E-5</v>
      </c>
      <c r="T9828">
        <v>294.12953865741059</v>
      </c>
      <c r="W9828">
        <v>-1.5274053953446626E-5</v>
      </c>
      <c r="X9828">
        <v>227.64452749562389</v>
      </c>
      <c r="AA9828">
        <v>2.7403534458567946E-5</v>
      </c>
      <c r="AB9828">
        <v>281.56551322201676</v>
      </c>
      <c r="AE9828">
        <v>4.6655367575186149E-5</v>
      </c>
      <c r="AF9828">
        <v>236.24242793043732</v>
      </c>
    </row>
    <row r="9829" spans="1:32" x14ac:dyDescent="0.35">
      <c r="A9829">
        <v>566135.77909564972</v>
      </c>
      <c r="B9829">
        <v>19.99987535983945</v>
      </c>
      <c r="C9829">
        <v>5.3688414783085969E-5</v>
      </c>
      <c r="D9829">
        <v>240.55057279791612</v>
      </c>
      <c r="G9829">
        <v>-3.1084936693046339E-6</v>
      </c>
      <c r="H9829">
        <v>231.00593047711351</v>
      </c>
      <c r="K9829">
        <v>3.5527071070255841E-5</v>
      </c>
      <c r="L9829">
        <v>249.29660138335942</v>
      </c>
      <c r="O9829">
        <v>4.548428306016839E-5</v>
      </c>
      <c r="P9829">
        <v>267.42820459731212</v>
      </c>
      <c r="S9829">
        <v>7.1313726921968962E-5</v>
      </c>
      <c r="T9829">
        <v>294.13365017785884</v>
      </c>
      <c r="W9829">
        <v>-1.5337127542351008E-5</v>
      </c>
      <c r="X9829">
        <v>227.64364318047421</v>
      </c>
      <c r="AA9829">
        <v>2.734642674751337E-5</v>
      </c>
      <c r="AB9829">
        <v>281.56708960805378</v>
      </c>
      <c r="AE9829">
        <v>4.6599601986645921E-5</v>
      </c>
      <c r="AF9829">
        <v>236.24511426769988</v>
      </c>
    </row>
    <row r="9830" spans="1:32" x14ac:dyDescent="0.35">
      <c r="A9830">
        <v>566193.43055820465</v>
      </c>
      <c r="B9830">
        <v>19.999986811441207</v>
      </c>
      <c r="C9830">
        <v>5.3761929910756161E-5</v>
      </c>
      <c r="D9830">
        <v>240.55366801355061</v>
      </c>
      <c r="G9830">
        <v>-3.0839059628576497E-6</v>
      </c>
      <c r="H9830">
        <v>231.00575128876849</v>
      </c>
      <c r="K9830">
        <v>3.5505021666836178E-5</v>
      </c>
      <c r="L9830">
        <v>249.29864953188638</v>
      </c>
      <c r="O9830">
        <v>4.5416264400415421E-5</v>
      </c>
      <c r="P9830">
        <v>267.43082664935321</v>
      </c>
      <c r="S9830">
        <v>7.1357611710661984E-5</v>
      </c>
      <c r="T9830">
        <v>294.13776167734733</v>
      </c>
      <c r="W9830">
        <v>-1.5407008428087682E-5</v>
      </c>
      <c r="X9830">
        <v>227.6427586874961</v>
      </c>
      <c r="AA9830">
        <v>2.7281130812999544E-5</v>
      </c>
      <c r="AB9830">
        <v>281.56866587295076</v>
      </c>
      <c r="AE9830">
        <v>4.6534776790104176E-5</v>
      </c>
      <c r="AF9830">
        <v>236.24780047856206</v>
      </c>
    </row>
    <row r="9831" spans="1:32" x14ac:dyDescent="0.35">
      <c r="A9831">
        <v>566251.082020998</v>
      </c>
      <c r="B9831">
        <v>20</v>
      </c>
      <c r="C9831">
        <v>5.3785194171556479E-5</v>
      </c>
      <c r="D9831">
        <v>240.55676880867122</v>
      </c>
      <c r="G9831">
        <v>-3.1333761074258663E-6</v>
      </c>
      <c r="H9831">
        <v>231.00557062418827</v>
      </c>
      <c r="K9831">
        <v>3.5398629180729817E-5</v>
      </c>
      <c r="L9831">
        <v>249.30069035371702</v>
      </c>
      <c r="O9831">
        <v>4.5325809285070033E-5</v>
      </c>
      <c r="P9831">
        <v>267.43343993196078</v>
      </c>
      <c r="S9831">
        <v>7.1292768236962795E-5</v>
      </c>
      <c r="T9831">
        <v>294.14187165088731</v>
      </c>
      <c r="W9831">
        <v>-1.5432241506427406E-5</v>
      </c>
      <c r="X9831">
        <v>227.64186928134498</v>
      </c>
      <c r="AA9831">
        <v>2.7273912305094071E-5</v>
      </c>
      <c r="AB9831">
        <v>281.57023855049454</v>
      </c>
      <c r="AE9831">
        <v>4.647512625964358E-5</v>
      </c>
      <c r="AF9831">
        <v>236.25048016192193</v>
      </c>
    </row>
    <row r="9832" spans="1:32" x14ac:dyDescent="0.35">
      <c r="A9832">
        <v>566308.73348379135</v>
      </c>
      <c r="B9832">
        <v>20</v>
      </c>
      <c r="C9832">
        <v>5.3808458432356804E-5</v>
      </c>
      <c r="D9832">
        <v>240.55986960379184</v>
      </c>
      <c r="G9832">
        <v>-3.1839524784596294E-6</v>
      </c>
      <c r="H9832">
        <v>231.00538993755706</v>
      </c>
      <c r="K9832">
        <v>3.528956138898982E-5</v>
      </c>
      <c r="L9832">
        <v>249.30273094314944</v>
      </c>
      <c r="O9832">
        <v>4.5234253328004611E-5</v>
      </c>
      <c r="P9832">
        <v>267.43605278429669</v>
      </c>
      <c r="S9832">
        <v>7.1220641658491544E-5</v>
      </c>
      <c r="T9832">
        <v>294.14598152221134</v>
      </c>
      <c r="W9832">
        <v>-1.5454073792987947E-5</v>
      </c>
      <c r="X9832">
        <v>227.64097950096129</v>
      </c>
      <c r="AA9832">
        <v>2.7271661192741377E-5</v>
      </c>
      <c r="AB9832">
        <v>281.57181092120931</v>
      </c>
      <c r="AE9832">
        <v>4.6415967507557491E-5</v>
      </c>
      <c r="AF9832">
        <v>236.25315922493454</v>
      </c>
    </row>
    <row r="9833" spans="1:32" x14ac:dyDescent="0.35">
      <c r="A9833">
        <v>566366.38494634628</v>
      </c>
      <c r="B9833">
        <v>20</v>
      </c>
      <c r="C9833">
        <v>5.3749255935067888E-5</v>
      </c>
      <c r="D9833">
        <v>240.56296832700775</v>
      </c>
      <c r="G9833">
        <v>-3.1901930498324479E-6</v>
      </c>
      <c r="H9833">
        <v>231.00520606117877</v>
      </c>
      <c r="K9833">
        <v>3.5308812837345969E-5</v>
      </c>
      <c r="L9833">
        <v>249.30476674117631</v>
      </c>
      <c r="O9833">
        <v>4.5215220805812457E-5</v>
      </c>
      <c r="P9833">
        <v>267.43865975478059</v>
      </c>
      <c r="S9833">
        <v>7.1210628139384085E-5</v>
      </c>
      <c r="T9833">
        <v>294.15008718012712</v>
      </c>
      <c r="W9833">
        <v>-1.5494552990692606E-5</v>
      </c>
      <c r="X9833">
        <v>227.64008630640583</v>
      </c>
      <c r="AA9833">
        <v>2.7293197730355883E-5</v>
      </c>
      <c r="AB9833">
        <v>281.57338442420286</v>
      </c>
      <c r="AE9833">
        <v>4.6375678840493619E-5</v>
      </c>
      <c r="AF9833">
        <v>236.25583314664749</v>
      </c>
    </row>
    <row r="9834" spans="1:32" x14ac:dyDescent="0.35">
      <c r="A9834">
        <v>566424.03640913963</v>
      </c>
      <c r="B9834">
        <v>20</v>
      </c>
      <c r="C9834">
        <v>5.3690053437534124E-5</v>
      </c>
      <c r="D9834">
        <v>240.56606705023643</v>
      </c>
      <c r="G9834">
        <v>-3.1957713038881222E-6</v>
      </c>
      <c r="H9834">
        <v>231.00502213714915</v>
      </c>
      <c r="K9834">
        <v>3.5332134661697713E-5</v>
      </c>
      <c r="L9834">
        <v>249.30680238722516</v>
      </c>
      <c r="O9834">
        <v>4.5199746739301564E-5</v>
      </c>
      <c r="P9834">
        <v>267.44126643667511</v>
      </c>
      <c r="S9834">
        <v>7.1204775321697623E-5</v>
      </c>
      <c r="T9834">
        <v>294.15419255582191</v>
      </c>
      <c r="W9834">
        <v>-1.5536452538417396E-5</v>
      </c>
      <c r="X9834">
        <v>227.63919285178625</v>
      </c>
      <c r="AA9834">
        <v>2.7316768875556848E-5</v>
      </c>
      <c r="AB9834">
        <v>281.57495802404952</v>
      </c>
      <c r="AE9834">
        <v>4.6337183535414325E-5</v>
      </c>
      <c r="AF9834">
        <v>236.25850657975727</v>
      </c>
    </row>
    <row r="9835" spans="1:32" x14ac:dyDescent="0.35">
      <c r="A9835">
        <v>566481.68787193298</v>
      </c>
      <c r="B9835">
        <v>19.999900214457416</v>
      </c>
      <c r="C9835">
        <v>5.363985949241873E-5</v>
      </c>
      <c r="D9835">
        <v>240.56915946660018</v>
      </c>
      <c r="G9835">
        <v>-3.281327666877458E-6</v>
      </c>
      <c r="H9835">
        <v>231.00483296853997</v>
      </c>
      <c r="K9835">
        <v>3.5311993194915364E-5</v>
      </c>
      <c r="L9835">
        <v>249.30883813394604</v>
      </c>
      <c r="O9835">
        <v>4.5207954539469062E-5</v>
      </c>
      <c r="P9835">
        <v>267.44387278311058</v>
      </c>
      <c r="S9835">
        <v>7.1223198742916959E-5</v>
      </c>
      <c r="T9835">
        <v>294.15829869859908</v>
      </c>
      <c r="W9835">
        <v>-1.5574081685711726E-5</v>
      </c>
      <c r="X9835">
        <v>227.63829515417012</v>
      </c>
      <c r="AA9835">
        <v>2.7286947383787559E-5</v>
      </c>
      <c r="AB9835">
        <v>281.57653104940601</v>
      </c>
      <c r="AE9835">
        <v>4.6296250571918282E-5</v>
      </c>
      <c r="AF9835">
        <v>236.26117581893817</v>
      </c>
    </row>
    <row r="9836" spans="1:32" x14ac:dyDescent="0.35">
      <c r="A9836">
        <v>566539.33933448792</v>
      </c>
      <c r="B9836">
        <v>19.99978703048372</v>
      </c>
      <c r="C9836">
        <v>5.358966554751092E-5</v>
      </c>
      <c r="D9836">
        <v>240.57225188295118</v>
      </c>
      <c r="G9836">
        <v>-3.368078902092927E-6</v>
      </c>
      <c r="H9836">
        <v>231.00464372157759</v>
      </c>
      <c r="K9836">
        <v>3.5290472982201727E-5</v>
      </c>
      <c r="L9836">
        <v>249.31087388385203</v>
      </c>
      <c r="O9836">
        <v>4.5217324354734644E-5</v>
      </c>
      <c r="P9836">
        <v>267.4464791130751</v>
      </c>
      <c r="S9836">
        <v>7.1243248366538594E-5</v>
      </c>
      <c r="T9836">
        <v>294.16240489274406</v>
      </c>
      <c r="W9836">
        <v>-1.5611385546682386E-5</v>
      </c>
      <c r="X9836">
        <v>227.63739713335895</v>
      </c>
      <c r="AA9836">
        <v>2.7252559026488026E-5</v>
      </c>
      <c r="AB9836">
        <v>281.57810402561768</v>
      </c>
      <c r="AE9836">
        <v>4.6255085936293126E-5</v>
      </c>
      <c r="AF9836">
        <v>236.26384465952179</v>
      </c>
    </row>
    <row r="9837" spans="1:32" x14ac:dyDescent="0.35">
      <c r="A9837">
        <v>566596.99079728127</v>
      </c>
      <c r="B9837">
        <v>19.999873412720923</v>
      </c>
      <c r="C9837">
        <v>5.3610330464343658E-5</v>
      </c>
      <c r="D9837">
        <v>240.57534259692329</v>
      </c>
      <c r="G9837">
        <v>-3.3347008485444543E-6</v>
      </c>
      <c r="H9837">
        <v>231.00445154482355</v>
      </c>
      <c r="K9837">
        <v>3.5276029235772114E-5</v>
      </c>
      <c r="L9837">
        <v>249.31290763668676</v>
      </c>
      <c r="O9837">
        <v>4.5152049854949559E-5</v>
      </c>
      <c r="P9837">
        <v>267.44908216952831</v>
      </c>
      <c r="S9837">
        <v>7.1189954619264997E-5</v>
      </c>
      <c r="T9837">
        <v>294.16650902519154</v>
      </c>
      <c r="W9837">
        <v>-1.556405126999958E-5</v>
      </c>
      <c r="X9837">
        <v>227.63649999526362</v>
      </c>
      <c r="AA9837">
        <v>2.7239631525150392E-5</v>
      </c>
      <c r="AB9837">
        <v>281.57967458643571</v>
      </c>
      <c r="AE9837">
        <v>4.621596352935372E-5</v>
      </c>
      <c r="AF9837">
        <v>236.26650928339666</v>
      </c>
    </row>
    <row r="9838" spans="1:32" x14ac:dyDescent="0.35">
      <c r="A9838">
        <v>566654.64226007462</v>
      </c>
      <c r="B9838">
        <v>19.999986596694853</v>
      </c>
      <c r="C9838">
        <v>5.3630995381176402E-5</v>
      </c>
      <c r="D9838">
        <v>240.57843331089541</v>
      </c>
      <c r="G9838">
        <v>-3.2995279037825509E-6</v>
      </c>
      <c r="H9838">
        <v>231.00425932429457</v>
      </c>
      <c r="K9838">
        <v>3.5261809979328733E-5</v>
      </c>
      <c r="L9838">
        <v>249.31494132616717</v>
      </c>
      <c r="O9838">
        <v>4.5083112622685871E-5</v>
      </c>
      <c r="P9838">
        <v>267.45168506535265</v>
      </c>
      <c r="S9838">
        <v>7.1131747681095185E-5</v>
      </c>
      <c r="T9838">
        <v>294.17061301952714</v>
      </c>
      <c r="W9838">
        <v>-1.5510269785865498E-5</v>
      </c>
      <c r="X9838">
        <v>227.63560292440843</v>
      </c>
      <c r="AA9838">
        <v>2.7228539681319041E-5</v>
      </c>
      <c r="AB9838">
        <v>281.58124494065203</v>
      </c>
      <c r="AE9838">
        <v>4.6177035216705225E-5</v>
      </c>
      <c r="AF9838">
        <v>236.26917350651274</v>
      </c>
    </row>
    <row r="9839" spans="1:32" x14ac:dyDescent="0.35">
      <c r="A9839">
        <v>566712.29372262955</v>
      </c>
      <c r="B9839">
        <v>20.000090273650358</v>
      </c>
      <c r="C9839">
        <v>5.3670187092751562E-5</v>
      </c>
      <c r="D9839">
        <v>240.58152747567692</v>
      </c>
      <c r="G9839">
        <v>-3.3432260722954817E-6</v>
      </c>
      <c r="H9839">
        <v>231.00406655256594</v>
      </c>
      <c r="K9839">
        <v>3.5268863784510859E-5</v>
      </c>
      <c r="L9839">
        <v>249.31697465295437</v>
      </c>
      <c r="O9839">
        <v>4.5074463741786585E-5</v>
      </c>
      <c r="P9839">
        <v>267.45428386001174</v>
      </c>
      <c r="S9839">
        <v>7.1129937909441968E-5</v>
      </c>
      <c r="T9839">
        <v>294.1747139751659</v>
      </c>
      <c r="W9839">
        <v>-1.555857013004227E-5</v>
      </c>
      <c r="X9839">
        <v>227.63470573061358</v>
      </c>
      <c r="AA9839">
        <v>2.7236699329697367E-5</v>
      </c>
      <c r="AB9839">
        <v>281.58281522659138</v>
      </c>
      <c r="AE9839">
        <v>4.6251869789017118E-5</v>
      </c>
      <c r="AF9839">
        <v>236.27184018924225</v>
      </c>
    </row>
    <row r="9840" spans="1:32" x14ac:dyDescent="0.35">
      <c r="A9840">
        <v>566769.9451854229</v>
      </c>
      <c r="B9840">
        <v>20.000192673550664</v>
      </c>
      <c r="C9840">
        <v>5.3709378804488804E-5</v>
      </c>
      <c r="D9840">
        <v>240.5846216404712</v>
      </c>
      <c r="G9840">
        <v>-3.3881027850668691E-6</v>
      </c>
      <c r="H9840">
        <v>231.00387377260014</v>
      </c>
      <c r="K9840">
        <v>3.527659247402775E-5</v>
      </c>
      <c r="L9840">
        <v>249.31900796824388</v>
      </c>
      <c r="O9840">
        <v>4.5068773244132511E-5</v>
      </c>
      <c r="P9840">
        <v>267.45688245343547</v>
      </c>
      <c r="S9840">
        <v>7.1131906204137711E-5</v>
      </c>
      <c r="T9840">
        <v>294.17881472725929</v>
      </c>
      <c r="W9840">
        <v>-1.5614646586423648E-5</v>
      </c>
      <c r="X9840">
        <v>227.63380852744979</v>
      </c>
      <c r="AA9840">
        <v>2.7246505686628947E-5</v>
      </c>
      <c r="AB9840">
        <v>281.58438550669746</v>
      </c>
      <c r="AE9840">
        <v>4.6337516610247332E-5</v>
      </c>
      <c r="AF9840">
        <v>236.27450710575042</v>
      </c>
    </row>
    <row r="9841" spans="1:32" x14ac:dyDescent="0.35">
      <c r="A9841">
        <v>566827.59664821625</v>
      </c>
      <c r="B9841">
        <v>19.999718857782788</v>
      </c>
      <c r="C9841">
        <v>5.3675065967348341E-5</v>
      </c>
      <c r="D9841">
        <v>240.58771608653976</v>
      </c>
      <c r="G9841">
        <v>-3.3061076012031307E-6</v>
      </c>
      <c r="H9841">
        <v>231.00368320875782</v>
      </c>
      <c r="K9841">
        <v>3.5253319017161784E-5</v>
      </c>
      <c r="L9841">
        <v>249.3210403599511</v>
      </c>
      <c r="O9841">
        <v>4.517149870289882E-5</v>
      </c>
      <c r="P9841">
        <v>267.45948667176185</v>
      </c>
      <c r="S9841">
        <v>7.1145154518668176E-5</v>
      </c>
      <c r="T9841">
        <v>294.1829163423638</v>
      </c>
      <c r="W9841">
        <v>-1.5588193142153838E-5</v>
      </c>
      <c r="X9841">
        <v>227.63291007415302</v>
      </c>
      <c r="AA9841">
        <v>2.7307976900240973E-5</v>
      </c>
      <c r="AB9841">
        <v>281.58595980696543</v>
      </c>
      <c r="AE9841">
        <v>4.6331213443942629E-5</v>
      </c>
      <c r="AF9841">
        <v>236.2771777394166</v>
      </c>
    </row>
    <row r="9842" spans="1:32" x14ac:dyDescent="0.35">
      <c r="A9842">
        <v>566885.24811077118</v>
      </c>
      <c r="B9842">
        <v>19.999167624344082</v>
      </c>
      <c r="C9842">
        <v>5.3640753130349786E-5</v>
      </c>
      <c r="D9842">
        <v>240.5908105325955</v>
      </c>
      <c r="G9842">
        <v>-3.2222164451578404E-6</v>
      </c>
      <c r="H9842">
        <v>231.00349267803401</v>
      </c>
      <c r="K9842">
        <v>3.5229061979800548E-5</v>
      </c>
      <c r="L9842">
        <v>249.32307272234812</v>
      </c>
      <c r="O9842">
        <v>4.5279544347551387E-5</v>
      </c>
      <c r="P9842">
        <v>267.4620911661026</v>
      </c>
      <c r="S9842">
        <v>7.1159158502323572E-5</v>
      </c>
      <c r="T9842">
        <v>294.18701801526601</v>
      </c>
      <c r="W9842">
        <v>-1.5555452835924211E-5</v>
      </c>
      <c r="X9842">
        <v>227.63201152562885</v>
      </c>
      <c r="AA9842">
        <v>2.7373867432110692E-5</v>
      </c>
      <c r="AB9842">
        <v>281.58753445110426</v>
      </c>
      <c r="AE9842">
        <v>4.6316171027158969E-5</v>
      </c>
      <c r="AF9842">
        <v>236.27984872636353</v>
      </c>
    </row>
    <row r="9843" spans="1:32" x14ac:dyDescent="0.35">
      <c r="A9843">
        <v>566942.89957356453</v>
      </c>
      <c r="B9843">
        <v>19.999449054277271</v>
      </c>
      <c r="C9843">
        <v>5.3624010916875897E-5</v>
      </c>
      <c r="D9843">
        <v>240.5939020352657</v>
      </c>
      <c r="G9843">
        <v>-3.1248591234593032E-6</v>
      </c>
      <c r="H9843">
        <v>231.00331245412013</v>
      </c>
      <c r="K9843">
        <v>3.5273650770849846E-5</v>
      </c>
      <c r="L9843">
        <v>249.32510634291998</v>
      </c>
      <c r="O9843">
        <v>4.5307678559701448E-5</v>
      </c>
      <c r="P9843">
        <v>267.46470292866923</v>
      </c>
      <c r="S9843">
        <v>7.126435270178698E-5</v>
      </c>
      <c r="T9843">
        <v>294.19112645875714</v>
      </c>
      <c r="W9843">
        <v>-1.5464755003800669E-5</v>
      </c>
      <c r="X9843">
        <v>227.63111982627402</v>
      </c>
      <c r="AA9843">
        <v>2.7361146783750489E-5</v>
      </c>
      <c r="AB9843">
        <v>281.58911156190561</v>
      </c>
      <c r="AE9843">
        <v>4.629662479066909E-5</v>
      </c>
      <c r="AF9843">
        <v>236.28251786977509</v>
      </c>
    </row>
    <row r="9844" spans="1:32" x14ac:dyDescent="0.35">
      <c r="A9844">
        <v>567000.55103635788</v>
      </c>
      <c r="B9844">
        <v>19.999842380084246</v>
      </c>
      <c r="C9844">
        <v>5.3607268703402014E-5</v>
      </c>
      <c r="D9844">
        <v>240.5969935379359</v>
      </c>
      <c r="G9844">
        <v>-3.0273005455469152E-6</v>
      </c>
      <c r="H9844">
        <v>231.00313238424494</v>
      </c>
      <c r="K9844">
        <v>3.5320423873947234E-5</v>
      </c>
      <c r="L9844">
        <v>249.32714000341036</v>
      </c>
      <c r="O9844">
        <v>4.5331891245265153E-5</v>
      </c>
      <c r="P9844">
        <v>267.46731504791194</v>
      </c>
      <c r="S9844">
        <v>7.1375656035159356E-5</v>
      </c>
      <c r="T9844">
        <v>294.19523535583113</v>
      </c>
      <c r="W9844">
        <v>-1.5369642067094738E-5</v>
      </c>
      <c r="X9844">
        <v>227.63022864867742</v>
      </c>
      <c r="AA9844">
        <v>2.7341701757078986E-5</v>
      </c>
      <c r="AB9844">
        <v>281.59068888370405</v>
      </c>
      <c r="AE9844">
        <v>4.6276650488313105E-5</v>
      </c>
      <c r="AF9844">
        <v>236.28518683796668</v>
      </c>
    </row>
    <row r="9845" spans="1:32" x14ac:dyDescent="0.35">
      <c r="A9845">
        <v>567058.20249891281</v>
      </c>
      <c r="B9845">
        <v>19.999937531116913</v>
      </c>
      <c r="C9845">
        <v>5.3715301262675359E-5</v>
      </c>
      <c r="D9845">
        <v>240.60009030361527</v>
      </c>
      <c r="G9845">
        <v>-3.1288695065856775E-6</v>
      </c>
      <c r="H9845">
        <v>231.00295191750993</v>
      </c>
      <c r="K9845">
        <v>3.5270149239912704E-5</v>
      </c>
      <c r="L9845">
        <v>249.32917329616947</v>
      </c>
      <c r="O9845">
        <v>4.5271578642782108E-5</v>
      </c>
      <c r="P9845">
        <v>267.46992495533163</v>
      </c>
      <c r="S9845">
        <v>7.1418583460578313E-5</v>
      </c>
      <c r="T9845">
        <v>294.19935233872252</v>
      </c>
      <c r="W9845">
        <v>-1.5401659229822353E-5</v>
      </c>
      <c r="X9845">
        <v>227.62934033234069</v>
      </c>
      <c r="AA9845">
        <v>2.7366565058182741E-5</v>
      </c>
      <c r="AB9845">
        <v>281.59226669454392</v>
      </c>
      <c r="AE9845">
        <v>4.6247613422773195E-5</v>
      </c>
      <c r="AF9845">
        <v>236.28785318046997</v>
      </c>
    </row>
    <row r="9846" spans="1:32" x14ac:dyDescent="0.35">
      <c r="A9846">
        <v>567115.85396170616</v>
      </c>
      <c r="B9846">
        <v>19.999992604244053</v>
      </c>
      <c r="C9846">
        <v>5.382333382239547E-5</v>
      </c>
      <c r="D9846">
        <v>240.60318706930747</v>
      </c>
      <c r="G9846">
        <v>-3.2334147584707176E-6</v>
      </c>
      <c r="H9846">
        <v>231.00277144484247</v>
      </c>
      <c r="K9846">
        <v>3.5216795381788118E-5</v>
      </c>
      <c r="L9846">
        <v>249.33120657726946</v>
      </c>
      <c r="O9846">
        <v>4.5207117975797706E-5</v>
      </c>
      <c r="P9846">
        <v>267.47253475421786</v>
      </c>
      <c r="S9846">
        <v>7.1456930057690044E-5</v>
      </c>
      <c r="T9846">
        <v>294.20346986333948</v>
      </c>
      <c r="W9846">
        <v>-1.5443361134929775E-5</v>
      </c>
      <c r="X9846">
        <v>227.62845223397017</v>
      </c>
      <c r="AA9846">
        <v>2.7395218548703401E-5</v>
      </c>
      <c r="AB9846">
        <v>281.59384454722408</v>
      </c>
      <c r="AE9846">
        <v>4.6217714972088974E-5</v>
      </c>
      <c r="AF9846">
        <v>236.29051927342252</v>
      </c>
    </row>
    <row r="9847" spans="1:32" x14ac:dyDescent="0.35">
      <c r="A9847">
        <v>567173.50542449951</v>
      </c>
      <c r="B9847">
        <v>19.999999513879171</v>
      </c>
      <c r="C9847">
        <v>5.3798789668123997E-5</v>
      </c>
      <c r="D9847">
        <v>240.60628864822837</v>
      </c>
      <c r="G9847">
        <v>-3.1778666627572899E-6</v>
      </c>
      <c r="H9847">
        <v>231.00258832495038</v>
      </c>
      <c r="K9847">
        <v>3.521303875039069E-5</v>
      </c>
      <c r="L9847">
        <v>249.33323675506136</v>
      </c>
      <c r="O9847">
        <v>4.516065321443539E-5</v>
      </c>
      <c r="P9847">
        <v>267.47513850578275</v>
      </c>
      <c r="S9847">
        <v>7.1412175444668152E-5</v>
      </c>
      <c r="T9847">
        <v>294.207586740902</v>
      </c>
      <c r="W9847">
        <v>-1.5540403900257732E-5</v>
      </c>
      <c r="X9847">
        <v>227.6275564771376</v>
      </c>
      <c r="AA9847">
        <v>2.7367531521036481E-5</v>
      </c>
      <c r="AB9847">
        <v>281.59542219527407</v>
      </c>
      <c r="AE9847">
        <v>4.6239515542180847E-5</v>
      </c>
      <c r="AF9847">
        <v>236.29318519874644</v>
      </c>
    </row>
    <row r="9848" spans="1:32" x14ac:dyDescent="0.35">
      <c r="A9848">
        <v>567231.15688705444</v>
      </c>
      <c r="B9848">
        <v>19.999999948486757</v>
      </c>
      <c r="C9848">
        <v>5.3774245513954019E-5</v>
      </c>
      <c r="D9848">
        <v>240.60939022713643</v>
      </c>
      <c r="G9848">
        <v>-3.1199254939557945E-6</v>
      </c>
      <c r="H9848">
        <v>231.0024051654884</v>
      </c>
      <c r="K9848">
        <v>3.5210855855810854E-5</v>
      </c>
      <c r="L9848">
        <v>249.33526683437591</v>
      </c>
      <c r="O9848">
        <v>4.5115071624924386E-5</v>
      </c>
      <c r="P9848">
        <v>267.47774196055707</v>
      </c>
      <c r="S9848">
        <v>7.1361853362627981E-5</v>
      </c>
      <c r="T9848">
        <v>294.21170357509726</v>
      </c>
      <c r="W9848">
        <v>-1.5641662602334181E-5</v>
      </c>
      <c r="X9848">
        <v>227.62666013687732</v>
      </c>
      <c r="AA9848">
        <v>2.7335024969792589E-5</v>
      </c>
      <c r="AB9848">
        <v>281.59699982581299</v>
      </c>
      <c r="AE9848">
        <v>4.6266230009592461E-5</v>
      </c>
      <c r="AF9848">
        <v>236.29585110812658</v>
      </c>
    </row>
    <row r="9849" spans="1:32" x14ac:dyDescent="0.35">
      <c r="A9849">
        <v>567288.80834984779</v>
      </c>
      <c r="B9849">
        <v>20</v>
      </c>
      <c r="C9849">
        <v>5.3732336233121674E-5</v>
      </c>
      <c r="D9849">
        <v>240.61248797491959</v>
      </c>
      <c r="G9849">
        <v>-3.2613766431995418E-6</v>
      </c>
      <c r="H9849">
        <v>231.00221709314775</v>
      </c>
      <c r="K9849">
        <v>3.5114018053163595E-5</v>
      </c>
      <c r="L9849">
        <v>249.33729121274817</v>
      </c>
      <c r="O9849">
        <v>4.4977426350525251E-5</v>
      </c>
      <c r="P9849">
        <v>267.48033509790906</v>
      </c>
      <c r="S9849">
        <v>7.1286212804883817E-5</v>
      </c>
      <c r="T9849">
        <v>294.21581351170511</v>
      </c>
      <c r="W9849">
        <v>-1.5691031424647799E-5</v>
      </c>
      <c r="X9849">
        <v>227.62575593921218</v>
      </c>
      <c r="AA9849">
        <v>2.7259453593257828E-5</v>
      </c>
      <c r="AB9849">
        <v>281.59857152086602</v>
      </c>
      <c r="AE9849">
        <v>4.6172690374120804E-5</v>
      </c>
      <c r="AF9849">
        <v>236.29851289758182</v>
      </c>
    </row>
    <row r="9850" spans="1:32" x14ac:dyDescent="0.35">
      <c r="A9850">
        <v>567346.45981264114</v>
      </c>
      <c r="B9850">
        <v>20</v>
      </c>
      <c r="C9850">
        <v>5.3690426952289335E-5</v>
      </c>
      <c r="D9850">
        <v>240.61558572270272</v>
      </c>
      <c r="G9850">
        <v>-3.4058085721567522E-6</v>
      </c>
      <c r="H9850">
        <v>231.00202894736296</v>
      </c>
      <c r="K9850">
        <v>3.5014176687790904E-5</v>
      </c>
      <c r="L9850">
        <v>249.33931541021948</v>
      </c>
      <c r="O9850">
        <v>4.4835262804058063E-5</v>
      </c>
      <c r="P9850">
        <v>267.48292772890534</v>
      </c>
      <c r="S9850">
        <v>7.1208875966982598E-5</v>
      </c>
      <c r="T9850">
        <v>294.21992298618915</v>
      </c>
      <c r="W9850">
        <v>-1.5736447132055011E-5</v>
      </c>
      <c r="X9850">
        <v>227.62485114294844</v>
      </c>
      <c r="AA9850">
        <v>2.7180198266813012E-5</v>
      </c>
      <c r="AB9850">
        <v>281.60014270817152</v>
      </c>
      <c r="AE9850">
        <v>4.6067720619302258E-5</v>
      </c>
      <c r="AF9850">
        <v>236.30117429543827</v>
      </c>
    </row>
    <row r="9851" spans="1:32" x14ac:dyDescent="0.35">
      <c r="A9851">
        <v>567404.11127519608</v>
      </c>
      <c r="B9851">
        <v>19.999852070995459</v>
      </c>
      <c r="C9851">
        <v>5.3639992613519902E-5</v>
      </c>
      <c r="D9851">
        <v>240.61867814672831</v>
      </c>
      <c r="G9851">
        <v>-3.3524160171710459E-6</v>
      </c>
      <c r="H9851">
        <v>231.00183579833461</v>
      </c>
      <c r="K9851">
        <v>3.4992419124458365E-5</v>
      </c>
      <c r="L9851">
        <v>249.34133295139748</v>
      </c>
      <c r="O9851">
        <v>4.4888979811281163E-5</v>
      </c>
      <c r="P9851">
        <v>267.48551602767736</v>
      </c>
      <c r="S9851">
        <v>7.1220476329419537E-5</v>
      </c>
      <c r="T9851">
        <v>294.22402923077823</v>
      </c>
      <c r="W9851">
        <v>-1.5761702081012312E-5</v>
      </c>
      <c r="X9851">
        <v>227.62394264312147</v>
      </c>
      <c r="AA9851">
        <v>2.7172269006978921E-5</v>
      </c>
      <c r="AB9851">
        <v>281.60170958929291</v>
      </c>
      <c r="AE9851">
        <v>4.6032436268891194E-5</v>
      </c>
      <c r="AF9851">
        <v>236.30382865800212</v>
      </c>
    </row>
    <row r="9852" spans="1:32" x14ac:dyDescent="0.35">
      <c r="A9852">
        <v>567461.76273798943</v>
      </c>
      <c r="B9852">
        <v>19.999684246439077</v>
      </c>
      <c r="C9852">
        <v>5.3589558274541889E-5</v>
      </c>
      <c r="D9852">
        <v>240.6217705707667</v>
      </c>
      <c r="G9852">
        <v>-3.2960658573555575E-6</v>
      </c>
      <c r="H9852">
        <v>231.00164257450373</v>
      </c>
      <c r="K9852">
        <v>3.4973139401373242E-5</v>
      </c>
      <c r="L9852">
        <v>249.34335028135933</v>
      </c>
      <c r="O9852">
        <v>4.4952310460092116E-5</v>
      </c>
      <c r="P9852">
        <v>267.48810411383892</v>
      </c>
      <c r="S9852">
        <v>7.1238035412313379E-5</v>
      </c>
      <c r="T9852">
        <v>294.22813525898505</v>
      </c>
      <c r="W9852">
        <v>-1.578542109748506E-5</v>
      </c>
      <c r="X9852">
        <v>227.6230338611372</v>
      </c>
      <c r="AA9852">
        <v>2.717044139334296E-5</v>
      </c>
      <c r="AB9852">
        <v>281.60327610204524</v>
      </c>
      <c r="AE9852">
        <v>4.6003775604652396E-5</v>
      </c>
      <c r="AF9852">
        <v>236.3064823518645</v>
      </c>
    </row>
    <row r="9853" spans="1:32" x14ac:dyDescent="0.35">
      <c r="A9853">
        <v>567519.41420078278</v>
      </c>
      <c r="B9853">
        <v>19.999713653771845</v>
      </c>
      <c r="C9853">
        <v>5.3631971110361615E-5</v>
      </c>
      <c r="D9853">
        <v>240.62486253235369</v>
      </c>
      <c r="G9853">
        <v>-3.3167619482854545E-6</v>
      </c>
      <c r="H9853">
        <v>231.00145131046636</v>
      </c>
      <c r="K9853">
        <v>3.4995433842275079E-5</v>
      </c>
      <c r="L9853">
        <v>249.34536785350036</v>
      </c>
      <c r="O9853">
        <v>4.4983763690580717E-5</v>
      </c>
      <c r="P9853">
        <v>267.49069732280407</v>
      </c>
      <c r="S9853">
        <v>7.1269381777774093E-5</v>
      </c>
      <c r="T9853">
        <v>294.23224397953175</v>
      </c>
      <c r="W9853">
        <v>-1.5755104515900587E-5</v>
      </c>
      <c r="X9853">
        <v>227.62212565312072</v>
      </c>
      <c r="AA9853">
        <v>2.7199601656991021E-5</v>
      </c>
      <c r="AB9853">
        <v>281.60484420717262</v>
      </c>
      <c r="AE9853">
        <v>4.6006952758953986E-5</v>
      </c>
      <c r="AF9853">
        <v>236.30913486341558</v>
      </c>
    </row>
    <row r="9854" spans="1:32" x14ac:dyDescent="0.35">
      <c r="A9854">
        <v>567577.06566333771</v>
      </c>
      <c r="B9854">
        <v>19.999769593058883</v>
      </c>
      <c r="C9854">
        <v>5.3674383946005937E-5</v>
      </c>
      <c r="D9854">
        <v>240.62795449392789</v>
      </c>
      <c r="G9854">
        <v>-3.3386100337056153E-6</v>
      </c>
      <c r="H9854">
        <v>231.0012600757326</v>
      </c>
      <c r="K9854">
        <v>3.5019047617240071E-5</v>
      </c>
      <c r="L9854">
        <v>249.34738543331846</v>
      </c>
      <c r="O9854">
        <v>4.5013652360381681E-5</v>
      </c>
      <c r="P9854">
        <v>267.4932907831884</v>
      </c>
      <c r="S9854">
        <v>7.1301651900247949E-5</v>
      </c>
      <c r="T9854">
        <v>294.23635288045</v>
      </c>
      <c r="W9854">
        <v>-1.5720671190800813E-5</v>
      </c>
      <c r="X9854">
        <v>227.62121748883615</v>
      </c>
      <c r="AA9854">
        <v>2.723141285101631E-5</v>
      </c>
      <c r="AB9854">
        <v>281.60641244851695</v>
      </c>
      <c r="AE9854">
        <v>4.6013156187943778E-5</v>
      </c>
      <c r="AF9854">
        <v>236.31178726257363</v>
      </c>
    </row>
    <row r="9855" spans="1:32" x14ac:dyDescent="0.35">
      <c r="A9855">
        <v>567634.71712613106</v>
      </c>
      <c r="B9855">
        <v>19.999676851001077</v>
      </c>
      <c r="C9855">
        <v>5.3599157431711933E-5</v>
      </c>
      <c r="D9855">
        <v>240.63104456375834</v>
      </c>
      <c r="G9855">
        <v>-3.4319224164388428E-6</v>
      </c>
      <c r="H9855">
        <v>231.00106223893897</v>
      </c>
      <c r="K9855">
        <v>3.4958178247956258E-5</v>
      </c>
      <c r="L9855">
        <v>249.34940078155347</v>
      </c>
      <c r="O9855">
        <v>4.4887848030317849E-5</v>
      </c>
      <c r="P9855">
        <v>267.49587855266674</v>
      </c>
      <c r="S9855">
        <v>7.1301239543060342E-5</v>
      </c>
      <c r="T9855">
        <v>294.24046338438393</v>
      </c>
      <c r="W9855">
        <v>-1.5748204097789199E-5</v>
      </c>
      <c r="X9855">
        <v>227.62030944129756</v>
      </c>
      <c r="AA9855">
        <v>2.7139207290946546E-5</v>
      </c>
      <c r="AB9855">
        <v>281.6079769189837</v>
      </c>
      <c r="AE9855">
        <v>4.5976677206999891E-5</v>
      </c>
      <c r="AF9855">
        <v>236.31443785422351</v>
      </c>
    </row>
    <row r="9856" spans="1:32" x14ac:dyDescent="0.35">
      <c r="A9856">
        <v>567692.36858892441</v>
      </c>
      <c r="B9856">
        <v>19.999564103965849</v>
      </c>
      <c r="C9856">
        <v>5.3523930917417929E-5</v>
      </c>
      <c r="D9856">
        <v>240.63413463358876</v>
      </c>
      <c r="G9856">
        <v>-3.526303427744845E-6</v>
      </c>
      <c r="H9856">
        <v>231.00086430342262</v>
      </c>
      <c r="K9856">
        <v>3.4894627734250006E-5</v>
      </c>
      <c r="L9856">
        <v>249.35141605896706</v>
      </c>
      <c r="O9856">
        <v>4.4754401983606157E-5</v>
      </c>
      <c r="P9856">
        <v>267.49846604282374</v>
      </c>
      <c r="S9856">
        <v>7.1298637389719828E-5</v>
      </c>
      <c r="T9856">
        <v>294.24457399572208</v>
      </c>
      <c r="W9856">
        <v>-1.5780458042805729E-5</v>
      </c>
      <c r="X9856">
        <v>227.61940140265381</v>
      </c>
      <c r="AA9856">
        <v>2.7036392238127466E-5</v>
      </c>
      <c r="AB9856">
        <v>281.60954106685546</v>
      </c>
      <c r="AE9856">
        <v>4.5936141075999809E-5</v>
      </c>
      <c r="AF9856">
        <v>236.31708827406078</v>
      </c>
    </row>
    <row r="9857" spans="1:32" x14ac:dyDescent="0.35">
      <c r="A9857">
        <v>567750.02005147934</v>
      </c>
      <c r="B9857">
        <v>19.999649341320481</v>
      </c>
      <c r="C9857">
        <v>5.3523852457482752E-5</v>
      </c>
      <c r="D9857">
        <v>240.63722036196452</v>
      </c>
      <c r="G9857">
        <v>-3.4733247005184846E-6</v>
      </c>
      <c r="H9857">
        <v>231.00066414134815</v>
      </c>
      <c r="K9857">
        <v>3.4875456122974752E-5</v>
      </c>
      <c r="L9857">
        <v>249.35342679272063</v>
      </c>
      <c r="O9857">
        <v>4.4795993723600972E-5</v>
      </c>
      <c r="P9857">
        <v>267.50104895732909</v>
      </c>
      <c r="S9857">
        <v>7.131280481922324E-5</v>
      </c>
      <c r="T9857">
        <v>294.24868529263983</v>
      </c>
      <c r="W9857">
        <v>-1.5795322621126558E-5</v>
      </c>
      <c r="X9857">
        <v>227.61849091084514</v>
      </c>
      <c r="AA9857">
        <v>2.7069242357727438E-5</v>
      </c>
      <c r="AB9857">
        <v>281.61110211540085</v>
      </c>
      <c r="AE9857">
        <v>4.5936028166358232E-5</v>
      </c>
      <c r="AF9857">
        <v>236.31973675612841</v>
      </c>
    </row>
    <row r="9858" spans="1:32" x14ac:dyDescent="0.35">
      <c r="A9858">
        <v>567807.67151427269</v>
      </c>
      <c r="B9858">
        <v>19.999761222831172</v>
      </c>
      <c r="C9858">
        <v>5.3523773997547243E-5</v>
      </c>
      <c r="D9858">
        <v>240.64030609035302</v>
      </c>
      <c r="G9858">
        <v>-3.4181422597306701E-6</v>
      </c>
      <c r="H9858">
        <v>231.00046394597541</v>
      </c>
      <c r="K9858">
        <v>3.4857692974781523E-5</v>
      </c>
      <c r="L9858">
        <v>249.35543738227963</v>
      </c>
      <c r="O9858">
        <v>4.4846176908953738E-5</v>
      </c>
      <c r="P9858">
        <v>267.50363164725724</v>
      </c>
      <c r="S9858">
        <v>7.1328095871399678E-5</v>
      </c>
      <c r="T9858">
        <v>294.25279663551208</v>
      </c>
      <c r="W9858">
        <v>-1.5808862325156341E-5</v>
      </c>
      <c r="X9858">
        <v>227.61758023212883</v>
      </c>
      <c r="AA9858">
        <v>2.711369868552663E-5</v>
      </c>
      <c r="AB9858">
        <v>281.61266289880467</v>
      </c>
      <c r="AE9858">
        <v>4.5939757723560059E-5</v>
      </c>
      <c r="AF9858">
        <v>236.32238505401148</v>
      </c>
    </row>
    <row r="9859" spans="1:32" x14ac:dyDescent="0.35">
      <c r="A9859">
        <v>567865.32297706604</v>
      </c>
      <c r="B9859">
        <v>20.000072898363534</v>
      </c>
      <c r="C9859">
        <v>5.3556908673828497E-5</v>
      </c>
      <c r="D9859">
        <v>240.64339372448075</v>
      </c>
      <c r="G9859">
        <v>-3.4554264613828319E-6</v>
      </c>
      <c r="H9859">
        <v>231.00026468870482</v>
      </c>
      <c r="K9859">
        <v>3.4789704695368148E-5</v>
      </c>
      <c r="L9859">
        <v>249.35744309114574</v>
      </c>
      <c r="O9859">
        <v>4.4816279442700261E-5</v>
      </c>
      <c r="P9859">
        <v>267.50621523595822</v>
      </c>
      <c r="S9859">
        <v>7.1312749989132157E-5</v>
      </c>
      <c r="T9859">
        <v>294.25690786450508</v>
      </c>
      <c r="W9859">
        <v>-1.5754142993228391E-5</v>
      </c>
      <c r="X9859">
        <v>227.61667203800471</v>
      </c>
      <c r="AA9859">
        <v>2.7074750100044895E-5</v>
      </c>
      <c r="AB9859">
        <v>281.61422359576414</v>
      </c>
      <c r="AE9859">
        <v>4.5997917847365013E-5</v>
      </c>
      <c r="AF9859">
        <v>236.32503688259845</v>
      </c>
    </row>
    <row r="9860" spans="1:32" x14ac:dyDescent="0.35">
      <c r="A9860">
        <v>567922.97443962097</v>
      </c>
      <c r="B9860">
        <v>20.000411467123264</v>
      </c>
      <c r="C9860">
        <v>5.3590043349972727E-5</v>
      </c>
      <c r="D9860">
        <v>240.64648135859571</v>
      </c>
      <c r="G9860">
        <v>-3.4940935924566335E-6</v>
      </c>
      <c r="H9860">
        <v>231.00006544546528</v>
      </c>
      <c r="K9860">
        <v>3.4720122340808883E-5</v>
      </c>
      <c r="L9860">
        <v>249.35944864509716</v>
      </c>
      <c r="O9860">
        <v>4.4782451233934406E-5</v>
      </c>
      <c r="P9860">
        <v>267.50879886876464</v>
      </c>
      <c r="S9860">
        <v>7.1295351276549408E-5</v>
      </c>
      <c r="T9860">
        <v>294.26101908585053</v>
      </c>
      <c r="W9860">
        <v>-1.5694222987650388E-5</v>
      </c>
      <c r="X9860">
        <v>227.61576403318614</v>
      </c>
      <c r="AA9860">
        <v>2.702866606492364E-5</v>
      </c>
      <c r="AB9860">
        <v>281.61578428532175</v>
      </c>
      <c r="AE9860">
        <v>4.6061252003425287E-5</v>
      </c>
      <c r="AF9860">
        <v>236.32768904679426</v>
      </c>
    </row>
    <row r="9861" spans="1:32" x14ac:dyDescent="0.35">
      <c r="A9861">
        <v>567980.62590241432</v>
      </c>
      <c r="B9861">
        <v>19.99990065734724</v>
      </c>
      <c r="C9861">
        <v>5.3580679841822898E-5</v>
      </c>
      <c r="D9861">
        <v>240.64957036316605</v>
      </c>
      <c r="G9861">
        <v>-3.6244165520338867E-6</v>
      </c>
      <c r="H9861">
        <v>230.99985652539621</v>
      </c>
      <c r="K9861">
        <v>3.471730783007614E-5</v>
      </c>
      <c r="L9861">
        <v>249.36145027208661</v>
      </c>
      <c r="O9861">
        <v>4.468925266918205E-5</v>
      </c>
      <c r="P9861">
        <v>267.51137536079978</v>
      </c>
      <c r="S9861">
        <v>7.1273334814554913E-5</v>
      </c>
      <c r="T9861">
        <v>294.26512816085085</v>
      </c>
      <c r="W9861">
        <v>-1.5749641638536507E-5</v>
      </c>
      <c r="X9861">
        <v>227.6148557987363</v>
      </c>
      <c r="AA9861">
        <v>2.6992502646697039E-5</v>
      </c>
      <c r="AB9861">
        <v>281.61734065196845</v>
      </c>
      <c r="AE9861">
        <v>4.595327096435644E-5</v>
      </c>
      <c r="AF9861">
        <v>236.33033800312128</v>
      </c>
    </row>
    <row r="9862" spans="1:32" x14ac:dyDescent="0.35">
      <c r="A9862">
        <v>568038.27736520767</v>
      </c>
      <c r="B9862">
        <v>19.999275493625184</v>
      </c>
      <c r="C9862">
        <v>5.3571316333673068E-5</v>
      </c>
      <c r="D9862">
        <v>240.65265936773639</v>
      </c>
      <c r="G9862">
        <v>-3.7561104368867275E-6</v>
      </c>
      <c r="H9862">
        <v>230.99964746058777</v>
      </c>
      <c r="K9862">
        <v>3.4716612529350759E-5</v>
      </c>
      <c r="L9862">
        <v>249.36345177443405</v>
      </c>
      <c r="O9862">
        <v>4.4593139837893223E-5</v>
      </c>
      <c r="P9862">
        <v>267.51395150232094</v>
      </c>
      <c r="S9862">
        <v>7.1251008933069683E-5</v>
      </c>
      <c r="T9862">
        <v>294.26923709203089</v>
      </c>
      <c r="W9862">
        <v>-1.5813848144918036E-5</v>
      </c>
      <c r="X9862">
        <v>227.6139475467908</v>
      </c>
      <c r="AA9862">
        <v>2.6957187971366353E-5</v>
      </c>
      <c r="AB9862">
        <v>281.61889664877464</v>
      </c>
      <c r="AE9862">
        <v>4.5829004868546062E-5</v>
      </c>
      <c r="AF9862">
        <v>236.33298665451036</v>
      </c>
    </row>
    <row r="9863" spans="1:32" x14ac:dyDescent="0.35">
      <c r="A9863">
        <v>568095.9288277626</v>
      </c>
      <c r="B9863">
        <v>19.999455029703476</v>
      </c>
      <c r="C9863">
        <v>5.352075765989583E-5</v>
      </c>
      <c r="D9863">
        <v>240.65574491769254</v>
      </c>
      <c r="G9863">
        <v>-3.6966173345582979E-6</v>
      </c>
      <c r="H9863">
        <v>230.99943445709164</v>
      </c>
      <c r="K9863">
        <v>3.4717865659726261E-5</v>
      </c>
      <c r="L9863">
        <v>249.36545331139939</v>
      </c>
      <c r="O9863">
        <v>4.4641631902360239E-5</v>
      </c>
      <c r="P9863">
        <v>267.51652541696302</v>
      </c>
      <c r="S9863">
        <v>7.1314118364263488E-5</v>
      </c>
      <c r="T9863">
        <v>294.27334853608886</v>
      </c>
      <c r="W9863">
        <v>-1.5788935740055498E-5</v>
      </c>
      <c r="X9863">
        <v>227.61303755362346</v>
      </c>
      <c r="AA9863">
        <v>2.6969241411020716E-5</v>
      </c>
      <c r="AB9863">
        <v>281.62045162544376</v>
      </c>
      <c r="AE9863">
        <v>4.5909848669194677E-5</v>
      </c>
      <c r="AF9863">
        <v>236.33563404634242</v>
      </c>
    </row>
    <row r="9864" spans="1:32" x14ac:dyDescent="0.35">
      <c r="A9864">
        <v>568153.58029055595</v>
      </c>
      <c r="B9864">
        <v>19.999742926823952</v>
      </c>
      <c r="C9864">
        <v>5.3470198985909498E-5</v>
      </c>
      <c r="D9864">
        <v>240.65883046766143</v>
      </c>
      <c r="G9864">
        <v>-3.6342643334826434E-6</v>
      </c>
      <c r="H9864">
        <v>230.99922139467722</v>
      </c>
      <c r="K9864">
        <v>3.4719180635946824E-5</v>
      </c>
      <c r="L9864">
        <v>249.36745484947204</v>
      </c>
      <c r="O9864">
        <v>4.4697222280600179E-5</v>
      </c>
      <c r="P9864">
        <v>267.51909922230402</v>
      </c>
      <c r="S9864">
        <v>7.1382952647532286E-5</v>
      </c>
      <c r="T9864">
        <v>294.27746014854802</v>
      </c>
      <c r="W9864">
        <v>-1.5757233074987477E-5</v>
      </c>
      <c r="X9864">
        <v>227.61212742778272</v>
      </c>
      <c r="AA9864">
        <v>2.6985347427845899E-5</v>
      </c>
      <c r="AB9864">
        <v>281.62200651484198</v>
      </c>
      <c r="AE9864">
        <v>4.6010190335985324E-5</v>
      </c>
      <c r="AF9864">
        <v>236.33828131845226</v>
      </c>
    </row>
    <row r="9865" spans="1:32" x14ac:dyDescent="0.35">
      <c r="A9865">
        <v>568211.2317533493</v>
      </c>
      <c r="B9865">
        <v>19.999875319967018</v>
      </c>
      <c r="C9865">
        <v>5.3463573832534088E-5</v>
      </c>
      <c r="D9865">
        <v>240.66191272089904</v>
      </c>
      <c r="G9865">
        <v>-3.5407294661182299E-6</v>
      </c>
      <c r="H9865">
        <v>230.99901721346293</v>
      </c>
      <c r="K9865">
        <v>3.478157160838401E-5</v>
      </c>
      <c r="L9865">
        <v>249.36946005562345</v>
      </c>
      <c r="O9865">
        <v>4.4788770971646136E-5</v>
      </c>
      <c r="P9865">
        <v>267.52168121050806</v>
      </c>
      <c r="S9865">
        <v>7.1449619377226767E-5</v>
      </c>
      <c r="T9865">
        <v>294.28157907440311</v>
      </c>
      <c r="W9865">
        <v>-1.5766764116633998E-5</v>
      </c>
      <c r="X9865">
        <v>227.61121832136556</v>
      </c>
      <c r="AA9865">
        <v>2.703011805742467E-5</v>
      </c>
      <c r="AB9865">
        <v>281.62356476750801</v>
      </c>
      <c r="AE9865">
        <v>4.5925363077966562E-5</v>
      </c>
      <c r="AF9865">
        <v>236.34092848062807</v>
      </c>
    </row>
    <row r="9866" spans="1:32" x14ac:dyDescent="0.35">
      <c r="A9866">
        <v>568268.88321590424</v>
      </c>
      <c r="B9866">
        <v>19.999986768601602</v>
      </c>
      <c r="C9866">
        <v>5.3456948679186075E-5</v>
      </c>
      <c r="D9866">
        <v>240.66499497412389</v>
      </c>
      <c r="G9866">
        <v>-3.4467281190601927E-6</v>
      </c>
      <c r="H9866">
        <v>230.9988131651121</v>
      </c>
      <c r="K9866">
        <v>3.4845901299470227E-5</v>
      </c>
      <c r="L9866">
        <v>249.37146537820138</v>
      </c>
      <c r="O9866">
        <v>4.4882084822363097E-5</v>
      </c>
      <c r="P9866">
        <v>267.52426360039055</v>
      </c>
      <c r="S9866">
        <v>7.151614085996254E-5</v>
      </c>
      <c r="T9866">
        <v>294.28569849030822</v>
      </c>
      <c r="W9866">
        <v>-1.5779436950437661E-5</v>
      </c>
      <c r="X9866">
        <v>227.61030929262688</v>
      </c>
      <c r="AA9866">
        <v>2.7077341130279137E-5</v>
      </c>
      <c r="AB9866">
        <v>281.62512330791691</v>
      </c>
      <c r="AE9866">
        <v>4.582293326758988E-5</v>
      </c>
      <c r="AF9866">
        <v>236.34357563234229</v>
      </c>
    </row>
    <row r="9867" spans="1:32" x14ac:dyDescent="0.35">
      <c r="A9867">
        <v>568326.53467869759</v>
      </c>
      <c r="B9867">
        <v>19.999999999867889</v>
      </c>
      <c r="C9867">
        <v>5.3494826160563422E-5</v>
      </c>
      <c r="D9867">
        <v>240.66807902910392</v>
      </c>
      <c r="G9867">
        <v>-3.5784250053751923E-6</v>
      </c>
      <c r="H9867">
        <v>230.99860678378616</v>
      </c>
      <c r="K9867">
        <v>3.4746344729032601E-5</v>
      </c>
      <c r="L9867">
        <v>249.3734684416907</v>
      </c>
      <c r="O9867">
        <v>4.4756737705243331E-5</v>
      </c>
      <c r="P9867">
        <v>267.52684364005069</v>
      </c>
      <c r="S9867">
        <v>7.14081199914132E-5</v>
      </c>
      <c r="T9867">
        <v>294.28981503202522</v>
      </c>
      <c r="W9867">
        <v>-1.5837314958893853E-5</v>
      </c>
      <c r="X9867">
        <v>227.60939629997875</v>
      </c>
      <c r="AA9867">
        <v>2.6977530613879369E-5</v>
      </c>
      <c r="AB9867">
        <v>281.62667838744369</v>
      </c>
      <c r="AE9867">
        <v>4.573414948378091E-5</v>
      </c>
      <c r="AF9867">
        <v>236.34621278559638</v>
      </c>
    </row>
    <row r="9868" spans="1:32" x14ac:dyDescent="0.35">
      <c r="A9868">
        <v>568384.18614149094</v>
      </c>
      <c r="B9868">
        <v>19.999999999717978</v>
      </c>
      <c r="C9868">
        <v>5.3532703641940777E-5</v>
      </c>
      <c r="D9868">
        <v>240.67116308408396</v>
      </c>
      <c r="G9868">
        <v>-3.7134986336086979E-6</v>
      </c>
      <c r="H9868">
        <v>230.99840036755583</v>
      </c>
      <c r="K9868">
        <v>3.4641585735262704E-5</v>
      </c>
      <c r="L9868">
        <v>249.375471433467</v>
      </c>
      <c r="O9868">
        <v>4.4620656413510491E-5</v>
      </c>
      <c r="P9868">
        <v>267.5294235643367</v>
      </c>
      <c r="S9868">
        <v>7.1288402869743478E-5</v>
      </c>
      <c r="T9868">
        <v>294.29393138113898</v>
      </c>
      <c r="W9868">
        <v>-1.5898637432355996E-5</v>
      </c>
      <c r="X9868">
        <v>227.60848300529585</v>
      </c>
      <c r="AA9868">
        <v>2.6865140196312151E-5</v>
      </c>
      <c r="AB9868">
        <v>281.62823317086378</v>
      </c>
      <c r="AE9868">
        <v>4.5646662941573324E-5</v>
      </c>
      <c r="AF9868">
        <v>236.34884898835898</v>
      </c>
    </row>
    <row r="9869" spans="1:32" x14ac:dyDescent="0.35">
      <c r="A9869">
        <v>568441.83760404587</v>
      </c>
      <c r="B9869">
        <v>19.999999999832283</v>
      </c>
      <c r="C9869">
        <v>5.3437509568783297E-5</v>
      </c>
      <c r="D9869">
        <v>240.6742438346659</v>
      </c>
      <c r="G9869">
        <v>-3.6481431696485363E-6</v>
      </c>
      <c r="H9869">
        <v>230.99819016156837</v>
      </c>
      <c r="K9869">
        <v>3.4660441974708795E-5</v>
      </c>
      <c r="L9869">
        <v>249.37746984446858</v>
      </c>
      <c r="O9869">
        <v>4.4693170484402502E-5</v>
      </c>
      <c r="P9869">
        <v>267.5320005581022</v>
      </c>
      <c r="S9869">
        <v>7.1315737154022696E-5</v>
      </c>
      <c r="T9869">
        <v>294.29804327115426</v>
      </c>
      <c r="W9869">
        <v>-1.5849577639721452E-5</v>
      </c>
      <c r="X9869">
        <v>227.60756950427728</v>
      </c>
      <c r="AA9869">
        <v>2.6894470360181261E-5</v>
      </c>
      <c r="AB9869">
        <v>281.62978418710298</v>
      </c>
      <c r="AE9869">
        <v>4.5711842903261427E-5</v>
      </c>
      <c r="AF9869">
        <v>236.35148478081945</v>
      </c>
    </row>
    <row r="9870" spans="1:32" x14ac:dyDescent="0.35">
      <c r="A9870">
        <v>568499.48906683922</v>
      </c>
      <c r="B9870">
        <v>19.999999999982197</v>
      </c>
      <c r="C9870">
        <v>5.3342315495232131E-5</v>
      </c>
      <c r="D9870">
        <v>240.67732458526055</v>
      </c>
      <c r="G9870">
        <v>-3.579788755758886E-6</v>
      </c>
      <c r="H9870">
        <v>230.99797989887526</v>
      </c>
      <c r="K9870">
        <v>3.4683222439999864E-5</v>
      </c>
      <c r="L9870">
        <v>249.37946811005972</v>
      </c>
      <c r="O9870">
        <v>4.4775924901901043E-5</v>
      </c>
      <c r="P9870">
        <v>267.53457740801394</v>
      </c>
      <c r="S9870">
        <v>7.1352925713234411E-5</v>
      </c>
      <c r="T9870">
        <v>294.3021548623725</v>
      </c>
      <c r="W9870">
        <v>-1.5792106966064455E-5</v>
      </c>
      <c r="X9870">
        <v>227.60665598753235</v>
      </c>
      <c r="AA9870">
        <v>2.6935926071195679E-5</v>
      </c>
      <c r="AB9870">
        <v>281.63133488103085</v>
      </c>
      <c r="AE9870">
        <v>4.5791536142606693E-5</v>
      </c>
      <c r="AF9870">
        <v>236.35412053428638</v>
      </c>
    </row>
    <row r="9871" spans="1:32" x14ac:dyDescent="0.35">
      <c r="A9871">
        <v>568557.14052963257</v>
      </c>
      <c r="B9871">
        <v>19.999950320107217</v>
      </c>
      <c r="C9871">
        <v>5.3389033580061474E-5</v>
      </c>
      <c r="D9871">
        <v>240.68040254114356</v>
      </c>
      <c r="G9871">
        <v>-3.4643457798718563E-6</v>
      </c>
      <c r="H9871">
        <v>230.99778011617803</v>
      </c>
      <c r="K9871">
        <v>3.4795116549060233E-5</v>
      </c>
      <c r="L9871">
        <v>249.38147405901984</v>
      </c>
      <c r="O9871">
        <v>4.4882638523196334E-5</v>
      </c>
      <c r="P9871">
        <v>267.53716473452295</v>
      </c>
      <c r="S9871">
        <v>7.1456992263010678E-5</v>
      </c>
      <c r="T9871">
        <v>294.30627432785445</v>
      </c>
      <c r="W9871">
        <v>-1.5721278618585784E-5</v>
      </c>
      <c r="X9871">
        <v>227.60574939823255</v>
      </c>
      <c r="AA9871">
        <v>2.7001018430473881E-5</v>
      </c>
      <c r="AB9871">
        <v>281.63289134087034</v>
      </c>
      <c r="AE9871">
        <v>4.5913801931410334E-5</v>
      </c>
      <c r="AF9871">
        <v>236.35676713327459</v>
      </c>
    </row>
    <row r="9872" spans="1:32" x14ac:dyDescent="0.35">
      <c r="A9872">
        <v>568614.7919921875</v>
      </c>
      <c r="B9872">
        <v>19.999893944801379</v>
      </c>
      <c r="C9872">
        <v>5.343575166469762E-5</v>
      </c>
      <c r="D9872">
        <v>240.68348049701382</v>
      </c>
      <c r="G9872">
        <v>-3.348198172170709E-6</v>
      </c>
      <c r="H9872">
        <v>230.99758049030405</v>
      </c>
      <c r="K9872">
        <v>3.4909839736433703E-5</v>
      </c>
      <c r="L9872">
        <v>249.38348025189458</v>
      </c>
      <c r="O9872">
        <v>4.4990528381424783E-5</v>
      </c>
      <c r="P9872">
        <v>267.53975257535251</v>
      </c>
      <c r="S9872">
        <v>7.1565540568795845E-5</v>
      </c>
      <c r="T9872">
        <v>294.31039432100459</v>
      </c>
      <c r="W9872">
        <v>-1.5649432426633518E-5</v>
      </c>
      <c r="X9872">
        <v>227.60484333680265</v>
      </c>
      <c r="AA9872">
        <v>2.7068133166149392E-5</v>
      </c>
      <c r="AB9872">
        <v>281.63444829404091</v>
      </c>
      <c r="AE9872">
        <v>4.6040114955255824E-5</v>
      </c>
      <c r="AF9872">
        <v>236.35941476330072</v>
      </c>
    </row>
    <row r="9873" spans="1:32" x14ac:dyDescent="0.35">
      <c r="A9873">
        <v>568672.44345498085</v>
      </c>
      <c r="B9873">
        <v>19.999839098289435</v>
      </c>
      <c r="C9873">
        <v>5.3448336438456081E-5</v>
      </c>
      <c r="D9873">
        <v>240.68656187179334</v>
      </c>
      <c r="G9873">
        <v>-3.2333224692769913E-6</v>
      </c>
      <c r="H9873">
        <v>230.99739398580678</v>
      </c>
      <c r="K9873">
        <v>3.5002545747758008E-5</v>
      </c>
      <c r="L9873">
        <v>249.38549799634143</v>
      </c>
      <c r="O9873">
        <v>4.5081125441751913E-5</v>
      </c>
      <c r="P9873">
        <v>267.54235127710217</v>
      </c>
      <c r="S9873">
        <v>7.1662330574229238E-5</v>
      </c>
      <c r="T9873">
        <v>294.314525366152</v>
      </c>
      <c r="W9873">
        <v>-1.5546764326228712E-5</v>
      </c>
      <c r="X9873">
        <v>227.60394674982257</v>
      </c>
      <c r="AA9873">
        <v>2.7232146014025265E-5</v>
      </c>
      <c r="AB9873">
        <v>281.63601796212919</v>
      </c>
      <c r="AE9873">
        <v>4.6177583059100182E-5</v>
      </c>
      <c r="AF9873">
        <v>236.36207633631858</v>
      </c>
    </row>
    <row r="9874" spans="1:32" x14ac:dyDescent="0.35">
      <c r="A9874">
        <v>568730.0949177742</v>
      </c>
      <c r="B9874">
        <v>19.999784457857132</v>
      </c>
      <c r="C9874">
        <v>5.346092121221455E-5</v>
      </c>
      <c r="D9874">
        <v>240.6896432465729</v>
      </c>
      <c r="G9874">
        <v>-3.1184658008444312E-6</v>
      </c>
      <c r="H9874">
        <v>230.99720767767502</v>
      </c>
      <c r="K9874">
        <v>3.5094552752421457E-5</v>
      </c>
      <c r="L9874">
        <v>249.38751610753013</v>
      </c>
      <c r="O9874">
        <v>4.51708735161846E-5</v>
      </c>
      <c r="P9874">
        <v>267.54495051206567</v>
      </c>
      <c r="S9874">
        <v>7.1758332592478894E-5</v>
      </c>
      <c r="T9874">
        <v>294.31865715195221</v>
      </c>
      <c r="W9874">
        <v>-1.5441747573229659E-5</v>
      </c>
      <c r="X9874">
        <v>227.603050884803</v>
      </c>
      <c r="AA9874">
        <v>2.7404449714855186E-5</v>
      </c>
      <c r="AB9874">
        <v>281.6375887181382</v>
      </c>
      <c r="AE9874">
        <v>4.6316111657843414E-5</v>
      </c>
      <c r="AF9874">
        <v>236.36473923487247</v>
      </c>
    </row>
    <row r="9875" spans="1:32" x14ac:dyDescent="0.35">
      <c r="A9875">
        <v>568787.74638032913</v>
      </c>
      <c r="B9875">
        <v>20.000070723480249</v>
      </c>
      <c r="C9875">
        <v>5.3560808409738499E-5</v>
      </c>
      <c r="D9875">
        <v>240.69273110551339</v>
      </c>
      <c r="G9875">
        <v>-3.1897474937476543E-6</v>
      </c>
      <c r="H9875">
        <v>230.99702368642147</v>
      </c>
      <c r="K9875">
        <v>3.5133944475955341E-5</v>
      </c>
      <c r="L9875">
        <v>249.38954146758749</v>
      </c>
      <c r="O9875">
        <v>4.5193623739519452E-5</v>
      </c>
      <c r="P9875">
        <v>267.54755574843222</v>
      </c>
      <c r="S9875">
        <v>7.1706020080482193E-5</v>
      </c>
      <c r="T9875">
        <v>294.32279076126241</v>
      </c>
      <c r="W9875">
        <v>-1.5461600977908016E-5</v>
      </c>
      <c r="X9875">
        <v>227.60215907220243</v>
      </c>
      <c r="AA9875">
        <v>2.734797350636338E-5</v>
      </c>
      <c r="AB9875">
        <v>281.63916458584293</v>
      </c>
      <c r="AE9875">
        <v>4.6215656784662833E-5</v>
      </c>
      <c r="AF9875">
        <v>236.36740294172697</v>
      </c>
    </row>
    <row r="9876" spans="1:32" x14ac:dyDescent="0.35">
      <c r="A9876">
        <v>568845.39784312248</v>
      </c>
      <c r="B9876">
        <v>20.000402952288756</v>
      </c>
      <c r="C9876">
        <v>5.366069560767553E-5</v>
      </c>
      <c r="D9876">
        <v>240.69581896446661</v>
      </c>
      <c r="G9876">
        <v>-3.2638150532753902E-6</v>
      </c>
      <c r="H9876">
        <v>230.99683972984303</v>
      </c>
      <c r="K9876">
        <v>3.5171665684674578E-5</v>
      </c>
      <c r="L9876">
        <v>249.39156705780229</v>
      </c>
      <c r="O9876">
        <v>4.5213084623950312E-5</v>
      </c>
      <c r="P9876">
        <v>267.55016127945606</v>
      </c>
      <c r="S9876">
        <v>7.1643767993366661E-5</v>
      </c>
      <c r="T9876">
        <v>294.32692449279676</v>
      </c>
      <c r="W9876">
        <v>-1.5490969769302102E-5</v>
      </c>
      <c r="X9876">
        <v>227.60126756840131</v>
      </c>
      <c r="AA9876">
        <v>2.727192194918755E-5</v>
      </c>
      <c r="AB9876">
        <v>281.64074089093242</v>
      </c>
      <c r="AE9876">
        <v>4.6092481778963456E-5</v>
      </c>
      <c r="AF9876">
        <v>236.37006672543853</v>
      </c>
    </row>
    <row r="9877" spans="1:32" x14ac:dyDescent="0.35">
      <c r="A9877">
        <v>568903.04930591583</v>
      </c>
      <c r="B9877">
        <v>20.000475270829796</v>
      </c>
      <c r="C9877">
        <v>5.3678912815256775E-5</v>
      </c>
      <c r="D9877">
        <v>240.69891363231159</v>
      </c>
      <c r="G9877">
        <v>-3.373486206774663E-6</v>
      </c>
      <c r="H9877">
        <v>230.99664530639674</v>
      </c>
      <c r="K9877">
        <v>3.5093776352783145E-5</v>
      </c>
      <c r="L9877">
        <v>249.39359019841754</v>
      </c>
      <c r="O9877">
        <v>4.5033051722634551E-5</v>
      </c>
      <c r="P9877">
        <v>267.55275744824814</v>
      </c>
      <c r="S9877">
        <v>7.1528177097889288E-5</v>
      </c>
      <c r="T9877">
        <v>294.33104842225009</v>
      </c>
      <c r="W9877">
        <v>-1.5598755666684126E-5</v>
      </c>
      <c r="X9877">
        <v>227.60036839720422</v>
      </c>
      <c r="AA9877">
        <v>2.7191760084887111E-5</v>
      </c>
      <c r="AB9877">
        <v>281.64230888126514</v>
      </c>
      <c r="AE9877">
        <v>4.6067810119262795E-5</v>
      </c>
      <c r="AF9877">
        <v>236.37272321859007</v>
      </c>
    </row>
    <row r="9878" spans="1:32" x14ac:dyDescent="0.35">
      <c r="A9878">
        <v>568960.70076847076</v>
      </c>
      <c r="B9878">
        <v>20.000512539360759</v>
      </c>
      <c r="C9878">
        <v>5.3697130022762689E-5</v>
      </c>
      <c r="D9878">
        <v>240.70200830014375</v>
      </c>
      <c r="G9878">
        <v>-3.4836902735574052E-6</v>
      </c>
      <c r="H9878">
        <v>230.9964507262834</v>
      </c>
      <c r="K9878">
        <v>3.5012216271648447E-5</v>
      </c>
      <c r="L9878">
        <v>249.39561326124718</v>
      </c>
      <c r="O9878">
        <v>4.4843224153798683E-5</v>
      </c>
      <c r="P9878">
        <v>267.55535315736626</v>
      </c>
      <c r="S9878">
        <v>7.1409011524581115E-5</v>
      </c>
      <c r="T9878">
        <v>294.3351716947671</v>
      </c>
      <c r="W9878">
        <v>-1.5712517240830609E-5</v>
      </c>
      <c r="X9878">
        <v>227.59946864172653</v>
      </c>
      <c r="AA9878">
        <v>2.7111246519896492E-5</v>
      </c>
      <c r="AB9878">
        <v>281.64387616013397</v>
      </c>
      <c r="AE9878">
        <v>4.6052503314618979E-5</v>
      </c>
      <c r="AF9878">
        <v>236.37537901860659</v>
      </c>
    </row>
    <row r="9879" spans="1:32" x14ac:dyDescent="0.35">
      <c r="A9879">
        <v>569018.35223126411</v>
      </c>
      <c r="B9879">
        <v>20.000092419129647</v>
      </c>
      <c r="C9879">
        <v>5.3652255000713966E-5</v>
      </c>
      <c r="D9879">
        <v>240.70510143112671</v>
      </c>
      <c r="G9879">
        <v>-3.4280326452358493E-6</v>
      </c>
      <c r="H9879">
        <v>230.99625318889281</v>
      </c>
      <c r="K9879">
        <v>3.4925694762870189E-5</v>
      </c>
      <c r="L9879">
        <v>249.39762692334301</v>
      </c>
      <c r="O9879">
        <v>4.489513027875556E-5</v>
      </c>
      <c r="P9879">
        <v>267.55794193948583</v>
      </c>
      <c r="S9879">
        <v>7.1330052876941591E-5</v>
      </c>
      <c r="T9879">
        <v>294.33928440816521</v>
      </c>
      <c r="W9879">
        <v>-1.5692038199379259E-5</v>
      </c>
      <c r="X9879">
        <v>227.59856443717518</v>
      </c>
      <c r="AA9879">
        <v>2.7036195185590675E-5</v>
      </c>
      <c r="AB9879">
        <v>281.64543520220502</v>
      </c>
      <c r="AE9879">
        <v>4.5986918719223503E-5</v>
      </c>
      <c r="AF9879">
        <v>236.37803030835192</v>
      </c>
    </row>
    <row r="9880" spans="1:32" x14ac:dyDescent="0.35">
      <c r="A9880">
        <v>569076.00369405746</v>
      </c>
      <c r="B9880">
        <v>19.999610605387289</v>
      </c>
      <c r="C9880">
        <v>5.3607379978665249E-5</v>
      </c>
      <c r="D9880">
        <v>240.70819456210964</v>
      </c>
      <c r="G9880">
        <v>-3.369892181870223E-6</v>
      </c>
      <c r="H9880">
        <v>230.99605560723384</v>
      </c>
      <c r="K9880">
        <v>3.4839015717006862E-5</v>
      </c>
      <c r="L9880">
        <v>249.399640286943</v>
      </c>
      <c r="O9880">
        <v>4.4958905295017924E-5</v>
      </c>
      <c r="P9880">
        <v>267.56053038149594</v>
      </c>
      <c r="S9880">
        <v>7.1253788889951103E-5</v>
      </c>
      <c r="T9880">
        <v>294.34339641389192</v>
      </c>
      <c r="W9880">
        <v>-1.5661329318848739E-5</v>
      </c>
      <c r="X9880">
        <v>227.59765989358138</v>
      </c>
      <c r="AA9880">
        <v>2.6961611238861282E-5</v>
      </c>
      <c r="AB9880">
        <v>281.64699353947606</v>
      </c>
      <c r="AE9880">
        <v>4.5916554063801152E-5</v>
      </c>
      <c r="AF9880">
        <v>236.38068116929122</v>
      </c>
    </row>
    <row r="9881" spans="1:32" x14ac:dyDescent="0.35">
      <c r="A9881">
        <v>569133.6551566124</v>
      </c>
      <c r="B9881">
        <v>20.000243413598021</v>
      </c>
      <c r="C9881">
        <v>5.3602949944467766E-5</v>
      </c>
      <c r="D9881">
        <v>240.71128485057122</v>
      </c>
      <c r="G9881">
        <v>-3.3692659465415937E-6</v>
      </c>
      <c r="H9881">
        <v>230.99586131468453</v>
      </c>
      <c r="K9881">
        <v>3.4817450223246009E-5</v>
      </c>
      <c r="L9881">
        <v>249.40164771766558</v>
      </c>
      <c r="O9881">
        <v>4.4986767737689604E-5</v>
      </c>
      <c r="P9881">
        <v>267.56312376237287</v>
      </c>
      <c r="S9881">
        <v>7.1316745972878608E-5</v>
      </c>
      <c r="T9881">
        <v>294.34750820477018</v>
      </c>
      <c r="W9881">
        <v>-1.5634065210539639E-5</v>
      </c>
      <c r="X9881">
        <v>227.59675844149345</v>
      </c>
      <c r="AA9881">
        <v>2.6954597213037903E-5</v>
      </c>
      <c r="AB9881">
        <v>281.64854785036067</v>
      </c>
      <c r="AE9881">
        <v>4.5981244264924265E-5</v>
      </c>
      <c r="AF9881">
        <v>236.38333240747289</v>
      </c>
    </row>
    <row r="9882" spans="1:32" x14ac:dyDescent="0.35">
      <c r="A9882">
        <v>569191.30661940575</v>
      </c>
      <c r="B9882">
        <v>20.001026595159438</v>
      </c>
      <c r="C9882">
        <v>5.359851991025196E-5</v>
      </c>
      <c r="D9882">
        <v>240.71437513904553</v>
      </c>
      <c r="G9882">
        <v>-3.3695007359382723E-6</v>
      </c>
      <c r="H9882">
        <v>230.99566707137453</v>
      </c>
      <c r="K9882">
        <v>3.4797952328559997E-5</v>
      </c>
      <c r="L9882">
        <v>249.40365496000567</v>
      </c>
      <c r="O9882">
        <v>4.5012866856741562E-5</v>
      </c>
      <c r="P9882">
        <v>267.56571738576167</v>
      </c>
      <c r="S9882">
        <v>7.1389033830634465E-5</v>
      </c>
      <c r="T9882">
        <v>294.35161998126716</v>
      </c>
      <c r="W9882">
        <v>-1.5607063616970529E-5</v>
      </c>
      <c r="X9882">
        <v>227.59585722499506</v>
      </c>
      <c r="AA9882">
        <v>2.6953365055949754E-5</v>
      </c>
      <c r="AB9882">
        <v>281.65010181671965</v>
      </c>
      <c r="AE9882">
        <v>4.6058774744757103E-5</v>
      </c>
      <c r="AF9882">
        <v>236.38598368153271</v>
      </c>
    </row>
    <row r="9883" spans="1:32" x14ac:dyDescent="0.35">
      <c r="A9883">
        <v>569248.9580821991</v>
      </c>
      <c r="B9883">
        <v>20.000626424310806</v>
      </c>
      <c r="C9883">
        <v>5.3546597376464422E-5</v>
      </c>
      <c r="D9883">
        <v>240.71746217871191</v>
      </c>
      <c r="G9883">
        <v>-3.3474245330001638E-6</v>
      </c>
      <c r="H9883">
        <v>230.99547408765409</v>
      </c>
      <c r="K9883">
        <v>3.4837009428069252E-5</v>
      </c>
      <c r="L9883">
        <v>249.40566339915677</v>
      </c>
      <c r="O9883">
        <v>4.4978370417143019E-5</v>
      </c>
      <c r="P9883">
        <v>267.56831038418545</v>
      </c>
      <c r="S9883">
        <v>7.1368196096328071E-5</v>
      </c>
      <c r="T9883">
        <v>294.35573420039526</v>
      </c>
      <c r="W9883">
        <v>-1.5670354682002773E-5</v>
      </c>
      <c r="X9883">
        <v>227.59495369589123</v>
      </c>
      <c r="AA9883">
        <v>2.6952235602354543E-5</v>
      </c>
      <c r="AB9883">
        <v>281.65165565812708</v>
      </c>
      <c r="AE9883">
        <v>4.6000000335430055E-5</v>
      </c>
      <c r="AF9883">
        <v>236.38863526076807</v>
      </c>
    </row>
    <row r="9884" spans="1:32" x14ac:dyDescent="0.35">
      <c r="A9884">
        <v>569306.60954475403</v>
      </c>
      <c r="B9884">
        <v>20.000066574894404</v>
      </c>
      <c r="C9884">
        <v>5.3494674842891617E-5</v>
      </c>
      <c r="D9884">
        <v>240.72054921836551</v>
      </c>
      <c r="G9884">
        <v>-3.3250142905999686E-6</v>
      </c>
      <c r="H9884">
        <v>230.99528112279305</v>
      </c>
      <c r="K9884">
        <v>3.4877925948473723E-5</v>
      </c>
      <c r="L9884">
        <v>249.40767187630448</v>
      </c>
      <c r="O9884">
        <v>4.4940898621821486E-5</v>
      </c>
      <c r="P9884">
        <v>267.57090335191168</v>
      </c>
      <c r="S9884">
        <v>7.1341116828375851E-5</v>
      </c>
      <c r="T9884">
        <v>294.3598485832182</v>
      </c>
      <c r="W9884">
        <v>-1.574052679124871E-5</v>
      </c>
      <c r="X9884">
        <v>227.59404999055158</v>
      </c>
      <c r="AA9884">
        <v>2.6951114937122652E-5</v>
      </c>
      <c r="AB9884">
        <v>281.6532094888359</v>
      </c>
      <c r="AE9884">
        <v>4.5928266590185804E-5</v>
      </c>
      <c r="AF9884">
        <v>236.39128686900736</v>
      </c>
    </row>
    <row r="9885" spans="1:32" x14ac:dyDescent="0.35">
      <c r="A9885">
        <v>569364.26100754738</v>
      </c>
      <c r="B9885">
        <v>20</v>
      </c>
      <c r="C9885">
        <v>5.3461290356373109E-5</v>
      </c>
      <c r="D9885">
        <v>240.72363133995736</v>
      </c>
      <c r="G9885">
        <v>-3.379091296335241E-6</v>
      </c>
      <c r="H9885">
        <v>230.99508629417497</v>
      </c>
      <c r="K9885">
        <v>3.4835007447178238E-5</v>
      </c>
      <c r="L9885">
        <v>249.40968009283387</v>
      </c>
      <c r="O9885">
        <v>4.4908274215359001E-5</v>
      </c>
      <c r="P9885">
        <v>267.57349248072376</v>
      </c>
      <c r="S9885">
        <v>7.1340106760440811E-5</v>
      </c>
      <c r="T9885">
        <v>294.3639615427918</v>
      </c>
      <c r="W9885">
        <v>-1.5768844465867858E-5</v>
      </c>
      <c r="X9885">
        <v>227.59314118007697</v>
      </c>
      <c r="AA9885">
        <v>2.6918977249893782E-5</v>
      </c>
      <c r="AB9885">
        <v>281.65476141234285</v>
      </c>
      <c r="AE9885">
        <v>4.5932586760658168E-5</v>
      </c>
      <c r="AF9885">
        <v>236.39393530888489</v>
      </c>
    </row>
    <row r="9886" spans="1:32" x14ac:dyDescent="0.35">
      <c r="A9886">
        <v>569421.91247034073</v>
      </c>
      <c r="B9886">
        <v>20</v>
      </c>
      <c r="C9886">
        <v>5.3427905869854608E-5</v>
      </c>
      <c r="D9886">
        <v>240.72671346154922</v>
      </c>
      <c r="G9886">
        <v>-3.4343135690103451E-6</v>
      </c>
      <c r="H9886">
        <v>230.99489143765032</v>
      </c>
      <c r="K9886">
        <v>3.4789426638901814E-5</v>
      </c>
      <c r="L9886">
        <v>249.41168830108668</v>
      </c>
      <c r="O9886">
        <v>4.4875887831718334E-5</v>
      </c>
      <c r="P9886">
        <v>267.57608142103192</v>
      </c>
      <c r="S9886">
        <v>7.1340843960543098E-5</v>
      </c>
      <c r="T9886">
        <v>294.36807440697208</v>
      </c>
      <c r="W9886">
        <v>-1.579397242495963E-5</v>
      </c>
      <c r="X9886">
        <v>227.59223198054167</v>
      </c>
      <c r="AA9886">
        <v>2.6884185382498705E-5</v>
      </c>
      <c r="AB9886">
        <v>281.65631317264672</v>
      </c>
      <c r="AE9886">
        <v>4.5944137958319389E-5</v>
      </c>
      <c r="AF9886">
        <v>236.39658344752101</v>
      </c>
    </row>
    <row r="9887" spans="1:32" x14ac:dyDescent="0.35">
      <c r="A9887">
        <v>569479.56393289566</v>
      </c>
      <c r="B9887">
        <v>20</v>
      </c>
      <c r="C9887">
        <v>5.3509470299898606E-5</v>
      </c>
      <c r="D9887">
        <v>240.72979836077258</v>
      </c>
      <c r="G9887">
        <v>-3.4467304072930508E-6</v>
      </c>
      <c r="H9887">
        <v>230.99469277557148</v>
      </c>
      <c r="K9887">
        <v>3.4805890322348604E-5</v>
      </c>
      <c r="L9887">
        <v>249.41369499245462</v>
      </c>
      <c r="O9887">
        <v>4.483500902520204E-5</v>
      </c>
      <c r="P9887">
        <v>267.5786663122675</v>
      </c>
      <c r="S9887">
        <v>7.1271400658827922E-5</v>
      </c>
      <c r="T9887">
        <v>294.37218330478606</v>
      </c>
      <c r="W9887">
        <v>-1.5836571053521465E-5</v>
      </c>
      <c r="X9887">
        <v>227.59131908164338</v>
      </c>
      <c r="AA9887">
        <v>2.6835149795937945E-5</v>
      </c>
      <c r="AB9887">
        <v>281.65786041639149</v>
      </c>
      <c r="AE9887">
        <v>4.5917980094470765E-5</v>
      </c>
      <c r="AF9887">
        <v>236.39923062841007</v>
      </c>
    </row>
    <row r="9888" spans="1:32" x14ac:dyDescent="0.35">
      <c r="A9888">
        <v>569537.21539568901</v>
      </c>
      <c r="B9888">
        <v>20</v>
      </c>
      <c r="C9888">
        <v>5.3591034730279913E-5</v>
      </c>
      <c r="D9888">
        <v>240.73288326000866</v>
      </c>
      <c r="G9888">
        <v>-3.4585062496961748E-6</v>
      </c>
      <c r="H9888">
        <v>230.99449405650495</v>
      </c>
      <c r="K9888">
        <v>3.4824324407349464E-5</v>
      </c>
      <c r="L9888">
        <v>249.41570163565814</v>
      </c>
      <c r="O9888">
        <v>4.4793713200376038E-5</v>
      </c>
      <c r="P9888">
        <v>267.58125100468578</v>
      </c>
      <c r="S9888">
        <v>7.1197253459337329E-5</v>
      </c>
      <c r="T9888">
        <v>294.37629193676975</v>
      </c>
      <c r="W9888">
        <v>-1.5880501143617815E-5</v>
      </c>
      <c r="X9888">
        <v>227.59040590080795</v>
      </c>
      <c r="AA9888">
        <v>2.6784895327763076E-5</v>
      </c>
      <c r="AB9888">
        <v>281.65940727364659</v>
      </c>
      <c r="AE9888">
        <v>4.5888236883208854E-5</v>
      </c>
      <c r="AF9888">
        <v>236.4018777182493</v>
      </c>
    </row>
    <row r="9889" spans="1:32" x14ac:dyDescent="0.35">
      <c r="A9889">
        <v>569594.86685848236</v>
      </c>
      <c r="B9889">
        <v>20</v>
      </c>
      <c r="C9889">
        <v>5.3536570532676357E-5</v>
      </c>
      <c r="D9889">
        <v>240.73596972161283</v>
      </c>
      <c r="G9889">
        <v>-3.5128785406959125E-6</v>
      </c>
      <c r="H9889">
        <v>230.99429154393354</v>
      </c>
      <c r="K9889">
        <v>3.4826304578546366E-5</v>
      </c>
      <c r="L9889">
        <v>249.41770939034757</v>
      </c>
      <c r="O9889">
        <v>4.4815993365631543E-5</v>
      </c>
      <c r="P9889">
        <v>267.58383482369874</v>
      </c>
      <c r="S9889">
        <v>7.1216385037737592E-5</v>
      </c>
      <c r="T9889">
        <v>294.38039793406551</v>
      </c>
      <c r="W9889">
        <v>-1.5852602589784132E-5</v>
      </c>
      <c r="X9889">
        <v>227.58949215443101</v>
      </c>
      <c r="AA9889">
        <v>2.6786033045651065E-5</v>
      </c>
      <c r="AB9889">
        <v>281.66095175602129</v>
      </c>
      <c r="AE9889">
        <v>4.588845550731865E-5</v>
      </c>
      <c r="AF9889">
        <v>236.40452340371763</v>
      </c>
    </row>
    <row r="9890" spans="1:32" x14ac:dyDescent="0.35">
      <c r="A9890">
        <v>569652.51832103729</v>
      </c>
      <c r="B9890">
        <v>20</v>
      </c>
      <c r="C9890">
        <v>5.3482106335298037E-5</v>
      </c>
      <c r="D9890">
        <v>240.73905618320421</v>
      </c>
      <c r="G9890">
        <v>-3.5678887547116303E-6</v>
      </c>
      <c r="H9890">
        <v>230.99408897455157</v>
      </c>
      <c r="K9890">
        <v>3.4827762185657196E-5</v>
      </c>
      <c r="L9890">
        <v>249.41971718032863</v>
      </c>
      <c r="O9890">
        <v>4.4841395503170334E-5</v>
      </c>
      <c r="P9890">
        <v>267.58641859981145</v>
      </c>
      <c r="S9890">
        <v>7.1241768829135262E-5</v>
      </c>
      <c r="T9890">
        <v>294.38450375474855</v>
      </c>
      <c r="W9890">
        <v>-1.5819229778563803E-5</v>
      </c>
      <c r="X9890">
        <v>227.58857836495639</v>
      </c>
      <c r="AA9890">
        <v>2.6791568638468528E-5</v>
      </c>
      <c r="AB9890">
        <v>281.66249603515973</v>
      </c>
      <c r="AE9890">
        <v>4.589152292516479E-5</v>
      </c>
      <c r="AF9890">
        <v>236.40716895564645</v>
      </c>
    </row>
    <row r="9891" spans="1:32" x14ac:dyDescent="0.35">
      <c r="A9891">
        <v>569710.16978383064</v>
      </c>
      <c r="B9891">
        <v>19.999259951036226</v>
      </c>
      <c r="C9891">
        <v>5.3412883971366872E-5</v>
      </c>
      <c r="D9891">
        <v>240.74213551409719</v>
      </c>
      <c r="G9891">
        <v>-3.4979777012520471E-6</v>
      </c>
      <c r="H9891">
        <v>230.99388735782134</v>
      </c>
      <c r="K9891">
        <v>3.4877743168317601E-5</v>
      </c>
      <c r="L9891">
        <v>249.42172793065629</v>
      </c>
      <c r="O9891">
        <v>4.4903459763675265E-5</v>
      </c>
      <c r="P9891">
        <v>267.58900728140327</v>
      </c>
      <c r="S9891">
        <v>7.1272574593989079E-5</v>
      </c>
      <c r="T9891">
        <v>294.38861263100324</v>
      </c>
      <c r="W9891">
        <v>-1.5694286154465516E-5</v>
      </c>
      <c r="X9891">
        <v>227.58767343015532</v>
      </c>
      <c r="AA9891">
        <v>2.6901459184389831E-5</v>
      </c>
      <c r="AB9891">
        <v>281.66404691847953</v>
      </c>
      <c r="AE9891">
        <v>4.5960796250825962E-5</v>
      </c>
      <c r="AF9891">
        <v>236.40981864742952</v>
      </c>
    </row>
    <row r="9892" spans="1:32" x14ac:dyDescent="0.35">
      <c r="A9892">
        <v>569767.82124662399</v>
      </c>
      <c r="B9892">
        <v>19.998419959640533</v>
      </c>
      <c r="C9892">
        <v>5.3343661607435701E-5</v>
      </c>
      <c r="D9892">
        <v>240.74521484499013</v>
      </c>
      <c r="G9892">
        <v>-3.4261956637407523E-6</v>
      </c>
      <c r="H9892">
        <v>230.99368575535928</v>
      </c>
      <c r="K9892">
        <v>3.4929265284203395E-5</v>
      </c>
      <c r="L9892">
        <v>249.42373877500617</v>
      </c>
      <c r="O9892">
        <v>4.4967324412279272E-5</v>
      </c>
      <c r="P9892">
        <v>267.59159620389073</v>
      </c>
      <c r="S9892">
        <v>7.1303743786397928E-5</v>
      </c>
      <c r="T9892">
        <v>294.39272171206761</v>
      </c>
      <c r="W9892">
        <v>-1.5562363530843355E-5</v>
      </c>
      <c r="X9892">
        <v>227.58676917020674</v>
      </c>
      <c r="AA9892">
        <v>2.702028004152051E-5</v>
      </c>
      <c r="AB9892">
        <v>281.66559836696018</v>
      </c>
      <c r="AE9892">
        <v>4.603636458655965E-5</v>
      </c>
      <c r="AF9892">
        <v>236.41246873283839</v>
      </c>
    </row>
    <row r="9893" spans="1:32" x14ac:dyDescent="0.35">
      <c r="A9893">
        <v>569825.47270917892</v>
      </c>
      <c r="B9893">
        <v>19.999158600312278</v>
      </c>
      <c r="C9893">
        <v>5.3437004908840814E-5</v>
      </c>
      <c r="D9893">
        <v>240.74829556647771</v>
      </c>
      <c r="G9893">
        <v>-3.2951978032994774E-6</v>
      </c>
      <c r="H9893">
        <v>230.99349572131942</v>
      </c>
      <c r="K9893">
        <v>3.4975548857775692E-5</v>
      </c>
      <c r="L9893">
        <v>249.4257550751139</v>
      </c>
      <c r="O9893">
        <v>4.5028322311915713E-5</v>
      </c>
      <c r="P9893">
        <v>267.59419198018054</v>
      </c>
      <c r="S9893">
        <v>7.1354552947811841E-5</v>
      </c>
      <c r="T9893">
        <v>294.39683529352362</v>
      </c>
      <c r="W9893">
        <v>-1.5496302752349207E-5</v>
      </c>
      <c r="X9893">
        <v>227.58587524708003</v>
      </c>
      <c r="AA9893">
        <v>2.7068563503169533E-5</v>
      </c>
      <c r="AB9893">
        <v>281.66715836922469</v>
      </c>
      <c r="AE9893">
        <v>4.6086785533829064E-5</v>
      </c>
      <c r="AF9893">
        <v>236.41512532515355</v>
      </c>
    </row>
    <row r="9894" spans="1:32" x14ac:dyDescent="0.35">
      <c r="A9894">
        <v>569883.12417197227</v>
      </c>
      <c r="B9894">
        <v>20.000110476518635</v>
      </c>
      <c r="C9894">
        <v>5.353034821063195E-5</v>
      </c>
      <c r="D9894">
        <v>240.75137628797799</v>
      </c>
      <c r="G9894">
        <v>-3.1633129700938454E-6</v>
      </c>
      <c r="H9894">
        <v>230.993305860558</v>
      </c>
      <c r="K9894">
        <v>3.5021666044918419E-5</v>
      </c>
      <c r="L9894">
        <v>249.42777154851603</v>
      </c>
      <c r="O9894">
        <v>4.5089179428643318E-5</v>
      </c>
      <c r="P9894">
        <v>267.5967880930649</v>
      </c>
      <c r="S9894">
        <v>7.1406678578919916E-5</v>
      </c>
      <c r="T9894">
        <v>294.40094917665954</v>
      </c>
      <c r="W9894">
        <v>-1.5435261682212361E-5</v>
      </c>
      <c r="X9894">
        <v>227.5849821117778</v>
      </c>
      <c r="AA9894">
        <v>2.7110810528138309E-5</v>
      </c>
      <c r="AB9894">
        <v>281.6687191035104</v>
      </c>
      <c r="AE9894">
        <v>4.6134815370838592E-5</v>
      </c>
      <c r="AF9894">
        <v>236.41778253618253</v>
      </c>
    </row>
    <row r="9895" spans="1:32" x14ac:dyDescent="0.35">
      <c r="A9895">
        <v>569940.77563476563</v>
      </c>
      <c r="B9895">
        <v>19.999878001221397</v>
      </c>
      <c r="C9895">
        <v>5.355770963751878E-5</v>
      </c>
      <c r="D9895">
        <v>240.75446396828247</v>
      </c>
      <c r="G9895">
        <v>-3.2457477684947839E-6</v>
      </c>
      <c r="H9895">
        <v>230.99311862623108</v>
      </c>
      <c r="K9895">
        <v>3.4991865111442123E-5</v>
      </c>
      <c r="L9895">
        <v>249.42978879887414</v>
      </c>
      <c r="O9895">
        <v>4.4943818406518709E-5</v>
      </c>
      <c r="P9895">
        <v>267.59937900569571</v>
      </c>
      <c r="S9895">
        <v>7.1320684744009583E-5</v>
      </c>
      <c r="T9895">
        <v>294.40506072967554</v>
      </c>
      <c r="W9895">
        <v>-1.5590446265895709E-5</v>
      </c>
      <c r="X9895">
        <v>227.58408305051731</v>
      </c>
      <c r="AA9895">
        <v>2.704109303520078E-5</v>
      </c>
      <c r="AB9895">
        <v>281.67027787007095</v>
      </c>
      <c r="AE9895">
        <v>4.6106520024504641E-5</v>
      </c>
      <c r="AF9895">
        <v>236.42044040407563</v>
      </c>
    </row>
    <row r="9896" spans="1:32" x14ac:dyDescent="0.35">
      <c r="A9896">
        <v>569998.42709732056</v>
      </c>
      <c r="B9896">
        <v>19.999485515440277</v>
      </c>
      <c r="C9896">
        <v>5.3585071064292461E-5</v>
      </c>
      <c r="D9896">
        <v>240.75755164857415</v>
      </c>
      <c r="G9896">
        <v>-3.3313930679155689E-6</v>
      </c>
      <c r="H9896">
        <v>230.99293143124885</v>
      </c>
      <c r="K9896">
        <v>3.4959652761482747E-5</v>
      </c>
      <c r="L9896">
        <v>249.43180607390266</v>
      </c>
      <c r="O9896">
        <v>4.4788329924819282E-5</v>
      </c>
      <c r="P9896">
        <v>267.60196966292915</v>
      </c>
      <c r="S9896">
        <v>7.1225432541662044E-5</v>
      </c>
      <c r="T9896">
        <v>294.40917212648287</v>
      </c>
      <c r="W9896">
        <v>-1.5762110969172391E-5</v>
      </c>
      <c r="X9896">
        <v>227.58318353760038</v>
      </c>
      <c r="AA9896">
        <v>2.6961793691902164E-5</v>
      </c>
      <c r="AB9896">
        <v>281.67183646822849</v>
      </c>
      <c r="AE9896">
        <v>4.6070967267662482E-5</v>
      </c>
      <c r="AF9896">
        <v>236.42309833441593</v>
      </c>
    </row>
    <row r="9897" spans="1:32" x14ac:dyDescent="0.35">
      <c r="A9897">
        <v>570056.07856011391</v>
      </c>
      <c r="B9897">
        <v>19.999663940970514</v>
      </c>
      <c r="C9897">
        <v>5.3539838501003931E-5</v>
      </c>
      <c r="D9897">
        <v>240.76063829858145</v>
      </c>
      <c r="G9897">
        <v>-3.4707907182291316E-6</v>
      </c>
      <c r="H9897">
        <v>230.99273140796129</v>
      </c>
      <c r="K9897">
        <v>3.4842892869853942E-5</v>
      </c>
      <c r="L9897">
        <v>249.43381487481417</v>
      </c>
      <c r="O9897">
        <v>4.4721828721318051E-5</v>
      </c>
      <c r="P9897">
        <v>267.60454836140815</v>
      </c>
      <c r="S9897">
        <v>7.1215572944138274E-5</v>
      </c>
      <c r="T9897">
        <v>294.41327815341896</v>
      </c>
      <c r="W9897">
        <v>-1.5851575778649776E-5</v>
      </c>
      <c r="X9897">
        <v>227.58227037196099</v>
      </c>
      <c r="AA9897">
        <v>2.6894091807310733E-5</v>
      </c>
      <c r="AB9897">
        <v>281.67338731236759</v>
      </c>
      <c r="AE9897">
        <v>4.5899385915640118E-5</v>
      </c>
      <c r="AF9897">
        <v>236.42574467912289</v>
      </c>
    </row>
    <row r="9898" spans="1:32" x14ac:dyDescent="0.35">
      <c r="A9898">
        <v>570113.73002290726</v>
      </c>
      <c r="B9898">
        <v>19.999919514672698</v>
      </c>
      <c r="C9898">
        <v>5.3494605937715408E-5</v>
      </c>
      <c r="D9898">
        <v>240.76372494858873</v>
      </c>
      <c r="G9898">
        <v>-3.6109936487497047E-6</v>
      </c>
      <c r="H9898">
        <v>230.99253119248903</v>
      </c>
      <c r="K9898">
        <v>3.4723447345473306E-5</v>
      </c>
      <c r="L9898">
        <v>249.43582340654709</v>
      </c>
      <c r="O9898">
        <v>4.4659697847582015E-5</v>
      </c>
      <c r="P9898">
        <v>267.60712647257003</v>
      </c>
      <c r="S9898">
        <v>7.1211437474821349E-5</v>
      </c>
      <c r="T9898">
        <v>294.41738382039495</v>
      </c>
      <c r="W9898">
        <v>-1.5934775416655666E-5</v>
      </c>
      <c r="X9898">
        <v>227.58135616572869</v>
      </c>
      <c r="AA9898">
        <v>2.6827382443418967E-5</v>
      </c>
      <c r="AB9898">
        <v>281.67493749291054</v>
      </c>
      <c r="AE9898">
        <v>4.5714870018973521E-5</v>
      </c>
      <c r="AF9898">
        <v>236.42838992218623</v>
      </c>
    </row>
    <row r="9899" spans="1:32" x14ac:dyDescent="0.35">
      <c r="A9899">
        <v>570171.38148546219</v>
      </c>
      <c r="B9899">
        <v>19.999827594514652</v>
      </c>
      <c r="C9899">
        <v>5.3546803877275847E-5</v>
      </c>
      <c r="D9899">
        <v>240.76681200014741</v>
      </c>
      <c r="G9899">
        <v>-3.7605392077393283E-6</v>
      </c>
      <c r="H9899">
        <v>230.99231451121375</v>
      </c>
      <c r="K9899">
        <v>3.4661643598317963E-5</v>
      </c>
      <c r="L9899">
        <v>249.43782191300647</v>
      </c>
      <c r="O9899">
        <v>4.4532163424748248E-5</v>
      </c>
      <c r="P9899">
        <v>267.60969398460264</v>
      </c>
      <c r="S9899">
        <v>7.1059773941414914E-5</v>
      </c>
      <c r="T9899">
        <v>294.42148053526387</v>
      </c>
      <c r="W9899">
        <v>-1.5991794316626189E-5</v>
      </c>
      <c r="X9899">
        <v>227.58043455509994</v>
      </c>
      <c r="AA9899">
        <v>2.6678634031461577E-5</v>
      </c>
      <c r="AB9899">
        <v>281.67647585836903</v>
      </c>
      <c r="AE9899">
        <v>4.5620848874113363E-5</v>
      </c>
      <c r="AF9899">
        <v>236.43102095452738</v>
      </c>
    </row>
    <row r="9900" spans="1:32" x14ac:dyDescent="0.35">
      <c r="A9900">
        <v>570229.03294825554</v>
      </c>
      <c r="B9900">
        <v>19.999688707306706</v>
      </c>
      <c r="C9900">
        <v>5.3599001817052144E-5</v>
      </c>
      <c r="D9900">
        <v>240.76989905171885</v>
      </c>
      <c r="G9900">
        <v>-3.9102247445161542E-6</v>
      </c>
      <c r="H9900">
        <v>230.99209758323656</v>
      </c>
      <c r="K9900">
        <v>3.4601670907563849E-5</v>
      </c>
      <c r="L9900">
        <v>249.43982010101016</v>
      </c>
      <c r="O9900">
        <v>4.4401416819264824E-5</v>
      </c>
      <c r="P9900">
        <v>267.61226097608852</v>
      </c>
      <c r="S9900">
        <v>7.089822093199748E-5</v>
      </c>
      <c r="T9900">
        <v>294.42557665005057</v>
      </c>
      <c r="W9900">
        <v>-1.6046817715141844E-5</v>
      </c>
      <c r="X9900">
        <v>227.57951238010227</v>
      </c>
      <c r="AA9900">
        <v>2.6522864520486165E-5</v>
      </c>
      <c r="AB9900">
        <v>281.67801321267115</v>
      </c>
      <c r="AE9900">
        <v>4.5535432739117547E-5</v>
      </c>
      <c r="AF9900">
        <v>236.43365063560421</v>
      </c>
    </row>
    <row r="9901" spans="1:32" x14ac:dyDescent="0.35">
      <c r="A9901">
        <v>570286.68441104889</v>
      </c>
      <c r="B9901">
        <v>19.999755850218328</v>
      </c>
      <c r="C9901">
        <v>5.3597567806494336E-5</v>
      </c>
      <c r="D9901">
        <v>240.77298902990509</v>
      </c>
      <c r="G9901">
        <v>-3.8807936061121947E-6</v>
      </c>
      <c r="H9901">
        <v>230.99187397720618</v>
      </c>
      <c r="K9901">
        <v>3.4560874633465291E-5</v>
      </c>
      <c r="L9901">
        <v>249.44181269244166</v>
      </c>
      <c r="O9901">
        <v>4.4385146650866272E-5</v>
      </c>
      <c r="P9901">
        <v>267.61482019760081</v>
      </c>
      <c r="S9901">
        <v>7.090103963168257E-5</v>
      </c>
      <c r="T9901">
        <v>294.42966478383255</v>
      </c>
      <c r="W9901">
        <v>-1.6023862664783167E-5</v>
      </c>
      <c r="X9901">
        <v>227.57858880564584</v>
      </c>
      <c r="AA9901">
        <v>2.6503146261620538E-5</v>
      </c>
      <c r="AB9901">
        <v>281.67954186580289</v>
      </c>
      <c r="AE9901">
        <v>4.5518218097196716E-5</v>
      </c>
      <c r="AF9901">
        <v>236.436275255059</v>
      </c>
    </row>
    <row r="9902" spans="1:32" x14ac:dyDescent="0.35">
      <c r="A9902">
        <v>570344.33587360382</v>
      </c>
      <c r="B9902">
        <v>19.999850845745499</v>
      </c>
      <c r="C9902">
        <v>5.3596133795942451E-5</v>
      </c>
      <c r="D9902">
        <v>240.77607900807851</v>
      </c>
      <c r="G9902">
        <v>-3.8486785898631268E-6</v>
      </c>
      <c r="H9902">
        <v>230.99165027111303</v>
      </c>
      <c r="K9902">
        <v>3.4520687546657528E-5</v>
      </c>
      <c r="L9902">
        <v>249.44380510607567</v>
      </c>
      <c r="O9902">
        <v>4.4374498957622051E-5</v>
      </c>
      <c r="P9902">
        <v>267.61737903748269</v>
      </c>
      <c r="S9902">
        <v>7.0914877154780836E-5</v>
      </c>
      <c r="T9902">
        <v>294.43375238258301</v>
      </c>
      <c r="W9902">
        <v>-1.5994963962846604E-5</v>
      </c>
      <c r="X9902">
        <v>227.57766512452406</v>
      </c>
      <c r="AA9902">
        <v>2.649507180249581E-5</v>
      </c>
      <c r="AB9902">
        <v>281.68106977424799</v>
      </c>
      <c r="AE9902">
        <v>4.550748873889626E-5</v>
      </c>
      <c r="AF9902">
        <v>236.43889939319303</v>
      </c>
    </row>
    <row r="9903" spans="1:32" x14ac:dyDescent="0.35">
      <c r="A9903">
        <v>570401.98733639717</v>
      </c>
      <c r="B9903">
        <v>20.000350454506261</v>
      </c>
      <c r="C9903">
        <v>5.3510870134821015E-5</v>
      </c>
      <c r="D9903">
        <v>240.77916398801713</v>
      </c>
      <c r="G9903">
        <v>-3.9007703729520232E-6</v>
      </c>
      <c r="H9903">
        <v>230.99142535865769</v>
      </c>
      <c r="K9903">
        <v>3.4520195338140182E-5</v>
      </c>
      <c r="L9903">
        <v>249.44579531717014</v>
      </c>
      <c r="O9903">
        <v>4.4355951914869925E-5</v>
      </c>
      <c r="P9903">
        <v>267.61993625173216</v>
      </c>
      <c r="S9903">
        <v>7.1007145225553472E-5</v>
      </c>
      <c r="T9903">
        <v>294.4378459982579</v>
      </c>
      <c r="W9903">
        <v>-1.5949988253902499E-5</v>
      </c>
      <c r="X9903">
        <v>227.57674546637352</v>
      </c>
      <c r="AA9903">
        <v>2.6555700195633759E-5</v>
      </c>
      <c r="AB9903">
        <v>281.68260078591152</v>
      </c>
      <c r="AE9903">
        <v>4.5525688534632225E-5</v>
      </c>
      <c r="AF9903">
        <v>236.44152406944502</v>
      </c>
    </row>
    <row r="9904" spans="1:32" x14ac:dyDescent="0.35">
      <c r="A9904">
        <v>570459.63879919052</v>
      </c>
      <c r="B9904">
        <v>20.000904772987735</v>
      </c>
      <c r="C9904">
        <v>5.3425606473699573E-5</v>
      </c>
      <c r="D9904">
        <v>240.78224896795575</v>
      </c>
      <c r="G9904">
        <v>-3.9541240200601845E-6</v>
      </c>
      <c r="H9904">
        <v>230.9912004281247</v>
      </c>
      <c r="K9904">
        <v>3.452096419201097E-5</v>
      </c>
      <c r="L9904">
        <v>249.44778545829215</v>
      </c>
      <c r="O9904">
        <v>4.4337016886736596E-5</v>
      </c>
      <c r="P9904">
        <v>267.6224933861364</v>
      </c>
      <c r="S9904">
        <v>7.1104671082859031E-5</v>
      </c>
      <c r="T9904">
        <v>294.44194001729113</v>
      </c>
      <c r="W9904">
        <v>-1.5903787103695758E-5</v>
      </c>
      <c r="X9904">
        <v>227.57582611486708</v>
      </c>
      <c r="AA9904">
        <v>2.6622208553106673E-5</v>
      </c>
      <c r="AB9904">
        <v>281.68413206316484</v>
      </c>
      <c r="AE9904">
        <v>4.5546639250063129E-5</v>
      </c>
      <c r="AF9904">
        <v>236.4441487968665</v>
      </c>
    </row>
    <row r="9905" spans="1:32" x14ac:dyDescent="0.35">
      <c r="A9905">
        <v>570517.29026174545</v>
      </c>
      <c r="B9905">
        <v>19.999993242128532</v>
      </c>
      <c r="C9905">
        <v>5.3355934090600733E-5</v>
      </c>
      <c r="D9905">
        <v>240.78532501559204</v>
      </c>
      <c r="G9905">
        <v>-3.9160456846510994E-6</v>
      </c>
      <c r="H9905">
        <v>230.99097470778199</v>
      </c>
      <c r="K9905">
        <v>3.4526188571862594E-5</v>
      </c>
      <c r="L9905">
        <v>249.44977594219509</v>
      </c>
      <c r="O9905">
        <v>4.4412884017028695E-5</v>
      </c>
      <c r="P9905">
        <v>267.6250539049671</v>
      </c>
      <c r="S9905">
        <v>7.1148556800063295E-5</v>
      </c>
      <c r="T9905">
        <v>294.44604148240467</v>
      </c>
      <c r="W9905">
        <v>-1.5880473098667261E-5</v>
      </c>
      <c r="X9905">
        <v>227.57491039371783</v>
      </c>
      <c r="AA9905">
        <v>2.6645748125007476E-5</v>
      </c>
      <c r="AB9905">
        <v>281.68566792722157</v>
      </c>
      <c r="AE9905">
        <v>4.5564556554627972E-5</v>
      </c>
      <c r="AF9905">
        <v>236.44677555530953</v>
      </c>
    </row>
    <row r="9906" spans="1:32" x14ac:dyDescent="0.35">
      <c r="A9906">
        <v>570574.9417245388</v>
      </c>
      <c r="B9906">
        <v>19.998883465990573</v>
      </c>
      <c r="C9906">
        <v>5.3286261707213759E-5</v>
      </c>
      <c r="D9906">
        <v>240.78840106324105</v>
      </c>
      <c r="G9906">
        <v>-3.8765970916081815E-6</v>
      </c>
      <c r="H9906">
        <v>230.99074897560175</v>
      </c>
      <c r="K9906">
        <v>3.4531554505009521E-5</v>
      </c>
      <c r="L9906">
        <v>249.45176643699679</v>
      </c>
      <c r="O9906">
        <v>4.4493407596743909E-5</v>
      </c>
      <c r="P9906">
        <v>267.62761459004366</v>
      </c>
      <c r="S9906">
        <v>7.1188846538390409E-5</v>
      </c>
      <c r="T9906">
        <v>294.4501434467137</v>
      </c>
      <c r="W9906">
        <v>-1.5858903659801068E-5</v>
      </c>
      <c r="X9906">
        <v>227.57399494928751</v>
      </c>
      <c r="AA9906">
        <v>2.6665610128722857E-5</v>
      </c>
      <c r="AB9906">
        <v>281.68720418385578</v>
      </c>
      <c r="AE9906">
        <v>4.5582185402655785E-5</v>
      </c>
      <c r="AF9906">
        <v>236.44940250690067</v>
      </c>
    </row>
    <row r="9907" spans="1:32" x14ac:dyDescent="0.35">
      <c r="A9907">
        <v>570632.59318733215</v>
      </c>
      <c r="B9907">
        <v>19.999497935750778</v>
      </c>
      <c r="C9907">
        <v>5.3270545447585248E-5</v>
      </c>
      <c r="D9907">
        <v>240.79147218810991</v>
      </c>
      <c r="G9907">
        <v>-3.8026818612106518E-6</v>
      </c>
      <c r="H9907">
        <v>230.99052971184932</v>
      </c>
      <c r="K9907">
        <v>3.4641925649068377E-5</v>
      </c>
      <c r="L9907">
        <v>249.45376358516248</v>
      </c>
      <c r="O9907">
        <v>4.4629260793222991E-5</v>
      </c>
      <c r="P9907">
        <v>267.63018731486744</v>
      </c>
      <c r="S9907">
        <v>7.1249033076637683E-5</v>
      </c>
      <c r="T9907">
        <v>294.4542509117598</v>
      </c>
      <c r="W9907">
        <v>-1.5729022595312992E-5</v>
      </c>
      <c r="X9907">
        <v>227.57308806005685</v>
      </c>
      <c r="AA9907">
        <v>2.6771256906893604E-5</v>
      </c>
      <c r="AB9907">
        <v>281.68874749570278</v>
      </c>
      <c r="AE9907">
        <v>4.5680338896791282E-5</v>
      </c>
      <c r="AF9907">
        <v>236.45203595700758</v>
      </c>
    </row>
    <row r="9908" spans="1:32" x14ac:dyDescent="0.35">
      <c r="A9908">
        <v>570690.24464988708</v>
      </c>
      <c r="B9908">
        <v>20.000345644855337</v>
      </c>
      <c r="C9908">
        <v>5.3254829188021727E-5</v>
      </c>
      <c r="D9908">
        <v>240.79454331296606</v>
      </c>
      <c r="G9908">
        <v>-3.7282500463516726E-6</v>
      </c>
      <c r="H9908">
        <v>230.9903105450463</v>
      </c>
      <c r="K9908">
        <v>3.4755632981465767E-5</v>
      </c>
      <c r="L9908">
        <v>249.45576094470829</v>
      </c>
      <c r="O9908">
        <v>4.4767831722776399E-5</v>
      </c>
      <c r="P9908">
        <v>267.63276063106053</v>
      </c>
      <c r="S9908">
        <v>7.131055350467194E-5</v>
      </c>
      <c r="T9908">
        <v>294.45835874556082</v>
      </c>
      <c r="W9908">
        <v>-1.5590885345551101E-5</v>
      </c>
      <c r="X9908">
        <v>227.57218182296046</v>
      </c>
      <c r="AA9908">
        <v>2.6884245874602429E-5</v>
      </c>
      <c r="AB9908">
        <v>281.69029141138839</v>
      </c>
      <c r="AE9908">
        <v>4.5786149858332651E-5</v>
      </c>
      <c r="AF9908">
        <v>236.45467002507809</v>
      </c>
    </row>
    <row r="9909" spans="1:32" x14ac:dyDescent="0.35">
      <c r="A9909">
        <v>570747.89611244202</v>
      </c>
      <c r="B9909">
        <v>20.000201059001331</v>
      </c>
      <c r="C9909">
        <v>5.3234179735061062E-5</v>
      </c>
      <c r="D9909">
        <v>240.79761234128571</v>
      </c>
      <c r="G9909">
        <v>-3.5671180303167781E-6</v>
      </c>
      <c r="H9909">
        <v>230.99010483210995</v>
      </c>
      <c r="K9909">
        <v>3.4852670738707561E-5</v>
      </c>
      <c r="L9909">
        <v>249.45777005028305</v>
      </c>
      <c r="O9909">
        <v>4.4872117717153604E-5</v>
      </c>
      <c r="P9909">
        <v>267.63534720023745</v>
      </c>
      <c r="S9909">
        <v>7.1359574298831559E-5</v>
      </c>
      <c r="T9909">
        <v>294.46247250654721</v>
      </c>
      <c r="W9909">
        <v>-1.5583752707849446E-5</v>
      </c>
      <c r="X9909">
        <v>227.57128283275836</v>
      </c>
      <c r="AA9909">
        <v>2.6979973807581793E-5</v>
      </c>
      <c r="AB9909">
        <v>281.6918463327662</v>
      </c>
      <c r="AE9909">
        <v>4.5965599539626791E-5</v>
      </c>
      <c r="AF9909">
        <v>236.45731947939771</v>
      </c>
    </row>
    <row r="9910" spans="1:32" x14ac:dyDescent="0.35">
      <c r="A9910">
        <v>570805.54757523537</v>
      </c>
      <c r="B9910">
        <v>19.99992221752327</v>
      </c>
      <c r="C9910">
        <v>5.3213530282014988E-5</v>
      </c>
      <c r="D9910">
        <v>240.80068136961802</v>
      </c>
      <c r="G9910">
        <v>-3.4046864383707958E-6</v>
      </c>
      <c r="H9910">
        <v>230.9898993208368</v>
      </c>
      <c r="K9910">
        <v>3.4949178853468494E-5</v>
      </c>
      <c r="L9910">
        <v>249.45977952907296</v>
      </c>
      <c r="O9910">
        <v>4.4974719622485469E-5</v>
      </c>
      <c r="P9910">
        <v>267.63793442041697</v>
      </c>
      <c r="S9910">
        <v>7.1407757093923065E-5</v>
      </c>
      <c r="T9910">
        <v>294.4665866649205</v>
      </c>
      <c r="W9910">
        <v>-1.5586606253046784E-5</v>
      </c>
      <c r="X9910">
        <v>227.57038439496671</v>
      </c>
      <c r="AA9910">
        <v>2.7074224368574892E-5</v>
      </c>
      <c r="AB9910">
        <v>281.69340219612798</v>
      </c>
      <c r="AE9910">
        <v>4.6152051988709637E-5</v>
      </c>
      <c r="AF9910">
        <v>236.45997039690315</v>
      </c>
    </row>
    <row r="9911" spans="1:32" x14ac:dyDescent="0.35">
      <c r="A9911">
        <v>570863.19903802872</v>
      </c>
      <c r="B9911">
        <v>19.99993787339783</v>
      </c>
      <c r="C9911">
        <v>5.3346968902861982E-5</v>
      </c>
      <c r="D9911">
        <v>240.80375690041086</v>
      </c>
      <c r="G9911">
        <v>-3.2573275677238204E-6</v>
      </c>
      <c r="H9911">
        <v>230.98971139283776</v>
      </c>
      <c r="K9911">
        <v>3.5083685848406547E-5</v>
      </c>
      <c r="L9911">
        <v>249.46180198354386</v>
      </c>
      <c r="O9911">
        <v>4.509646642908446E-5</v>
      </c>
      <c r="P9911">
        <v>267.64053402071931</v>
      </c>
      <c r="S9911">
        <v>7.1539782116107536E-5</v>
      </c>
      <c r="T9911">
        <v>294.47071086347967</v>
      </c>
      <c r="W9911">
        <v>-1.5575122557461811E-5</v>
      </c>
      <c r="X9911">
        <v>227.56948647802085</v>
      </c>
      <c r="AA9911">
        <v>2.7152609328290559E-5</v>
      </c>
      <c r="AB9911">
        <v>281.69496715536764</v>
      </c>
      <c r="AE9911">
        <v>4.6207585831136626E-5</v>
      </c>
      <c r="AF9911">
        <v>236.46263339835861</v>
      </c>
    </row>
    <row r="9912" spans="1:32" x14ac:dyDescent="0.35">
      <c r="A9912">
        <v>570920.85050082207</v>
      </c>
      <c r="B9912">
        <v>19.999993382378474</v>
      </c>
      <c r="C9912">
        <v>5.3480407523708968E-5</v>
      </c>
      <c r="D9912">
        <v>240.8068324312037</v>
      </c>
      <c r="G9912">
        <v>-3.1101946467019749E-6</v>
      </c>
      <c r="H9912">
        <v>230.98952372842308</v>
      </c>
      <c r="K9912">
        <v>3.5219400235189076E-5</v>
      </c>
      <c r="L9912">
        <v>249.46382485030938</v>
      </c>
      <c r="O9912">
        <v>4.5219153668018152E-5</v>
      </c>
      <c r="P9912">
        <v>267.64313422915586</v>
      </c>
      <c r="S9912">
        <v>7.1677428204461484E-5</v>
      </c>
      <c r="T9912">
        <v>294.47483573516678</v>
      </c>
      <c r="W9912">
        <v>-1.556254594521018E-5</v>
      </c>
      <c r="X9912">
        <v>227.56858860077864</v>
      </c>
      <c r="AA9912">
        <v>2.7229636326616229E-5</v>
      </c>
      <c r="AB9912">
        <v>281.6965328931376</v>
      </c>
      <c r="AE9912">
        <v>4.6250669600219591E-5</v>
      </c>
      <c r="AF9912">
        <v>236.46529754897131</v>
      </c>
    </row>
    <row r="9913" spans="1:32" x14ac:dyDescent="0.35">
      <c r="A9913">
        <v>570978.50196361542</v>
      </c>
      <c r="B9913">
        <v>19.999753635304074</v>
      </c>
      <c r="C9913">
        <v>5.3574257154640842E-5</v>
      </c>
      <c r="D9913">
        <v>240.80992106549672</v>
      </c>
      <c r="G9913">
        <v>-3.2423973401456589E-6</v>
      </c>
      <c r="H9913">
        <v>230.9893366741785</v>
      </c>
      <c r="K9913">
        <v>3.5148992753641707E-5</v>
      </c>
      <c r="L9913">
        <v>249.4658510001932</v>
      </c>
      <c r="O9913">
        <v>4.5086774991585807E-5</v>
      </c>
      <c r="P9913">
        <v>267.64573321649681</v>
      </c>
      <c r="S9913">
        <v>7.1550402667199529E-5</v>
      </c>
      <c r="T9913">
        <v>294.47896022193333</v>
      </c>
      <c r="W9913">
        <v>-1.5629702235693303E-5</v>
      </c>
      <c r="X9913">
        <v>227.56768747422228</v>
      </c>
      <c r="AA9913">
        <v>2.7108968533668622E-5</v>
      </c>
      <c r="AB9913">
        <v>281.69809541469709</v>
      </c>
      <c r="AE9913">
        <v>4.6131298706451524E-5</v>
      </c>
      <c r="AF9913">
        <v>236.46795687011857</v>
      </c>
    </row>
    <row r="9914" spans="1:32" x14ac:dyDescent="0.35">
      <c r="A9914">
        <v>571036.15342617035</v>
      </c>
      <c r="B9914">
        <v>19.999473924260489</v>
      </c>
      <c r="C9914">
        <v>5.3668106785184592E-5</v>
      </c>
      <c r="D9914">
        <v>240.81300969977698</v>
      </c>
      <c r="G9914">
        <v>-3.3787878218629338E-6</v>
      </c>
      <c r="H9914">
        <v>230.98914962908236</v>
      </c>
      <c r="K9914">
        <v>3.5072035589367464E-5</v>
      </c>
      <c r="L9914">
        <v>249.46787725439231</v>
      </c>
      <c r="O9914">
        <v>4.4941866652325502E-5</v>
      </c>
      <c r="P9914">
        <v>267.64833214384277</v>
      </c>
      <c r="S9914">
        <v>7.140563226172156E-5</v>
      </c>
      <c r="T9914">
        <v>294.48308468287581</v>
      </c>
      <c r="W9914">
        <v>-1.5702936621933654E-5</v>
      </c>
      <c r="X9914">
        <v>227.56678609997209</v>
      </c>
      <c r="AA9914">
        <v>2.697137943724847E-5</v>
      </c>
      <c r="AB9914">
        <v>281.69965766096476</v>
      </c>
      <c r="AE9914">
        <v>4.5996478478505696E-5</v>
      </c>
      <c r="AF9914">
        <v>236.47061573197578</v>
      </c>
    </row>
    <row r="9915" spans="1:32" x14ac:dyDescent="0.35">
      <c r="A9915">
        <v>571093.80488872528</v>
      </c>
      <c r="B9915">
        <v>19.999888743073065</v>
      </c>
      <c r="C9915">
        <v>5.3661243471915589E-5</v>
      </c>
      <c r="D9915">
        <v>240.81610334894566</v>
      </c>
      <c r="G9915">
        <v>-3.4826238154930189E-6</v>
      </c>
      <c r="H9915">
        <v>230.98894896687457</v>
      </c>
      <c r="K9915">
        <v>3.4916631725026703E-5</v>
      </c>
      <c r="L9915">
        <v>249.46989038591647</v>
      </c>
      <c r="O9915">
        <v>4.4805817448695921E-5</v>
      </c>
      <c r="P9915">
        <v>267.65091565592468</v>
      </c>
      <c r="S9915">
        <v>7.129372785719541E-5</v>
      </c>
      <c r="T9915">
        <v>294.48719539497733</v>
      </c>
      <c r="W9915">
        <v>-1.5822681627669566E-5</v>
      </c>
      <c r="X9915">
        <v>227.56587419829037</v>
      </c>
      <c r="AA9915">
        <v>2.6853710651074718E-5</v>
      </c>
      <c r="AB9915">
        <v>281.70120644207702</v>
      </c>
      <c r="AE9915">
        <v>4.585917026038562E-5</v>
      </c>
      <c r="AF9915">
        <v>236.47326025519641</v>
      </c>
    </row>
    <row r="9916" spans="1:32" x14ac:dyDescent="0.35">
      <c r="A9916">
        <v>571151.45635151863</v>
      </c>
      <c r="B9916">
        <v>20.000397588284262</v>
      </c>
      <c r="C9916">
        <v>5.3654380158618193E-5</v>
      </c>
      <c r="D9916">
        <v>240.81919699812713</v>
      </c>
      <c r="G9916">
        <v>-3.5859717104973093E-6</v>
      </c>
      <c r="H9916">
        <v>230.98874810050054</v>
      </c>
      <c r="K9916">
        <v>3.4758735046877269E-5</v>
      </c>
      <c r="L9916">
        <v>249.47190310044763</v>
      </c>
      <c r="O9916">
        <v>4.4670203446548905E-5</v>
      </c>
      <c r="P9916">
        <v>267.6534984107476</v>
      </c>
      <c r="S9916">
        <v>7.1184026996689824E-5</v>
      </c>
      <c r="T9916">
        <v>294.49130518528665</v>
      </c>
      <c r="W9916">
        <v>-1.5945972241370671E-5</v>
      </c>
      <c r="X9916">
        <v>227.56496149407542</v>
      </c>
      <c r="AA9916">
        <v>2.6737746935319882E-5</v>
      </c>
      <c r="AB9916">
        <v>281.70275407065117</v>
      </c>
      <c r="AE9916">
        <v>4.5721625431556112E-5</v>
      </c>
      <c r="AF9916">
        <v>236.47590341481049</v>
      </c>
    </row>
    <row r="9917" spans="1:32" x14ac:dyDescent="0.35">
      <c r="A9917">
        <v>571209.10781431198</v>
      </c>
      <c r="B9917">
        <v>20.000592488325303</v>
      </c>
      <c r="C9917">
        <v>5.3578314625153344E-5</v>
      </c>
      <c r="D9917">
        <v>240.82228586633926</v>
      </c>
      <c r="G9917">
        <v>-3.4792955378626489E-6</v>
      </c>
      <c r="H9917">
        <v>230.9885476020479</v>
      </c>
      <c r="K9917">
        <v>3.4814506322050675E-5</v>
      </c>
      <c r="L9917">
        <v>249.47391048803544</v>
      </c>
      <c r="O9917">
        <v>4.4678235585278012E-5</v>
      </c>
      <c r="P9917">
        <v>267.65607454248459</v>
      </c>
      <c r="S9917">
        <v>7.1215657698032309E-5</v>
      </c>
      <c r="T9917">
        <v>294.49541126952209</v>
      </c>
      <c r="W9917">
        <v>-1.5839643186098323E-5</v>
      </c>
      <c r="X9917">
        <v>227.56404881895861</v>
      </c>
      <c r="AA9917">
        <v>2.6748590347244683E-5</v>
      </c>
      <c r="AB9917">
        <v>281.70429669314404</v>
      </c>
      <c r="AE9917">
        <v>4.5850772024557005E-5</v>
      </c>
      <c r="AF9917">
        <v>236.47854746753262</v>
      </c>
    </row>
    <row r="9918" spans="1:32" x14ac:dyDescent="0.35">
      <c r="A9918">
        <v>571266.75927710533</v>
      </c>
      <c r="B9918">
        <v>20.000744877329151</v>
      </c>
      <c r="C9918">
        <v>5.3502249091688503E-5</v>
      </c>
      <c r="D9918">
        <v>240.82537473455139</v>
      </c>
      <c r="G9918">
        <v>-3.3694701323029983E-6</v>
      </c>
      <c r="H9918">
        <v>230.98834710911211</v>
      </c>
      <c r="K9918">
        <v>3.4877067651866705E-5</v>
      </c>
      <c r="L9918">
        <v>249.47591770634074</v>
      </c>
      <c r="O9918">
        <v>4.4693324496748476E-5</v>
      </c>
      <c r="P9918">
        <v>267.65865034885525</v>
      </c>
      <c r="S9918">
        <v>7.12567643689969E-5</v>
      </c>
      <c r="T9918">
        <v>294.49951710527353</v>
      </c>
      <c r="W9918">
        <v>-1.5715809371106717E-5</v>
      </c>
      <c r="X9918">
        <v>227.56313614606003</v>
      </c>
      <c r="AA9918">
        <v>2.677028795736886E-5</v>
      </c>
      <c r="AB9918">
        <v>281.70583888713583</v>
      </c>
      <c r="AE9918">
        <v>4.6005281629516336E-5</v>
      </c>
      <c r="AF9918">
        <v>236.48119160519155</v>
      </c>
    </row>
    <row r="9919" spans="1:32" x14ac:dyDescent="0.35">
      <c r="A9919">
        <v>571324.41073989868</v>
      </c>
      <c r="B9919">
        <v>20.000378152883563</v>
      </c>
      <c r="C9919">
        <v>5.3529004766260569E-5</v>
      </c>
      <c r="D9919">
        <v>240.82846075997804</v>
      </c>
      <c r="G9919">
        <v>-3.4508482789495706E-6</v>
      </c>
      <c r="H9919">
        <v>230.9881480691123</v>
      </c>
      <c r="K9919">
        <v>3.485564522767514E-5</v>
      </c>
      <c r="L9919">
        <v>249.47792707418199</v>
      </c>
      <c r="O9919">
        <v>4.4696034788135643E-5</v>
      </c>
      <c r="P9919">
        <v>267.66122709990719</v>
      </c>
      <c r="S9919">
        <v>7.1187118058036499E-5</v>
      </c>
      <c r="T9919">
        <v>294.50362099784599</v>
      </c>
      <c r="W9919">
        <v>-1.5804019334463514E-5</v>
      </c>
      <c r="X9919">
        <v>227.56222451551764</v>
      </c>
      <c r="AA9919">
        <v>2.6716908417309271E-5</v>
      </c>
      <c r="AB9919">
        <v>281.70737905735388</v>
      </c>
      <c r="AE9919">
        <v>4.595715558686128E-5</v>
      </c>
      <c r="AF9919">
        <v>236.48384032884695</v>
      </c>
    </row>
    <row r="9920" spans="1:32" x14ac:dyDescent="0.35">
      <c r="A9920">
        <v>571382.06220245361</v>
      </c>
      <c r="B9920">
        <v>19.999941121339504</v>
      </c>
      <c r="C9920">
        <v>5.3555760440721987E-5</v>
      </c>
      <c r="D9920">
        <v>240.83154678539191</v>
      </c>
      <c r="G9920">
        <v>-3.5350937056914272E-6</v>
      </c>
      <c r="H9920">
        <v>230.98794905090142</v>
      </c>
      <c r="K9920">
        <v>3.4831553807514529E-5</v>
      </c>
      <c r="L9920">
        <v>249.47993651032701</v>
      </c>
      <c r="O9920">
        <v>4.4698136948773453E-5</v>
      </c>
      <c r="P9920">
        <v>267.66380389735826</v>
      </c>
      <c r="S9920">
        <v>7.1110045841430941E-5</v>
      </c>
      <c r="T9920">
        <v>294.50772476011275</v>
      </c>
      <c r="W9920">
        <v>-1.5908394498624527E-5</v>
      </c>
      <c r="X9920">
        <v>227.5613129644432</v>
      </c>
      <c r="AA9920">
        <v>2.6657102450528244E-5</v>
      </c>
      <c r="AB9920">
        <v>281.7089190543353</v>
      </c>
      <c r="AE9920">
        <v>4.5889758081082982E-5</v>
      </c>
      <c r="AF9920">
        <v>236.48648948863803</v>
      </c>
    </row>
    <row r="9921" spans="1:32" x14ac:dyDescent="0.35">
      <c r="A9921">
        <v>571439.71366500854</v>
      </c>
      <c r="B9921">
        <v>19.999987137088794</v>
      </c>
      <c r="C9921">
        <v>5.3560770637813636E-5</v>
      </c>
      <c r="D9921">
        <v>240.83463464215475</v>
      </c>
      <c r="G9921">
        <v>-3.763650723018061E-6</v>
      </c>
      <c r="H9921">
        <v>230.98773214268789</v>
      </c>
      <c r="K9921">
        <v>3.4659286811285559E-5</v>
      </c>
      <c r="L9921">
        <v>249.48193471167792</v>
      </c>
      <c r="O9921">
        <v>4.4555134061366537E-5</v>
      </c>
      <c r="P9921">
        <v>267.66637256032061</v>
      </c>
      <c r="S9921">
        <v>7.1049552273106509E-5</v>
      </c>
      <c r="T9921">
        <v>294.51182114992048</v>
      </c>
      <c r="W9921">
        <v>-1.6059591756565082E-5</v>
      </c>
      <c r="X9921">
        <v>227.5603875317347</v>
      </c>
      <c r="AA9921">
        <v>2.6522367366539141E-5</v>
      </c>
      <c r="AB9921">
        <v>281.71044837946567</v>
      </c>
      <c r="AE9921">
        <v>4.5737182702472704E-5</v>
      </c>
      <c r="AF9921">
        <v>236.48912664155455</v>
      </c>
    </row>
    <row r="9922" spans="1:32" x14ac:dyDescent="0.35">
      <c r="A9922">
        <v>571497.3651278019</v>
      </c>
      <c r="B9922">
        <v>20.000098588659764</v>
      </c>
      <c r="C9922">
        <v>5.3565780834926007E-5</v>
      </c>
      <c r="D9922">
        <v>240.83772249893036</v>
      </c>
      <c r="G9922">
        <v>-3.9943720243073497E-6</v>
      </c>
      <c r="H9922">
        <v>230.9875149661718</v>
      </c>
      <c r="K9922">
        <v>3.4482310603779777E-5</v>
      </c>
      <c r="L9922">
        <v>249.48393255598094</v>
      </c>
      <c r="O9922">
        <v>4.4405002317357995E-5</v>
      </c>
      <c r="P9922">
        <v>267.66894082365485</v>
      </c>
      <c r="S9922">
        <v>7.0990170315146666E-5</v>
      </c>
      <c r="T9922">
        <v>294.51591704541636</v>
      </c>
      <c r="W9922">
        <v>-1.6214358577351484E-5</v>
      </c>
      <c r="X9922">
        <v>227.55946104073234</v>
      </c>
      <c r="AA9922">
        <v>2.6381218411937855E-5</v>
      </c>
      <c r="AB9922">
        <v>281.71197679110077</v>
      </c>
      <c r="AE9922">
        <v>4.5576506433353958E-5</v>
      </c>
      <c r="AF9922">
        <v>236.49176265256131</v>
      </c>
    </row>
    <row r="9923" spans="1:32" x14ac:dyDescent="0.35">
      <c r="A9923">
        <v>571555.01659059525</v>
      </c>
      <c r="B9923">
        <v>19.999964469094664</v>
      </c>
      <c r="C9923">
        <v>5.3568307880829893E-5</v>
      </c>
      <c r="D9923">
        <v>240.84081079023906</v>
      </c>
      <c r="G9923">
        <v>-4.0394923882984969E-6</v>
      </c>
      <c r="H9923">
        <v>230.98728228008031</v>
      </c>
      <c r="K9923">
        <v>3.4387873721719318E-5</v>
      </c>
      <c r="L9923">
        <v>249.48591538148793</v>
      </c>
      <c r="O9923">
        <v>4.4334365983164225E-5</v>
      </c>
      <c r="P9923">
        <v>267.67149717002872</v>
      </c>
      <c r="S9923">
        <v>7.0870562553156975E-5</v>
      </c>
      <c r="T9923">
        <v>294.52000305213812</v>
      </c>
      <c r="W9923">
        <v>-1.6272215088654999E-5</v>
      </c>
      <c r="X9923">
        <v>227.5585235557798</v>
      </c>
      <c r="AA9923">
        <v>2.6287484720364921E-5</v>
      </c>
      <c r="AB9923">
        <v>281.71349294469098</v>
      </c>
      <c r="AE9923">
        <v>4.5455213652363926E-5</v>
      </c>
      <c r="AF9923">
        <v>236.49438401660254</v>
      </c>
    </row>
    <row r="9924" spans="1:32" x14ac:dyDescent="0.35">
      <c r="A9924">
        <v>571612.6680533886</v>
      </c>
      <c r="B9924">
        <v>19.999797076509537</v>
      </c>
      <c r="C9924">
        <v>5.3570834926733786E-5</v>
      </c>
      <c r="D9924">
        <v>240.84389908154776</v>
      </c>
      <c r="G9924">
        <v>-4.0818289926231534E-6</v>
      </c>
      <c r="H9924">
        <v>230.98704936136642</v>
      </c>
      <c r="K9924">
        <v>3.4296060159760967E-5</v>
      </c>
      <c r="L9924">
        <v>249.48789772965748</v>
      </c>
      <c r="O9924">
        <v>4.4267635287126427E-5</v>
      </c>
      <c r="P9924">
        <v>267.67405293091798</v>
      </c>
      <c r="S9924">
        <v>7.0746916517504024E-5</v>
      </c>
      <c r="T9924">
        <v>294.52408839579556</v>
      </c>
      <c r="W9924">
        <v>-1.6322683331439925E-5</v>
      </c>
      <c r="X9924">
        <v>227.55758523266812</v>
      </c>
      <c r="AA9924">
        <v>2.619780980836262E-5</v>
      </c>
      <c r="AB9924">
        <v>281.71500804898403</v>
      </c>
      <c r="AE9924">
        <v>4.5337666521635725E-5</v>
      </c>
      <c r="AF9924">
        <v>236.49700398761297</v>
      </c>
    </row>
    <row r="9925" spans="1:32" x14ac:dyDescent="0.35">
      <c r="A9925">
        <v>571670.31951618195</v>
      </c>
      <c r="B9925">
        <v>20.000219098498171</v>
      </c>
      <c r="C9925">
        <v>5.3501594356065275E-5</v>
      </c>
      <c r="D9925">
        <v>240.84698352672416</v>
      </c>
      <c r="G9925">
        <v>-4.064254486924271E-6</v>
      </c>
      <c r="H9925">
        <v>230.98681508722115</v>
      </c>
      <c r="K9925">
        <v>3.4331284820713442E-5</v>
      </c>
      <c r="L9925">
        <v>249.48987714150473</v>
      </c>
      <c r="O9925">
        <v>4.4233857509080095E-5</v>
      </c>
      <c r="P9925">
        <v>267.67660325767156</v>
      </c>
      <c r="S9925">
        <v>7.0743698062701268E-5</v>
      </c>
      <c r="T9925">
        <v>294.52816732142003</v>
      </c>
      <c r="W9925">
        <v>-1.6220768729739841E-5</v>
      </c>
      <c r="X9925">
        <v>227.55665028773808</v>
      </c>
      <c r="AA9925">
        <v>2.6247267561139539E-5</v>
      </c>
      <c r="AB9925">
        <v>281.71652165001325</v>
      </c>
      <c r="AE9925">
        <v>4.5355046107869261E-5</v>
      </c>
      <c r="AF9925">
        <v>236.49961936092015</v>
      </c>
    </row>
    <row r="9926" spans="1:32" x14ac:dyDescent="0.35">
      <c r="A9926">
        <v>571727.97097873688</v>
      </c>
      <c r="B9926">
        <v>20.000720998032506</v>
      </c>
      <c r="C9926">
        <v>5.3432353785683108E-5</v>
      </c>
      <c r="D9926">
        <v>240.85006797188782</v>
      </c>
      <c r="G9926">
        <v>-4.0457813171297665E-6</v>
      </c>
      <c r="H9926">
        <v>230.98658079274543</v>
      </c>
      <c r="K9926">
        <v>3.4370547269857488E-5</v>
      </c>
      <c r="L9926">
        <v>249.49185646001564</v>
      </c>
      <c r="O9926">
        <v>4.4201698766712E-5</v>
      </c>
      <c r="P9926">
        <v>267.6791533174258</v>
      </c>
      <c r="S9926">
        <v>7.0748554721049471E-5</v>
      </c>
      <c r="T9926">
        <v>294.5322458166749</v>
      </c>
      <c r="W9926">
        <v>-1.6107236505482692E-5</v>
      </c>
      <c r="X9926">
        <v>227.55571560036344</v>
      </c>
      <c r="AA9926">
        <v>2.6308635378333795E-5</v>
      </c>
      <c r="AB9926">
        <v>281.71803512235351</v>
      </c>
      <c r="AE9926">
        <v>4.5385258394669227E-5</v>
      </c>
      <c r="AF9926">
        <v>236.50223429693503</v>
      </c>
    </row>
    <row r="9927" spans="1:32" x14ac:dyDescent="0.35">
      <c r="A9927">
        <v>571785.62244129181</v>
      </c>
      <c r="B9927">
        <v>20.000622463792148</v>
      </c>
      <c r="C9927">
        <v>5.3379255666322631E-5</v>
      </c>
      <c r="D9927">
        <v>240.85314536404707</v>
      </c>
      <c r="G9927">
        <v>-4.012867869678727E-6</v>
      </c>
      <c r="H9927">
        <v>230.98634942930457</v>
      </c>
      <c r="K9927">
        <v>3.4411451112228545E-5</v>
      </c>
      <c r="L9927">
        <v>249.49384026077129</v>
      </c>
      <c r="O9927">
        <v>4.4213136098695869E-5</v>
      </c>
      <c r="P9927">
        <v>267.68170235621341</v>
      </c>
      <c r="S9927">
        <v>7.0805761743339993E-5</v>
      </c>
      <c r="T9927">
        <v>294.53632785480369</v>
      </c>
      <c r="W9927">
        <v>-1.612503455677174E-5</v>
      </c>
      <c r="X9927">
        <v>227.55478550486555</v>
      </c>
      <c r="AA9927">
        <v>2.6281595965607655E-5</v>
      </c>
      <c r="AB9927">
        <v>281.71955001581824</v>
      </c>
      <c r="AE9927">
        <v>4.5436734061318963E-5</v>
      </c>
      <c r="AF9927">
        <v>236.50485363983546</v>
      </c>
    </row>
    <row r="9928" spans="1:32" x14ac:dyDescent="0.35">
      <c r="A9928">
        <v>571843.27390408516</v>
      </c>
      <c r="B9928">
        <v>20.000442542010578</v>
      </c>
      <c r="C9928">
        <v>5.3326157546742563E-5</v>
      </c>
      <c r="D9928">
        <v>240.85622275621904</v>
      </c>
      <c r="G9928">
        <v>-3.9797377992655505E-6</v>
      </c>
      <c r="H9928">
        <v>230.98611810983206</v>
      </c>
      <c r="K9928">
        <v>3.4452407127144153E-5</v>
      </c>
      <c r="L9928">
        <v>249.49582420400517</v>
      </c>
      <c r="O9928">
        <v>4.4226715445629267E-5</v>
      </c>
      <c r="P9928">
        <v>267.68425134484812</v>
      </c>
      <c r="S9928">
        <v>7.0866479127909245E-5</v>
      </c>
      <c r="T9928">
        <v>294.54041013051733</v>
      </c>
      <c r="W9928">
        <v>-1.6152845386518537E-5</v>
      </c>
      <c r="X9928">
        <v>227.55385575945405</v>
      </c>
      <c r="AA9928">
        <v>2.6246988562888747E-5</v>
      </c>
      <c r="AB9928">
        <v>281.72106503094284</v>
      </c>
      <c r="AE9928">
        <v>4.5490232092999245E-5</v>
      </c>
      <c r="AF9928">
        <v>236.50747340188661</v>
      </c>
    </row>
    <row r="9929" spans="1:32" x14ac:dyDescent="0.35">
      <c r="A9929">
        <v>571900.92536687851</v>
      </c>
      <c r="B9929">
        <v>20.0005302356893</v>
      </c>
      <c r="C9929">
        <v>5.3332308198404267E-5</v>
      </c>
      <c r="D9929">
        <v>240.85929744180083</v>
      </c>
      <c r="G9929">
        <v>-3.995011376774557E-6</v>
      </c>
      <c r="H9929">
        <v>230.98588776335032</v>
      </c>
      <c r="K9929">
        <v>3.4405604493574222E-5</v>
      </c>
      <c r="L9929">
        <v>249.49780766468876</v>
      </c>
      <c r="O9929">
        <v>4.422994098961001E-5</v>
      </c>
      <c r="P9929">
        <v>267.68680122898104</v>
      </c>
      <c r="S9929">
        <v>7.0857728651792213E-5</v>
      </c>
      <c r="T9929">
        <v>294.54449496224652</v>
      </c>
      <c r="W9929">
        <v>-1.6149684381469635E-5</v>
      </c>
      <c r="X9929">
        <v>227.55292482010884</v>
      </c>
      <c r="AA9929">
        <v>2.6263755608566892E-5</v>
      </c>
      <c r="AB9929">
        <v>281.72257933220158</v>
      </c>
      <c r="AE9929">
        <v>4.5520172700542179E-5</v>
      </c>
      <c r="AF9929">
        <v>236.51009743856025</v>
      </c>
    </row>
    <row r="9930" spans="1:32" x14ac:dyDescent="0.35">
      <c r="A9930">
        <v>571958.57682967186</v>
      </c>
      <c r="B9930">
        <v>20.000654211513975</v>
      </c>
      <c r="C9930">
        <v>5.3338458850065965E-5</v>
      </c>
      <c r="D9930">
        <v>240.8623721273826</v>
      </c>
      <c r="G9930">
        <v>-4.0110111360968624E-6</v>
      </c>
      <c r="H9930">
        <v>230.98565743146594</v>
      </c>
      <c r="K9930">
        <v>3.4356012293472448E-5</v>
      </c>
      <c r="L9930">
        <v>249.49979111003361</v>
      </c>
      <c r="O9930">
        <v>4.4232657803310147E-5</v>
      </c>
      <c r="P9930">
        <v>267.68935115711395</v>
      </c>
      <c r="S9930">
        <v>7.084431989480192E-5</v>
      </c>
      <c r="T9930">
        <v>294.54857996537351</v>
      </c>
      <c r="W9930">
        <v>-1.6144162000016503E-5</v>
      </c>
      <c r="X9930">
        <v>227.55199378973487</v>
      </c>
      <c r="AA9930">
        <v>2.6284920577710275E-5</v>
      </c>
      <c r="AB9930">
        <v>281.72409357234966</v>
      </c>
      <c r="AE9930">
        <v>4.5547872719651682E-5</v>
      </c>
      <c r="AF9930">
        <v>236.51272188180079</v>
      </c>
    </row>
    <row r="9931" spans="1:32" x14ac:dyDescent="0.35">
      <c r="A9931">
        <v>572016.22829246521</v>
      </c>
      <c r="B9931">
        <v>19.999636539384746</v>
      </c>
      <c r="C9931">
        <v>5.3266886078869187E-5</v>
      </c>
      <c r="D9931">
        <v>240.8654430412835</v>
      </c>
      <c r="G9931">
        <v>-3.9307354700825277E-6</v>
      </c>
      <c r="H9931">
        <v>230.98543083245445</v>
      </c>
      <c r="K9931">
        <v>3.43928901112674E-5</v>
      </c>
      <c r="L9931">
        <v>249.50177399854402</v>
      </c>
      <c r="O9931">
        <v>4.4253692049117202E-5</v>
      </c>
      <c r="P9931">
        <v>267.69190243985969</v>
      </c>
      <c r="S9931">
        <v>7.0789257692972595E-5</v>
      </c>
      <c r="T9931">
        <v>294.55266111820811</v>
      </c>
      <c r="W9931">
        <v>-1.6161641589628566E-5</v>
      </c>
      <c r="X9931">
        <v>227.55106202490089</v>
      </c>
      <c r="AA9931">
        <v>2.6304580073767741E-5</v>
      </c>
      <c r="AB9931">
        <v>281.72560997365008</v>
      </c>
      <c r="AE9931">
        <v>4.5513467494021687E-5</v>
      </c>
      <c r="AF9931">
        <v>236.51534566107838</v>
      </c>
    </row>
    <row r="9932" spans="1:32" x14ac:dyDescent="0.35">
      <c r="A9932">
        <v>572073.87975502014</v>
      </c>
      <c r="B9932">
        <v>19.998464055881204</v>
      </c>
      <c r="C9932">
        <v>5.3195313307968404E-5</v>
      </c>
      <c r="D9932">
        <v>240.86851395517172</v>
      </c>
      <c r="G9932">
        <v>-3.8490152922558936E-6</v>
      </c>
      <c r="H9932">
        <v>230.98520428945173</v>
      </c>
      <c r="K9932">
        <v>3.4432516652765104E-5</v>
      </c>
      <c r="L9932">
        <v>249.50375686934552</v>
      </c>
      <c r="O9932">
        <v>4.4275626341103032E-5</v>
      </c>
      <c r="P9932">
        <v>267.6944537891552</v>
      </c>
      <c r="S9932">
        <v>7.0731402290404166E-5</v>
      </c>
      <c r="T9932">
        <v>294.5567420128325</v>
      </c>
      <c r="W9932">
        <v>-1.6180874945988501E-5</v>
      </c>
      <c r="X9932">
        <v>227.5501302040725</v>
      </c>
      <c r="AA9932">
        <v>2.6324110691026925E-5</v>
      </c>
      <c r="AB9932">
        <v>281.72712655995355</v>
      </c>
      <c r="AE9932">
        <v>4.5473155232368385E-5</v>
      </c>
      <c r="AF9932">
        <v>236.51796937719337</v>
      </c>
    </row>
    <row r="9933" spans="1:32" x14ac:dyDescent="0.35">
      <c r="A9933">
        <v>572131.53121757507</v>
      </c>
      <c r="B9933">
        <v>19.998914521369556</v>
      </c>
      <c r="C9933">
        <v>5.3259887285573613E-5</v>
      </c>
      <c r="D9933">
        <v>240.87158446556924</v>
      </c>
      <c r="G9933">
        <v>-3.8060505164189056E-6</v>
      </c>
      <c r="H9933">
        <v>230.98498479542531</v>
      </c>
      <c r="K9933">
        <v>3.4476051154260366E-5</v>
      </c>
      <c r="L9933">
        <v>249.50574439373264</v>
      </c>
      <c r="O9933">
        <v>4.4346304322748932E-5</v>
      </c>
      <c r="P9933">
        <v>267.69701035923458</v>
      </c>
      <c r="S9933">
        <v>7.0732040535312357E-5</v>
      </c>
      <c r="T9933">
        <v>294.56082002803612</v>
      </c>
      <c r="W9933">
        <v>-1.607816561772912E-5</v>
      </c>
      <c r="X9933">
        <v>227.54920335286758</v>
      </c>
      <c r="AA9933">
        <v>2.6330295446778645E-5</v>
      </c>
      <c r="AB9933">
        <v>281.72864445120467</v>
      </c>
      <c r="AE9933">
        <v>4.5536840074959072E-5</v>
      </c>
      <c r="AF9933">
        <v>236.52059484447994</v>
      </c>
    </row>
    <row r="9934" spans="1:32" x14ac:dyDescent="0.35">
      <c r="A9934">
        <v>572189.18268036842</v>
      </c>
      <c r="B9934">
        <v>19.999585109382672</v>
      </c>
      <c r="C9934">
        <v>5.3324461263445869E-5</v>
      </c>
      <c r="D9934">
        <v>240.87465497597947</v>
      </c>
      <c r="G9934">
        <v>-3.7636672763992697E-6</v>
      </c>
      <c r="H9934">
        <v>230.9847654071699</v>
      </c>
      <c r="K9934">
        <v>3.4519709888229457E-5</v>
      </c>
      <c r="L9934">
        <v>249.50773206606343</v>
      </c>
      <c r="O9934">
        <v>4.4419377446552836E-5</v>
      </c>
      <c r="P9934">
        <v>267.69956718586076</v>
      </c>
      <c r="S9934">
        <v>7.0736601339482043E-5</v>
      </c>
      <c r="T9934">
        <v>294.56489785016385</v>
      </c>
      <c r="W9934">
        <v>-1.5966158683989461E-5</v>
      </c>
      <c r="X9934">
        <v>227.54827688057122</v>
      </c>
      <c r="AA9934">
        <v>2.6335337685830346E-5</v>
      </c>
      <c r="AB9934">
        <v>281.73016245417642</v>
      </c>
      <c r="AE9934">
        <v>4.5610416589485373E-5</v>
      </c>
      <c r="AF9934">
        <v>236.52322047833985</v>
      </c>
    </row>
    <row r="9935" spans="1:32" x14ac:dyDescent="0.35">
      <c r="A9935">
        <v>572246.83414316177</v>
      </c>
      <c r="B9935">
        <v>19.999861487822663</v>
      </c>
      <c r="C9935">
        <v>5.3363719927270492E-5</v>
      </c>
      <c r="D9935">
        <v>240.87773147249337</v>
      </c>
      <c r="G9935">
        <v>-3.6789763124903841E-6</v>
      </c>
      <c r="H9935">
        <v>230.9845532726811</v>
      </c>
      <c r="K9935">
        <v>3.4624553626539983E-5</v>
      </c>
      <c r="L9935">
        <v>249.50972814468037</v>
      </c>
      <c r="O9935">
        <v>4.4521434609057784E-5</v>
      </c>
      <c r="P9935">
        <v>267.70213371438001</v>
      </c>
      <c r="S9935">
        <v>7.0830674155591402E-5</v>
      </c>
      <c r="T9935">
        <v>294.56898132561832</v>
      </c>
      <c r="W9935">
        <v>-1.6012843242520848E-5</v>
      </c>
      <c r="X9935">
        <v>227.54735325925776</v>
      </c>
      <c r="AA9935">
        <v>2.6453423561219297E-5</v>
      </c>
      <c r="AB9935">
        <v>281.73168750982131</v>
      </c>
      <c r="AE9935">
        <v>4.5670202300540213E-5</v>
      </c>
      <c r="AF9935">
        <v>236.52585306388897</v>
      </c>
    </row>
    <row r="9936" spans="1:32" x14ac:dyDescent="0.35">
      <c r="A9936">
        <v>572304.48560595512</v>
      </c>
      <c r="B9936">
        <v>20.000084388199031</v>
      </c>
      <c r="C9936">
        <v>5.3402978591095115E-5</v>
      </c>
      <c r="D9936">
        <v>240.88080796900726</v>
      </c>
      <c r="G9936">
        <v>-3.5936504525564213E-6</v>
      </c>
      <c r="H9936">
        <v>230.98434124704681</v>
      </c>
      <c r="K9936">
        <v>3.4731342492966872E-5</v>
      </c>
      <c r="L9936">
        <v>249.51172449054093</v>
      </c>
      <c r="O9936">
        <v>4.4624916015342807E-5</v>
      </c>
      <c r="P9936">
        <v>267.70470071963956</v>
      </c>
      <c r="S9936">
        <v>7.0930749741236326E-5</v>
      </c>
      <c r="T9936">
        <v>294.57306518019084</v>
      </c>
      <c r="W9936">
        <v>-1.6071627582410196E-5</v>
      </c>
      <c r="X9936">
        <v>227.54642985532379</v>
      </c>
      <c r="AA9936">
        <v>2.6581187084286992E-5</v>
      </c>
      <c r="AB9936">
        <v>281.73321316924444</v>
      </c>
      <c r="AE9936">
        <v>4.5728676279636221E-5</v>
      </c>
      <c r="AF9936">
        <v>236.52848631065791</v>
      </c>
    </row>
    <row r="9937" spans="1:32" x14ac:dyDescent="0.35">
      <c r="A9937">
        <v>572362.13706874847</v>
      </c>
      <c r="B9937">
        <v>20.000161039577243</v>
      </c>
      <c r="C9937">
        <v>5.3437973515031497E-5</v>
      </c>
      <c r="D9937">
        <v>240.8838887463491</v>
      </c>
      <c r="G9937">
        <v>-3.5677503576105746E-6</v>
      </c>
      <c r="H9937">
        <v>230.9841354882858</v>
      </c>
      <c r="K9937">
        <v>3.4760001638989298E-5</v>
      </c>
      <c r="L9937">
        <v>249.5137282657835</v>
      </c>
      <c r="O9937">
        <v>4.465547101597826E-5</v>
      </c>
      <c r="P9937">
        <v>267.70727489343358</v>
      </c>
      <c r="S9937">
        <v>7.097455496075796E-5</v>
      </c>
      <c r="T9937">
        <v>294.57715660450606</v>
      </c>
      <c r="W9937">
        <v>-1.6022631719146232E-5</v>
      </c>
      <c r="X9937">
        <v>227.5455063672693</v>
      </c>
      <c r="AA9937">
        <v>2.6522419857858337E-5</v>
      </c>
      <c r="AB9937">
        <v>281.73474164467939</v>
      </c>
      <c r="AE9937">
        <v>4.5748097570128629E-5</v>
      </c>
      <c r="AF9937">
        <v>236.53112346260079</v>
      </c>
    </row>
    <row r="9938" spans="1:32" x14ac:dyDescent="0.35">
      <c r="A9938">
        <v>572419.78853130341</v>
      </c>
      <c r="B9938">
        <v>20.000217846906139</v>
      </c>
      <c r="C9938">
        <v>5.3472968438823159E-5</v>
      </c>
      <c r="D9938">
        <v>240.88696952367823</v>
      </c>
      <c r="G9938">
        <v>-3.5427421217620084E-6</v>
      </c>
      <c r="H9938">
        <v>230.98392982357851</v>
      </c>
      <c r="K9938">
        <v>3.47861768612043E-5</v>
      </c>
      <c r="L9938">
        <v>249.51573227721494</v>
      </c>
      <c r="O9938">
        <v>4.4682442389575246E-5</v>
      </c>
      <c r="P9938">
        <v>267.70984941948097</v>
      </c>
      <c r="S9938">
        <v>7.101458654759166E-5</v>
      </c>
      <c r="T9938">
        <v>294.58124853645035</v>
      </c>
      <c r="W9938">
        <v>-1.5965417756732389E-5</v>
      </c>
      <c r="X9938">
        <v>227.54458287280451</v>
      </c>
      <c r="AA9938">
        <v>2.6447683480372026E-5</v>
      </c>
      <c r="AB9938">
        <v>281.73627036119075</v>
      </c>
      <c r="AE9938">
        <v>4.5763804247900531E-5</v>
      </c>
      <c r="AF9938">
        <v>236.53376098598497</v>
      </c>
    </row>
    <row r="9939" spans="1:32" x14ac:dyDescent="0.35">
      <c r="A9939">
        <v>572477.43999385834</v>
      </c>
      <c r="B9939">
        <v>20.00017461426566</v>
      </c>
      <c r="C9939">
        <v>5.3407190283361969E-5</v>
      </c>
      <c r="D9939">
        <v>240.89004852630902</v>
      </c>
      <c r="G9939">
        <v>-3.619868766530979E-6</v>
      </c>
      <c r="H9939">
        <v>230.98372111152713</v>
      </c>
      <c r="K9939">
        <v>3.4718011857541304E-5</v>
      </c>
      <c r="L9939">
        <v>249.51773377487339</v>
      </c>
      <c r="O9939">
        <v>4.4632245956153863E-5</v>
      </c>
      <c r="P9939">
        <v>267.71242246090225</v>
      </c>
      <c r="S9939">
        <v>7.098166220232782E-5</v>
      </c>
      <c r="T9939">
        <v>294.58534058804139</v>
      </c>
      <c r="W9939">
        <v>-1.5968983133844527E-5</v>
      </c>
      <c r="X9939">
        <v>227.54366200388091</v>
      </c>
      <c r="AA9939">
        <v>2.6427717669623791E-5</v>
      </c>
      <c r="AB9939">
        <v>281.73779429755285</v>
      </c>
      <c r="AE9939">
        <v>4.5784469406482902E-5</v>
      </c>
      <c r="AF9939">
        <v>236.53640044895846</v>
      </c>
    </row>
    <row r="9940" spans="1:32" x14ac:dyDescent="0.35">
      <c r="A9940">
        <v>572535.09145665169</v>
      </c>
      <c r="B9940">
        <v>20.00011780475004</v>
      </c>
      <c r="C9940">
        <v>5.3341412127628746E-5</v>
      </c>
      <c r="D9940">
        <v>240.8931275289525</v>
      </c>
      <c r="G9940">
        <v>-3.698528383161275E-6</v>
      </c>
      <c r="H9940">
        <v>230.98351235373644</v>
      </c>
      <c r="K9940">
        <v>3.4646847430575779E-5</v>
      </c>
      <c r="L9940">
        <v>249.51973519261799</v>
      </c>
      <c r="O9940">
        <v>4.4578257361798701E-5</v>
      </c>
      <c r="P9940">
        <v>267.71499542937693</v>
      </c>
      <c r="S9940">
        <v>7.0943845140744607E-5</v>
      </c>
      <c r="T9940">
        <v>294.58943264767328</v>
      </c>
      <c r="W9940">
        <v>-1.5977182947207676E-5</v>
      </c>
      <c r="X9940">
        <v>227.54274133515156</v>
      </c>
      <c r="AA9940">
        <v>2.6412440925159276E-5</v>
      </c>
      <c r="AB9940">
        <v>281.73931782467901</v>
      </c>
      <c r="AE9940">
        <v>4.5805606213505683E-5</v>
      </c>
      <c r="AF9940">
        <v>236.53904009643571</v>
      </c>
    </row>
    <row r="9941" spans="1:32" x14ac:dyDescent="0.35">
      <c r="A9941">
        <v>572592.74291944504</v>
      </c>
      <c r="B9941">
        <v>20.000062142179225</v>
      </c>
      <c r="C9941">
        <v>5.33519105795946E-5</v>
      </c>
      <c r="D9941">
        <v>240.89620334464024</v>
      </c>
      <c r="G9941">
        <v>-3.6258322589912081E-6</v>
      </c>
      <c r="H9941">
        <v>230.98330338626982</v>
      </c>
      <c r="K9941">
        <v>3.4717187243643171E-5</v>
      </c>
      <c r="L9941">
        <v>249.52173681567635</v>
      </c>
      <c r="O9941">
        <v>4.4620225596629556E-5</v>
      </c>
      <c r="P9941">
        <v>267.71756799644891</v>
      </c>
      <c r="S9941">
        <v>7.0969726936254672E-5</v>
      </c>
      <c r="T9941">
        <v>294.59352429327328</v>
      </c>
      <c r="W9941">
        <v>-1.5902571846826705E-5</v>
      </c>
      <c r="X9941">
        <v>227.54182456211791</v>
      </c>
      <c r="AA9941">
        <v>2.6478720202161468E-5</v>
      </c>
      <c r="AB9941">
        <v>281.74084443109047</v>
      </c>
      <c r="AE9941">
        <v>4.5771180659482802E-5</v>
      </c>
      <c r="AF9941">
        <v>236.54167876610958</v>
      </c>
    </row>
    <row r="9942" spans="1:32" x14ac:dyDescent="0.35">
      <c r="A9942">
        <v>572650.39438223839</v>
      </c>
      <c r="B9942">
        <v>20.000006635297314</v>
      </c>
      <c r="C9942">
        <v>5.3362409031560455E-5</v>
      </c>
      <c r="D9942">
        <v>240.89927916032798</v>
      </c>
      <c r="G9942">
        <v>-3.5508641908862773E-6</v>
      </c>
      <c r="H9942">
        <v>230.98309441565578</v>
      </c>
      <c r="K9942">
        <v>3.4792026192921775E-5</v>
      </c>
      <c r="L9942">
        <v>249.52373844526269</v>
      </c>
      <c r="O9942">
        <v>4.4666909454643121E-5</v>
      </c>
      <c r="P9942">
        <v>267.72014054379468</v>
      </c>
      <c r="S9942">
        <v>7.0999880725673044E-5</v>
      </c>
      <c r="T9942">
        <v>294.59761591110606</v>
      </c>
      <c r="W9942">
        <v>-1.5821646273966969E-5</v>
      </c>
      <c r="X9942">
        <v>227.54090808613768</v>
      </c>
      <c r="AA9942">
        <v>2.6551981850405759E-5</v>
      </c>
      <c r="AB9942">
        <v>281.74237130113318</v>
      </c>
      <c r="AE9942">
        <v>4.5731469953411879E-5</v>
      </c>
      <c r="AF9942">
        <v>236.54431734277367</v>
      </c>
    </row>
    <row r="9943" spans="1:32" x14ac:dyDescent="0.35">
      <c r="A9943">
        <v>572708.04584503174</v>
      </c>
      <c r="B9943">
        <v>19.999851473434688</v>
      </c>
      <c r="C9943">
        <v>5.3335033662761459E-5</v>
      </c>
      <c r="D9943">
        <v>240.90235400303675</v>
      </c>
      <c r="G9943">
        <v>-3.4105969059956399E-6</v>
      </c>
      <c r="H9943">
        <v>230.98289772583794</v>
      </c>
      <c r="K9943">
        <v>3.4907604930572549E-5</v>
      </c>
      <c r="L9943">
        <v>249.52575078679322</v>
      </c>
      <c r="O9943">
        <v>4.4834383631126701E-5</v>
      </c>
      <c r="P9943">
        <v>267.72272518552882</v>
      </c>
      <c r="S9943">
        <v>7.106494101622555E-5</v>
      </c>
      <c r="T9943">
        <v>294.60171279964925</v>
      </c>
      <c r="W9943">
        <v>-1.571032544337429E-5</v>
      </c>
      <c r="X9943">
        <v>227.54000203234671</v>
      </c>
      <c r="AA9943">
        <v>2.6706813373887948E-5</v>
      </c>
      <c r="AB9943">
        <v>281.74391065490317</v>
      </c>
      <c r="AE9943">
        <v>4.5934122731473243E-5</v>
      </c>
      <c r="AF9943">
        <v>236.54696571100521</v>
      </c>
    </row>
    <row r="9944" spans="1:32" x14ac:dyDescent="0.35">
      <c r="A9944">
        <v>572765.69730758667</v>
      </c>
      <c r="B9944">
        <v>19.999682781411398</v>
      </c>
      <c r="C9944">
        <v>5.3307658294075673E-5</v>
      </c>
      <c r="D9944">
        <v>240.90542884573284</v>
      </c>
      <c r="G9944">
        <v>-3.2693493529734883E-6</v>
      </c>
      <c r="H9944">
        <v>230.98270122037962</v>
      </c>
      <c r="K9944">
        <v>3.5024479047835114E-5</v>
      </c>
      <c r="L9944">
        <v>249.52776346891713</v>
      </c>
      <c r="O9944">
        <v>4.5007793998116785E-5</v>
      </c>
      <c r="P9944">
        <v>267.72531042162609</v>
      </c>
      <c r="S9944">
        <v>7.1132342378752095E-5</v>
      </c>
      <c r="T9944">
        <v>294.60581004166602</v>
      </c>
      <c r="W9944">
        <v>-1.5596686877923552E-5</v>
      </c>
      <c r="X9944">
        <v>227.53909677328463</v>
      </c>
      <c r="AA9944">
        <v>2.6868628578066802E-5</v>
      </c>
      <c r="AB9944">
        <v>281.74545107747275</v>
      </c>
      <c r="AE9944">
        <v>4.6159829761128903E-5</v>
      </c>
      <c r="AF9944">
        <v>236.5496150106255</v>
      </c>
    </row>
    <row r="9945" spans="1:32" x14ac:dyDescent="0.35">
      <c r="A9945">
        <v>572823.3487701416</v>
      </c>
      <c r="B9945">
        <v>19.999712247216863</v>
      </c>
      <c r="C9945">
        <v>5.3389065253420309E-5</v>
      </c>
      <c r="D9945">
        <v>240.90850680342919</v>
      </c>
      <c r="G9945">
        <v>-3.1547025371500399E-6</v>
      </c>
      <c r="H9945">
        <v>230.98251922672179</v>
      </c>
      <c r="K9945">
        <v>3.5095010081420496E-5</v>
      </c>
      <c r="L9945">
        <v>249.52978653992932</v>
      </c>
      <c r="O9945">
        <v>4.5203901471129421E-5</v>
      </c>
      <c r="P9945">
        <v>267.72791602435115</v>
      </c>
      <c r="S9945">
        <v>7.1228694374752849E-5</v>
      </c>
      <c r="T9945">
        <v>294.6099162358426</v>
      </c>
      <c r="W9945">
        <v>-1.5588876243966214E-5</v>
      </c>
      <c r="X9945">
        <v>227.53819758758806</v>
      </c>
      <c r="AA9945">
        <v>2.6965562218993488E-5</v>
      </c>
      <c r="AB9945">
        <v>281.74700494585147</v>
      </c>
      <c r="AE9945">
        <v>4.630516709616042E-5</v>
      </c>
      <c r="AF9945">
        <v>236.55228344096435</v>
      </c>
    </row>
    <row r="9946" spans="1:32" x14ac:dyDescent="0.35">
      <c r="A9946">
        <v>572881.00023293495</v>
      </c>
      <c r="B9946">
        <v>19.999768622424835</v>
      </c>
      <c r="C9946">
        <v>5.3470472213101596E-5</v>
      </c>
      <c r="D9946">
        <v>240.91158476113822</v>
      </c>
      <c r="G9946">
        <v>-3.0404550853229325E-6</v>
      </c>
      <c r="H9946">
        <v>230.98233745093296</v>
      </c>
      <c r="K9946">
        <v>3.5164067506503796E-5</v>
      </c>
      <c r="L9946">
        <v>249.53180994129386</v>
      </c>
      <c r="O9946">
        <v>4.5401124417373073E-5</v>
      </c>
      <c r="P9946">
        <v>267.73052262802565</v>
      </c>
      <c r="S9946">
        <v>7.1326988044265736E-5</v>
      </c>
      <c r="T9946">
        <v>294.61402303044343</v>
      </c>
      <c r="W9946">
        <v>-1.5589135485964803E-5</v>
      </c>
      <c r="X9946">
        <v>227.53729886501034</v>
      </c>
      <c r="AA9946">
        <v>2.7056940865408247E-5</v>
      </c>
      <c r="AB9946">
        <v>281.74855996543283</v>
      </c>
      <c r="AE9946">
        <v>4.6442859330070698E-5</v>
      </c>
      <c r="AF9946">
        <v>236.55495369110827</v>
      </c>
    </row>
    <row r="9947" spans="1:32" x14ac:dyDescent="0.35">
      <c r="A9947">
        <v>572938.6516957283</v>
      </c>
      <c r="B9947">
        <v>19.999874249567419</v>
      </c>
      <c r="C9947">
        <v>5.3605418051042486E-5</v>
      </c>
      <c r="D9947">
        <v>240.91467519190252</v>
      </c>
      <c r="G9947">
        <v>-3.1426805238630946E-6</v>
      </c>
      <c r="H9947">
        <v>230.98215617336837</v>
      </c>
      <c r="K9947">
        <v>3.5177135698443441E-5</v>
      </c>
      <c r="L9947">
        <v>249.53383783192493</v>
      </c>
      <c r="O9947">
        <v>4.5304227292661362E-5</v>
      </c>
      <c r="P9947">
        <v>267.73313395035746</v>
      </c>
      <c r="S9947">
        <v>7.1197290847705189E-5</v>
      </c>
      <c r="T9947">
        <v>294.61812730222152</v>
      </c>
      <c r="W9947">
        <v>-1.5650124375361018E-5</v>
      </c>
      <c r="X9947">
        <v>227.53639661350388</v>
      </c>
      <c r="AA9947">
        <v>2.6957387867950346E-5</v>
      </c>
      <c r="AB9947">
        <v>281.75011368279456</v>
      </c>
      <c r="AE9947">
        <v>4.6320156062235851E-5</v>
      </c>
      <c r="AF9947">
        <v>236.55762342632556</v>
      </c>
    </row>
    <row r="9948" spans="1:32" x14ac:dyDescent="0.35">
      <c r="A9948">
        <v>572996.30315852165</v>
      </c>
      <c r="B9948">
        <v>19.999986566383555</v>
      </c>
      <c r="C9948">
        <v>5.3740363888983369E-5</v>
      </c>
      <c r="D9948">
        <v>240.91776562266679</v>
      </c>
      <c r="G9948">
        <v>-3.2481562204338334E-6</v>
      </c>
      <c r="H9948">
        <v>230.9819749032844</v>
      </c>
      <c r="K9948">
        <v>3.5188423477973855E-5</v>
      </c>
      <c r="L9948">
        <v>249.53586586531102</v>
      </c>
      <c r="O9948">
        <v>4.5192874918211912E-5</v>
      </c>
      <c r="P9948">
        <v>267.73574550459921</v>
      </c>
      <c r="S9948">
        <v>7.1052302329119716E-5</v>
      </c>
      <c r="T9948">
        <v>294.62223140479421</v>
      </c>
      <c r="W9948">
        <v>-1.5715744276139446E-5</v>
      </c>
      <c r="X9948">
        <v>227.53549409289479</v>
      </c>
      <c r="AA9948">
        <v>2.6841487496190672E-5</v>
      </c>
      <c r="AB9948">
        <v>281.75166728866157</v>
      </c>
      <c r="AE9948">
        <v>4.6172682480425707E-5</v>
      </c>
      <c r="AF9948">
        <v>236.56029311256009</v>
      </c>
    </row>
    <row r="9949" spans="1:32" x14ac:dyDescent="0.35">
      <c r="A9949">
        <v>573053.954621315</v>
      </c>
      <c r="B9949">
        <v>19.999951283813456</v>
      </c>
      <c r="C9949">
        <v>5.3725959283065219E-5</v>
      </c>
      <c r="D9949">
        <v>240.92086300280943</v>
      </c>
      <c r="G9949">
        <v>-3.2739298909957244E-6</v>
      </c>
      <c r="H9949">
        <v>230.98178624639488</v>
      </c>
      <c r="K9949">
        <v>3.5167568325659534E-5</v>
      </c>
      <c r="L9949">
        <v>249.53789330701042</v>
      </c>
      <c r="O9949">
        <v>4.5166774724241838E-5</v>
      </c>
      <c r="P9949">
        <v>267.73834973596769</v>
      </c>
      <c r="S9949">
        <v>7.0987270895901417E-5</v>
      </c>
      <c r="T9949">
        <v>294.62632445019631</v>
      </c>
      <c r="W9949">
        <v>-1.5760533265663505E-5</v>
      </c>
      <c r="X9949">
        <v>227.5345857431447</v>
      </c>
      <c r="AA9949">
        <v>2.6810995489693001E-5</v>
      </c>
      <c r="AB9949">
        <v>281.75321350875106</v>
      </c>
      <c r="AE9949">
        <v>4.6161796751347509E-5</v>
      </c>
      <c r="AF9949">
        <v>236.5629551461933</v>
      </c>
    </row>
    <row r="9950" spans="1:32" x14ac:dyDescent="0.35">
      <c r="A9950">
        <v>573111.60608386993</v>
      </c>
      <c r="B9950">
        <v>19.99989594936876</v>
      </c>
      <c r="C9950">
        <v>5.3711554677206646E-5</v>
      </c>
      <c r="D9950">
        <v>240.92396038293927</v>
      </c>
      <c r="G9950">
        <v>-3.2985067599311208E-6</v>
      </c>
      <c r="H9950">
        <v>230.9815974785862</v>
      </c>
      <c r="K9950">
        <v>3.514569101000163E-5</v>
      </c>
      <c r="L9950">
        <v>249.53992072988549</v>
      </c>
      <c r="O9950">
        <v>4.5144864578212022E-5</v>
      </c>
      <c r="P9950">
        <v>267.74095360741444</v>
      </c>
      <c r="S9950">
        <v>7.0927602293220879E-5</v>
      </c>
      <c r="T9950">
        <v>294.63041675396204</v>
      </c>
      <c r="W9950">
        <v>-1.5803733738000057E-5</v>
      </c>
      <c r="X9950">
        <v>227.53367694888158</v>
      </c>
      <c r="AA9950">
        <v>2.6787816191049869E-5</v>
      </c>
      <c r="AB9950">
        <v>281.75475909646008</v>
      </c>
      <c r="AE9950">
        <v>4.6163904253757225E-5</v>
      </c>
      <c r="AF9950">
        <v>236.56561645184428</v>
      </c>
    </row>
    <row r="9951" spans="1:32" x14ac:dyDescent="0.35">
      <c r="A9951">
        <v>573169.25754642487</v>
      </c>
      <c r="B9951">
        <v>20.000036162736244</v>
      </c>
      <c r="C9951">
        <v>5.3774336729444916E-5</v>
      </c>
      <c r="D9951">
        <v>240.92706055209965</v>
      </c>
      <c r="G9951">
        <v>-3.4484723052466491E-6</v>
      </c>
      <c r="H9951">
        <v>230.98139869007167</v>
      </c>
      <c r="K9951">
        <v>3.5062643797606328E-5</v>
      </c>
      <c r="L9951">
        <v>249.54194218145267</v>
      </c>
      <c r="O9951">
        <v>4.5087860376486389E-5</v>
      </c>
      <c r="P9951">
        <v>267.74355304768233</v>
      </c>
      <c r="S9951">
        <v>7.0867494519094386E-5</v>
      </c>
      <c r="T9951">
        <v>294.63450258489308</v>
      </c>
      <c r="W9951">
        <v>-1.5922653810937232E-5</v>
      </c>
      <c r="X9951">
        <v>227.53275916106873</v>
      </c>
      <c r="AA9951">
        <v>2.6670508392436555E-5</v>
      </c>
      <c r="AB9951">
        <v>281.75629679566612</v>
      </c>
      <c r="AE9951">
        <v>4.6054842547604754E-5</v>
      </c>
      <c r="AF9951">
        <v>236.5682715703166</v>
      </c>
    </row>
    <row r="9952" spans="1:32" x14ac:dyDescent="0.35">
      <c r="A9952">
        <v>573226.90900921822</v>
      </c>
      <c r="B9952">
        <v>20.000202947366652</v>
      </c>
      <c r="C9952">
        <v>5.3837118781942818E-5</v>
      </c>
      <c r="D9952">
        <v>240.93016072127284</v>
      </c>
      <c r="G9952">
        <v>-3.6003208483323566E-6</v>
      </c>
      <c r="H9952">
        <v>230.98119975107258</v>
      </c>
      <c r="K9952">
        <v>3.4977651263201233E-5</v>
      </c>
      <c r="L9952">
        <v>249.54396344312894</v>
      </c>
      <c r="O9952">
        <v>4.5029131291527826E-5</v>
      </c>
      <c r="P9952">
        <v>267.74615227016727</v>
      </c>
      <c r="S9952">
        <v>7.0807357288246557E-5</v>
      </c>
      <c r="T9952">
        <v>294.63858798168974</v>
      </c>
      <c r="W9952">
        <v>-1.6047348199180444E-5</v>
      </c>
      <c r="X9952">
        <v>227.53184068741132</v>
      </c>
      <c r="AA9952">
        <v>2.6545141119533157E-5</v>
      </c>
      <c r="AB9952">
        <v>281.75783381944876</v>
      </c>
      <c r="AE9952">
        <v>4.5935205443423883E-5</v>
      </c>
      <c r="AF9952">
        <v>236.57092610022079</v>
      </c>
    </row>
    <row r="9953" spans="1:32" x14ac:dyDescent="0.35">
      <c r="A9953">
        <v>573284.56047201157</v>
      </c>
      <c r="B9953">
        <v>20.000124787347637</v>
      </c>
      <c r="C9953">
        <v>5.3752749385253433E-5</v>
      </c>
      <c r="D9953">
        <v>240.93325964590406</v>
      </c>
      <c r="G9953">
        <v>-3.676267204092041E-6</v>
      </c>
      <c r="H9953">
        <v>230.98098793841996</v>
      </c>
      <c r="K9953">
        <v>3.4932165949789606E-5</v>
      </c>
      <c r="L9953">
        <v>249.54597748462419</v>
      </c>
      <c r="O9953">
        <v>4.4876367155120843E-5</v>
      </c>
      <c r="P9953">
        <v>267.74873961699535</v>
      </c>
      <c r="S9953">
        <v>7.0710425870624727E-5</v>
      </c>
      <c r="T9953">
        <v>294.64266475910176</v>
      </c>
      <c r="W9953">
        <v>-1.6065319976565066E-5</v>
      </c>
      <c r="X9953">
        <v>227.53091500759274</v>
      </c>
      <c r="AA9953">
        <v>2.6477421836802052E-5</v>
      </c>
      <c r="AB9953">
        <v>281.75936085159111</v>
      </c>
      <c r="AE9953">
        <v>4.5814751127490832E-5</v>
      </c>
      <c r="AF9953">
        <v>236.57356798677898</v>
      </c>
    </row>
    <row r="9954" spans="1:32" x14ac:dyDescent="0.35">
      <c r="A9954">
        <v>573342.21193480492</v>
      </c>
      <c r="B9954">
        <v>20.000013337161811</v>
      </c>
      <c r="C9954">
        <v>5.3668379988564054E-5</v>
      </c>
      <c r="D9954">
        <v>240.9363585705353</v>
      </c>
      <c r="G9954">
        <v>-3.751073614065007E-6</v>
      </c>
      <c r="H9954">
        <v>230.98077593242283</v>
      </c>
      <c r="K9954">
        <v>3.4887937097263428E-5</v>
      </c>
      <c r="L9954">
        <v>249.54799129649368</v>
      </c>
      <c r="O9954">
        <v>4.4718981034771222E-5</v>
      </c>
      <c r="P9954">
        <v>267.75132638011451</v>
      </c>
      <c r="S9954">
        <v>7.0611026508471896E-5</v>
      </c>
      <c r="T9954">
        <v>294.64674095837449</v>
      </c>
      <c r="W9954">
        <v>-1.6075153014982447E-5</v>
      </c>
      <c r="X9954">
        <v>227.52998877822736</v>
      </c>
      <c r="AA9954">
        <v>2.6414638580259277E-5</v>
      </c>
      <c r="AB9954">
        <v>281.76088702821363</v>
      </c>
      <c r="AE9954">
        <v>4.5694219069885841E-5</v>
      </c>
      <c r="AF9954">
        <v>236.57620867057071</v>
      </c>
    </row>
    <row r="9955" spans="1:32" x14ac:dyDescent="0.35">
      <c r="A9955">
        <v>573399.86339759827</v>
      </c>
      <c r="B9955">
        <v>19.999704135280624</v>
      </c>
      <c r="C9955">
        <v>5.3646755275702461E-5</v>
      </c>
      <c r="D9955">
        <v>240.93945138445105</v>
      </c>
      <c r="G9955">
        <v>-3.6058729474605414E-6</v>
      </c>
      <c r="H9955">
        <v>230.98056811239618</v>
      </c>
      <c r="K9955">
        <v>3.5000375178317257E-5</v>
      </c>
      <c r="L9955">
        <v>249.55000919792298</v>
      </c>
      <c r="O9955">
        <v>4.48263752188725E-5</v>
      </c>
      <c r="P9955">
        <v>267.75391111132018</v>
      </c>
      <c r="S9955">
        <v>7.0630032487003586E-5</v>
      </c>
      <c r="T9955">
        <v>294.65081324328287</v>
      </c>
      <c r="W9955">
        <v>-1.5971321506253003E-5</v>
      </c>
      <c r="X9955">
        <v>227.52906804835251</v>
      </c>
      <c r="AA9955">
        <v>2.6476894310343589E-5</v>
      </c>
      <c r="AB9955">
        <v>281.76241374538324</v>
      </c>
      <c r="AE9955">
        <v>4.5807780320063892E-5</v>
      </c>
      <c r="AF9955">
        <v>236.5788501597512</v>
      </c>
    </row>
    <row r="9956" spans="1:32" x14ac:dyDescent="0.35">
      <c r="A9956">
        <v>573457.5148601532</v>
      </c>
      <c r="B9956">
        <v>19.999368051685735</v>
      </c>
      <c r="C9956">
        <v>5.3625130562930288E-5</v>
      </c>
      <c r="D9956">
        <v>240.94254419835403</v>
      </c>
      <c r="G9956">
        <v>-3.457367787260742E-6</v>
      </c>
      <c r="H9956">
        <v>230.98036035524348</v>
      </c>
      <c r="K9956">
        <v>3.5117796003086663E-5</v>
      </c>
      <c r="L9956">
        <v>249.55202722941118</v>
      </c>
      <c r="O9956">
        <v>4.4946784184290257E-5</v>
      </c>
      <c r="P9956">
        <v>267.75649574264025</v>
      </c>
      <c r="S9956">
        <v>7.0656980595397737E-5</v>
      </c>
      <c r="T9956">
        <v>294.65488526561529</v>
      </c>
      <c r="W9956">
        <v>-1.5858821692352692E-5</v>
      </c>
      <c r="X9956">
        <v>227.52814773788461</v>
      </c>
      <c r="AA9956">
        <v>2.6549856513539848E-5</v>
      </c>
      <c r="AB9956">
        <v>281.76394050883101</v>
      </c>
      <c r="AE9956">
        <v>4.5943611319380869E-5</v>
      </c>
      <c r="AF9956">
        <v>236.581491725539</v>
      </c>
    </row>
    <row r="9957" spans="1:32" x14ac:dyDescent="0.35">
      <c r="A9957">
        <v>573515.16632270813</v>
      </c>
      <c r="B9957">
        <v>19.999424743397412</v>
      </c>
      <c r="C9957">
        <v>5.3649574813131E-5</v>
      </c>
      <c r="D9957">
        <v>240.94563717480747</v>
      </c>
      <c r="G9957">
        <v>-3.4605722046966625E-6</v>
      </c>
      <c r="H9957">
        <v>230.9801607214923</v>
      </c>
      <c r="K9957">
        <v>3.5131012989327258E-5</v>
      </c>
      <c r="L9957">
        <v>249.5540523750177</v>
      </c>
      <c r="O9957">
        <v>4.4916931614557411E-5</v>
      </c>
      <c r="P9957">
        <v>267.75908494420759</v>
      </c>
      <c r="S9957">
        <v>7.0642553381342424E-5</v>
      </c>
      <c r="T9957">
        <v>294.65895781447534</v>
      </c>
      <c r="W9957">
        <v>-1.5877851441635201E-5</v>
      </c>
      <c r="X9957">
        <v>227.52723189694541</v>
      </c>
      <c r="AA9957">
        <v>2.652254094017734E-5</v>
      </c>
      <c r="AB9957">
        <v>281.76546924033585</v>
      </c>
      <c r="AE9957">
        <v>4.6026374469447783E-5</v>
      </c>
      <c r="AF9957">
        <v>236.58414453308447</v>
      </c>
    </row>
    <row r="9958" spans="1:32" x14ac:dyDescent="0.35">
      <c r="A9958">
        <v>573572.81778550148</v>
      </c>
      <c r="B9958">
        <v>19.999534838605008</v>
      </c>
      <c r="C9958">
        <v>5.3674019063432793E-5</v>
      </c>
      <c r="D9958">
        <v>240.94873015127368</v>
      </c>
      <c r="G9958">
        <v>-3.4660554940095273E-6</v>
      </c>
      <c r="H9958">
        <v>230.97996120976413</v>
      </c>
      <c r="K9958">
        <v>3.5140915660584972E-5</v>
      </c>
      <c r="L9958">
        <v>249.55607774690478</v>
      </c>
      <c r="O9958">
        <v>4.487969300515771E-5</v>
      </c>
      <c r="P9958">
        <v>267.76167437043415</v>
      </c>
      <c r="S9958">
        <v>7.062535082440766E-5</v>
      </c>
      <c r="T9958">
        <v>294.6630303986704</v>
      </c>
      <c r="W9958">
        <v>-1.5906912118918291E-5</v>
      </c>
      <c r="X9958">
        <v>227.52631639686507</v>
      </c>
      <c r="AA9958">
        <v>2.6486638920861303E-5</v>
      </c>
      <c r="AB9958">
        <v>281.7669981403651</v>
      </c>
      <c r="AE9958">
        <v>4.6104089090162715E-5</v>
      </c>
      <c r="AF9958">
        <v>236.58679841010854</v>
      </c>
    </row>
    <row r="9959" spans="1:32" x14ac:dyDescent="0.35">
      <c r="A9959">
        <v>573630.46924829483</v>
      </c>
      <c r="B9959">
        <v>19.999746953150982</v>
      </c>
      <c r="C9959">
        <v>5.3707212578702572E-5</v>
      </c>
      <c r="D9959">
        <v>240.95182645064142</v>
      </c>
      <c r="G9959">
        <v>-3.5322230614546745E-6</v>
      </c>
      <c r="H9959">
        <v>230.97975757661393</v>
      </c>
      <c r="K9959">
        <v>3.5094408460107114E-5</v>
      </c>
      <c r="L9959">
        <v>249.55810097328742</v>
      </c>
      <c r="O9959">
        <v>4.4858610683106402E-5</v>
      </c>
      <c r="P9959">
        <v>267.76426063554487</v>
      </c>
      <c r="S9959">
        <v>7.054780274084801E-5</v>
      </c>
      <c r="T9959">
        <v>294.66709764503599</v>
      </c>
      <c r="W9959">
        <v>-1.5947191801630427E-5</v>
      </c>
      <c r="X9959">
        <v>227.52539713664868</v>
      </c>
      <c r="AA9959">
        <v>2.6449418640581894E-5</v>
      </c>
      <c r="AB9959">
        <v>281.76852315129287</v>
      </c>
      <c r="AE9959">
        <v>4.6061341073165023E-5</v>
      </c>
      <c r="AF9959">
        <v>236.58945352458579</v>
      </c>
    </row>
    <row r="9960" spans="1:32" x14ac:dyDescent="0.35">
      <c r="A9960">
        <v>573688.12071108818</v>
      </c>
      <c r="B9960">
        <v>19.999972941539433</v>
      </c>
      <c r="C9960">
        <v>5.3740406093972357E-5</v>
      </c>
      <c r="D9960">
        <v>240.95492275000913</v>
      </c>
      <c r="G9960">
        <v>-3.5993022655403812E-6</v>
      </c>
      <c r="H9960">
        <v>230.97955388154921</v>
      </c>
      <c r="K9960">
        <v>3.5046107005083867E-5</v>
      </c>
      <c r="L9960">
        <v>249.56012413142702</v>
      </c>
      <c r="O9960">
        <v>4.4838322539326268E-5</v>
      </c>
      <c r="P9960">
        <v>267.7668467452678</v>
      </c>
      <c r="S9960">
        <v>7.046620675616087E-5</v>
      </c>
      <c r="T9960">
        <v>294.67116453334683</v>
      </c>
      <c r="W9960">
        <v>-1.5988327103799718E-5</v>
      </c>
      <c r="X9960">
        <v>227.52447758966485</v>
      </c>
      <c r="AA9960">
        <v>2.6412085480071484E-5</v>
      </c>
      <c r="AB9960">
        <v>281.7700478292042</v>
      </c>
      <c r="AE9960">
        <v>4.6007132837547096E-5</v>
      </c>
      <c r="AF9960">
        <v>236.59210875678824</v>
      </c>
    </row>
    <row r="9961" spans="1:32" x14ac:dyDescent="0.35">
      <c r="A9961">
        <v>573745.77217388153</v>
      </c>
      <c r="B9961">
        <v>19.999901511854503</v>
      </c>
      <c r="C9961">
        <v>5.3752037669508012E-5</v>
      </c>
      <c r="D9961">
        <v>240.95802163360889</v>
      </c>
      <c r="G9961">
        <v>-3.5389915595894467E-6</v>
      </c>
      <c r="H9961">
        <v>230.97934991075215</v>
      </c>
      <c r="K9961">
        <v>3.508975022704683E-5</v>
      </c>
      <c r="L9961">
        <v>249.56214719270417</v>
      </c>
      <c r="O9961">
        <v>4.4870645536973372E-5</v>
      </c>
      <c r="P9961">
        <v>267.76943365842334</v>
      </c>
      <c r="S9961">
        <v>7.0529763415495914E-5</v>
      </c>
      <c r="T9961">
        <v>294.675230973098</v>
      </c>
      <c r="W9961">
        <v>-1.5996469460284731E-5</v>
      </c>
      <c r="X9961">
        <v>227.52355553785139</v>
      </c>
      <c r="AA9961">
        <v>2.6443996690923076E-5</v>
      </c>
      <c r="AB9961">
        <v>281.77157253406176</v>
      </c>
      <c r="AE9961">
        <v>4.6121743179447847E-5</v>
      </c>
      <c r="AF9961">
        <v>236.59476801424438</v>
      </c>
    </row>
    <row r="9962" spans="1:32" x14ac:dyDescent="0.35">
      <c r="A9962">
        <v>573803.42363643646</v>
      </c>
      <c r="B9962">
        <v>19.999789627346086</v>
      </c>
      <c r="C9962">
        <v>5.3763669244995569E-5</v>
      </c>
      <c r="D9962">
        <v>240.96112051719584</v>
      </c>
      <c r="G9962">
        <v>-3.4767669547813215E-6</v>
      </c>
      <c r="H9962">
        <v>230.97914593581334</v>
      </c>
      <c r="K9962">
        <v>3.5136318101438965E-5</v>
      </c>
      <c r="L9962">
        <v>249.56417025089189</v>
      </c>
      <c r="O9962">
        <v>4.4905554761847311E-5</v>
      </c>
      <c r="P9962">
        <v>267.77202061106289</v>
      </c>
      <c r="S9962">
        <v>7.0603056942417647E-5</v>
      </c>
      <c r="T9962">
        <v>294.6792973827429</v>
      </c>
      <c r="W9962">
        <v>-1.6002095554527327E-5</v>
      </c>
      <c r="X9962">
        <v>227.52263329500676</v>
      </c>
      <c r="AA9962">
        <v>2.6481837273469597E-5</v>
      </c>
      <c r="AB9962">
        <v>281.77309724122028</v>
      </c>
      <c r="AE9962">
        <v>4.6252414345242921E-5</v>
      </c>
      <c r="AF9962">
        <v>236.59742765463847</v>
      </c>
    </row>
    <row r="9963" spans="1:32" x14ac:dyDescent="0.35">
      <c r="A9963">
        <v>573861.07509899139</v>
      </c>
      <c r="B9963">
        <v>19.999679348515208</v>
      </c>
      <c r="C9963">
        <v>5.3741707199952312E-5</v>
      </c>
      <c r="D9963">
        <v>240.96421880521612</v>
      </c>
      <c r="G9963">
        <v>-3.363929311988774E-6</v>
      </c>
      <c r="H9963">
        <v>230.97895194726982</v>
      </c>
      <c r="K9963">
        <v>3.5224719938122315E-5</v>
      </c>
      <c r="L9963">
        <v>249.56620092474944</v>
      </c>
      <c r="O9963">
        <v>4.4997309357925971E-5</v>
      </c>
      <c r="P9963">
        <v>267.77461467746184</v>
      </c>
      <c r="S9963">
        <v>7.0669972878222628E-5</v>
      </c>
      <c r="T9963">
        <v>294.68337134440708</v>
      </c>
      <c r="W9963">
        <v>-1.5935331365345298E-5</v>
      </c>
      <c r="X9963">
        <v>227.52171462283454</v>
      </c>
      <c r="AA9963">
        <v>2.6541810275663953E-5</v>
      </c>
      <c r="AB9963">
        <v>281.77462724332855</v>
      </c>
      <c r="AE9963">
        <v>4.6216013602856667E-5</v>
      </c>
      <c r="AF9963">
        <v>236.60009142096482</v>
      </c>
    </row>
    <row r="9964" spans="1:32" x14ac:dyDescent="0.35">
      <c r="A9964">
        <v>573918.72656178474</v>
      </c>
      <c r="B9964">
        <v>19.999569288132854</v>
      </c>
      <c r="C9964">
        <v>5.3719745154818219E-5</v>
      </c>
      <c r="D9964">
        <v>240.96731709324919</v>
      </c>
      <c r="G9964">
        <v>-3.2503311936817535E-6</v>
      </c>
      <c r="H9964">
        <v>230.97875810877392</v>
      </c>
      <c r="K9964">
        <v>3.5314452522237626E-5</v>
      </c>
      <c r="L9964">
        <v>249.56823184087142</v>
      </c>
      <c r="O9964">
        <v>4.5091858406535529E-5</v>
      </c>
      <c r="P9964">
        <v>267.77720909357578</v>
      </c>
      <c r="S9964">
        <v>7.0736460994835128E-5</v>
      </c>
      <c r="T9964">
        <v>294.68744581269027</v>
      </c>
      <c r="W9964">
        <v>-1.5863046101181751E-5</v>
      </c>
      <c r="X9964">
        <v>227.52079622298723</v>
      </c>
      <c r="AA9964">
        <v>2.6603678503417096E-5</v>
      </c>
      <c r="AB9964">
        <v>281.77615769885597</v>
      </c>
      <c r="AE9964">
        <v>4.6163717948551662E-5</v>
      </c>
      <c r="AF9964">
        <v>236.60275557983576</v>
      </c>
    </row>
    <row r="9965" spans="1:32" x14ac:dyDescent="0.35">
      <c r="A9965">
        <v>573976.37802457809</v>
      </c>
      <c r="B9965">
        <v>19.999799943485051</v>
      </c>
      <c r="C9965">
        <v>5.3741460562081419E-5</v>
      </c>
      <c r="D9965">
        <v>240.97041536706325</v>
      </c>
      <c r="G9965">
        <v>-3.2783721133477962E-6</v>
      </c>
      <c r="H9965">
        <v>230.97856900887095</v>
      </c>
      <c r="K9965">
        <v>3.5383597427372401E-5</v>
      </c>
      <c r="L9965">
        <v>249.57027159752997</v>
      </c>
      <c r="O9965">
        <v>4.5047391519094933E-5</v>
      </c>
      <c r="P9965">
        <v>267.77980588617874</v>
      </c>
      <c r="S9965">
        <v>7.0763708046947923E-5</v>
      </c>
      <c r="T9965">
        <v>294.69152520299895</v>
      </c>
      <c r="W9965">
        <v>-1.5810702418798483E-5</v>
      </c>
      <c r="X9965">
        <v>227.51988441754787</v>
      </c>
      <c r="AA9965">
        <v>2.6687276923511598E-5</v>
      </c>
      <c r="AB9965">
        <v>281.77769597806918</v>
      </c>
      <c r="AE9965">
        <v>4.6228100810334654E-5</v>
      </c>
      <c r="AF9965">
        <v>236.60542095939206</v>
      </c>
    </row>
    <row r="9966" spans="1:32" x14ac:dyDescent="0.35">
      <c r="A9966">
        <v>574034.02948737144</v>
      </c>
      <c r="B9966">
        <v>20.000076961947762</v>
      </c>
      <c r="C9966">
        <v>5.3763175969344626E-5</v>
      </c>
      <c r="D9966">
        <v>240.97351364087731</v>
      </c>
      <c r="G9966">
        <v>-3.3085413880369513E-6</v>
      </c>
      <c r="H9966">
        <v>230.978379980173</v>
      </c>
      <c r="K9966">
        <v>3.5452087405778597E-5</v>
      </c>
      <c r="L9966">
        <v>249.57231163541999</v>
      </c>
      <c r="O9966">
        <v>4.4996090572354589E-5</v>
      </c>
      <c r="P9966">
        <v>267.78240279561049</v>
      </c>
      <c r="S9966">
        <v>7.0788322685066331E-5</v>
      </c>
      <c r="T9966">
        <v>294.69560492349251</v>
      </c>
      <c r="W9966">
        <v>-1.5759879674324129E-5</v>
      </c>
      <c r="X9966">
        <v>227.5189731150619</v>
      </c>
      <c r="AA9966">
        <v>2.6772736158851594E-5</v>
      </c>
      <c r="AB9966">
        <v>281.77923492724585</v>
      </c>
      <c r="AE9966">
        <v>4.6303584430977863E-5</v>
      </c>
      <c r="AF9966">
        <v>236.60808645508402</v>
      </c>
    </row>
    <row r="9967" spans="1:32" x14ac:dyDescent="0.35">
      <c r="A9967">
        <v>574091.68095016479</v>
      </c>
      <c r="B9967">
        <v>19.999813598512777</v>
      </c>
      <c r="C9967">
        <v>5.3752906112402839E-5</v>
      </c>
      <c r="D9967">
        <v>240.97661257454408</v>
      </c>
      <c r="G9967">
        <v>-3.0573640403940776E-6</v>
      </c>
      <c r="H9967">
        <v>230.97820374442432</v>
      </c>
      <c r="K9967">
        <v>3.5636163385058997E-5</v>
      </c>
      <c r="L9967">
        <v>249.57436599063217</v>
      </c>
      <c r="O9967">
        <v>4.5303658128062528E-5</v>
      </c>
      <c r="P9967">
        <v>267.78501475636926</v>
      </c>
      <c r="S9967">
        <v>7.1049939642598082E-5</v>
      </c>
      <c r="T9967">
        <v>294.69970096724103</v>
      </c>
      <c r="W9967">
        <v>-1.5546376351490638E-5</v>
      </c>
      <c r="X9967">
        <v>227.51807663609364</v>
      </c>
      <c r="AA9967">
        <v>2.7064949928134969E-5</v>
      </c>
      <c r="AB9967">
        <v>281.78079487258276</v>
      </c>
      <c r="AE9967">
        <v>4.6537660408039349E-5</v>
      </c>
      <c r="AF9967">
        <v>236.61076904122882</v>
      </c>
    </row>
    <row r="9968" spans="1:32" x14ac:dyDescent="0.35">
      <c r="A9968">
        <v>574149.33241271973</v>
      </c>
      <c r="B9968">
        <v>19.999476687252216</v>
      </c>
      <c r="C9968">
        <v>5.3742636255503512E-5</v>
      </c>
      <c r="D9968">
        <v>240.97971150819802</v>
      </c>
      <c r="G9968">
        <v>-2.8019586329588704E-6</v>
      </c>
      <c r="H9968">
        <v>230.97802770092804</v>
      </c>
      <c r="K9968">
        <v>3.582391649639415E-5</v>
      </c>
      <c r="L9968">
        <v>249.57642080131222</v>
      </c>
      <c r="O9968">
        <v>4.56288682603264E-5</v>
      </c>
      <c r="P9968">
        <v>267.78762745706581</v>
      </c>
      <c r="S9968">
        <v>7.1327455807991587E-5</v>
      </c>
      <c r="T9968">
        <v>294.70379810601179</v>
      </c>
      <c r="W9968">
        <v>-1.5320465192035425E-5</v>
      </c>
      <c r="X9968">
        <v>227.51718128773607</v>
      </c>
      <c r="AA9968">
        <v>2.737486896147129E-5</v>
      </c>
      <c r="AB9968">
        <v>281.78235661590332</v>
      </c>
      <c r="AE9968">
        <v>4.6786825058487089E-5</v>
      </c>
      <c r="AF9968">
        <v>236.61345325336956</v>
      </c>
    </row>
    <row r="9969" spans="1:32" x14ac:dyDescent="0.35">
      <c r="A9969">
        <v>574206.98387527466</v>
      </c>
      <c r="B9969">
        <v>19.999291241052141</v>
      </c>
      <c r="C9969">
        <v>5.3783649676353645E-5</v>
      </c>
      <c r="D9969">
        <v>240.98281221426345</v>
      </c>
      <c r="G9969">
        <v>-2.9821094287039738E-6</v>
      </c>
      <c r="H9969">
        <v>230.97785555992917</v>
      </c>
      <c r="K9969">
        <v>3.5737584929031867E-5</v>
      </c>
      <c r="L9969">
        <v>249.57848079159982</v>
      </c>
      <c r="O9969">
        <v>4.5542041539225407E-5</v>
      </c>
      <c r="P9969">
        <v>267.79025214380545</v>
      </c>
      <c r="S9969">
        <v>7.1160470181927683E-5</v>
      </c>
      <c r="T9969">
        <v>294.70789960534</v>
      </c>
      <c r="W9969">
        <v>-1.5546015012271899E-5</v>
      </c>
      <c r="X9969">
        <v>227.51628411423911</v>
      </c>
      <c r="AA9969">
        <v>2.7223760868041471E-5</v>
      </c>
      <c r="AB9969">
        <v>281.78392469614136</v>
      </c>
      <c r="AE9969">
        <v>4.6653676395209091E-5</v>
      </c>
      <c r="AF9969">
        <v>236.61614165807708</v>
      </c>
    </row>
    <row r="9970" spans="1:32" x14ac:dyDescent="0.35">
      <c r="A9970">
        <v>574264.63533806801</v>
      </c>
      <c r="B9970">
        <v>19.999126413974089</v>
      </c>
      <c r="C9970">
        <v>5.3824663097373382E-5</v>
      </c>
      <c r="D9970">
        <v>240.98591292034163</v>
      </c>
      <c r="G9970">
        <v>-3.1688063196677989E-6</v>
      </c>
      <c r="H9970">
        <v>230.97768347758125</v>
      </c>
      <c r="K9970">
        <v>3.5642533538585771E-5</v>
      </c>
      <c r="L9970">
        <v>249.58054094668171</v>
      </c>
      <c r="O9970">
        <v>4.5434957807246953E-5</v>
      </c>
      <c r="P9970">
        <v>267.79287741982694</v>
      </c>
      <c r="S9970">
        <v>7.0963664668856173E-5</v>
      </c>
      <c r="T9970">
        <v>294.71200139721793</v>
      </c>
      <c r="W9970">
        <v>-1.580599896642413E-5</v>
      </c>
      <c r="X9970">
        <v>227.51538680153016</v>
      </c>
      <c r="AA9970">
        <v>2.7033172367244081E-5</v>
      </c>
      <c r="AB9970">
        <v>281.78549331905259</v>
      </c>
      <c r="AE9970">
        <v>4.6484153372465787E-5</v>
      </c>
      <c r="AF9970">
        <v>236.61883046168825</v>
      </c>
    </row>
    <row r="9971" spans="1:32" x14ac:dyDescent="0.35">
      <c r="A9971">
        <v>574322.28680086136</v>
      </c>
      <c r="B9971">
        <v>19.999515657467072</v>
      </c>
      <c r="C9971">
        <v>5.3947564099062549E-5</v>
      </c>
      <c r="D9971">
        <v>240.98902307632608</v>
      </c>
      <c r="G9971">
        <v>-3.2656631263567853E-6</v>
      </c>
      <c r="H9971">
        <v>230.97749536670568</v>
      </c>
      <c r="K9971">
        <v>3.5479255941375315E-5</v>
      </c>
      <c r="L9971">
        <v>249.58258654664922</v>
      </c>
      <c r="O9971">
        <v>4.5280869139341613E-5</v>
      </c>
      <c r="P9971">
        <v>267.79548821745982</v>
      </c>
      <c r="S9971">
        <v>7.0799750418910494E-5</v>
      </c>
      <c r="T9971">
        <v>294.71608381971822</v>
      </c>
      <c r="W9971">
        <v>-1.5877748319639619E-5</v>
      </c>
      <c r="X9971">
        <v>227.51447248832491</v>
      </c>
      <c r="AA9971">
        <v>2.6929805139396725E-5</v>
      </c>
      <c r="AB9971">
        <v>281.78704672844151</v>
      </c>
      <c r="AE9971">
        <v>4.636222912637586E-5</v>
      </c>
      <c r="AF9971">
        <v>236.62150416109625</v>
      </c>
    </row>
    <row r="9972" spans="1:32" x14ac:dyDescent="0.35">
      <c r="A9972">
        <v>574379.93826365471</v>
      </c>
      <c r="B9972">
        <v>19.99998034266072</v>
      </c>
      <c r="C9972">
        <v>5.4070465100751724E-5</v>
      </c>
      <c r="D9972">
        <v>240.99213323231052</v>
      </c>
      <c r="G9972">
        <v>-3.3611695818051037E-6</v>
      </c>
      <c r="H9972">
        <v>230.97730701491159</v>
      </c>
      <c r="K9972">
        <v>3.5313807678529342E-5</v>
      </c>
      <c r="L9972">
        <v>249.58463168353529</v>
      </c>
      <c r="O9972">
        <v>4.512446949594643E-5</v>
      </c>
      <c r="P9972">
        <v>267.79809830326951</v>
      </c>
      <c r="S9972">
        <v>7.063804276359892E-5</v>
      </c>
      <c r="T9972">
        <v>294.7201649427742</v>
      </c>
      <c r="W9972">
        <v>-1.5935140235696661E-5</v>
      </c>
      <c r="X9972">
        <v>227.51355687842101</v>
      </c>
      <c r="AA9972">
        <v>2.6833907304237667E-5</v>
      </c>
      <c r="AB9972">
        <v>281.78859883498575</v>
      </c>
      <c r="AE9972">
        <v>4.6244833634999857E-5</v>
      </c>
      <c r="AF9972">
        <v>236.62417642342476</v>
      </c>
    </row>
    <row r="9973" spans="1:32" x14ac:dyDescent="0.35">
      <c r="A9973">
        <v>574437.58972644806</v>
      </c>
      <c r="B9973">
        <v>20.000121235190825</v>
      </c>
      <c r="C9973">
        <v>5.4124357613589111E-5</v>
      </c>
      <c r="D9973">
        <v>240.99525358069968</v>
      </c>
      <c r="G9973">
        <v>-3.4035555954140923E-6</v>
      </c>
      <c r="H9973">
        <v>230.97711087649276</v>
      </c>
      <c r="K9973">
        <v>3.526039263401189E-5</v>
      </c>
      <c r="L9973">
        <v>249.58666479087159</v>
      </c>
      <c r="O9973">
        <v>4.5031995854287525E-5</v>
      </c>
      <c r="P9973">
        <v>267.80069488623866</v>
      </c>
      <c r="S9973">
        <v>7.0522543602730294E-5</v>
      </c>
      <c r="T9973">
        <v>294.72423125669633</v>
      </c>
      <c r="W9973">
        <v>-1.5994775452064692E-5</v>
      </c>
      <c r="X9973">
        <v>227.51263499070677</v>
      </c>
      <c r="AA9973">
        <v>2.663741976303997E-5</v>
      </c>
      <c r="AB9973">
        <v>281.79013495731181</v>
      </c>
      <c r="AE9973">
        <v>4.6157288350563667E-5</v>
      </c>
      <c r="AF9973">
        <v>236.62683804661765</v>
      </c>
    </row>
    <row r="9974" spans="1:32" x14ac:dyDescent="0.35">
      <c r="A9974">
        <v>574495.24118900299</v>
      </c>
      <c r="B9974">
        <v>20.000218031434706</v>
      </c>
      <c r="C9974">
        <v>5.4178250126203626E-5</v>
      </c>
      <c r="D9974">
        <v>240.99837392907597</v>
      </c>
      <c r="G9974">
        <v>-3.4451431056073051E-6</v>
      </c>
      <c r="H9974">
        <v>230.97691462102671</v>
      </c>
      <c r="K9974">
        <v>3.521054216068507E-5</v>
      </c>
      <c r="L9974">
        <v>249.58869751545424</v>
      </c>
      <c r="O9974">
        <v>4.4942665195494591E-5</v>
      </c>
      <c r="P9974">
        <v>267.80329080531715</v>
      </c>
      <c r="S9974">
        <v>7.0410144525424287E-5</v>
      </c>
      <c r="T9974">
        <v>294.72829657707126</v>
      </c>
      <c r="W9974">
        <v>-1.6054581777398099E-5</v>
      </c>
      <c r="X9974">
        <v>227.51171262415227</v>
      </c>
      <c r="AA9974">
        <v>2.6432317840766402E-5</v>
      </c>
      <c r="AB9974">
        <v>281.79166971076211</v>
      </c>
      <c r="AE9974">
        <v>4.6072583191237695E-5</v>
      </c>
      <c r="AF9974">
        <v>236.62949865752938</v>
      </c>
    </row>
    <row r="9975" spans="1:32" x14ac:dyDescent="0.35">
      <c r="A9975">
        <v>574552.89265155792</v>
      </c>
      <c r="B9975">
        <v>20.000374377756536</v>
      </c>
      <c r="C9975">
        <v>5.4087679703054066E-5</v>
      </c>
      <c r="D9975">
        <v>241.00149216291703</v>
      </c>
      <c r="G9975">
        <v>-3.4954870594970241E-6</v>
      </c>
      <c r="H9975">
        <v>230.97671313659319</v>
      </c>
      <c r="K9975">
        <v>3.5185910650315866E-5</v>
      </c>
      <c r="L9975">
        <v>249.59072612328862</v>
      </c>
      <c r="O9975">
        <v>4.490535557815014E-5</v>
      </c>
      <c r="P9975">
        <v>267.80587990608933</v>
      </c>
      <c r="S9975">
        <v>7.0327843425668234E-5</v>
      </c>
      <c r="T9975">
        <v>294.73235148751166</v>
      </c>
      <c r="W9975">
        <v>-1.6116120901033247E-5</v>
      </c>
      <c r="X9975">
        <v>227.51078375056832</v>
      </c>
      <c r="AA9975">
        <v>2.6460983523791971E-5</v>
      </c>
      <c r="AB9975">
        <v>281.79319615793054</v>
      </c>
      <c r="AE9975">
        <v>4.608647653592848E-5</v>
      </c>
      <c r="AF9975">
        <v>236.63215603457917</v>
      </c>
    </row>
    <row r="9976" spans="1:32" x14ac:dyDescent="0.35">
      <c r="A9976">
        <v>574610.54411435127</v>
      </c>
      <c r="B9976">
        <v>20.000538835668909</v>
      </c>
      <c r="C9976">
        <v>5.3997109279529936E-5</v>
      </c>
      <c r="D9976">
        <v>241.004610396771</v>
      </c>
      <c r="G9976">
        <v>-3.5459626516017599E-6</v>
      </c>
      <c r="H9976">
        <v>230.97651157355037</v>
      </c>
      <c r="K9976">
        <v>3.5162081568618504E-5</v>
      </c>
      <c r="L9976">
        <v>249.59275460014274</v>
      </c>
      <c r="O9976">
        <v>4.4870603698628714E-5</v>
      </c>
      <c r="P9976">
        <v>267.80846867163405</v>
      </c>
      <c r="S9976">
        <v>7.0247561614088209E-5</v>
      </c>
      <c r="T9976">
        <v>294.73640569956098</v>
      </c>
      <c r="W9976">
        <v>-1.6177792197857024E-5</v>
      </c>
      <c r="X9976">
        <v>227.50985438064282</v>
      </c>
      <c r="AA9976">
        <v>2.6509669141425266E-5</v>
      </c>
      <c r="AB9976">
        <v>281.79472189375258</v>
      </c>
      <c r="AE9976">
        <v>4.6109751277083765E-5</v>
      </c>
      <c r="AF9976">
        <v>236.63481310394616</v>
      </c>
    </row>
    <row r="9977" spans="1:32" x14ac:dyDescent="0.35">
      <c r="A9977">
        <v>574668.19557714462</v>
      </c>
      <c r="B9977">
        <v>20.000263151628744</v>
      </c>
      <c r="C9977">
        <v>5.3927180623605401E-5</v>
      </c>
      <c r="D9977">
        <v>241.00771937761829</v>
      </c>
      <c r="G9977">
        <v>-3.4622873876213194E-6</v>
      </c>
      <c r="H9977">
        <v>230.97631201072357</v>
      </c>
      <c r="K9977">
        <v>3.5201523858946474E-5</v>
      </c>
      <c r="L9977">
        <v>249.59478406185278</v>
      </c>
      <c r="O9977">
        <v>4.492780611715763E-5</v>
      </c>
      <c r="P9977">
        <v>267.81105891927194</v>
      </c>
      <c r="S9977">
        <v>7.0334473531184947E-5</v>
      </c>
      <c r="T9977">
        <v>294.74046087585066</v>
      </c>
      <c r="W9977">
        <v>-1.6104658037677916E-5</v>
      </c>
      <c r="X9977">
        <v>227.50892617553549</v>
      </c>
      <c r="AA9977">
        <v>2.6498662222054017E-5</v>
      </c>
      <c r="AB9977">
        <v>281.79624935897436</v>
      </c>
      <c r="AE9977">
        <v>4.6149813846301679E-5</v>
      </c>
      <c r="AF9977">
        <v>236.63747359164279</v>
      </c>
    </row>
    <row r="9978" spans="1:32" x14ac:dyDescent="0.35">
      <c r="A9978">
        <v>574725.84703993797</v>
      </c>
      <c r="B9978">
        <v>19.999927501596552</v>
      </c>
      <c r="C9978">
        <v>5.385725196768086E-5</v>
      </c>
      <c r="D9978">
        <v>241.01082835846555</v>
      </c>
      <c r="G9978">
        <v>-3.3765952177630987E-6</v>
      </c>
      <c r="H9978">
        <v>230.97611247796928</v>
      </c>
      <c r="K9978">
        <v>3.5242979434876273E-5</v>
      </c>
      <c r="L9978">
        <v>249.59681355490073</v>
      </c>
      <c r="O9978">
        <v>4.4989529818408126E-5</v>
      </c>
      <c r="P9978">
        <v>267.81364923978265</v>
      </c>
      <c r="S9978">
        <v>7.0432602807112202E-5</v>
      </c>
      <c r="T9978">
        <v>294.74451611683315</v>
      </c>
      <c r="W9978">
        <v>-1.6021241097334735E-5</v>
      </c>
      <c r="X9978">
        <v>227.50799805927898</v>
      </c>
      <c r="AA9978">
        <v>2.6482543122895092E-5</v>
      </c>
      <c r="AB9978">
        <v>281.79777697230497</v>
      </c>
      <c r="AE9978">
        <v>4.6191473760712598E-5</v>
      </c>
      <c r="AF9978">
        <v>236.6401344045901</v>
      </c>
    </row>
    <row r="9979" spans="1:32" x14ac:dyDescent="0.35">
      <c r="A9979">
        <v>574783.49850273132</v>
      </c>
      <c r="B9979">
        <v>19.999739549892521</v>
      </c>
      <c r="C9979">
        <v>5.3897686491941122E-5</v>
      </c>
      <c r="D9979">
        <v>241.01393563893299</v>
      </c>
      <c r="G9979">
        <v>-3.2459120115355088E-6</v>
      </c>
      <c r="H9979">
        <v>230.97592527321711</v>
      </c>
      <c r="K9979">
        <v>3.5344899795018455E-5</v>
      </c>
      <c r="L9979">
        <v>249.59885116637338</v>
      </c>
      <c r="O9979">
        <v>4.5064009678352203E-5</v>
      </c>
      <c r="P9979">
        <v>267.81624707909225</v>
      </c>
      <c r="S9979">
        <v>7.0533546467132705E-5</v>
      </c>
      <c r="T9979">
        <v>294.74858212326404</v>
      </c>
      <c r="W9979">
        <v>-1.5980990398096291E-5</v>
      </c>
      <c r="X9979">
        <v>227.50707639096652</v>
      </c>
      <c r="AA9979">
        <v>2.6587248679375264E-5</v>
      </c>
      <c r="AB9979">
        <v>281.79930983939607</v>
      </c>
      <c r="AE9979">
        <v>4.628509974687353E-5</v>
      </c>
      <c r="AF9979">
        <v>236.64280259962629</v>
      </c>
    </row>
    <row r="9980" spans="1:32" x14ac:dyDescent="0.35">
      <c r="A9980">
        <v>574841.14996528625</v>
      </c>
      <c r="B9980">
        <v>19.999571725068037</v>
      </c>
      <c r="C9980">
        <v>5.3938121016034166E-5</v>
      </c>
      <c r="D9980">
        <v>241.01704291938756</v>
      </c>
      <c r="G9980">
        <v>-3.1145523233307331E-6</v>
      </c>
      <c r="H9980">
        <v>230.97573825382878</v>
      </c>
      <c r="K9980">
        <v>3.5448744218188889E-5</v>
      </c>
      <c r="L9980">
        <v>249.60088903617583</v>
      </c>
      <c r="O9980">
        <v>4.5139116761150766E-5</v>
      </c>
      <c r="P9980">
        <v>267.81884528809218</v>
      </c>
      <c r="S9980">
        <v>7.0634678953480164E-5</v>
      </c>
      <c r="T9980">
        <v>294.75264885196918</v>
      </c>
      <c r="W9980">
        <v>-1.5944032426730997E-5</v>
      </c>
      <c r="X9980">
        <v>227.50615521450797</v>
      </c>
      <c r="AA9980">
        <v>2.6702302067144971E-5</v>
      </c>
      <c r="AB9980">
        <v>281.80084315643063</v>
      </c>
      <c r="AE9980">
        <v>4.6383670333240826E-5</v>
      </c>
      <c r="AF9980">
        <v>236.64547149706129</v>
      </c>
    </row>
    <row r="9981" spans="1:32" x14ac:dyDescent="0.35">
      <c r="A9981">
        <v>574898.80142784119</v>
      </c>
      <c r="B9981">
        <v>19.999650057740581</v>
      </c>
      <c r="C9981">
        <v>5.3959685996461848E-5</v>
      </c>
      <c r="D9981">
        <v>241.02015377420429</v>
      </c>
      <c r="G9981">
        <v>-3.1902037872389233E-6</v>
      </c>
      <c r="H9981">
        <v>230.97555422172022</v>
      </c>
      <c r="K9981">
        <v>3.5418968161644007E-5</v>
      </c>
      <c r="L9981">
        <v>249.60293080685187</v>
      </c>
      <c r="O9981">
        <v>4.5096744225297657E-5</v>
      </c>
      <c r="P9981">
        <v>267.82144497841523</v>
      </c>
      <c r="S9981">
        <v>7.0647896368947752E-5</v>
      </c>
      <c r="T9981">
        <v>294.7567214399254</v>
      </c>
      <c r="W9981">
        <v>-1.5937086349564042E-5</v>
      </c>
      <c r="X9981">
        <v>227.50523626715872</v>
      </c>
      <c r="AA9981">
        <v>2.665998681992005E-5</v>
      </c>
      <c r="AB9981">
        <v>281.80237962039314</v>
      </c>
      <c r="AE9981">
        <v>4.6380715803326022E-5</v>
      </c>
      <c r="AF9981">
        <v>236.64814491941718</v>
      </c>
    </row>
    <row r="9982" spans="1:32" x14ac:dyDescent="0.35">
      <c r="A9982">
        <v>574956.45289063454</v>
      </c>
      <c r="B9982">
        <v>19.999761941184584</v>
      </c>
      <c r="C9982">
        <v>5.3981250976978705E-5</v>
      </c>
      <c r="D9982">
        <v>241.02326462903383</v>
      </c>
      <c r="G9982">
        <v>-3.2689681348124382E-6</v>
      </c>
      <c r="H9982">
        <v>230.97537023453148</v>
      </c>
      <c r="K9982">
        <v>3.5384939953547124E-5</v>
      </c>
      <c r="L9982">
        <v>249.60497270167232</v>
      </c>
      <c r="O9982">
        <v>4.5048595022806451E-5</v>
      </c>
      <c r="P9982">
        <v>267.82404474158812</v>
      </c>
      <c r="S9982">
        <v>7.0655215129215095E-5</v>
      </c>
      <c r="T9982">
        <v>294.76079442102446</v>
      </c>
      <c r="W9982">
        <v>-1.5932429629439862E-5</v>
      </c>
      <c r="X9982">
        <v>227.50431748984585</v>
      </c>
      <c r="AA9982">
        <v>2.6604193750681238E-5</v>
      </c>
      <c r="AB9982">
        <v>281.80391635388031</v>
      </c>
      <c r="AE9982">
        <v>4.6368100944450709E-5</v>
      </c>
      <c r="AF9982">
        <v>236.65081877233987</v>
      </c>
    </row>
    <row r="9983" spans="1:32" x14ac:dyDescent="0.35">
      <c r="A9983">
        <v>575014.10435342789</v>
      </c>
      <c r="B9983">
        <v>19.999677266155523</v>
      </c>
      <c r="C9983">
        <v>5.3980621886121492E-5</v>
      </c>
      <c r="D9983">
        <v>241.02637669084805</v>
      </c>
      <c r="G9983">
        <v>-3.2921019429530008E-6</v>
      </c>
      <c r="H9983">
        <v>230.97518050731478</v>
      </c>
      <c r="K9983">
        <v>3.5419292778180993E-5</v>
      </c>
      <c r="L9983">
        <v>249.60701473621941</v>
      </c>
      <c r="O9983">
        <v>4.5074879684681106E-5</v>
      </c>
      <c r="P9983">
        <v>267.82664350443906</v>
      </c>
      <c r="S9983">
        <v>7.0607541868481316E-5</v>
      </c>
      <c r="T9983">
        <v>294.76486502256523</v>
      </c>
      <c r="W9983">
        <v>-1.5926629180695455E-5</v>
      </c>
      <c r="X9983">
        <v>227.50339927734842</v>
      </c>
      <c r="AA9983">
        <v>2.6581423709437668E-5</v>
      </c>
      <c r="AB9983">
        <v>281.80544906559282</v>
      </c>
      <c r="AE9983">
        <v>4.6325370117072476E-5</v>
      </c>
      <c r="AF9983">
        <v>236.65348956087931</v>
      </c>
    </row>
    <row r="9984" spans="1:32" x14ac:dyDescent="0.35">
      <c r="A9984">
        <v>575071.75581622124</v>
      </c>
      <c r="B9984">
        <v>19.999565795137478</v>
      </c>
      <c r="C9984">
        <v>5.3979992795264272E-5</v>
      </c>
      <c r="D9984">
        <v>241.0294887526623</v>
      </c>
      <c r="G9984">
        <v>-3.3143991452620993E-6</v>
      </c>
      <c r="H9984">
        <v>230.97499069377605</v>
      </c>
      <c r="K9984">
        <v>3.5455821759465195E-5</v>
      </c>
      <c r="L9984">
        <v>249.60905677521319</v>
      </c>
      <c r="O9984">
        <v>4.5104824488364043E-5</v>
      </c>
      <c r="P9984">
        <v>267.82924221810106</v>
      </c>
      <c r="S9984">
        <v>7.0556178841094298E-5</v>
      </c>
      <c r="T9984">
        <v>294.7689354644462</v>
      </c>
      <c r="W9984">
        <v>-1.5920741484720547E-5</v>
      </c>
      <c r="X9984">
        <v>227.50248110793692</v>
      </c>
      <c r="AA9984">
        <v>2.6561481972655622E-5</v>
      </c>
      <c r="AB9984">
        <v>281.80698143285485</v>
      </c>
      <c r="AE9984">
        <v>4.6279773645042033E-5</v>
      </c>
      <c r="AF9984">
        <v>236.65616005783144</v>
      </c>
    </row>
    <row r="9985" spans="1:32" x14ac:dyDescent="0.35">
      <c r="A9985">
        <v>575129.40727901459</v>
      </c>
      <c r="B9985">
        <v>19.999897041312572</v>
      </c>
      <c r="C9985">
        <v>5.3959631571823746E-5</v>
      </c>
      <c r="D9985">
        <v>241.03259960435417</v>
      </c>
      <c r="G9985">
        <v>-3.3058903139169774E-6</v>
      </c>
      <c r="H9985">
        <v>230.97480012341077</v>
      </c>
      <c r="K9985">
        <v>3.5493127661016856E-5</v>
      </c>
      <c r="L9985">
        <v>249.61110294098793</v>
      </c>
      <c r="O9985">
        <v>4.5167005591528783E-5</v>
      </c>
      <c r="P9985">
        <v>267.83184608113157</v>
      </c>
      <c r="S9985">
        <v>7.0564367107863325E-5</v>
      </c>
      <c r="T9985">
        <v>294.77300378962548</v>
      </c>
      <c r="W9985">
        <v>-1.5962556011409966E-5</v>
      </c>
      <c r="X9985">
        <v>227.50156081917299</v>
      </c>
      <c r="AA9985">
        <v>2.6533295048597399E-5</v>
      </c>
      <c r="AB9985">
        <v>281.80851120682496</v>
      </c>
      <c r="AE9985">
        <v>4.6257913339194925E-5</v>
      </c>
      <c r="AF9985">
        <v>236.65882712260193</v>
      </c>
    </row>
    <row r="9986" spans="1:32" x14ac:dyDescent="0.35">
      <c r="A9986">
        <v>575187.05874156952</v>
      </c>
      <c r="B9986">
        <v>20.000288653562173</v>
      </c>
      <c r="C9986">
        <v>5.3939270348467415E-5</v>
      </c>
      <c r="D9986">
        <v>241.03571045603323</v>
      </c>
      <c r="G9986">
        <v>-3.2969181618160979E-6</v>
      </c>
      <c r="H9986">
        <v>230.97460954166374</v>
      </c>
      <c r="K9986">
        <v>3.5530458288176838E-5</v>
      </c>
      <c r="L9986">
        <v>249.61314923809041</v>
      </c>
      <c r="O9986">
        <v>4.5230771898106216E-5</v>
      </c>
      <c r="P9986">
        <v>267.83445019736888</v>
      </c>
      <c r="S9986">
        <v>7.0576551139546852E-5</v>
      </c>
      <c r="T9986">
        <v>294.7770719727618</v>
      </c>
      <c r="W9986">
        <v>-1.6008009485374884E-5</v>
      </c>
      <c r="X9986">
        <v>227.50064036873883</v>
      </c>
      <c r="AA9986">
        <v>2.6504401941263312E-5</v>
      </c>
      <c r="AB9986">
        <v>281.81004075867855</v>
      </c>
      <c r="AE9986">
        <v>4.6238311653267145E-5</v>
      </c>
      <c r="AF9986">
        <v>236.66149386077146</v>
      </c>
    </row>
    <row r="9987" spans="1:32" x14ac:dyDescent="0.35">
      <c r="A9987">
        <v>575244.71020412445</v>
      </c>
      <c r="B9987">
        <v>19.99974606327406</v>
      </c>
      <c r="C9987">
        <v>5.3960011749748816E-5</v>
      </c>
      <c r="D9987">
        <v>241.03882132963008</v>
      </c>
      <c r="G9987">
        <v>-3.2645614752001138E-6</v>
      </c>
      <c r="H9987">
        <v>230.97442132725638</v>
      </c>
      <c r="K9987">
        <v>3.5529359609041348E-5</v>
      </c>
      <c r="L9987">
        <v>249.61519749125179</v>
      </c>
      <c r="O9987">
        <v>4.5202575248856536E-5</v>
      </c>
      <c r="P9987">
        <v>267.83705601963379</v>
      </c>
      <c r="S9987">
        <v>7.0619103998110629E-5</v>
      </c>
      <c r="T9987">
        <v>294.78114322322438</v>
      </c>
      <c r="W9987">
        <v>-1.5951357948289848E-5</v>
      </c>
      <c r="X9987">
        <v>227.49972093536144</v>
      </c>
      <c r="AA9987">
        <v>2.6538690165241434E-5</v>
      </c>
      <c r="AB9987">
        <v>281.81157088439573</v>
      </c>
      <c r="AE9987">
        <v>4.6302509910950898E-5</v>
      </c>
      <c r="AF9987">
        <v>236.66416336638025</v>
      </c>
    </row>
    <row r="9988" spans="1:32" x14ac:dyDescent="0.35">
      <c r="A9988">
        <v>575302.3616669178</v>
      </c>
      <c r="B9988">
        <v>19.999076065145648</v>
      </c>
      <c r="C9988">
        <v>5.3980753151115978E-5</v>
      </c>
      <c r="D9988">
        <v>241.04193220323981</v>
      </c>
      <c r="G9988">
        <v>-3.2318530553442901E-6</v>
      </c>
      <c r="H9988">
        <v>230.97423314845602</v>
      </c>
      <c r="K9988">
        <v>3.5527037850646846E-5</v>
      </c>
      <c r="L9988">
        <v>249.61724580667661</v>
      </c>
      <c r="O9988">
        <v>4.5169856236710075E-5</v>
      </c>
      <c r="P9988">
        <v>267.83966192580505</v>
      </c>
      <c r="S9988">
        <v>7.0663694585213399E-5</v>
      </c>
      <c r="T9988">
        <v>294.78521467951947</v>
      </c>
      <c r="W9988">
        <v>-1.5886917212551028E-5</v>
      </c>
      <c r="X9988">
        <v>227.49880157956756</v>
      </c>
      <c r="AA9988">
        <v>2.6578389837364926E-5</v>
      </c>
      <c r="AB9988">
        <v>281.81310105927037</v>
      </c>
      <c r="AE9988">
        <v>4.6374682300159887E-5</v>
      </c>
      <c r="AF9988">
        <v>236.66683313534068</v>
      </c>
    </row>
    <row r="9989" spans="1:32" x14ac:dyDescent="0.35">
      <c r="A9989">
        <v>575360.01312971115</v>
      </c>
      <c r="B9989">
        <v>19.999584835822112</v>
      </c>
      <c r="C9989">
        <v>5.4002610547020509E-5</v>
      </c>
      <c r="D9989">
        <v>241.0450455327325</v>
      </c>
      <c r="G9989">
        <v>-3.158883573483876E-6</v>
      </c>
      <c r="H9989">
        <v>230.97405100625463</v>
      </c>
      <c r="K9989">
        <v>3.5596647617902952E-5</v>
      </c>
      <c r="L9989">
        <v>249.61929800961377</v>
      </c>
      <c r="O9989">
        <v>4.5225588858532046E-5</v>
      </c>
      <c r="P9989">
        <v>267.84226933557574</v>
      </c>
      <c r="S9989">
        <v>7.0636512957353113E-5</v>
      </c>
      <c r="T9989">
        <v>294.78928681616679</v>
      </c>
      <c r="W9989">
        <v>-1.5834988833020373E-5</v>
      </c>
      <c r="X9989">
        <v>227.49788840597179</v>
      </c>
      <c r="AA9989">
        <v>2.6641094361301705E-5</v>
      </c>
      <c r="AB9989">
        <v>281.81463677676538</v>
      </c>
      <c r="AE9989">
        <v>4.6413366832964488E-5</v>
      </c>
      <c r="AF9989">
        <v>236.66950857229699</v>
      </c>
    </row>
    <row r="9990" spans="1:32" x14ac:dyDescent="0.35">
      <c r="A9990">
        <v>575417.6645925045</v>
      </c>
      <c r="B9990">
        <v>20.000254401401698</v>
      </c>
      <c r="C9990">
        <v>5.4024467942925046E-5</v>
      </c>
      <c r="D9990">
        <v>241.04815886222522</v>
      </c>
      <c r="G9990">
        <v>-3.0853084604154787E-6</v>
      </c>
      <c r="H9990">
        <v>230.97386895485937</v>
      </c>
      <c r="K9990">
        <v>3.5668546829700862E-5</v>
      </c>
      <c r="L9990">
        <v>249.62135033628311</v>
      </c>
      <c r="O9990">
        <v>4.528567129665227E-5</v>
      </c>
      <c r="P9990">
        <v>267.84487681928948</v>
      </c>
      <c r="S9990">
        <v>7.0604515355200426E-5</v>
      </c>
      <c r="T9990">
        <v>294.79335899846637</v>
      </c>
      <c r="W9990">
        <v>-1.5784014991753929E-5</v>
      </c>
      <c r="X9990">
        <v>227.49697570400144</v>
      </c>
      <c r="AA9990">
        <v>2.6705769273852501E-5</v>
      </c>
      <c r="AB9990">
        <v>281.81617296899134</v>
      </c>
      <c r="AE9990">
        <v>4.644886471783759E-5</v>
      </c>
      <c r="AF9990">
        <v>236.67218454861023</v>
      </c>
    </row>
    <row r="9991" spans="1:32" x14ac:dyDescent="0.35">
      <c r="A9991">
        <v>575475.31605529785</v>
      </c>
      <c r="B9991">
        <v>20.000334289166116</v>
      </c>
      <c r="C9991">
        <v>5.4001235226712586E-5</v>
      </c>
      <c r="D9991">
        <v>241.05127211242868</v>
      </c>
      <c r="G9991">
        <v>-3.0294598595147425E-6</v>
      </c>
      <c r="H9991">
        <v>230.97369423920273</v>
      </c>
      <c r="K9991">
        <v>3.5727929792348012E-5</v>
      </c>
      <c r="L9991">
        <v>249.62340997583394</v>
      </c>
      <c r="O9991">
        <v>4.5376105704385153E-5</v>
      </c>
      <c r="P9991">
        <v>267.84749265579973</v>
      </c>
      <c r="S9991">
        <v>7.0638120358951603E-5</v>
      </c>
      <c r="T9991">
        <v>294.79743150543572</v>
      </c>
      <c r="W9991">
        <v>-1.5759819226802572E-5</v>
      </c>
      <c r="X9991">
        <v>227.49606691906922</v>
      </c>
      <c r="AA9991">
        <v>2.6797159598158322E-5</v>
      </c>
      <c r="AB9991">
        <v>281.81771757027582</v>
      </c>
      <c r="AE9991">
        <v>4.6545193390251054E-5</v>
      </c>
      <c r="AF9991">
        <v>236.67486776927507</v>
      </c>
    </row>
    <row r="9992" spans="1:32" x14ac:dyDescent="0.35">
      <c r="A9992">
        <v>575532.96751785278</v>
      </c>
      <c r="B9992">
        <v>20.000333723062273</v>
      </c>
      <c r="C9992">
        <v>5.3978002510596207E-5</v>
      </c>
      <c r="D9992">
        <v>241.05438536261926</v>
      </c>
      <c r="G9992">
        <v>-2.9738779353102865E-6</v>
      </c>
      <c r="H9992">
        <v>230.97351963390514</v>
      </c>
      <c r="K9992">
        <v>3.5786914368997211E-5</v>
      </c>
      <c r="L9992">
        <v>249.62546984814153</v>
      </c>
      <c r="O9992">
        <v>4.5468032784052205E-5</v>
      </c>
      <c r="P9992">
        <v>267.85010890307939</v>
      </c>
      <c r="S9992">
        <v>7.067612744741357E-5</v>
      </c>
      <c r="T9992">
        <v>294.80150403417429</v>
      </c>
      <c r="W9992">
        <v>-1.5737666338508569E-5</v>
      </c>
      <c r="X9992">
        <v>227.49515843296825</v>
      </c>
      <c r="AA9992">
        <v>2.6890838164496787E-5</v>
      </c>
      <c r="AB9992">
        <v>281.81926289181104</v>
      </c>
      <c r="AE9992">
        <v>4.6647310711518705E-5</v>
      </c>
      <c r="AF9992">
        <v>236.67755167930028</v>
      </c>
    </row>
    <row r="9993" spans="1:32" x14ac:dyDescent="0.35">
      <c r="A9993">
        <v>575590.61898040771</v>
      </c>
      <c r="B9993">
        <v>20.000138018052219</v>
      </c>
      <c r="C9993">
        <v>5.3941740384793178E-5</v>
      </c>
      <c r="D9993">
        <v>241.0574951828452</v>
      </c>
      <c r="G9993">
        <v>-3.0787612607121871E-6</v>
      </c>
      <c r="H9993">
        <v>230.97334209131546</v>
      </c>
      <c r="K9993">
        <v>3.5822714630570957E-5</v>
      </c>
      <c r="L9993">
        <v>249.62753497513066</v>
      </c>
      <c r="O9993">
        <v>4.5424868923906519E-5</v>
      </c>
      <c r="P9993">
        <v>267.85272746478313</v>
      </c>
      <c r="S9993">
        <v>7.071117863906328E-5</v>
      </c>
      <c r="T9993">
        <v>294.80558049925372</v>
      </c>
      <c r="W9993">
        <v>-1.570780500388124E-5</v>
      </c>
      <c r="X9993">
        <v>227.49425276450935</v>
      </c>
      <c r="AA9993">
        <v>2.6887840815050684E-5</v>
      </c>
      <c r="AB9993">
        <v>281.82081258906283</v>
      </c>
      <c r="AE9993">
        <v>4.6623053106371138E-5</v>
      </c>
      <c r="AF9993">
        <v>236.68023905494391</v>
      </c>
    </row>
    <row r="9994" spans="1:32" x14ac:dyDescent="0.35">
      <c r="A9994">
        <v>575648.27044320107</v>
      </c>
      <c r="B9994">
        <v>19.9999156834484</v>
      </c>
      <c r="C9994">
        <v>5.3905478258840184E-5</v>
      </c>
      <c r="D9994">
        <v>241.06060500308399</v>
      </c>
      <c r="G9994">
        <v>-3.186058829083245E-6</v>
      </c>
      <c r="H9994">
        <v>230.97316450453269</v>
      </c>
      <c r="K9994">
        <v>3.5857776915546198E-5</v>
      </c>
      <c r="L9994">
        <v>249.62960026938941</v>
      </c>
      <c r="O9994">
        <v>4.5375061265753171E-5</v>
      </c>
      <c r="P9994">
        <v>267.8553461403215</v>
      </c>
      <c r="S9994">
        <v>7.0746031479064083E-5</v>
      </c>
      <c r="T9994">
        <v>294.80965722849334</v>
      </c>
      <c r="W9994">
        <v>-1.5677355586781424E-5</v>
      </c>
      <c r="X9994">
        <v>227.49334731100646</v>
      </c>
      <c r="AA9994">
        <v>2.6876562781925447E-5</v>
      </c>
      <c r="AB9994">
        <v>281.82236266111869</v>
      </c>
      <c r="AE9994">
        <v>4.6586769484412784E-5</v>
      </c>
      <c r="AF9994">
        <v>236.68292676039172</v>
      </c>
    </row>
    <row r="9995" spans="1:32" x14ac:dyDescent="0.35">
      <c r="A9995">
        <v>575705.92190599442</v>
      </c>
      <c r="B9995">
        <v>19.999937823342165</v>
      </c>
      <c r="C9995">
        <v>5.3964089267249836E-5</v>
      </c>
      <c r="D9995">
        <v>241.06371611176854</v>
      </c>
      <c r="G9995">
        <v>-3.1131361665491853E-6</v>
      </c>
      <c r="H9995">
        <v>230.97298511937811</v>
      </c>
      <c r="K9995">
        <v>3.5795932645345243E-5</v>
      </c>
      <c r="L9995">
        <v>249.6316638949057</v>
      </c>
      <c r="O9995">
        <v>4.5355239087159266E-5</v>
      </c>
      <c r="P9995">
        <v>267.85796107080381</v>
      </c>
      <c r="S9995">
        <v>7.0679383131178373E-5</v>
      </c>
      <c r="T9995">
        <v>294.81373187196095</v>
      </c>
      <c r="W9995">
        <v>-1.56542324653161E-5</v>
      </c>
      <c r="X9995">
        <v>227.49244469717266</v>
      </c>
      <c r="AA9995">
        <v>2.687822527918615E-5</v>
      </c>
      <c r="AB9995">
        <v>281.82391228142228</v>
      </c>
      <c r="AE9995">
        <v>4.6595431453584628E-5</v>
      </c>
      <c r="AF9995">
        <v>236.68561323694007</v>
      </c>
    </row>
    <row r="9996" spans="1:32" x14ac:dyDescent="0.35">
      <c r="A9996">
        <v>575763.57336878777</v>
      </c>
      <c r="B9996">
        <v>19.999993332198628</v>
      </c>
      <c r="C9996">
        <v>5.4022700275659487E-5</v>
      </c>
      <c r="D9996">
        <v>241.06682722045312</v>
      </c>
      <c r="G9996">
        <v>-3.0375018014121351E-6</v>
      </c>
      <c r="H9996">
        <v>230.97280570716416</v>
      </c>
      <c r="K9996">
        <v>3.5731003621954896E-5</v>
      </c>
      <c r="L9996">
        <v>249.63372746730218</v>
      </c>
      <c r="O9996">
        <v>4.5336891642939408E-5</v>
      </c>
      <c r="P9996">
        <v>267.86057581709827</v>
      </c>
      <c r="S9996">
        <v>7.0605923521788712E-5</v>
      </c>
      <c r="T9996">
        <v>294.81780637546245</v>
      </c>
      <c r="W9996">
        <v>-1.563166828269191E-5</v>
      </c>
      <c r="X9996">
        <v>227.49154229998331</v>
      </c>
      <c r="AA9996">
        <v>2.6880996205072201E-5</v>
      </c>
      <c r="AB9996">
        <v>281.8254618630308</v>
      </c>
      <c r="AE9996">
        <v>4.6608370578731931E-5</v>
      </c>
      <c r="AF9996">
        <v>236.68829959654263</v>
      </c>
    </row>
    <row r="9997" spans="1:32" x14ac:dyDescent="0.35">
      <c r="A9997">
        <v>575821.22483158112</v>
      </c>
      <c r="B9997">
        <v>20</v>
      </c>
      <c r="C9997">
        <v>5.4030149190565524E-5</v>
      </c>
      <c r="D9997">
        <v>241.0699421375889</v>
      </c>
      <c r="G9997">
        <v>-3.0357517735438507E-6</v>
      </c>
      <c r="H9997">
        <v>230.97263062699096</v>
      </c>
      <c r="K9997">
        <v>3.5763051529061206E-5</v>
      </c>
      <c r="L9997">
        <v>249.63578937502311</v>
      </c>
      <c r="O9997">
        <v>4.5340531600829352E-5</v>
      </c>
      <c r="P9997">
        <v>267.86318981465399</v>
      </c>
      <c r="S9997">
        <v>7.0584965533072671E-5</v>
      </c>
      <c r="T9997">
        <v>294.82187596830437</v>
      </c>
      <c r="W9997">
        <v>-1.5718093120914243E-5</v>
      </c>
      <c r="X9997">
        <v>227.4906360367072</v>
      </c>
      <c r="AA9997">
        <v>2.6821477914876482E-5</v>
      </c>
      <c r="AB9997">
        <v>281.82700814786062</v>
      </c>
      <c r="AE9997">
        <v>4.6603351839813178E-5</v>
      </c>
      <c r="AF9997">
        <v>236.69098628312673</v>
      </c>
    </row>
    <row r="9998" spans="1:32" x14ac:dyDescent="0.35">
      <c r="A9998">
        <v>575878.87629413605</v>
      </c>
      <c r="B9998">
        <v>20</v>
      </c>
      <c r="C9998">
        <v>5.4037598105440762E-5</v>
      </c>
      <c r="D9998">
        <v>241.0730570547118</v>
      </c>
      <c r="G9998">
        <v>-3.0351135523288665E-6</v>
      </c>
      <c r="H9998">
        <v>230.97245561200677</v>
      </c>
      <c r="K9998">
        <v>3.5798186562636689E-5</v>
      </c>
      <c r="L9998">
        <v>249.63785122974286</v>
      </c>
      <c r="O9998">
        <v>4.5345252965920367E-5</v>
      </c>
      <c r="P9998">
        <v>267.86580377537376</v>
      </c>
      <c r="S9998">
        <v>7.0567530755387181E-5</v>
      </c>
      <c r="T9998">
        <v>294.82594523159122</v>
      </c>
      <c r="W9998">
        <v>-1.5812833128309404E-5</v>
      </c>
      <c r="X9998">
        <v>227.48972947847705</v>
      </c>
      <c r="AA9998">
        <v>2.6756624111338882E-5</v>
      </c>
      <c r="AB9998">
        <v>281.82855415029167</v>
      </c>
      <c r="AE9998">
        <v>4.6596624149438302E-5</v>
      </c>
      <c r="AF9998">
        <v>236.69367300081672</v>
      </c>
    </row>
    <row r="9999" spans="1:32" x14ac:dyDescent="0.35">
      <c r="A9999">
        <v>575936.52775669098</v>
      </c>
      <c r="B9999">
        <v>19.999579703256892</v>
      </c>
      <c r="C9999">
        <v>5.4026701624917603E-5</v>
      </c>
      <c r="D9999">
        <v>241.07617177307748</v>
      </c>
      <c r="G9999">
        <v>-3.0619962713330104E-6</v>
      </c>
      <c r="H9999">
        <v>230.97227908289688</v>
      </c>
      <c r="K9999">
        <v>3.5846101425945939E-5</v>
      </c>
      <c r="L9999">
        <v>249.63991774742368</v>
      </c>
      <c r="O9999">
        <v>4.5340984272262296E-5</v>
      </c>
      <c r="P9999">
        <v>267.86841773667049</v>
      </c>
      <c r="S9999">
        <v>7.0554451212408964E-5</v>
      </c>
      <c r="T9999">
        <v>294.83001286210413</v>
      </c>
      <c r="W9999">
        <v>-1.5762783887133104E-5</v>
      </c>
      <c r="X9999">
        <v>227.4888211181111</v>
      </c>
      <c r="AA9999">
        <v>2.679202786047162E-5</v>
      </c>
      <c r="AB9999">
        <v>281.8300990448854</v>
      </c>
      <c r="AE9999">
        <v>4.6650248883686537E-5</v>
      </c>
      <c r="AF9999">
        <v>236.69636248959927</v>
      </c>
    </row>
    <row r="10000" spans="1:32" x14ac:dyDescent="0.35">
      <c r="A10000">
        <v>575994.17921948433</v>
      </c>
      <c r="B10000">
        <v>19.999102015735097</v>
      </c>
      <c r="C10000">
        <v>5.4015805144349375E-5</v>
      </c>
      <c r="D10000">
        <v>241.07928649145606</v>
      </c>
      <c r="G10000">
        <v>-3.0892931604549935E-6</v>
      </c>
      <c r="H10000">
        <v>230.97210253099973</v>
      </c>
      <c r="K10000">
        <v>3.589442313529419E-5</v>
      </c>
      <c r="L10000">
        <v>249.64198441355839</v>
      </c>
      <c r="O10000">
        <v>4.5336273407377285E-5</v>
      </c>
      <c r="P10000">
        <v>267.87103169800628</v>
      </c>
      <c r="S10000">
        <v>7.0541663941264964E-5</v>
      </c>
      <c r="T10000">
        <v>294.83408038306129</v>
      </c>
      <c r="W10000">
        <v>-1.570168792915208E-5</v>
      </c>
      <c r="X10000">
        <v>227.48791262024724</v>
      </c>
      <c r="AA10000">
        <v>2.6836019533998227E-5</v>
      </c>
      <c r="AB10000">
        <v>281.83164384458973</v>
      </c>
      <c r="AE10000">
        <v>4.6709617121322715E-5</v>
      </c>
      <c r="AF10000">
        <v>236.69905224210689</v>
      </c>
    </row>
    <row r="10001" spans="1:32" x14ac:dyDescent="0.35">
      <c r="A10001">
        <v>576051.83068227768</v>
      </c>
      <c r="B10001">
        <v>19.999562959816586</v>
      </c>
      <c r="C10001">
        <v>5.4029147309295818E-5</v>
      </c>
      <c r="D10001">
        <v>241.0824013508319</v>
      </c>
      <c r="G10001">
        <v>-3.0286985921566616E-6</v>
      </c>
      <c r="H10001">
        <v>230.97192794543184</v>
      </c>
      <c r="K10001">
        <v>3.5983458923564045E-5</v>
      </c>
      <c r="L10001">
        <v>249.64405882665105</v>
      </c>
      <c r="O10001">
        <v>4.5434323539792274E-5</v>
      </c>
      <c r="P10001">
        <v>267.87365106595513</v>
      </c>
      <c r="S10001">
        <v>7.0503289617159992E-5</v>
      </c>
      <c r="T10001">
        <v>294.83814504720033</v>
      </c>
      <c r="W10001">
        <v>-1.5638526018557022E-5</v>
      </c>
      <c r="X10001">
        <v>227.48701078666116</v>
      </c>
      <c r="AA10001">
        <v>2.6899553457857738E-5</v>
      </c>
      <c r="AB10001">
        <v>281.83319444308859</v>
      </c>
      <c r="AE10001">
        <v>4.6779975274507333E-5</v>
      </c>
      <c r="AF10001">
        <v>236.70174887869109</v>
      </c>
    </row>
    <row r="10002" spans="1:32" x14ac:dyDescent="0.35">
      <c r="A10002">
        <v>576109.48214483261</v>
      </c>
      <c r="B10002">
        <v>20.000152098489416</v>
      </c>
      <c r="C10002">
        <v>5.4042489474187089E-5</v>
      </c>
      <c r="D10002">
        <v>241.08551621019487</v>
      </c>
      <c r="G10002">
        <v>-2.9667812048040224E-6</v>
      </c>
      <c r="H10002">
        <v>230.97175338945914</v>
      </c>
      <c r="K10002">
        <v>3.6073790900138429E-5</v>
      </c>
      <c r="L10002">
        <v>249.64613348637016</v>
      </c>
      <c r="O10002">
        <v>4.5537428062599616E-5</v>
      </c>
      <c r="P10002">
        <v>267.87627069982221</v>
      </c>
      <c r="S10002">
        <v>7.0463198154884868E-5</v>
      </c>
      <c r="T10002">
        <v>294.84220951960253</v>
      </c>
      <c r="W10002">
        <v>-1.5575206482974754E-5</v>
      </c>
      <c r="X10002">
        <v>227.48610946154088</v>
      </c>
      <c r="AA10002">
        <v>2.6964761373568387E-5</v>
      </c>
      <c r="AB10002">
        <v>281.83474553830661</v>
      </c>
      <c r="AE10002">
        <v>4.685137931154012E-5</v>
      </c>
      <c r="AF10002">
        <v>236.70444617040536</v>
      </c>
    </row>
    <row r="10003" spans="1:32" x14ac:dyDescent="0.35">
      <c r="A10003">
        <v>576167.13360762596</v>
      </c>
      <c r="B10003">
        <v>19.999926831042075</v>
      </c>
      <c r="C10003">
        <v>5.4073947341576979E-5</v>
      </c>
      <c r="D10003">
        <v>241.08863365235811</v>
      </c>
      <c r="G10003">
        <v>-3.0402849018702502E-6</v>
      </c>
      <c r="H10003">
        <v>230.97157805965136</v>
      </c>
      <c r="K10003">
        <v>3.600090049959062E-5</v>
      </c>
      <c r="L10003">
        <v>249.64820883025516</v>
      </c>
      <c r="O10003">
        <v>4.5521074334793082E-5</v>
      </c>
      <c r="P10003">
        <v>267.8788947776759</v>
      </c>
      <c r="S10003">
        <v>7.036704452944312E-5</v>
      </c>
      <c r="T10003">
        <v>294.84626642800936</v>
      </c>
      <c r="W10003">
        <v>-1.5652083491531836E-5</v>
      </c>
      <c r="X10003">
        <v>227.48520683724936</v>
      </c>
      <c r="AA10003">
        <v>2.6859526700220251E-5</v>
      </c>
      <c r="AB10003">
        <v>281.83629373268491</v>
      </c>
      <c r="AE10003">
        <v>4.6756171851976474E-5</v>
      </c>
      <c r="AF10003">
        <v>236.70714137437915</v>
      </c>
    </row>
    <row r="10004" spans="1:32" x14ac:dyDescent="0.35">
      <c r="A10004">
        <v>576224.78507041931</v>
      </c>
      <c r="B10004">
        <v>19.999590312575272</v>
      </c>
      <c r="C10004">
        <v>5.4105405208966863E-5</v>
      </c>
      <c r="D10004">
        <v>241.09175109452138</v>
      </c>
      <c r="G10004">
        <v>-3.1158269483389595E-6</v>
      </c>
      <c r="H10004">
        <v>230.97140271819589</v>
      </c>
      <c r="K10004">
        <v>3.5922813465304549E-5</v>
      </c>
      <c r="L10004">
        <v>249.65028419592218</v>
      </c>
      <c r="O10004">
        <v>4.549884477671511E-5</v>
      </c>
      <c r="P10004">
        <v>267.8815190741168</v>
      </c>
      <c r="S10004">
        <v>7.026712850886308E-5</v>
      </c>
      <c r="T10004">
        <v>294.85032282878694</v>
      </c>
      <c r="W10004">
        <v>-1.5739657236009193E-5</v>
      </c>
      <c r="X10004">
        <v>227.48430411383382</v>
      </c>
      <c r="AA10004">
        <v>2.6739691628837148E-5</v>
      </c>
      <c r="AB10004">
        <v>281.83784167857192</v>
      </c>
      <c r="AE10004">
        <v>4.6645108113565529E-5</v>
      </c>
      <c r="AF10004">
        <v>236.70983637966333</v>
      </c>
    </row>
    <row r="10005" spans="1:32" x14ac:dyDescent="0.35">
      <c r="A10005">
        <v>576282.43653297424</v>
      </c>
      <c r="B10005">
        <v>19.999845373889752</v>
      </c>
      <c r="C10005">
        <v>5.4044970197480907E-5</v>
      </c>
      <c r="D10005">
        <v>241.09486686609699</v>
      </c>
      <c r="G10005">
        <v>-3.052956491715842E-6</v>
      </c>
      <c r="H10005">
        <v>230.97122677537783</v>
      </c>
      <c r="K10005">
        <v>3.5920353831253734E-5</v>
      </c>
      <c r="L10005">
        <v>249.65235519576771</v>
      </c>
      <c r="O10005">
        <v>4.5531780580489523E-5</v>
      </c>
      <c r="P10005">
        <v>267.88414410794451</v>
      </c>
      <c r="S10005">
        <v>7.023832537182932E-5</v>
      </c>
      <c r="T10005">
        <v>294.8543725332471</v>
      </c>
      <c r="W10005">
        <v>-1.5762421243169696E-5</v>
      </c>
      <c r="X10005">
        <v>227.48339574510507</v>
      </c>
      <c r="AA10005">
        <v>2.671210487205349E-5</v>
      </c>
      <c r="AB10005">
        <v>281.83938221560709</v>
      </c>
      <c r="AE10005">
        <v>4.6696209410234882E-5</v>
      </c>
      <c r="AF10005">
        <v>236.71252904085608</v>
      </c>
    </row>
    <row r="10006" spans="1:32" x14ac:dyDescent="0.35">
      <c r="A10006">
        <v>576340.08799576759</v>
      </c>
      <c r="B10006">
        <v>20.000181263741254</v>
      </c>
      <c r="C10006">
        <v>5.3984535185745008E-5</v>
      </c>
      <c r="D10006">
        <v>241.0979826376855</v>
      </c>
      <c r="G10006">
        <v>-2.9880024747731356E-6</v>
      </c>
      <c r="H10006">
        <v>230.9710508235066</v>
      </c>
      <c r="K10006">
        <v>3.5920302107584339E-5</v>
      </c>
      <c r="L10006">
        <v>249.65442605661809</v>
      </c>
      <c r="O10006">
        <v>4.5567429898640008E-5</v>
      </c>
      <c r="P10006">
        <v>267.88676917805481</v>
      </c>
      <c r="S10006">
        <v>7.0214294805183414E-5</v>
      </c>
      <c r="T10006">
        <v>294.85842178831803</v>
      </c>
      <c r="W10006">
        <v>-1.5780240290967203E-5</v>
      </c>
      <c r="X10006">
        <v>227.48248694563699</v>
      </c>
      <c r="AA10006">
        <v>2.669242040080278E-5</v>
      </c>
      <c r="AB10006">
        <v>281.8409221179831</v>
      </c>
      <c r="AE10006">
        <v>4.6762744070906875E-5</v>
      </c>
      <c r="AF10006">
        <v>236.71522147897213</v>
      </c>
    </row>
    <row r="10007" spans="1:32" x14ac:dyDescent="0.35">
      <c r="A10007">
        <v>576397.73945856094</v>
      </c>
      <c r="B10007">
        <v>20.000124149010283</v>
      </c>
      <c r="C10007">
        <v>5.4074326348602545E-5</v>
      </c>
      <c r="D10007">
        <v>241.10110010169905</v>
      </c>
      <c r="G10007">
        <v>-3.0188628363915908E-6</v>
      </c>
      <c r="H10007">
        <v>230.97087672610814</v>
      </c>
      <c r="K10007">
        <v>3.5949844600679127E-5</v>
      </c>
      <c r="L10007">
        <v>249.65649861783965</v>
      </c>
      <c r="O10007">
        <v>4.5521059577548549E-5</v>
      </c>
      <c r="P10007">
        <v>267.88939343736797</v>
      </c>
      <c r="S10007">
        <v>7.0193632583424252E-5</v>
      </c>
      <c r="T10007">
        <v>294.86246864104646</v>
      </c>
      <c r="W10007">
        <v>-1.5778131046318864E-5</v>
      </c>
      <c r="X10007">
        <v>227.48157738612912</v>
      </c>
      <c r="AA10007">
        <v>2.6743281126938282E-5</v>
      </c>
      <c r="AB10007">
        <v>281.84246399680683</v>
      </c>
      <c r="AE10007">
        <v>4.6759975309266418E-5</v>
      </c>
      <c r="AF10007">
        <v>236.71791692660923</v>
      </c>
    </row>
    <row r="10008" spans="1:32" x14ac:dyDescent="0.35">
      <c r="A10008">
        <v>576455.39092111588</v>
      </c>
      <c r="B10008">
        <v>20.000013326474487</v>
      </c>
      <c r="C10008">
        <v>5.4164117511088756E-5</v>
      </c>
      <c r="D10008">
        <v>241.10421756569971</v>
      </c>
      <c r="G10008">
        <v>-3.0511656448649964E-6</v>
      </c>
      <c r="H10008">
        <v>230.97070265662873</v>
      </c>
      <c r="K10008">
        <v>3.5980329388451855E-5</v>
      </c>
      <c r="L10008">
        <v>249.6585712331933</v>
      </c>
      <c r="O10008">
        <v>4.5470654697710985E-5</v>
      </c>
      <c r="P10008">
        <v>267.89201765678706</v>
      </c>
      <c r="S10008">
        <v>7.0173196425096885E-5</v>
      </c>
      <c r="T10008">
        <v>294.86651533252717</v>
      </c>
      <c r="W10008">
        <v>-1.5774501250320414E-5</v>
      </c>
      <c r="X10008">
        <v>227.48066776863314</v>
      </c>
      <c r="AA10008">
        <v>2.6800185087666582E-5</v>
      </c>
      <c r="AB10008">
        <v>281.8440060449359</v>
      </c>
      <c r="AE10008">
        <v>4.6750610783232799E-5</v>
      </c>
      <c r="AF10008">
        <v>236.72061266065816</v>
      </c>
    </row>
    <row r="10009" spans="1:32" x14ac:dyDescent="0.35">
      <c r="A10009">
        <v>576513.04238390923</v>
      </c>
      <c r="B10009">
        <v>19.999262161137853</v>
      </c>
      <c r="C10009">
        <v>5.4166596963027834E-5</v>
      </c>
      <c r="D10009">
        <v>241.10734034924917</v>
      </c>
      <c r="G10009">
        <v>-3.0060331489306233E-6</v>
      </c>
      <c r="H10009">
        <v>230.97052938204504</v>
      </c>
      <c r="K10009">
        <v>3.6008480432956179E-5</v>
      </c>
      <c r="L10009">
        <v>249.66064712052923</v>
      </c>
      <c r="O10009">
        <v>4.5476386328499447E-5</v>
      </c>
      <c r="P10009">
        <v>267.89463957322636</v>
      </c>
      <c r="S10009">
        <v>7.0254215150004361E-5</v>
      </c>
      <c r="T10009">
        <v>294.87056566490156</v>
      </c>
      <c r="W10009">
        <v>-1.575694901604239E-5</v>
      </c>
      <c r="X10009">
        <v>227.47975934263849</v>
      </c>
      <c r="AA10009">
        <v>2.679531827619925E-5</v>
      </c>
      <c r="AB10009">
        <v>281.84555057536932</v>
      </c>
      <c r="AE10009">
        <v>4.6721057775426196E-5</v>
      </c>
      <c r="AF10009">
        <v>236.7233062448982</v>
      </c>
    </row>
    <row r="10010" spans="1:32" x14ac:dyDescent="0.35">
      <c r="A10010">
        <v>576570.69384670258</v>
      </c>
      <c r="B10010">
        <v>19.998423469065912</v>
      </c>
      <c r="C10010">
        <v>5.416907641496692E-5</v>
      </c>
      <c r="D10010">
        <v>241.11046313279863</v>
      </c>
      <c r="G10010">
        <v>-2.9597347923113721E-6</v>
      </c>
      <c r="H10010">
        <v>230.97035611942923</v>
      </c>
      <c r="K10010">
        <v>3.6036557166676239E-5</v>
      </c>
      <c r="L10010">
        <v>249.66272311205103</v>
      </c>
      <c r="O10010">
        <v>4.548487940307384E-5</v>
      </c>
      <c r="P10010">
        <v>267.89726137637791</v>
      </c>
      <c r="S10010">
        <v>7.0342043074981406E-5</v>
      </c>
      <c r="T10010">
        <v>294.87461624163547</v>
      </c>
      <c r="W10010">
        <v>-1.5738334463023335E-5</v>
      </c>
      <c r="X10010">
        <v>227.47885100755883</v>
      </c>
      <c r="AA10010">
        <v>2.6785159794348406E-5</v>
      </c>
      <c r="AB10010">
        <v>281.84709531845175</v>
      </c>
      <c r="AE10010">
        <v>4.6689583352521981E-5</v>
      </c>
      <c r="AF10010">
        <v>236.72599962453157</v>
      </c>
    </row>
    <row r="10011" spans="1:32" x14ac:dyDescent="0.35">
      <c r="A10011">
        <v>576628.34530925751</v>
      </c>
      <c r="B10011">
        <v>19.999158082147922</v>
      </c>
      <c r="C10011">
        <v>5.4127858705863826E-5</v>
      </c>
      <c r="D10011">
        <v>241.11358368301802</v>
      </c>
      <c r="G10011">
        <v>-2.9930228281272224E-6</v>
      </c>
      <c r="H10011">
        <v>230.97018352769024</v>
      </c>
      <c r="K10011">
        <v>3.6060302057351818E-5</v>
      </c>
      <c r="L10011">
        <v>249.66480199125277</v>
      </c>
      <c r="O10011">
        <v>4.5462629081644042E-5</v>
      </c>
      <c r="P10011">
        <v>267.89988234047769</v>
      </c>
      <c r="S10011">
        <v>7.0336410497114448E-5</v>
      </c>
      <c r="T10011">
        <v>294.87867092010453</v>
      </c>
      <c r="W10011">
        <v>-1.5776206093496692E-5</v>
      </c>
      <c r="X10011">
        <v>227.4779414101215</v>
      </c>
      <c r="AA10011">
        <v>2.6754183079863076E-5</v>
      </c>
      <c r="AB10011">
        <v>281.84863778244721</v>
      </c>
      <c r="AE10011">
        <v>4.6637558280103727E-5</v>
      </c>
      <c r="AF10011">
        <v>236.72868850566641</v>
      </c>
    </row>
    <row r="10012" spans="1:32" x14ac:dyDescent="0.35">
      <c r="A10012">
        <v>576685.99677205086</v>
      </c>
      <c r="B10012">
        <v>20.000107789842666</v>
      </c>
      <c r="C10012">
        <v>5.4086640996590276E-5</v>
      </c>
      <c r="D10012">
        <v>241.11670423325026</v>
      </c>
      <c r="G10012">
        <v>-3.0275092172103099E-6</v>
      </c>
      <c r="H10012">
        <v>230.9700109460521</v>
      </c>
      <c r="K10012">
        <v>3.608390900813754E-5</v>
      </c>
      <c r="L10012">
        <v>249.66688096241649</v>
      </c>
      <c r="O10012">
        <v>4.5438866400153865E-5</v>
      </c>
      <c r="P10012">
        <v>267.90250326331352</v>
      </c>
      <c r="S10012">
        <v>7.0324505129029506E-5</v>
      </c>
      <c r="T10012">
        <v>294.88272587388769</v>
      </c>
      <c r="W10012">
        <v>-1.5818387853293397E-5</v>
      </c>
      <c r="X10012">
        <v>227.47703171635698</v>
      </c>
      <c r="AA10012">
        <v>2.6721422913665405E-5</v>
      </c>
      <c r="AB10012">
        <v>281.85018005120531</v>
      </c>
      <c r="AE10012">
        <v>4.6583577291645596E-5</v>
      </c>
      <c r="AF10012">
        <v>236.7313769586672</v>
      </c>
    </row>
    <row r="10013" spans="1:32" x14ac:dyDescent="0.35">
      <c r="A10013">
        <v>576743.64823484421</v>
      </c>
      <c r="B10013">
        <v>20.000026711864585</v>
      </c>
      <c r="C10013">
        <v>5.4050766183767011E-5</v>
      </c>
      <c r="D10013">
        <v>241.11982033898585</v>
      </c>
      <c r="G10013">
        <v>-3.052871915749226E-6</v>
      </c>
      <c r="H10013">
        <v>230.96983497301477</v>
      </c>
      <c r="K10013">
        <v>3.6058128381671612E-5</v>
      </c>
      <c r="L10013">
        <v>249.66895972426002</v>
      </c>
      <c r="O10013">
        <v>4.5448290611533606E-5</v>
      </c>
      <c r="P10013">
        <v>267.90512348798325</v>
      </c>
      <c r="S10013">
        <v>7.0266234671557991E-5</v>
      </c>
      <c r="T10013">
        <v>294.88677686826952</v>
      </c>
      <c r="W10013">
        <v>-1.5849935099141887E-5</v>
      </c>
      <c r="X10013">
        <v>227.47611811681986</v>
      </c>
      <c r="AA10013">
        <v>2.671268267398397E-5</v>
      </c>
      <c r="AB10013">
        <v>281.85172022546999</v>
      </c>
      <c r="AE10013">
        <v>4.6597537536642457E-5</v>
      </c>
      <c r="AF10013">
        <v>236.73406364532684</v>
      </c>
    </row>
    <row r="10014" spans="1:32" x14ac:dyDescent="0.35">
      <c r="A10014">
        <v>576801.29969739914</v>
      </c>
      <c r="B10014">
        <v>19.999804681215608</v>
      </c>
      <c r="C10014">
        <v>5.4014891371092106E-5</v>
      </c>
      <c r="D10014">
        <v>241.12293644470859</v>
      </c>
      <c r="G10014">
        <v>-3.0780972241824089E-6</v>
      </c>
      <c r="H10014">
        <v>230.96965894890837</v>
      </c>
      <c r="K10014">
        <v>3.6030775025730556E-5</v>
      </c>
      <c r="L10014">
        <v>249.67103847942926</v>
      </c>
      <c r="O10014">
        <v>4.5459347433211595E-5</v>
      </c>
      <c r="P10014">
        <v>267.9077436782963</v>
      </c>
      <c r="S10014">
        <v>7.0204852259283444E-5</v>
      </c>
      <c r="T10014">
        <v>294.89082759688534</v>
      </c>
      <c r="W10014">
        <v>-1.5880670871522259E-5</v>
      </c>
      <c r="X10014">
        <v>227.47520421925401</v>
      </c>
      <c r="AA10014">
        <v>2.6706000204634762E-5</v>
      </c>
      <c r="AB10014">
        <v>281.85326022029454</v>
      </c>
      <c r="AE10014">
        <v>4.6617964219815914E-5</v>
      </c>
      <c r="AF10014">
        <v>236.73675016386045</v>
      </c>
    </row>
    <row r="10015" spans="1:32" x14ac:dyDescent="0.35">
      <c r="A10015">
        <v>576858.95116019249</v>
      </c>
      <c r="B10015">
        <v>20.000122063200706</v>
      </c>
      <c r="C10015">
        <v>5.3981915506865044E-5</v>
      </c>
      <c r="D10015">
        <v>241.12604858110194</v>
      </c>
      <c r="G10015">
        <v>-3.1427080666710701E-6</v>
      </c>
      <c r="H10015">
        <v>230.9694777887652</v>
      </c>
      <c r="K10015">
        <v>3.5991726073169756E-5</v>
      </c>
      <c r="L10015">
        <v>249.67311350375442</v>
      </c>
      <c r="O10015">
        <v>4.5325293854100914E-5</v>
      </c>
      <c r="P10015">
        <v>267.91035671789439</v>
      </c>
      <c r="S10015">
        <v>7.0172755261420534E-5</v>
      </c>
      <c r="T10015">
        <v>294.89487338145693</v>
      </c>
      <c r="W10015">
        <v>-1.5846225734084776E-5</v>
      </c>
      <c r="X10015">
        <v>227.47429078678925</v>
      </c>
      <c r="AA10015">
        <v>2.6707753403091318E-5</v>
      </c>
      <c r="AB10015">
        <v>281.85479999174686</v>
      </c>
      <c r="AE10015">
        <v>4.6545725104587731E-5</v>
      </c>
      <c r="AF10015">
        <v>236.73943349065274</v>
      </c>
    </row>
    <row r="10016" spans="1:32" x14ac:dyDescent="0.35">
      <c r="A10016">
        <v>576916.60262298584</v>
      </c>
      <c r="B10016">
        <v>20.000513221066658</v>
      </c>
      <c r="C10016">
        <v>5.3948939642637989E-5</v>
      </c>
      <c r="D10016">
        <v>241.1291607174953</v>
      </c>
      <c r="G10016">
        <v>-3.2079120526679735E-6</v>
      </c>
      <c r="H10016">
        <v>230.96929655127366</v>
      </c>
      <c r="K10016">
        <v>3.5952304662437128E-5</v>
      </c>
      <c r="L10016">
        <v>249.67518840926681</v>
      </c>
      <c r="O10016">
        <v>4.5184101444477696E-5</v>
      </c>
      <c r="P10016">
        <v>267.91296940570646</v>
      </c>
      <c r="S10016">
        <v>7.0142623899705519E-5</v>
      </c>
      <c r="T10016">
        <v>294.89891883418329</v>
      </c>
      <c r="W10016">
        <v>-1.580680682817759E-5</v>
      </c>
      <c r="X10016">
        <v>227.47337738981531</v>
      </c>
      <c r="AA10016">
        <v>2.6710229292181393E-5</v>
      </c>
      <c r="AB10016">
        <v>281.8563397440621</v>
      </c>
      <c r="AE10016">
        <v>4.6464666198948208E-5</v>
      </c>
      <c r="AF10016">
        <v>236.74211651365889</v>
      </c>
    </row>
    <row r="10017" spans="1:32" x14ac:dyDescent="0.35">
      <c r="A10017">
        <v>576974.25408554077</v>
      </c>
      <c r="B10017">
        <v>20.000313860336512</v>
      </c>
      <c r="C10017">
        <v>5.3981284725888886E-5</v>
      </c>
      <c r="D10017">
        <v>241.13227281751034</v>
      </c>
      <c r="G10017">
        <v>-3.2756958672632352E-6</v>
      </c>
      <c r="H10017">
        <v>230.96910775839035</v>
      </c>
      <c r="K10017">
        <v>3.5868551753486056E-5</v>
      </c>
      <c r="L10017">
        <v>249.67725635387777</v>
      </c>
      <c r="O10017">
        <v>4.5158172524410411E-5</v>
      </c>
      <c r="P10017">
        <v>267.91557322208371</v>
      </c>
      <c r="S10017">
        <v>7.0108571777722134E-5</v>
      </c>
      <c r="T10017">
        <v>294.90296080514668</v>
      </c>
      <c r="W10017">
        <v>-1.5848222496646359E-5</v>
      </c>
      <c r="X10017">
        <v>227.47246355548688</v>
      </c>
      <c r="AA10017">
        <v>2.6623297936023318E-5</v>
      </c>
      <c r="AB10017">
        <v>281.85787460485915</v>
      </c>
      <c r="AE10017">
        <v>4.6364510350196177E-5</v>
      </c>
      <c r="AF10017">
        <v>236.74478990162393</v>
      </c>
    </row>
    <row r="10018" spans="1:32" x14ac:dyDescent="0.35">
      <c r="A10018">
        <v>577031.90554833412</v>
      </c>
      <c r="B10018">
        <v>20.000033717496269</v>
      </c>
      <c r="C10018">
        <v>5.401362980927354E-5</v>
      </c>
      <c r="D10018">
        <v>241.13538491753826</v>
      </c>
      <c r="G10018">
        <v>-3.3435185376191468E-6</v>
      </c>
      <c r="H10018">
        <v>230.96891885171249</v>
      </c>
      <c r="K10018">
        <v>3.5783387001599088E-5</v>
      </c>
      <c r="L10018">
        <v>249.67932407681096</v>
      </c>
      <c r="O10018">
        <v>4.5137914254107464E-5</v>
      </c>
      <c r="P10018">
        <v>267.91817660202184</v>
      </c>
      <c r="S10018">
        <v>7.0074256488515709E-5</v>
      </c>
      <c r="T10018">
        <v>294.90700254242688</v>
      </c>
      <c r="W10018">
        <v>-1.5895806540900005E-5</v>
      </c>
      <c r="X10018">
        <v>227.47154968778048</v>
      </c>
      <c r="AA10018">
        <v>2.6528706850891228E-5</v>
      </c>
      <c r="AB10018">
        <v>281.8594090465952</v>
      </c>
      <c r="AE10018">
        <v>4.6262536853293928E-5</v>
      </c>
      <c r="AF10018">
        <v>236.74746237253754</v>
      </c>
    </row>
    <row r="10019" spans="1:32" x14ac:dyDescent="0.35">
      <c r="A10019">
        <v>577089.55701112747</v>
      </c>
      <c r="B10019">
        <v>19.999901583663032</v>
      </c>
      <c r="C10019">
        <v>5.3951792407769879E-5</v>
      </c>
      <c r="D10019">
        <v>241.1384953172909</v>
      </c>
      <c r="G10019">
        <v>-3.3990839605321383E-6</v>
      </c>
      <c r="H10019">
        <v>230.96872294756997</v>
      </c>
      <c r="K10019">
        <v>3.5756020249978595E-5</v>
      </c>
      <c r="L10019">
        <v>249.68138561522804</v>
      </c>
      <c r="O10019">
        <v>4.5038409970215502E-5</v>
      </c>
      <c r="P10019">
        <v>267.92077318700058</v>
      </c>
      <c r="S10019">
        <v>7.0043051870708907E-5</v>
      </c>
      <c r="T10019">
        <v>294.91104075126316</v>
      </c>
      <c r="W10019">
        <v>-1.5973973081739926E-5</v>
      </c>
      <c r="X10019">
        <v>227.47062895936159</v>
      </c>
      <c r="AA10019">
        <v>2.6515591558151178E-5</v>
      </c>
      <c r="AB10019">
        <v>281.86093813957325</v>
      </c>
      <c r="AE10019">
        <v>4.6223918454414635E-5</v>
      </c>
      <c r="AF10019">
        <v>236.75012775998528</v>
      </c>
    </row>
    <row r="10020" spans="1:32" x14ac:dyDescent="0.35">
      <c r="A10020">
        <v>577147.2084736824</v>
      </c>
      <c r="B10020">
        <v>19.999789701372013</v>
      </c>
      <c r="C10020">
        <v>5.3889955006521962E-5</v>
      </c>
      <c r="D10020">
        <v>241.14160571703067</v>
      </c>
      <c r="G10020">
        <v>-3.4544647572462631E-6</v>
      </c>
      <c r="H10020">
        <v>230.96852693802828</v>
      </c>
      <c r="K10020">
        <v>3.5730494293652848E-5</v>
      </c>
      <c r="L10020">
        <v>249.68344695666735</v>
      </c>
      <c r="O10020">
        <v>4.4935006885730995E-5</v>
      </c>
      <c r="P10020">
        <v>267.92336943766549</v>
      </c>
      <c r="S10020">
        <v>7.0012056050356407E-5</v>
      </c>
      <c r="T10020">
        <v>294.91507872324325</v>
      </c>
      <c r="W10020">
        <v>-1.6054473376501574E-5</v>
      </c>
      <c r="X10020">
        <v>227.46970770740469</v>
      </c>
      <c r="AA10020">
        <v>2.6509456612112117E-5</v>
      </c>
      <c r="AB10020">
        <v>281.86246677429625</v>
      </c>
      <c r="AE10020">
        <v>4.6191330294394847E-5</v>
      </c>
      <c r="AF10020">
        <v>236.75279247320651</v>
      </c>
    </row>
    <row r="10021" spans="1:32" x14ac:dyDescent="0.35">
      <c r="A10021">
        <v>577204.85993647575</v>
      </c>
      <c r="B10021">
        <v>19.999924235733371</v>
      </c>
      <c r="C10021">
        <v>5.3826868546437526E-5</v>
      </c>
      <c r="D10021">
        <v>241.14470891473997</v>
      </c>
      <c r="G10021">
        <v>-3.5539921762638429E-6</v>
      </c>
      <c r="H10021">
        <v>230.96832209255905</v>
      </c>
      <c r="K10021">
        <v>3.570039533797993E-5</v>
      </c>
      <c r="L10021">
        <v>249.68550518210404</v>
      </c>
      <c r="O10021">
        <v>4.4869295232206914E-5</v>
      </c>
      <c r="P10021">
        <v>267.925956497713</v>
      </c>
      <c r="S10021">
        <v>6.996567906138282E-5</v>
      </c>
      <c r="T10021">
        <v>294.91911245938809</v>
      </c>
      <c r="W10021">
        <v>-1.6093708227764889E-5</v>
      </c>
      <c r="X10021">
        <v>227.46878021063151</v>
      </c>
      <c r="AA10021">
        <v>2.6487242624226912E-5</v>
      </c>
      <c r="AB10021">
        <v>281.86399383048922</v>
      </c>
      <c r="AE10021">
        <v>4.6067374093808351E-5</v>
      </c>
      <c r="AF10021">
        <v>236.75544848798961</v>
      </c>
    </row>
    <row r="10022" spans="1:32" x14ac:dyDescent="0.35">
      <c r="A10022">
        <v>577262.5113992691</v>
      </c>
      <c r="B10022">
        <v>20.000092493258322</v>
      </c>
      <c r="C10022">
        <v>5.3763782086353091E-5</v>
      </c>
      <c r="D10022">
        <v>241.14781211244923</v>
      </c>
      <c r="G10022">
        <v>-3.6541846169058655E-6</v>
      </c>
      <c r="H10022">
        <v>230.96811711398598</v>
      </c>
      <c r="K10022">
        <v>3.5670150731605734E-5</v>
      </c>
      <c r="L10022">
        <v>249.6875633082953</v>
      </c>
      <c r="O10022">
        <v>4.4805438001897022E-5</v>
      </c>
      <c r="P10022">
        <v>267.9285431055805</v>
      </c>
      <c r="S10022">
        <v>6.9918269620900669E-5</v>
      </c>
      <c r="T10022">
        <v>294.92314591120402</v>
      </c>
      <c r="W10022">
        <v>-1.6129794045814985E-5</v>
      </c>
      <c r="X10022">
        <v>227.46785223730652</v>
      </c>
      <c r="AA10022">
        <v>2.6463651058025583E-5</v>
      </c>
      <c r="AB10022">
        <v>281.86552075144044</v>
      </c>
      <c r="AE10022">
        <v>4.5934721196350101E-5</v>
      </c>
      <c r="AF10022">
        <v>236.758103674827</v>
      </c>
    </row>
    <row r="10023" spans="1:32" x14ac:dyDescent="0.35">
      <c r="A10023">
        <v>577320.16286182404</v>
      </c>
      <c r="B10023">
        <v>19.999719100871957</v>
      </c>
      <c r="C10023">
        <v>5.3757185941993255E-5</v>
      </c>
      <c r="D10023">
        <v>241.15091129284164</v>
      </c>
      <c r="G10023">
        <v>-3.6811717802812511E-6</v>
      </c>
      <c r="H10023">
        <v>230.96790497477707</v>
      </c>
      <c r="K10023">
        <v>3.5623301001646664E-5</v>
      </c>
      <c r="L10023">
        <v>249.6896170975208</v>
      </c>
      <c r="O10023">
        <v>4.4642890603326971E-5</v>
      </c>
      <c r="P10023">
        <v>267.93111700615009</v>
      </c>
      <c r="S10023">
        <v>6.9882683992555309E-5</v>
      </c>
      <c r="T10023">
        <v>294.92717492207134</v>
      </c>
      <c r="W10023">
        <v>-1.6183996447443547E-5</v>
      </c>
      <c r="X10023">
        <v>227.46691935374474</v>
      </c>
      <c r="AA10023">
        <v>2.636238787978427E-5</v>
      </c>
      <c r="AB10023">
        <v>281.86704068898678</v>
      </c>
      <c r="AE10023">
        <v>4.5896758466901063E-5</v>
      </c>
      <c r="AF10023">
        <v>236.76075035474969</v>
      </c>
    </row>
    <row r="10024" spans="1:32" x14ac:dyDescent="0.35">
      <c r="A10024">
        <v>577377.81432461739</v>
      </c>
      <c r="B10024">
        <v>19.99927156632479</v>
      </c>
      <c r="C10024">
        <v>5.3750589797606132E-5</v>
      </c>
      <c r="D10024">
        <v>241.15401047324684</v>
      </c>
      <c r="G10024">
        <v>-3.7070560872705988E-6</v>
      </c>
      <c r="H10024">
        <v>230.96769272769043</v>
      </c>
      <c r="K10024">
        <v>3.5575922373034793E-5</v>
      </c>
      <c r="L10024">
        <v>249.6916707486161</v>
      </c>
      <c r="O10024">
        <v>4.4475487495033826E-5</v>
      </c>
      <c r="P10024">
        <v>267.93369028151216</v>
      </c>
      <c r="S10024">
        <v>6.9847892047572661E-5</v>
      </c>
      <c r="T10024">
        <v>294.93120363485411</v>
      </c>
      <c r="W10024">
        <v>-1.6239581382391771E-5</v>
      </c>
      <c r="X10024">
        <v>227.46598609546331</v>
      </c>
      <c r="AA10024">
        <v>2.6254470036615231E-5</v>
      </c>
      <c r="AB10024">
        <v>281.86856002822333</v>
      </c>
      <c r="AE10024">
        <v>4.5867808791265277E-5</v>
      </c>
      <c r="AF10024">
        <v>236.76339622495632</v>
      </c>
    </row>
    <row r="10025" spans="1:32" x14ac:dyDescent="0.35">
      <c r="A10025">
        <v>577435.46578741074</v>
      </c>
      <c r="B10025">
        <v>20.000004191520972</v>
      </c>
      <c r="C10025">
        <v>5.3713710874623908E-5</v>
      </c>
      <c r="D10025">
        <v>241.15710714725083</v>
      </c>
      <c r="G10025">
        <v>-3.8161013087070064E-6</v>
      </c>
      <c r="H10025">
        <v>230.96747274601347</v>
      </c>
      <c r="K10025">
        <v>3.5457495534451088E-5</v>
      </c>
      <c r="L10025">
        <v>249.69371500941509</v>
      </c>
      <c r="O10025">
        <v>4.4395582487760185E-5</v>
      </c>
      <c r="P10025">
        <v>267.93625020437253</v>
      </c>
      <c r="S10025">
        <v>6.982921006765557E-5</v>
      </c>
      <c r="T10025">
        <v>294.93522951713436</v>
      </c>
      <c r="W10025">
        <v>-1.6274616438248483E-5</v>
      </c>
      <c r="X10025">
        <v>227.46504806723266</v>
      </c>
      <c r="AA10025">
        <v>2.622636445769831E-5</v>
      </c>
      <c r="AB10025">
        <v>281.87007250748911</v>
      </c>
      <c r="AE10025">
        <v>4.5729793972245496E-5</v>
      </c>
      <c r="AF10025">
        <v>236.76603275952462</v>
      </c>
    </row>
    <row r="10026" spans="1:32" x14ac:dyDescent="0.35">
      <c r="A10026">
        <v>577493.11724996567</v>
      </c>
      <c r="B10026">
        <v>20.000898392257852</v>
      </c>
      <c r="C10026">
        <v>5.3676831951794198E-5</v>
      </c>
      <c r="D10026">
        <v>241.16020382124199</v>
      </c>
      <c r="G10026">
        <v>-3.9263994813518722E-6</v>
      </c>
      <c r="H10026">
        <v>230.96725264780349</v>
      </c>
      <c r="K10026">
        <v>3.5336805604862145E-5</v>
      </c>
      <c r="L10026">
        <v>249.69575897109743</v>
      </c>
      <c r="O10026">
        <v>4.4319982647446865E-5</v>
      </c>
      <c r="P10026">
        <v>267.93880947023951</v>
      </c>
      <c r="S10026">
        <v>6.9811609506760316E-5</v>
      </c>
      <c r="T10026">
        <v>294.93925520939382</v>
      </c>
      <c r="W10026">
        <v>-1.6308083237699655E-5</v>
      </c>
      <c r="X10026">
        <v>227.46410967498906</v>
      </c>
      <c r="AA10026">
        <v>2.620509706957102E-5</v>
      </c>
      <c r="AB10026">
        <v>281.87158439899707</v>
      </c>
      <c r="AE10026">
        <v>4.5581397653041811E-5</v>
      </c>
      <c r="AF10026">
        <v>236.76866840545776</v>
      </c>
    </row>
    <row r="10027" spans="1:32" x14ac:dyDescent="0.35">
      <c r="A10027">
        <v>577550.76871275902</v>
      </c>
      <c r="B10027">
        <v>20.000464469385975</v>
      </c>
      <c r="C10027">
        <v>5.3594092869902736E-5</v>
      </c>
      <c r="D10027">
        <v>241.16329359909304</v>
      </c>
      <c r="G10027">
        <v>-3.9174042884610835E-6</v>
      </c>
      <c r="H10027">
        <v>230.96702689810877</v>
      </c>
      <c r="K10027">
        <v>3.5287532756658155E-5</v>
      </c>
      <c r="L10027">
        <v>249.69779356377592</v>
      </c>
      <c r="O10027">
        <v>4.4266972025488582E-5</v>
      </c>
      <c r="P10027">
        <v>267.9413617303257</v>
      </c>
      <c r="S10027">
        <v>6.9812863438232115E-5</v>
      </c>
      <c r="T10027">
        <v>294.94328008692355</v>
      </c>
      <c r="W10027">
        <v>-1.6287866028317684E-5</v>
      </c>
      <c r="X10027">
        <v>227.46317079249235</v>
      </c>
      <c r="AA10027">
        <v>2.6159135016870041E-5</v>
      </c>
      <c r="AB10027">
        <v>281.87309260815596</v>
      </c>
      <c r="AE10027">
        <v>4.5596595225533448E-5</v>
      </c>
      <c r="AF10027">
        <v>236.7712978594497</v>
      </c>
    </row>
    <row r="10028" spans="1:32" x14ac:dyDescent="0.35">
      <c r="A10028">
        <v>577608.42017555237</v>
      </c>
      <c r="B10028">
        <v>19.999848676284817</v>
      </c>
      <c r="C10028">
        <v>5.3511353788011273E-5</v>
      </c>
      <c r="D10028">
        <v>241.16638337694405</v>
      </c>
      <c r="G10028">
        <v>-3.9066115918548708E-6</v>
      </c>
      <c r="H10028">
        <v>230.96680106325792</v>
      </c>
      <c r="K10028">
        <v>3.524053484802511E-5</v>
      </c>
      <c r="L10028">
        <v>249.6998278580113</v>
      </c>
      <c r="O10028">
        <v>4.4215072892420537E-5</v>
      </c>
      <c r="P10028">
        <v>267.94391364569617</v>
      </c>
      <c r="S10028">
        <v>6.9815383049241179E-5</v>
      </c>
      <c r="T10028">
        <v>294.94730490976036</v>
      </c>
      <c r="W10028">
        <v>-1.6263551863551513E-5</v>
      </c>
      <c r="X10028">
        <v>227.46223187258173</v>
      </c>
      <c r="AA10028">
        <v>2.6111057126036118E-5</v>
      </c>
      <c r="AB10028">
        <v>281.87460050181079</v>
      </c>
      <c r="AE10028">
        <v>4.5627364939337344E-5</v>
      </c>
      <c r="AF10028">
        <v>236.77392672404343</v>
      </c>
    </row>
    <row r="10029" spans="1:32" x14ac:dyDescent="0.35">
      <c r="A10029">
        <v>577666.0716381073</v>
      </c>
      <c r="B10029">
        <v>19.999666089807899</v>
      </c>
      <c r="C10029">
        <v>5.3576900419268541E-5</v>
      </c>
      <c r="D10029">
        <v>241.1694721636124</v>
      </c>
      <c r="G10029">
        <v>-3.9803905964542716E-6</v>
      </c>
      <c r="H10029">
        <v>230.96657157867861</v>
      </c>
      <c r="K10029">
        <v>3.5154089668507383E-5</v>
      </c>
      <c r="L10029">
        <v>249.70185462634049</v>
      </c>
      <c r="O10029">
        <v>4.4178569454476313E-5</v>
      </c>
      <c r="P10029">
        <v>267.94646074515981</v>
      </c>
      <c r="S10029">
        <v>6.9804334880239449E-5</v>
      </c>
      <c r="T10029">
        <v>294.95132922262053</v>
      </c>
      <c r="W10029">
        <v>-1.6309748970186969E-5</v>
      </c>
      <c r="X10029">
        <v>227.46129149230524</v>
      </c>
      <c r="AA10029">
        <v>2.6179708194043588E-5</v>
      </c>
      <c r="AB10029">
        <v>281.87611001902644</v>
      </c>
      <c r="AE10029">
        <v>4.5575641054411299E-5</v>
      </c>
      <c r="AF10029">
        <v>236.77655407222323</v>
      </c>
    </row>
    <row r="10030" spans="1:32" x14ac:dyDescent="0.35">
      <c r="A10030">
        <v>577723.72310090065</v>
      </c>
      <c r="B10030">
        <v>19.999542837714998</v>
      </c>
      <c r="C10030">
        <v>5.3642447050796879E-5</v>
      </c>
      <c r="D10030">
        <v>241.1725609502935</v>
      </c>
      <c r="G10030">
        <v>-4.0554440340128432E-6</v>
      </c>
      <c r="H10030">
        <v>230.9663420390996</v>
      </c>
      <c r="K10030">
        <v>3.506638787009505E-5</v>
      </c>
      <c r="L10030">
        <v>249.70388115493569</v>
      </c>
      <c r="O10030">
        <v>4.4142823574144488E-5</v>
      </c>
      <c r="P10030">
        <v>267.94900760766382</v>
      </c>
      <c r="S10030">
        <v>6.9792375902397356E-5</v>
      </c>
      <c r="T10030">
        <v>294.95535350126374</v>
      </c>
      <c r="W10030">
        <v>-1.6361327329246415E-5</v>
      </c>
      <c r="X10030">
        <v>227.4603510005729</v>
      </c>
      <c r="AA10030">
        <v>2.6258360773721602E-5</v>
      </c>
      <c r="AB10030">
        <v>281.87761967535789</v>
      </c>
      <c r="AE10030">
        <v>4.5516064658071089E-5</v>
      </c>
      <c r="AF10030">
        <v>236.77918127606847</v>
      </c>
    </row>
    <row r="10031" spans="1:32" x14ac:dyDescent="0.35">
      <c r="A10031">
        <v>577781.374563694</v>
      </c>
      <c r="B10031">
        <v>19.99980298635267</v>
      </c>
      <c r="C10031">
        <v>5.351871610009075E-5</v>
      </c>
      <c r="D10031">
        <v>241.17564638256351</v>
      </c>
      <c r="G10031">
        <v>-4.0486508558836748E-6</v>
      </c>
      <c r="H10031">
        <v>230.96610869269716</v>
      </c>
      <c r="K10031">
        <v>3.5057246810079739E-5</v>
      </c>
      <c r="L10031">
        <v>249.70590241259629</v>
      </c>
      <c r="O10031">
        <v>4.4168013155110947E-5</v>
      </c>
      <c r="P10031">
        <v>267.95155405488242</v>
      </c>
      <c r="S10031">
        <v>6.984987266709744E-5</v>
      </c>
      <c r="T10031">
        <v>294.95938049197355</v>
      </c>
      <c r="W10031">
        <v>-1.6315735479740992E-5</v>
      </c>
      <c r="X10031">
        <v>227.45941058540626</v>
      </c>
      <c r="AA10031">
        <v>2.6191726893541547E-5</v>
      </c>
      <c r="AB10031">
        <v>281.87912930886193</v>
      </c>
      <c r="AE10031">
        <v>4.5433402763177224E-5</v>
      </c>
      <c r="AF10031">
        <v>236.78180087672624</v>
      </c>
    </row>
    <row r="10032" spans="1:32" x14ac:dyDescent="0.35">
      <c r="A10032">
        <v>577839.02602624893</v>
      </c>
      <c r="B10032">
        <v>20.000115658354638</v>
      </c>
      <c r="C10032">
        <v>5.3394985149896316E-5</v>
      </c>
      <c r="D10032">
        <v>241.17873181482076</v>
      </c>
      <c r="G10032">
        <v>-4.0406242006462273E-6</v>
      </c>
      <c r="H10032">
        <v>230.96587528892459</v>
      </c>
      <c r="K10032">
        <v>3.505060846222708E-5</v>
      </c>
      <c r="L10032">
        <v>249.70792350233216</v>
      </c>
      <c r="O10032">
        <v>4.4196201202267129E-5</v>
      </c>
      <c r="P10032">
        <v>267.95410048165553</v>
      </c>
      <c r="S10032">
        <v>6.9912032117265123E-5</v>
      </c>
      <c r="T10032">
        <v>294.96340766473259</v>
      </c>
      <c r="W10032">
        <v>-1.6262727685533007E-5</v>
      </c>
      <c r="X10032">
        <v>227.45847017608691</v>
      </c>
      <c r="AA10032">
        <v>2.6112644430707883E-5</v>
      </c>
      <c r="AB10032">
        <v>281.88063894040374</v>
      </c>
      <c r="AE10032">
        <v>4.5348543339327313E-5</v>
      </c>
      <c r="AF10032">
        <v>236.78441975361898</v>
      </c>
    </row>
    <row r="10033" spans="1:32" x14ac:dyDescent="0.35">
      <c r="A10033">
        <v>577896.67748904228</v>
      </c>
      <c r="B10033">
        <v>19.999988271669999</v>
      </c>
      <c r="C10033">
        <v>5.3444812877983524E-5</v>
      </c>
      <c r="D10033">
        <v>241.18181298646189</v>
      </c>
      <c r="G10033">
        <v>-4.0047990303281434E-6</v>
      </c>
      <c r="H10033">
        <v>230.96564439953266</v>
      </c>
      <c r="K10033">
        <v>3.4992604496638889E-5</v>
      </c>
      <c r="L10033">
        <v>249.70994088898232</v>
      </c>
      <c r="O10033">
        <v>4.420499749347201E-5</v>
      </c>
      <c r="P10033">
        <v>267.95664888820647</v>
      </c>
      <c r="S10033">
        <v>6.9965109159576166E-5</v>
      </c>
      <c r="T10033">
        <v>294.96744103017897</v>
      </c>
      <c r="W10033">
        <v>-1.6239190407702997E-5</v>
      </c>
      <c r="X10033">
        <v>227.45753374631022</v>
      </c>
      <c r="AA10033">
        <v>2.6194569288560425E-5</v>
      </c>
      <c r="AB10033">
        <v>281.88214945546736</v>
      </c>
      <c r="AE10033">
        <v>4.5453987372279613E-5</v>
      </c>
      <c r="AF10033">
        <v>236.78704066771382</v>
      </c>
    </row>
    <row r="10034" spans="1:32" x14ac:dyDescent="0.35">
      <c r="A10034">
        <v>577954.32895183563</v>
      </c>
      <c r="B10034">
        <v>19.999800587605989</v>
      </c>
      <c r="C10034">
        <v>5.3494640606070739E-5</v>
      </c>
      <c r="D10034">
        <v>241.18489415810302</v>
      </c>
      <c r="G10034">
        <v>-3.9685548827914405E-6</v>
      </c>
      <c r="H10034">
        <v>230.96541354803733</v>
      </c>
      <c r="K10034">
        <v>3.4932964104014854E-5</v>
      </c>
      <c r="L10034">
        <v>249.71195815765776</v>
      </c>
      <c r="O10034">
        <v>4.4212839542110625E-5</v>
      </c>
      <c r="P10034">
        <v>267.95919739217908</v>
      </c>
      <c r="S10034">
        <v>7.0017576470524871E-5</v>
      </c>
      <c r="T10034">
        <v>294.97147481135943</v>
      </c>
      <c r="W10034">
        <v>-1.6217902337992256E-5</v>
      </c>
      <c r="X10034">
        <v>227.45659762025497</v>
      </c>
      <c r="AA10034">
        <v>2.6290289985946108E-5</v>
      </c>
      <c r="AB10034">
        <v>281.88366004623458</v>
      </c>
      <c r="AE10034">
        <v>4.557754685741598E-5</v>
      </c>
      <c r="AF10034">
        <v>236.78966177573395</v>
      </c>
    </row>
    <row r="10035" spans="1:32" x14ac:dyDescent="0.35">
      <c r="A10035">
        <v>578011.98041439056</v>
      </c>
      <c r="B10035">
        <v>19.999875600993828</v>
      </c>
      <c r="C10035">
        <v>5.341934152890078E-5</v>
      </c>
      <c r="D10035">
        <v>241.1879738612709</v>
      </c>
      <c r="G10035">
        <v>-4.0138981878524397E-6</v>
      </c>
      <c r="H10035">
        <v>230.96518210990621</v>
      </c>
      <c r="K10035">
        <v>3.4916074989032679E-5</v>
      </c>
      <c r="L10035">
        <v>249.71397122661003</v>
      </c>
      <c r="O10035">
        <v>4.4219012698240915E-5</v>
      </c>
      <c r="P10035">
        <v>267.96174666172942</v>
      </c>
      <c r="S10035">
        <v>7.0062658006676945E-5</v>
      </c>
      <c r="T10035">
        <v>294.97551383577058</v>
      </c>
      <c r="W10035">
        <v>-1.6274848456552917E-5</v>
      </c>
      <c r="X10035">
        <v>227.45565926440921</v>
      </c>
      <c r="AA10035">
        <v>2.6290507184102754E-5</v>
      </c>
      <c r="AB10035">
        <v>281.88517529689045</v>
      </c>
      <c r="AE10035">
        <v>4.5571289994089012E-5</v>
      </c>
      <c r="AF10035">
        <v>236.79228840808867</v>
      </c>
    </row>
    <row r="10036" spans="1:32" x14ac:dyDescent="0.35">
      <c r="A10036">
        <v>578069.63187718391</v>
      </c>
      <c r="B10036">
        <v>19.999986616820191</v>
      </c>
      <c r="C10036">
        <v>5.3344042451419424E-5</v>
      </c>
      <c r="D10036">
        <v>241.19105356445149</v>
      </c>
      <c r="G10036">
        <v>-4.0604712817921484E-6</v>
      </c>
      <c r="H10036">
        <v>230.96495066293164</v>
      </c>
      <c r="K10036">
        <v>3.4900547920553006E-5</v>
      </c>
      <c r="L10036">
        <v>249.71598416176857</v>
      </c>
      <c r="O10036">
        <v>4.422510372804291E-5</v>
      </c>
      <c r="P10036">
        <v>267.96429596896496</v>
      </c>
      <c r="S10036">
        <v>7.0107243701280237E-5</v>
      </c>
      <c r="T10036">
        <v>294.97955321220235</v>
      </c>
      <c r="W10036">
        <v>-1.6337765574143559E-5</v>
      </c>
      <c r="X10036">
        <v>227.45472073837695</v>
      </c>
      <c r="AA10036">
        <v>2.62825410628069E-5</v>
      </c>
      <c r="AB10036">
        <v>281.88669094684064</v>
      </c>
      <c r="AE10036">
        <v>4.5552675393609854E-5</v>
      </c>
      <c r="AF10036">
        <v>236.7949155663388</v>
      </c>
    </row>
    <row r="10037" spans="1:32" x14ac:dyDescent="0.35">
      <c r="A10037">
        <v>578127.28333997726</v>
      </c>
      <c r="B10037">
        <v>19.999803590613332</v>
      </c>
      <c r="C10037">
        <v>5.336042294069255E-5</v>
      </c>
      <c r="D10037">
        <v>241.1941298708893</v>
      </c>
      <c r="G10037">
        <v>-4.1707751265166449E-6</v>
      </c>
      <c r="H10037">
        <v>230.96471025151487</v>
      </c>
      <c r="K10037">
        <v>3.4797462644345359E-5</v>
      </c>
      <c r="L10037">
        <v>249.71799031402782</v>
      </c>
      <c r="O10037">
        <v>4.418016569586286E-5</v>
      </c>
      <c r="P10037">
        <v>267.96684300367167</v>
      </c>
      <c r="S10037">
        <v>7.0059801068776906E-5</v>
      </c>
      <c r="T10037">
        <v>294.98359210050285</v>
      </c>
      <c r="W10037">
        <v>-1.6445343588292718E-5</v>
      </c>
      <c r="X10037">
        <v>227.45377289747364</v>
      </c>
      <c r="AA10037">
        <v>2.6152394520001225E-5</v>
      </c>
      <c r="AB10037">
        <v>281.88819870688235</v>
      </c>
      <c r="AE10037">
        <v>4.5454474369937912E-5</v>
      </c>
      <c r="AF10037">
        <v>236.79753617655331</v>
      </c>
    </row>
    <row r="10038" spans="1:32" x14ac:dyDescent="0.35">
      <c r="A10038">
        <v>578184.9348025322</v>
      </c>
      <c r="B10038">
        <v>19.999580258039185</v>
      </c>
      <c r="C10038">
        <v>5.3376803429897934E-5</v>
      </c>
      <c r="D10038">
        <v>241.19720617731437</v>
      </c>
      <c r="G10038">
        <v>-4.2820396857992803E-6</v>
      </c>
      <c r="H10038">
        <v>230.96446970496379</v>
      </c>
      <c r="K10038">
        <v>3.469158766211672E-5</v>
      </c>
      <c r="L10038">
        <v>249.71999625016775</v>
      </c>
      <c r="O10038">
        <v>4.4132716446303912E-5</v>
      </c>
      <c r="P10038">
        <v>267.96938992653321</v>
      </c>
      <c r="S10038">
        <v>7.0006180007078748E-5</v>
      </c>
      <c r="T10038">
        <v>294.98763095601544</v>
      </c>
      <c r="W10038">
        <v>-1.6556330283057416E-5</v>
      </c>
      <c r="X10038">
        <v>227.45282434562961</v>
      </c>
      <c r="AA10038">
        <v>2.6011778631342577E-5</v>
      </c>
      <c r="AB10038">
        <v>281.88970579085048</v>
      </c>
      <c r="AE10038">
        <v>4.5348697073418858E-5</v>
      </c>
      <c r="AF10038">
        <v>236.80015616341313</v>
      </c>
    </row>
    <row r="10039" spans="1:32" x14ac:dyDescent="0.35">
      <c r="A10039">
        <v>578242.58626532555</v>
      </c>
      <c r="B10039">
        <v>19.99994613948839</v>
      </c>
      <c r="C10039">
        <v>5.3290092604188098E-5</v>
      </c>
      <c r="D10039">
        <v>241.2002784291054</v>
      </c>
      <c r="G10039">
        <v>-4.3025318877277843E-6</v>
      </c>
      <c r="H10039">
        <v>230.96422175297531</v>
      </c>
      <c r="K10039">
        <v>3.4644158942329766E-5</v>
      </c>
      <c r="L10039">
        <v>249.72199372508518</v>
      </c>
      <c r="O10039">
        <v>4.4055575423082187E-5</v>
      </c>
      <c r="P10039">
        <v>267.97192992320635</v>
      </c>
      <c r="S10039">
        <v>6.9982586114754409E-5</v>
      </c>
      <c r="T10039">
        <v>294.99166574896174</v>
      </c>
      <c r="W10039">
        <v>-1.6554262065641544E-5</v>
      </c>
      <c r="X10039">
        <v>227.45187042194482</v>
      </c>
      <c r="AA10039">
        <v>2.5963238792307829E-5</v>
      </c>
      <c r="AB10039">
        <v>281.89120324937517</v>
      </c>
      <c r="AE10039">
        <v>4.5282545554992591E-5</v>
      </c>
      <c r="AF10039">
        <v>236.80276729847282</v>
      </c>
    </row>
    <row r="10040" spans="1:32" x14ac:dyDescent="0.35">
      <c r="A10040">
        <v>578300.2377281189</v>
      </c>
      <c r="B10040">
        <v>20.000392804970289</v>
      </c>
      <c r="C10040">
        <v>5.3203381778478269E-5</v>
      </c>
      <c r="D10040">
        <v>241.20335068089642</v>
      </c>
      <c r="G10040">
        <v>-4.3216556123986814E-6</v>
      </c>
      <c r="H10040">
        <v>230.96397368934305</v>
      </c>
      <c r="K10040">
        <v>3.4598592469089783E-5</v>
      </c>
      <c r="L10040">
        <v>249.72399093040633</v>
      </c>
      <c r="O10040">
        <v>4.3976973180322434E-5</v>
      </c>
      <c r="P10040">
        <v>267.97446957902082</v>
      </c>
      <c r="S10040">
        <v>6.9961008175855449E-5</v>
      </c>
      <c r="T10040">
        <v>294.9957002691558</v>
      </c>
      <c r="W10040">
        <v>-1.6543564919068109E-5</v>
      </c>
      <c r="X10040">
        <v>227.45091608825396</v>
      </c>
      <c r="AA10040">
        <v>2.5922588869026946E-5</v>
      </c>
      <c r="AB10040">
        <v>281.89269988310366</v>
      </c>
      <c r="AE10040">
        <v>4.522016629584863E-5</v>
      </c>
      <c r="AF10040">
        <v>236.80537759086579</v>
      </c>
    </row>
    <row r="10041" spans="1:32" x14ac:dyDescent="0.35">
      <c r="A10041">
        <v>578357.88919067383</v>
      </c>
      <c r="B10041">
        <v>20.000299847646044</v>
      </c>
      <c r="C10041">
        <v>5.325659680060389E-5</v>
      </c>
      <c r="D10041">
        <v>241.2064210015927</v>
      </c>
      <c r="G10041">
        <v>-4.3485879204325962E-6</v>
      </c>
      <c r="H10041">
        <v>230.96372300326433</v>
      </c>
      <c r="K10041">
        <v>3.4579864062206492E-5</v>
      </c>
      <c r="L10041">
        <v>249.72598459126471</v>
      </c>
      <c r="O10041">
        <v>4.3988444204458216E-5</v>
      </c>
      <c r="P10041">
        <v>267.9770057897212</v>
      </c>
      <c r="S10041">
        <v>6.995426095292065E-5</v>
      </c>
      <c r="T10041">
        <v>294.99973331287788</v>
      </c>
      <c r="W10041">
        <v>-1.6532292695231611E-5</v>
      </c>
      <c r="X10041">
        <v>227.44996293366796</v>
      </c>
      <c r="AA10041">
        <v>2.5895670813637248E-5</v>
      </c>
      <c r="AB10041">
        <v>281.89419299136739</v>
      </c>
      <c r="AE10041">
        <v>4.5220279621942968E-5</v>
      </c>
      <c r="AF10041">
        <v>236.80798491872318</v>
      </c>
    </row>
    <row r="10042" spans="1:32" x14ac:dyDescent="0.35">
      <c r="A10042">
        <v>578415.54065346718</v>
      </c>
      <c r="B10042">
        <v>20.000132890459756</v>
      </c>
      <c r="C10042">
        <v>5.3309811822949577E-5</v>
      </c>
      <c r="D10042">
        <v>241.20949132230163</v>
      </c>
      <c r="G10042">
        <v>-4.3756379605784834E-6</v>
      </c>
      <c r="H10042">
        <v>230.96347227764525</v>
      </c>
      <c r="K10042">
        <v>3.4561990821152924E-5</v>
      </c>
      <c r="L10042">
        <v>249.72797813919118</v>
      </c>
      <c r="O10042">
        <v>4.4004348127101034E-5</v>
      </c>
      <c r="P10042">
        <v>267.97954183088353</v>
      </c>
      <c r="S10042">
        <v>6.994850945108203E-5</v>
      </c>
      <c r="T10042">
        <v>295.00376625748868</v>
      </c>
      <c r="W10042">
        <v>-1.6520976577647164E-5</v>
      </c>
      <c r="X10042">
        <v>227.44900986907479</v>
      </c>
      <c r="AA10042">
        <v>2.586992945069787E-5</v>
      </c>
      <c r="AB10042">
        <v>281.89568579753865</v>
      </c>
      <c r="AE10042">
        <v>4.5226342157794621E-5</v>
      </c>
      <c r="AF10042">
        <v>236.81059196437258</v>
      </c>
    </row>
    <row r="10043" spans="1:32" x14ac:dyDescent="0.35">
      <c r="A10043">
        <v>578473.19211626053</v>
      </c>
      <c r="B10043">
        <v>20.000063176780415</v>
      </c>
      <c r="C10043">
        <v>5.3221797616694464E-5</v>
      </c>
      <c r="D10043">
        <v>241.21255963678675</v>
      </c>
      <c r="G10043">
        <v>-4.3848971974759597E-6</v>
      </c>
      <c r="H10043">
        <v>230.96321950507266</v>
      </c>
      <c r="K10043">
        <v>3.451870543671782E-5</v>
      </c>
      <c r="L10043">
        <v>249.72996822487238</v>
      </c>
      <c r="O10043">
        <v>4.4016000544695304E-5</v>
      </c>
      <c r="P10043">
        <v>267.98207937469311</v>
      </c>
      <c r="S10043">
        <v>6.996588776433905E-5</v>
      </c>
      <c r="T10043">
        <v>295.00779991412656</v>
      </c>
      <c r="W10043">
        <v>-1.658529183333076E-5</v>
      </c>
      <c r="X10043">
        <v>227.44805365647281</v>
      </c>
      <c r="AA10043">
        <v>2.5838666862638053E-5</v>
      </c>
      <c r="AB10043">
        <v>281.8971755516111</v>
      </c>
      <c r="AE10043">
        <v>4.5219156124722486E-5</v>
      </c>
      <c r="AF10043">
        <v>236.81319888448763</v>
      </c>
    </row>
    <row r="10044" spans="1:32" x14ac:dyDescent="0.35">
      <c r="A10044">
        <v>578530.84357881546</v>
      </c>
      <c r="B10044">
        <v>20.000006801060916</v>
      </c>
      <c r="C10044">
        <v>5.3133783410803339E-5</v>
      </c>
      <c r="D10044">
        <v>241.21562795125917</v>
      </c>
      <c r="G10044">
        <v>-4.3938881741400375E-6</v>
      </c>
      <c r="H10044">
        <v>230.96296670163596</v>
      </c>
      <c r="K10044">
        <v>3.4474610287026124E-5</v>
      </c>
      <c r="L10044">
        <v>249.73195820021988</v>
      </c>
      <c r="O10044">
        <v>4.4027443721072001E-5</v>
      </c>
      <c r="P10044">
        <v>267.98461699244621</v>
      </c>
      <c r="S10044">
        <v>6.9984819026892273E-5</v>
      </c>
      <c r="T10044">
        <v>295.01183361855368</v>
      </c>
      <c r="W10044">
        <v>-1.6655379888417102E-5</v>
      </c>
      <c r="X10044">
        <v>227.44709720359324</v>
      </c>
      <c r="AA10044">
        <v>2.5806931148964052E-5</v>
      </c>
      <c r="AB10044">
        <v>281.89866504413641</v>
      </c>
      <c r="AE10044">
        <v>4.5210708825243749E-5</v>
      </c>
      <c r="AF10044">
        <v>236.81580579264107</v>
      </c>
    </row>
    <row r="10045" spans="1:32" x14ac:dyDescent="0.35">
      <c r="A10045">
        <v>578588.49504160881</v>
      </c>
      <c r="B10045">
        <v>20.000147579012669</v>
      </c>
      <c r="C10045">
        <v>5.3117351715874822E-5</v>
      </c>
      <c r="D10045">
        <v>241.21869024428528</v>
      </c>
      <c r="G10045">
        <v>-4.3098937186222265E-6</v>
      </c>
      <c r="H10045">
        <v>230.96271823766216</v>
      </c>
      <c r="K10045">
        <v>3.4532732826921298E-5</v>
      </c>
      <c r="L10045">
        <v>249.73394914129193</v>
      </c>
      <c r="O10045">
        <v>4.4071585630689178E-5</v>
      </c>
      <c r="P10045">
        <v>267.98715775288076</v>
      </c>
      <c r="S10045">
        <v>7.0053034103008654E-5</v>
      </c>
      <c r="T10045">
        <v>295.01587220977603</v>
      </c>
      <c r="W10045">
        <v>-1.6623281075649782E-5</v>
      </c>
      <c r="X10045">
        <v>227.44613913367547</v>
      </c>
      <c r="AA10045">
        <v>2.5874271577539713E-5</v>
      </c>
      <c r="AB10045">
        <v>281.90015687815526</v>
      </c>
      <c r="AE10045">
        <v>4.5293948185543165E-5</v>
      </c>
      <c r="AF10045">
        <v>236.81841709734579</v>
      </c>
    </row>
    <row r="10046" spans="1:32" x14ac:dyDescent="0.35">
      <c r="A10046">
        <v>578646.14650440216</v>
      </c>
      <c r="B10046">
        <v>20.000315404132497</v>
      </c>
      <c r="C10046">
        <v>5.3100920020946311E-5</v>
      </c>
      <c r="D10046">
        <v>241.2217525373114</v>
      </c>
      <c r="G10046">
        <v>-4.2244970500426914E-6</v>
      </c>
      <c r="H10046">
        <v>230.96246983912718</v>
      </c>
      <c r="K10046">
        <v>3.459411270450825E-5</v>
      </c>
      <c r="L10046">
        <v>249.73594011313813</v>
      </c>
      <c r="O10046">
        <v>4.4117336880814719E-5</v>
      </c>
      <c r="P10046">
        <v>267.98969866798882</v>
      </c>
      <c r="S10046">
        <v>7.0124558195964841E-5</v>
      </c>
      <c r="T10046">
        <v>295.01991112910679</v>
      </c>
      <c r="W10046">
        <v>-1.6583382379250578E-5</v>
      </c>
      <c r="X10046">
        <v>227.44518094033012</v>
      </c>
      <c r="AA10046">
        <v>2.5950102206627599E-5</v>
      </c>
      <c r="AB10046">
        <v>281.90164891282473</v>
      </c>
      <c r="AE10046">
        <v>4.5385916276757112E-5</v>
      </c>
      <c r="AF10046">
        <v>236.82102882060889</v>
      </c>
    </row>
    <row r="10047" spans="1:32" x14ac:dyDescent="0.35">
      <c r="A10047">
        <v>578703.79796695709</v>
      </c>
      <c r="B10047">
        <v>20.000188078452986</v>
      </c>
      <c r="C10047">
        <v>5.3125091131892672E-5</v>
      </c>
      <c r="D10047">
        <v>241.22481527651354</v>
      </c>
      <c r="G10047">
        <v>-4.2458236193984988E-6</v>
      </c>
      <c r="H10047">
        <v>230.96222498803934</v>
      </c>
      <c r="K10047">
        <v>3.4557485883274907E-5</v>
      </c>
      <c r="L10047">
        <v>249.73793229345324</v>
      </c>
      <c r="O10047">
        <v>4.4224563267670789E-5</v>
      </c>
      <c r="P10047">
        <v>267.99224815501537</v>
      </c>
      <c r="S10047">
        <v>7.0116355798034987E-5</v>
      </c>
      <c r="T10047">
        <v>295.0239531801227</v>
      </c>
      <c r="W10047">
        <v>-1.6604563877719818E-5</v>
      </c>
      <c r="X10047">
        <v>227.44422349980994</v>
      </c>
      <c r="AA10047">
        <v>2.5902736703479196E-5</v>
      </c>
      <c r="AB10047">
        <v>281.90314189841047</v>
      </c>
      <c r="AE10047">
        <v>4.5421298268872868E-5</v>
      </c>
      <c r="AF10047">
        <v>236.82364696398798</v>
      </c>
    </row>
    <row r="10048" spans="1:32" x14ac:dyDescent="0.35">
      <c r="A10048">
        <v>578761.44942975044</v>
      </c>
      <c r="B10048">
        <v>20.000020253333499</v>
      </c>
      <c r="C10048">
        <v>5.3149262242938982E-5</v>
      </c>
      <c r="D10048">
        <v>241.22787801572829</v>
      </c>
      <c r="G10048">
        <v>-4.2687597088380676E-6</v>
      </c>
      <c r="H10048">
        <v>230.96198019045042</v>
      </c>
      <c r="K10048">
        <v>3.451773577980735E-5</v>
      </c>
      <c r="L10048">
        <v>249.73992451228835</v>
      </c>
      <c r="O10048">
        <v>4.433481537720911E-5</v>
      </c>
      <c r="P10048">
        <v>267.99479806395118</v>
      </c>
      <c r="S10048">
        <v>7.0102800281937589E-5</v>
      </c>
      <c r="T10048">
        <v>295.0279954414288</v>
      </c>
      <c r="W10048">
        <v>-1.6630407694962197E-5</v>
      </c>
      <c r="X10048">
        <v>227.44326611674944</v>
      </c>
      <c r="AA10048">
        <v>2.5844813881188168E-5</v>
      </c>
      <c r="AB10048">
        <v>281.90463496549182</v>
      </c>
      <c r="AE10048">
        <v>4.5451293077612183E-5</v>
      </c>
      <c r="AF10048">
        <v>236.82626571859527</v>
      </c>
    </row>
    <row r="10049" spans="1:32" x14ac:dyDescent="0.35">
      <c r="A10049">
        <v>578819.10089254379</v>
      </c>
      <c r="B10049">
        <v>20.000636425685151</v>
      </c>
      <c r="C10049">
        <v>5.3165947978363211E-5</v>
      </c>
      <c r="D10049">
        <v>241.23094311040003</v>
      </c>
      <c r="G10049">
        <v>-4.3136899874391502E-6</v>
      </c>
      <c r="H10049">
        <v>230.96173151955833</v>
      </c>
      <c r="K10049">
        <v>3.4580831818344765E-5</v>
      </c>
      <c r="L10049">
        <v>249.74191821860774</v>
      </c>
      <c r="O10049">
        <v>4.4266869789695535E-5</v>
      </c>
      <c r="P10049">
        <v>267.99734981556884</v>
      </c>
      <c r="S10049">
        <v>7.0011490585150538E-5</v>
      </c>
      <c r="T10049">
        <v>295.03203175544184</v>
      </c>
      <c r="W10049">
        <v>-1.6691774053742889E-5</v>
      </c>
      <c r="X10049">
        <v>227.4423039172213</v>
      </c>
      <c r="AA10049">
        <v>2.5782534640972351E-5</v>
      </c>
      <c r="AB10049">
        <v>281.90612162990851</v>
      </c>
      <c r="AE10049">
        <v>4.5396914564148247E-5</v>
      </c>
      <c r="AF10049">
        <v>236.82888276680279</v>
      </c>
    </row>
    <row r="10050" spans="1:32" x14ac:dyDescent="0.35">
      <c r="A10050">
        <v>578876.75235509872</v>
      </c>
      <c r="B10050">
        <v>20.001360196936556</v>
      </c>
      <c r="C10050">
        <v>5.3182633713718437E-5</v>
      </c>
      <c r="D10050">
        <v>241.2340082050591</v>
      </c>
      <c r="G10050">
        <v>-4.3589519951789608E-6</v>
      </c>
      <c r="H10050">
        <v>230.9614827902478</v>
      </c>
      <c r="K10050">
        <v>3.4647205504473094E-5</v>
      </c>
      <c r="L10050">
        <v>249.7439119723241</v>
      </c>
      <c r="O10050">
        <v>4.419015330067794E-5</v>
      </c>
      <c r="P10050">
        <v>267.99990165787284</v>
      </c>
      <c r="S10050">
        <v>6.9914960083543776E-5</v>
      </c>
      <c r="T10050">
        <v>295.03606767010729</v>
      </c>
      <c r="W10050">
        <v>-1.6755851940481446E-5</v>
      </c>
      <c r="X10050">
        <v>227.44134135004367</v>
      </c>
      <c r="AA10050">
        <v>2.5719882070182323E-5</v>
      </c>
      <c r="AB10050">
        <v>281.90760774563148</v>
      </c>
      <c r="AE10050">
        <v>4.533450330060401E-5</v>
      </c>
      <c r="AF10050">
        <v>236.83149965254194</v>
      </c>
    </row>
    <row r="10051" spans="1:32" x14ac:dyDescent="0.35">
      <c r="A10051">
        <v>578934.40381789207</v>
      </c>
      <c r="B10051">
        <v>20.001303802953842</v>
      </c>
      <c r="C10051">
        <v>5.3146346480481928E-5</v>
      </c>
      <c r="D10051">
        <v>241.23707216967583</v>
      </c>
      <c r="G10051">
        <v>-4.2944070722571272E-6</v>
      </c>
      <c r="H10051">
        <v>230.96123525017612</v>
      </c>
      <c r="K10051">
        <v>3.4706906927333813E-5</v>
      </c>
      <c r="L10051">
        <v>249.74591275809138</v>
      </c>
      <c r="O10051">
        <v>4.4224702440612528E-5</v>
      </c>
      <c r="P10051">
        <v>268.00245148414666</v>
      </c>
      <c r="S10051">
        <v>6.9958666623880008E-5</v>
      </c>
      <c r="T10051">
        <v>295.04010123974143</v>
      </c>
      <c r="W10051">
        <v>-1.6726011828312481E-5</v>
      </c>
      <c r="X10051">
        <v>227.44037733298973</v>
      </c>
      <c r="AA10051">
        <v>2.5787485223299998E-5</v>
      </c>
      <c r="AB10051">
        <v>281.9090947169891</v>
      </c>
      <c r="AE10051">
        <v>4.5449800478009362E-5</v>
      </c>
      <c r="AF10051">
        <v>236.83412021281117</v>
      </c>
    </row>
    <row r="10052" spans="1:32" x14ac:dyDescent="0.35">
      <c r="A10052">
        <v>578992.05528068542</v>
      </c>
      <c r="B10052">
        <v>20.001140314295366</v>
      </c>
      <c r="C10052">
        <v>5.3110059247245413E-5</v>
      </c>
      <c r="D10052">
        <v>241.24013613429256</v>
      </c>
      <c r="G10052">
        <v>-4.2282058300200423E-6</v>
      </c>
      <c r="H10052">
        <v>230.96098772804285</v>
      </c>
      <c r="K10052">
        <v>3.4766395699766436E-5</v>
      </c>
      <c r="L10052">
        <v>249.74791376797555</v>
      </c>
      <c r="O10052">
        <v>4.4264728240346703E-5</v>
      </c>
      <c r="P10052">
        <v>268.0050012111879</v>
      </c>
      <c r="S10052">
        <v>7.0011789588509624E-5</v>
      </c>
      <c r="T10052">
        <v>295.04413465191385</v>
      </c>
      <c r="W10052">
        <v>-1.6689002569532734E-5</v>
      </c>
      <c r="X10052">
        <v>227.4394132052611</v>
      </c>
      <c r="AA10052">
        <v>2.5866251066656989E-5</v>
      </c>
      <c r="AB10052">
        <v>281.91058176167257</v>
      </c>
      <c r="AE10052">
        <v>4.5582016638616271E-5</v>
      </c>
      <c r="AF10052">
        <v>236.83674112291817</v>
      </c>
    </row>
    <row r="10053" spans="1:32" x14ac:dyDescent="0.35">
      <c r="A10053">
        <v>579049.70674324036</v>
      </c>
      <c r="B10053">
        <v>20.000627934348316</v>
      </c>
      <c r="C10053">
        <v>5.313063842162923E-5</v>
      </c>
      <c r="D10053">
        <v>241.24319919330406</v>
      </c>
      <c r="G10053">
        <v>-4.048899137003306E-6</v>
      </c>
      <c r="H10053">
        <v>230.96075424637377</v>
      </c>
      <c r="K10053">
        <v>3.4786045627779646E-5</v>
      </c>
      <c r="L10053">
        <v>249.7499191284501</v>
      </c>
      <c r="O10053">
        <v>4.4456275240881399E-5</v>
      </c>
      <c r="P10053">
        <v>268.00756407222684</v>
      </c>
      <c r="S10053">
        <v>7.0118611332386279E-5</v>
      </c>
      <c r="T10053">
        <v>295.0481768997048</v>
      </c>
      <c r="W10053">
        <v>-1.6621626322105479E-5</v>
      </c>
      <c r="X10053">
        <v>227.43845479287455</v>
      </c>
      <c r="AA10053">
        <v>2.594871941973687E-5</v>
      </c>
      <c r="AB10053">
        <v>281.91207738485969</v>
      </c>
      <c r="AE10053">
        <v>4.5676947618550728E-5</v>
      </c>
      <c r="AF10053">
        <v>236.8393738031254</v>
      </c>
    </row>
    <row r="10054" spans="1:32" x14ac:dyDescent="0.35">
      <c r="A10054">
        <v>579107.35820603371</v>
      </c>
      <c r="B10054">
        <v>20.00006765175274</v>
      </c>
      <c r="C10054">
        <v>5.3151217596098142E-5</v>
      </c>
      <c r="D10054">
        <v>241.24626225232819</v>
      </c>
      <c r="G10054">
        <v>-3.867886218916164E-6</v>
      </c>
      <c r="H10054">
        <v>230.96052097650767</v>
      </c>
      <c r="K10054">
        <v>3.4804425804990721E-5</v>
      </c>
      <c r="L10054">
        <v>249.751924627596</v>
      </c>
      <c r="O10054">
        <v>4.4655280556422087E-5</v>
      </c>
      <c r="P10054">
        <v>268.01012757977048</v>
      </c>
      <c r="S10054">
        <v>7.02290388398654E-5</v>
      </c>
      <c r="T10054">
        <v>295.05221974080729</v>
      </c>
      <c r="W10054">
        <v>-1.6551931992011037E-5</v>
      </c>
      <c r="X10054">
        <v>227.43749681676786</v>
      </c>
      <c r="AA10054">
        <v>2.6031505077498134E-5</v>
      </c>
      <c r="AB10054">
        <v>281.91357374322945</v>
      </c>
      <c r="AE10054">
        <v>4.576832875289379E-5</v>
      </c>
      <c r="AF10054">
        <v>236.84200760395186</v>
      </c>
    </row>
    <row r="10055" spans="1:32" x14ac:dyDescent="0.35">
      <c r="A10055">
        <v>579165.00966882706</v>
      </c>
      <c r="B10055">
        <v>20.000097229063389</v>
      </c>
      <c r="C10055">
        <v>5.3133302650555517E-5</v>
      </c>
      <c r="D10055">
        <v>241.24932546494904</v>
      </c>
      <c r="G10055">
        <v>-3.7282728632401075E-6</v>
      </c>
      <c r="H10055">
        <v>230.9603058810298</v>
      </c>
      <c r="K10055">
        <v>3.4892536123461629E-5</v>
      </c>
      <c r="L10055">
        <v>249.75393620061595</v>
      </c>
      <c r="O10055">
        <v>4.4695468599874322E-5</v>
      </c>
      <c r="P10055">
        <v>268.01270380066325</v>
      </c>
      <c r="S10055">
        <v>7.0211619159443506E-5</v>
      </c>
      <c r="T10055">
        <v>295.0562671427615</v>
      </c>
      <c r="W10055">
        <v>-1.6575045706631215E-5</v>
      </c>
      <c r="X10055">
        <v>227.43654095616841</v>
      </c>
      <c r="AA10055">
        <v>2.6035627211017143E-5</v>
      </c>
      <c r="AB10055">
        <v>281.91507435848189</v>
      </c>
      <c r="AE10055">
        <v>4.5807365538964905E-5</v>
      </c>
      <c r="AF10055">
        <v>236.84464800759906</v>
      </c>
    </row>
    <row r="10056" spans="1:32" x14ac:dyDescent="0.35">
      <c r="A10056">
        <v>579222.66113138199</v>
      </c>
      <c r="B10056">
        <v>20.000207810348684</v>
      </c>
      <c r="C10056">
        <v>5.3115387705086991E-5</v>
      </c>
      <c r="D10056">
        <v>241.25238867755724</v>
      </c>
      <c r="G10056">
        <v>-3.5892840862182009E-6</v>
      </c>
      <c r="H10056">
        <v>230.96009105974233</v>
      </c>
      <c r="K10056">
        <v>3.4982868989383311E-5</v>
      </c>
      <c r="L10056">
        <v>249.75594796722359</v>
      </c>
      <c r="O10056">
        <v>4.4727838968891504E-5</v>
      </c>
      <c r="P10056">
        <v>268.01528064735152</v>
      </c>
      <c r="S10056">
        <v>7.0185614613682546E-5</v>
      </c>
      <c r="T10056">
        <v>295.06031485095764</v>
      </c>
      <c r="W10056">
        <v>-1.6605244118256237E-5</v>
      </c>
      <c r="X10056">
        <v>227.43558525706459</v>
      </c>
      <c r="AA10056">
        <v>2.6033007776930931E-5</v>
      </c>
      <c r="AB10056">
        <v>281.91657533854851</v>
      </c>
      <c r="AE10056">
        <v>4.5841418644985937E-5</v>
      </c>
      <c r="AF10056">
        <v>236.8472890398867</v>
      </c>
    </row>
    <row r="10057" spans="1:32" x14ac:dyDescent="0.35">
      <c r="A10057">
        <v>579280.31259417534</v>
      </c>
      <c r="B10057">
        <v>20.000173505327876</v>
      </c>
      <c r="C10057">
        <v>5.307622687049848E-5</v>
      </c>
      <c r="D10057">
        <v>241.25544859967584</v>
      </c>
      <c r="G10057">
        <v>-3.6082148288066824E-6</v>
      </c>
      <c r="H10057">
        <v>230.95988292177742</v>
      </c>
      <c r="K10057">
        <v>3.4947345565454821E-5</v>
      </c>
      <c r="L10057">
        <v>249.75796257194344</v>
      </c>
      <c r="O10057">
        <v>4.4702963716017802E-5</v>
      </c>
      <c r="P10057">
        <v>268.0178577510448</v>
      </c>
      <c r="S10057">
        <v>7.0176303296221932E-5</v>
      </c>
      <c r="T10057">
        <v>295.06436071183367</v>
      </c>
      <c r="W10057">
        <v>-1.6521764442607183E-5</v>
      </c>
      <c r="X10057">
        <v>227.43463287665787</v>
      </c>
      <c r="AA10057">
        <v>2.6064451763056E-5</v>
      </c>
      <c r="AB10057">
        <v>281.91807800424147</v>
      </c>
      <c r="AE10057">
        <v>4.5793410071419936E-5</v>
      </c>
      <c r="AF10057">
        <v>236.8499289262918</v>
      </c>
    </row>
    <row r="10058" spans="1:32" x14ac:dyDescent="0.35">
      <c r="A10058">
        <v>579337.96405696869</v>
      </c>
      <c r="B10058">
        <v>20.000119299399778</v>
      </c>
      <c r="C10058">
        <v>5.3037066035909976E-5</v>
      </c>
      <c r="D10058">
        <v>241.25850852179448</v>
      </c>
      <c r="G10058">
        <v>-3.6295282485246803E-6</v>
      </c>
      <c r="H10058">
        <v>230.95967488464998</v>
      </c>
      <c r="K10058">
        <v>3.4907810480077748E-5</v>
      </c>
      <c r="L10058">
        <v>249.75997726712762</v>
      </c>
      <c r="O10058">
        <v>4.4675270504003435E-5</v>
      </c>
      <c r="P10058">
        <v>268.02043486738881</v>
      </c>
      <c r="S10058">
        <v>7.0168112944095696E-5</v>
      </c>
      <c r="T10058">
        <v>295.06840644865935</v>
      </c>
      <c r="W10058">
        <v>-1.6429606740791572E-5</v>
      </c>
      <c r="X10058">
        <v>227.43368074959611</v>
      </c>
      <c r="AA10058">
        <v>2.6098815081124417E-5</v>
      </c>
      <c r="AB10058">
        <v>281.91958081439685</v>
      </c>
      <c r="AE10058">
        <v>4.5737588317876213E-5</v>
      </c>
      <c r="AF10058">
        <v>236.85256870359518</v>
      </c>
    </row>
    <row r="10059" spans="1:32" x14ac:dyDescent="0.35">
      <c r="A10059">
        <v>579395.61551952362</v>
      </c>
      <c r="B10059">
        <v>20.000210740504357</v>
      </c>
      <c r="C10059">
        <v>5.3156889285808611E-5</v>
      </c>
      <c r="D10059">
        <v>241.26157309420671</v>
      </c>
      <c r="G10059">
        <v>-3.6540560805769898E-6</v>
      </c>
      <c r="H10059">
        <v>230.95946424123707</v>
      </c>
      <c r="K10059">
        <v>3.4913254524827859E-5</v>
      </c>
      <c r="L10059">
        <v>249.76199013772367</v>
      </c>
      <c r="O10059">
        <v>4.4727591009142315E-5</v>
      </c>
      <c r="P10059">
        <v>268.02301355333555</v>
      </c>
      <c r="S10059">
        <v>7.0125984698923973E-5</v>
      </c>
      <c r="T10059">
        <v>295.07244934395192</v>
      </c>
      <c r="W10059">
        <v>-1.6519436869847917E-5</v>
      </c>
      <c r="X10059">
        <v>227.43272800306642</v>
      </c>
      <c r="AA10059">
        <v>2.6051720140838782E-5</v>
      </c>
      <c r="AB10059">
        <v>281.9210825777775</v>
      </c>
      <c r="AE10059">
        <v>4.5711106657003701E-5</v>
      </c>
      <c r="AF10059">
        <v>236.85520429552392</v>
      </c>
    </row>
    <row r="10060" spans="1:32" x14ac:dyDescent="0.35">
      <c r="A10060">
        <v>579453.26698231697</v>
      </c>
      <c r="B10060">
        <v>20.000322191062146</v>
      </c>
      <c r="C10060">
        <v>5.3276712536202766E-5</v>
      </c>
      <c r="D10060">
        <v>241.26463766663159</v>
      </c>
      <c r="G10060">
        <v>-3.6786324158030806E-6</v>
      </c>
      <c r="H10060">
        <v>230.95925355849644</v>
      </c>
      <c r="K10060">
        <v>3.4920132338386246E-5</v>
      </c>
      <c r="L10060">
        <v>249.76400295016722</v>
      </c>
      <c r="O10060">
        <v>4.4783850364063272E-5</v>
      </c>
      <c r="P10060">
        <v>268.02559231656056</v>
      </c>
      <c r="S10060">
        <v>7.0081577443579696E-5</v>
      </c>
      <c r="T10060">
        <v>295.07649204844654</v>
      </c>
      <c r="W10060">
        <v>-1.6623159967825244E-5</v>
      </c>
      <c r="X10060">
        <v>227.43177520924223</v>
      </c>
      <c r="AA10060">
        <v>2.5997643872120607E-5</v>
      </c>
      <c r="AB10060">
        <v>281.92258425145167</v>
      </c>
      <c r="AE10060">
        <v>4.5687418542923062E-5</v>
      </c>
      <c r="AF10060">
        <v>236.85783948896417</v>
      </c>
    </row>
    <row r="10061" spans="1:32" x14ac:dyDescent="0.35">
      <c r="A10061">
        <v>579510.91844511032</v>
      </c>
      <c r="B10061">
        <v>19.999991727514463</v>
      </c>
      <c r="C10061">
        <v>5.3247901568082614E-5</v>
      </c>
      <c r="D10061">
        <v>241.26770748604764</v>
      </c>
      <c r="G10061">
        <v>-3.704779339851472E-6</v>
      </c>
      <c r="H10061">
        <v>230.95903999361065</v>
      </c>
      <c r="K10061">
        <v>3.4989164630665389E-5</v>
      </c>
      <c r="L10061">
        <v>249.76602011444311</v>
      </c>
      <c r="O10061">
        <v>4.4800198257906313E-5</v>
      </c>
      <c r="P10061">
        <v>268.02817496134577</v>
      </c>
      <c r="S10061">
        <v>7.0013035489154227E-5</v>
      </c>
      <c r="T10061">
        <v>295.08052856345944</v>
      </c>
      <c r="W10061">
        <v>-1.6688393256978753E-5</v>
      </c>
      <c r="X10061">
        <v>227.43081352308539</v>
      </c>
      <c r="AA10061">
        <v>2.5900627106511491E-5</v>
      </c>
      <c r="AB10061">
        <v>281.92407770659054</v>
      </c>
      <c r="AE10061">
        <v>4.5650022256616768E-5</v>
      </c>
      <c r="AF10061">
        <v>236.86047139824791</v>
      </c>
    </row>
    <row r="10062" spans="1:32" x14ac:dyDescent="0.35">
      <c r="A10062">
        <v>579568.56990766525</v>
      </c>
      <c r="B10062">
        <v>19.999600540092164</v>
      </c>
      <c r="C10062">
        <v>5.3219090600081609E-5</v>
      </c>
      <c r="D10062">
        <v>241.27077730545105</v>
      </c>
      <c r="G10062">
        <v>-3.7309499648934928E-6</v>
      </c>
      <c r="H10062">
        <v>230.95882638523247</v>
      </c>
      <c r="K10062">
        <v>3.5060178263862567E-5</v>
      </c>
      <c r="L10062">
        <v>249.768037417437</v>
      </c>
      <c r="O10062">
        <v>4.4814581366196905E-5</v>
      </c>
      <c r="P10062">
        <v>268.03075779720405</v>
      </c>
      <c r="S10062">
        <v>6.9942872797181021E-5</v>
      </c>
      <c r="T10062">
        <v>295.08456466280813</v>
      </c>
      <c r="W10062">
        <v>-1.6750688172459211E-5</v>
      </c>
      <c r="X10062">
        <v>227.42985115807767</v>
      </c>
      <c r="AA10062">
        <v>2.579993008784275E-5</v>
      </c>
      <c r="AB10062">
        <v>281.9255704573464</v>
      </c>
      <c r="AE10062">
        <v>4.5611320758284761E-5</v>
      </c>
      <c r="AF10062">
        <v>236.8631029948225</v>
      </c>
    </row>
    <row r="10063" spans="1:32" x14ac:dyDescent="0.35">
      <c r="A10063">
        <v>579626.2213704586</v>
      </c>
      <c r="B10063">
        <v>19.99972962887157</v>
      </c>
      <c r="C10063">
        <v>5.3219593895614958E-5</v>
      </c>
      <c r="D10063">
        <v>241.2738454928884</v>
      </c>
      <c r="G10063">
        <v>-3.8998277855846626E-6</v>
      </c>
      <c r="H10063">
        <v>230.95860157688148</v>
      </c>
      <c r="K10063">
        <v>3.4865174210361983E-5</v>
      </c>
      <c r="L10063">
        <v>249.77004731924131</v>
      </c>
      <c r="O10063">
        <v>4.4598879062338406E-5</v>
      </c>
      <c r="P10063">
        <v>268.03332894890639</v>
      </c>
      <c r="S10063">
        <v>6.9720392602930746E-5</v>
      </c>
      <c r="T10063">
        <v>295.08858439996811</v>
      </c>
      <c r="W10063">
        <v>-1.6846832731779434E-5</v>
      </c>
      <c r="X10063">
        <v>227.42888016825509</v>
      </c>
      <c r="AA10063">
        <v>2.5693364989649069E-5</v>
      </c>
      <c r="AB10063">
        <v>281.92705217570051</v>
      </c>
      <c r="AE10063">
        <v>4.5420233906823512E-5</v>
      </c>
      <c r="AF10063">
        <v>236.86572173171641</v>
      </c>
    </row>
    <row r="10064" spans="1:32" x14ac:dyDescent="0.35">
      <c r="A10064">
        <v>579683.87283325195</v>
      </c>
      <c r="B10064">
        <v>19.999930223835964</v>
      </c>
      <c r="C10064">
        <v>5.3220097191148313E-5</v>
      </c>
      <c r="D10064">
        <v>241.27691368032575</v>
      </c>
      <c r="G10064">
        <v>-4.0708593314744954E-6</v>
      </c>
      <c r="H10064">
        <v>230.95837659950146</v>
      </c>
      <c r="K10064">
        <v>3.4661689760829737E-5</v>
      </c>
      <c r="L10064">
        <v>249.77205698510232</v>
      </c>
      <c r="O10064">
        <v>4.4371849647076761E-5</v>
      </c>
      <c r="P10064">
        <v>268.03589952539681</v>
      </c>
      <c r="S10064">
        <v>6.9487683478250065E-5</v>
      </c>
      <c r="T10064">
        <v>295.09260303831888</v>
      </c>
      <c r="W10064">
        <v>-1.6945561477658107E-5</v>
      </c>
      <c r="X10064">
        <v>227.42790851998777</v>
      </c>
      <c r="AA10064">
        <v>2.5586296953562951E-5</v>
      </c>
      <c r="AB10064">
        <v>281.92853294849539</v>
      </c>
      <c r="AE10064">
        <v>4.5214637574469048E-5</v>
      </c>
      <c r="AF10064">
        <v>236.8683392441655</v>
      </c>
    </row>
    <row r="10065" spans="1:32" x14ac:dyDescent="0.35">
      <c r="A10065">
        <v>579741.52429580688</v>
      </c>
      <c r="B10065">
        <v>20.000640221214116</v>
      </c>
      <c r="C10065">
        <v>5.3137152880791729E-5</v>
      </c>
      <c r="D10065">
        <v>241.27997711490534</v>
      </c>
      <c r="G10065">
        <v>-3.9866493607392044E-6</v>
      </c>
      <c r="H10065">
        <v>230.9581469099484</v>
      </c>
      <c r="K10065">
        <v>3.4670083139336688E-5</v>
      </c>
      <c r="L10065">
        <v>249.77405612854332</v>
      </c>
      <c r="O10065">
        <v>4.4366016363034193E-5</v>
      </c>
      <c r="P10065">
        <v>268.03845790526339</v>
      </c>
      <c r="S10065">
        <v>6.9510832172280538E-5</v>
      </c>
      <c r="T10065">
        <v>295.09661128373693</v>
      </c>
      <c r="W10065">
        <v>-1.6891340108570628E-5</v>
      </c>
      <c r="X10065">
        <v>227.42693511324913</v>
      </c>
      <c r="AA10065">
        <v>2.56428118565442E-5</v>
      </c>
      <c r="AB10065">
        <v>281.93001178139048</v>
      </c>
      <c r="AE10065">
        <v>4.5246985644489224E-5</v>
      </c>
      <c r="AF10065">
        <v>236.87094882955034</v>
      </c>
    </row>
    <row r="10066" spans="1:32" x14ac:dyDescent="0.35">
      <c r="A10066">
        <v>579799.17575860023</v>
      </c>
      <c r="B10066">
        <v>20.001420244488664</v>
      </c>
      <c r="C10066">
        <v>5.3054208570092123E-5</v>
      </c>
      <c r="D10066">
        <v>241.28304054949754</v>
      </c>
      <c r="G10066">
        <v>-3.8985869664147418E-6</v>
      </c>
      <c r="H10066">
        <v>230.95791714927236</v>
      </c>
      <c r="K10066">
        <v>3.4685231276765294E-5</v>
      </c>
      <c r="L10066">
        <v>249.77605493653346</v>
      </c>
      <c r="O10066">
        <v>4.4371072885058502E-5</v>
      </c>
      <c r="P10066">
        <v>268.04101568468354</v>
      </c>
      <c r="S10066">
        <v>6.9551163455872751E-5</v>
      </c>
      <c r="T10066">
        <v>295.10061883121671</v>
      </c>
      <c r="W10066">
        <v>-1.6825441825388737E-5</v>
      </c>
      <c r="X10066">
        <v>227.42596157225637</v>
      </c>
      <c r="AA10066">
        <v>2.571334727951547E-5</v>
      </c>
      <c r="AB10066">
        <v>281.9314904480255</v>
      </c>
      <c r="AE10066">
        <v>4.5301990130291509E-5</v>
      </c>
      <c r="AF10066">
        <v>236.87355766015361</v>
      </c>
    </row>
    <row r="10067" spans="1:32" x14ac:dyDescent="0.35">
      <c r="A10067">
        <v>579856.82722139359</v>
      </c>
      <c r="B10067">
        <v>20.001243767200044</v>
      </c>
      <c r="C10067">
        <v>5.3050020351875596E-5</v>
      </c>
      <c r="D10067">
        <v>241.28609896077205</v>
      </c>
      <c r="G10067">
        <v>-3.8795833591965434E-6</v>
      </c>
      <c r="H10067">
        <v>230.95769341012274</v>
      </c>
      <c r="K10067">
        <v>3.4764456392029103E-5</v>
      </c>
      <c r="L10067">
        <v>249.778059131318</v>
      </c>
      <c r="O10067">
        <v>4.4427090914374993E-5</v>
      </c>
      <c r="P10067">
        <v>268.04357695778572</v>
      </c>
      <c r="S10067">
        <v>6.9507790348660633E-5</v>
      </c>
      <c r="T10067">
        <v>295.10462591067756</v>
      </c>
      <c r="W10067">
        <v>-1.6881441866959075E-5</v>
      </c>
      <c r="X10067">
        <v>227.42498806296075</v>
      </c>
      <c r="AA10067">
        <v>2.5731865792429518E-5</v>
      </c>
      <c r="AB10067">
        <v>281.93297360670516</v>
      </c>
      <c r="AE10067">
        <v>4.5437188787457325E-5</v>
      </c>
      <c r="AF10067">
        <v>236.87617690486118</v>
      </c>
    </row>
    <row r="10068" spans="1:32" x14ac:dyDescent="0.35">
      <c r="A10068">
        <v>579914.47868394852</v>
      </c>
      <c r="B10068">
        <v>20.000935776247321</v>
      </c>
      <c r="C10068">
        <v>5.3045832133676389E-5</v>
      </c>
      <c r="D10068">
        <v>241.28915737203391</v>
      </c>
      <c r="G10068">
        <v>-3.8616221657783194E-6</v>
      </c>
      <c r="H10068">
        <v>230.95746976186649</v>
      </c>
      <c r="K10068">
        <v>3.4845724397944464E-5</v>
      </c>
      <c r="L10068">
        <v>249.78006349783516</v>
      </c>
      <c r="O10068">
        <v>4.4485617925147348E-5</v>
      </c>
      <c r="P10068">
        <v>268.04613840288135</v>
      </c>
      <c r="S10068">
        <v>6.9458795799808292E-5</v>
      </c>
      <c r="T10068">
        <v>295.10863295869041</v>
      </c>
      <c r="W10068">
        <v>-1.6946748369254685E-5</v>
      </c>
      <c r="X10068">
        <v>227.42401455608908</v>
      </c>
      <c r="AA10068">
        <v>2.5745925911642962E-5</v>
      </c>
      <c r="AB10068">
        <v>281.93445715039394</v>
      </c>
      <c r="AE10068">
        <v>4.5580023438717175E-5</v>
      </c>
      <c r="AF10068">
        <v>236.87879714117662</v>
      </c>
    </row>
    <row r="10069" spans="1:32" x14ac:dyDescent="0.35">
      <c r="A10069">
        <v>579972.13014674187</v>
      </c>
      <c r="B10069">
        <v>20.000503590099896</v>
      </c>
      <c r="C10069">
        <v>5.2926919573824722E-5</v>
      </c>
      <c r="D10069">
        <v>241.2922086863685</v>
      </c>
      <c r="G10069">
        <v>-3.9571166051356555E-6</v>
      </c>
      <c r="H10069">
        <v>230.957241612903</v>
      </c>
      <c r="K10069">
        <v>3.4769205960684521E-5</v>
      </c>
      <c r="L10069">
        <v>249.78206784865171</v>
      </c>
      <c r="O10069">
        <v>4.443713061111537E-5</v>
      </c>
      <c r="P10069">
        <v>268.04870011013185</v>
      </c>
      <c r="S10069">
        <v>6.9354149527078287E-5</v>
      </c>
      <c r="T10069">
        <v>295.11263150461923</v>
      </c>
      <c r="W10069">
        <v>-1.6967707622407554E-5</v>
      </c>
      <c r="X10069">
        <v>227.42303660998442</v>
      </c>
      <c r="AA10069">
        <v>2.5632572397565901E-5</v>
      </c>
      <c r="AB10069">
        <v>281.93593484169139</v>
      </c>
      <c r="AE10069">
        <v>4.5447120678189406E-5</v>
      </c>
      <c r="AF10069">
        <v>236.8814165182248</v>
      </c>
    </row>
    <row r="10070" spans="1:32" x14ac:dyDescent="0.35">
      <c r="A10070">
        <v>580029.78160953522</v>
      </c>
      <c r="B10070">
        <v>20.000054324323191</v>
      </c>
      <c r="C10070">
        <v>5.2808007013973048E-5</v>
      </c>
      <c r="D10070">
        <v>241.29526000070305</v>
      </c>
      <c r="G10070">
        <v>-4.0543237615025307E-6</v>
      </c>
      <c r="H10070">
        <v>230.95701339599719</v>
      </c>
      <c r="K10070">
        <v>3.4687656786188087E-5</v>
      </c>
      <c r="L10070">
        <v>249.78407219896735</v>
      </c>
      <c r="O10070">
        <v>4.4383374521321411E-5</v>
      </c>
      <c r="P10070">
        <v>268.05126183028881</v>
      </c>
      <c r="S10070">
        <v>6.9245765698982726E-5</v>
      </c>
      <c r="T10070">
        <v>295.1166294795492</v>
      </c>
      <c r="W10070">
        <v>-1.6985281069771625E-5</v>
      </c>
      <c r="X10070">
        <v>227.42205832495529</v>
      </c>
      <c r="AA10070">
        <v>2.5508298007087906E-5</v>
      </c>
      <c r="AB10070">
        <v>281.9374120313683</v>
      </c>
      <c r="AE10070">
        <v>4.528796209740988E-5</v>
      </c>
      <c r="AF10070">
        <v>236.88403581345213</v>
      </c>
    </row>
    <row r="10071" spans="1:32" x14ac:dyDescent="0.35">
      <c r="A10071">
        <v>580087.43307209015</v>
      </c>
      <c r="B10071">
        <v>20</v>
      </c>
      <c r="C10071">
        <v>5.2787547389537602E-5</v>
      </c>
      <c r="D10071">
        <v>241.29830328001475</v>
      </c>
      <c r="G10071">
        <v>-3.8886141285118297E-6</v>
      </c>
      <c r="H10071">
        <v>230.95678929506039</v>
      </c>
      <c r="K10071">
        <v>3.4817856584453923E-5</v>
      </c>
      <c r="L10071">
        <v>249.78607964459871</v>
      </c>
      <c r="O10071">
        <v>4.4488217998366285E-5</v>
      </c>
      <c r="P10071">
        <v>268.05382678655411</v>
      </c>
      <c r="S10071">
        <v>6.9269396233339193E-5</v>
      </c>
      <c r="T10071">
        <v>295.12062335479879</v>
      </c>
      <c r="W10071">
        <v>-1.6930837847266801E-5</v>
      </c>
      <c r="X10071">
        <v>227.42108230925834</v>
      </c>
      <c r="AA10071">
        <v>2.5589260669400085E-5</v>
      </c>
      <c r="AB10071">
        <v>281.93888785529697</v>
      </c>
      <c r="AE10071">
        <v>4.5337635541631613E-5</v>
      </c>
      <c r="AF10071">
        <v>236.8866503922182</v>
      </c>
    </row>
    <row r="10072" spans="1:32" x14ac:dyDescent="0.35">
      <c r="A10072">
        <v>580145.0845348835</v>
      </c>
      <c r="B10072">
        <v>20</v>
      </c>
      <c r="C10072">
        <v>5.2767087765017542E-5</v>
      </c>
      <c r="D10072">
        <v>241.30134655933904</v>
      </c>
      <c r="G10072">
        <v>-3.7189351747753401E-6</v>
      </c>
      <c r="H10072">
        <v>230.95656525626242</v>
      </c>
      <c r="K10072">
        <v>3.4954807909740367E-5</v>
      </c>
      <c r="L10072">
        <v>249.78808718893148</v>
      </c>
      <c r="O10072">
        <v>4.4600870240399124E-5</v>
      </c>
      <c r="P10072">
        <v>268.0563919021626</v>
      </c>
      <c r="S10072">
        <v>6.9301893012254319E-5</v>
      </c>
      <c r="T10072">
        <v>295.1246169547266</v>
      </c>
      <c r="W10072">
        <v>-1.6870896217377657E-5</v>
      </c>
      <c r="X10072">
        <v>227.42010646681851</v>
      </c>
      <c r="AA10072">
        <v>2.5687814921063135E-5</v>
      </c>
      <c r="AB10072">
        <v>281.9403635621693</v>
      </c>
      <c r="AE10072">
        <v>4.5407194373447189E-5</v>
      </c>
      <c r="AF10072">
        <v>236.88926452188559</v>
      </c>
    </row>
    <row r="10073" spans="1:32" x14ac:dyDescent="0.35">
      <c r="A10073">
        <v>580202.73599767685</v>
      </c>
      <c r="B10073">
        <v>20</v>
      </c>
      <c r="C10073">
        <v>5.2796640264567676E-5</v>
      </c>
      <c r="D10073">
        <v>241.30439036288084</v>
      </c>
      <c r="G10073">
        <v>-3.5990077286691317E-6</v>
      </c>
      <c r="H10073">
        <v>230.95635762270544</v>
      </c>
      <c r="K10073">
        <v>3.5079621834156033E-5</v>
      </c>
      <c r="L10073">
        <v>249.79010933647436</v>
      </c>
      <c r="O10073">
        <v>4.4702558937414601E-5</v>
      </c>
      <c r="P10073">
        <v>268.05896876531131</v>
      </c>
      <c r="S10073">
        <v>6.9440361631626228E-5</v>
      </c>
      <c r="T10073">
        <v>295.12862017524725</v>
      </c>
      <c r="W10073">
        <v>-1.6783677906092171E-5</v>
      </c>
      <c r="X10073">
        <v>227.41913861810849</v>
      </c>
      <c r="AA10073">
        <v>2.5842682068366089E-5</v>
      </c>
      <c r="AB10073">
        <v>281.94185298203161</v>
      </c>
      <c r="AE10073">
        <v>4.5545966493875883E-5</v>
      </c>
      <c r="AF10073">
        <v>236.89188996482159</v>
      </c>
    </row>
    <row r="10074" spans="1:32" x14ac:dyDescent="0.35">
      <c r="A10074">
        <v>580260.38746023178</v>
      </c>
      <c r="B10074">
        <v>20</v>
      </c>
      <c r="C10074">
        <v>5.2826192763995601E-5</v>
      </c>
      <c r="D10074">
        <v>241.30743416641008</v>
      </c>
      <c r="G10074">
        <v>-3.4798314602748744E-6</v>
      </c>
      <c r="H10074">
        <v>230.95615023684519</v>
      </c>
      <c r="K10074">
        <v>3.5204048745435209E-5</v>
      </c>
      <c r="L10074">
        <v>249.79213194964618</v>
      </c>
      <c r="O10074">
        <v>4.4803707820311984E-5</v>
      </c>
      <c r="P10074">
        <v>268.0615462068647</v>
      </c>
      <c r="S10074">
        <v>6.9585947603719727E-5</v>
      </c>
      <c r="T10074">
        <v>295.13262404189618</v>
      </c>
      <c r="W10074">
        <v>-1.6694377004503303E-5</v>
      </c>
      <c r="X10074">
        <v>227.41817137972848</v>
      </c>
      <c r="AA10074">
        <v>2.6002376077076659E-5</v>
      </c>
      <c r="AB10074">
        <v>281.94334357729736</v>
      </c>
      <c r="AE10074">
        <v>4.569132934369854E-5</v>
      </c>
      <c r="AF10074">
        <v>236.8945164850355</v>
      </c>
    </row>
    <row r="10075" spans="1:32" x14ac:dyDescent="0.35">
      <c r="A10075">
        <v>580318.03892302513</v>
      </c>
      <c r="B10075">
        <v>19.999902031593376</v>
      </c>
      <c r="C10075">
        <v>5.2822737927540433E-5</v>
      </c>
      <c r="D10075">
        <v>241.31047947452035</v>
      </c>
      <c r="G10075">
        <v>-3.4922307348127943E-6</v>
      </c>
      <c r="H10075">
        <v>230.95594880243081</v>
      </c>
      <c r="K10075">
        <v>3.5163625564325698E-5</v>
      </c>
      <c r="L10075">
        <v>249.79415896242344</v>
      </c>
      <c r="O10075">
        <v>4.4833670820071877E-5</v>
      </c>
      <c r="P10075">
        <v>268.06413065991615</v>
      </c>
      <c r="S10075">
        <v>6.9566483184154923E-5</v>
      </c>
      <c r="T10075">
        <v>295.13663412316578</v>
      </c>
      <c r="W10075">
        <v>-1.6686757320483745E-5</v>
      </c>
      <c r="X10075">
        <v>227.41720899855784</v>
      </c>
      <c r="AA10075">
        <v>2.6019613533073463E-5</v>
      </c>
      <c r="AB10075">
        <v>281.94484291922447</v>
      </c>
      <c r="AE10075">
        <v>4.5735681672331356E-5</v>
      </c>
      <c r="AF10075">
        <v>236.89715248534898</v>
      </c>
    </row>
    <row r="10076" spans="1:32" x14ac:dyDescent="0.35">
      <c r="A10076">
        <v>580375.69038581848</v>
      </c>
      <c r="B10076">
        <v>19.999790582141586</v>
      </c>
      <c r="C10076">
        <v>5.2819283091085266E-5</v>
      </c>
      <c r="D10076">
        <v>241.31352478263062</v>
      </c>
      <c r="G10076">
        <v>-3.5066167889819415E-6</v>
      </c>
      <c r="H10076">
        <v>230.95574745788278</v>
      </c>
      <c r="K10076">
        <v>3.5117945753308963E-5</v>
      </c>
      <c r="L10076">
        <v>249.79618611549211</v>
      </c>
      <c r="O10076">
        <v>4.4860128728433607E-5</v>
      </c>
      <c r="P10076">
        <v>268.06671545820319</v>
      </c>
      <c r="S10076">
        <v>6.9535933293804413E-5</v>
      </c>
      <c r="T10076">
        <v>295.14064462183399</v>
      </c>
      <c r="W10076">
        <v>-1.6685374168001545E-5</v>
      </c>
      <c r="X10076">
        <v>227.41624698824558</v>
      </c>
      <c r="AA10076">
        <v>2.6024640102621583E-5</v>
      </c>
      <c r="AB10076">
        <v>281.94634301088473</v>
      </c>
      <c r="AE10076">
        <v>4.5770415271031054E-5</v>
      </c>
      <c r="AF10076">
        <v>236.8997893884042</v>
      </c>
    </row>
    <row r="10077" spans="1:32" x14ac:dyDescent="0.35">
      <c r="A10077">
        <v>580433.34184837341</v>
      </c>
      <c r="B10077">
        <v>19.999874301753302</v>
      </c>
      <c r="C10077">
        <v>5.2751557299417115E-5</v>
      </c>
      <c r="D10077">
        <v>241.31656598706098</v>
      </c>
      <c r="G10077">
        <v>-3.5617387760886659E-6</v>
      </c>
      <c r="H10077">
        <v>230.95554213076935</v>
      </c>
      <c r="K10077">
        <v>3.5153064311383002E-5</v>
      </c>
      <c r="L10077">
        <v>249.79821282244828</v>
      </c>
      <c r="O10077">
        <v>4.4806327596105236E-5</v>
      </c>
      <c r="P10077">
        <v>268.06929853693589</v>
      </c>
      <c r="S10077">
        <v>6.9465016161236059E-5</v>
      </c>
      <c r="T10077">
        <v>295.14464949245939</v>
      </c>
      <c r="W10077">
        <v>-1.6735111022825266E-5</v>
      </c>
      <c r="X10077">
        <v>227.41528217896064</v>
      </c>
      <c r="AA10077">
        <v>2.5997735918702593E-5</v>
      </c>
      <c r="AB10077">
        <v>281.94784179550356</v>
      </c>
      <c r="AE10077">
        <v>4.5716572850900526E-5</v>
      </c>
      <c r="AF10077">
        <v>236.90242484158358</v>
      </c>
    </row>
    <row r="10078" spans="1:32" x14ac:dyDescent="0.35">
      <c r="A10078">
        <v>580490.99331116676</v>
      </c>
      <c r="B10078">
        <v>19.999984883245823</v>
      </c>
      <c r="C10078">
        <v>5.2683831507468867E-5</v>
      </c>
      <c r="D10078">
        <v>241.31960719150393</v>
      </c>
      <c r="G10078">
        <v>-3.6174759267482458E-6</v>
      </c>
      <c r="H10078">
        <v>230.95533674351336</v>
      </c>
      <c r="K10078">
        <v>3.5190759425175279E-5</v>
      </c>
      <c r="L10078">
        <v>249.80023951518717</v>
      </c>
      <c r="O10078">
        <v>4.4748574508802814E-5</v>
      </c>
      <c r="P10078">
        <v>268.0718815310089</v>
      </c>
      <c r="S10078">
        <v>6.9391387737152173E-5</v>
      </c>
      <c r="T10078">
        <v>295.14865398509153</v>
      </c>
      <c r="W10078">
        <v>-1.6788751073598534E-5</v>
      </c>
      <c r="X10078">
        <v>227.41431715595979</v>
      </c>
      <c r="AA10078">
        <v>2.5968094691572941E-5</v>
      </c>
      <c r="AB10078">
        <v>281.94934046809198</v>
      </c>
      <c r="AE10078">
        <v>4.5654295639377346E-5</v>
      </c>
      <c r="AF10078">
        <v>236.9050601567082</v>
      </c>
    </row>
    <row r="10079" spans="1:32" x14ac:dyDescent="0.35">
      <c r="A10079">
        <v>580548.64477396011</v>
      </c>
      <c r="B10079">
        <v>19.999703991653455</v>
      </c>
      <c r="C10079">
        <v>5.2763315817718334E-5</v>
      </c>
      <c r="D10079">
        <v>241.32264907384263</v>
      </c>
      <c r="G10079">
        <v>-3.7381655858938676E-6</v>
      </c>
      <c r="H10079">
        <v>230.95512128060227</v>
      </c>
      <c r="K10079">
        <v>3.5107149169860947E-5</v>
      </c>
      <c r="L10079">
        <v>249.80226342652702</v>
      </c>
      <c r="O10079">
        <v>4.4704675039340219E-5</v>
      </c>
      <c r="P10079">
        <v>268.07445897717463</v>
      </c>
      <c r="S10079">
        <v>6.925596822132698E-5</v>
      </c>
      <c r="T10079">
        <v>295.1526469601273</v>
      </c>
      <c r="W10079">
        <v>-1.6873842760946444E-5</v>
      </c>
      <c r="X10079">
        <v>227.4133445736112</v>
      </c>
      <c r="AA10079">
        <v>2.5805947657124635E-5</v>
      </c>
      <c r="AB10079">
        <v>281.95082835363502</v>
      </c>
      <c r="AE10079">
        <v>4.5548508597126672E-5</v>
      </c>
      <c r="AF10079">
        <v>236.90768640702976</v>
      </c>
    </row>
    <row r="10080" spans="1:32" x14ac:dyDescent="0.35">
      <c r="A10080">
        <v>580606.29623651505</v>
      </c>
      <c r="B10080">
        <v>19.999369209182955</v>
      </c>
      <c r="C10080">
        <v>5.2842800127639092E-5</v>
      </c>
      <c r="D10080">
        <v>241.32569095616876</v>
      </c>
      <c r="G10080">
        <v>-3.8598361949388832E-6</v>
      </c>
      <c r="H10080">
        <v>230.95490566552368</v>
      </c>
      <c r="K10080">
        <v>3.5019670476282422E-5</v>
      </c>
      <c r="L10080">
        <v>249.8042872491595</v>
      </c>
      <c r="O10080">
        <v>4.4661457741864647E-5</v>
      </c>
      <c r="P10080">
        <v>268.07703615014282</v>
      </c>
      <c r="S10080">
        <v>6.911639837748361E-5</v>
      </c>
      <c r="T10080">
        <v>295.1566391615429</v>
      </c>
      <c r="W10080">
        <v>-1.6961335940235918E-5</v>
      </c>
      <c r="X10080">
        <v>227.41237141407194</v>
      </c>
      <c r="AA10080">
        <v>2.5632442276999791E-5</v>
      </c>
      <c r="AB10080">
        <v>281.9523153145106</v>
      </c>
      <c r="AE10080">
        <v>4.5438578195511388E-5</v>
      </c>
      <c r="AF10080">
        <v>236.9103117941163</v>
      </c>
    </row>
    <row r="10081" spans="1:32" x14ac:dyDescent="0.35">
      <c r="A10081">
        <v>580663.9476993084</v>
      </c>
      <c r="B10081">
        <v>19.999672509675637</v>
      </c>
      <c r="C10081">
        <v>5.2868750582241281E-5</v>
      </c>
      <c r="D10081">
        <v>241.32873891697588</v>
      </c>
      <c r="G10081">
        <v>-3.824732389099343E-6</v>
      </c>
      <c r="H10081">
        <v>230.95468526847793</v>
      </c>
      <c r="K10081">
        <v>3.5037958201150759E-5</v>
      </c>
      <c r="L10081">
        <v>249.80630739457058</v>
      </c>
      <c r="O10081">
        <v>4.4620468913334705E-5</v>
      </c>
      <c r="P10081">
        <v>268.0796087023773</v>
      </c>
      <c r="S10081">
        <v>6.9012224050610634E-5</v>
      </c>
      <c r="T10081">
        <v>295.16061832365506</v>
      </c>
      <c r="W10081">
        <v>-1.7040727420186816E-5</v>
      </c>
      <c r="X10081">
        <v>227.41138934903506</v>
      </c>
      <c r="AA10081">
        <v>2.5580967113847714E-5</v>
      </c>
      <c r="AB10081">
        <v>281.95379088443946</v>
      </c>
      <c r="AE10081">
        <v>4.5435821954087375E-5</v>
      </c>
      <c r="AF10081">
        <v>236.9129317867712</v>
      </c>
    </row>
    <row r="10082" spans="1:32" x14ac:dyDescent="0.35">
      <c r="A10082">
        <v>580721.59916210175</v>
      </c>
      <c r="B10082">
        <v>20.000063667582129</v>
      </c>
      <c r="C10082">
        <v>5.289470103684347E-5</v>
      </c>
      <c r="D10082">
        <v>241.331786877783</v>
      </c>
      <c r="G10082">
        <v>-3.7872606761299393E-6</v>
      </c>
      <c r="H10082">
        <v>230.95446479920579</v>
      </c>
      <c r="K10082">
        <v>3.5059618971964318E-5</v>
      </c>
      <c r="L10082">
        <v>249.8083274227094</v>
      </c>
      <c r="O10082">
        <v>4.4579589820963508E-5</v>
      </c>
      <c r="P10082">
        <v>268.08218102707315</v>
      </c>
      <c r="S10082">
        <v>6.8910427190272457E-5</v>
      </c>
      <c r="T10082">
        <v>295.16459660993456</v>
      </c>
      <c r="W10082">
        <v>-1.7119500282039621E-5</v>
      </c>
      <c r="X10082">
        <v>227.41040660400509</v>
      </c>
      <c r="AA10082">
        <v>2.5539952519810115E-5</v>
      </c>
      <c r="AB10082">
        <v>281.95526547792292</v>
      </c>
      <c r="AE10082">
        <v>4.5443271873979925E-5</v>
      </c>
      <c r="AF10082">
        <v>236.9155512657151</v>
      </c>
    </row>
    <row r="10083" spans="1:32" x14ac:dyDescent="0.35">
      <c r="A10083">
        <v>580779.25062465668</v>
      </c>
      <c r="B10083">
        <v>20.000406416318121</v>
      </c>
      <c r="C10083">
        <v>5.2850952622765634E-5</v>
      </c>
      <c r="D10083">
        <v>241.33483381249914</v>
      </c>
      <c r="G10083">
        <v>-3.681586906013083E-6</v>
      </c>
      <c r="H10083">
        <v>230.95425251819381</v>
      </c>
      <c r="K10083">
        <v>3.5109110147072777E-5</v>
      </c>
      <c r="L10083">
        <v>249.81035147566416</v>
      </c>
      <c r="O10083">
        <v>4.4568759617794221E-5</v>
      </c>
      <c r="P10083">
        <v>268.08475059185815</v>
      </c>
      <c r="S10083">
        <v>6.89689371986282E-5</v>
      </c>
      <c r="T10083">
        <v>295.16857313942899</v>
      </c>
      <c r="W10083">
        <v>-1.7037344013753946E-5</v>
      </c>
      <c r="X10083">
        <v>227.40942469837819</v>
      </c>
      <c r="AA10083">
        <v>2.5552472926607932E-5</v>
      </c>
      <c r="AB10083">
        <v>281.95673880205163</v>
      </c>
      <c r="AE10083">
        <v>4.5445256595821152E-5</v>
      </c>
      <c r="AF10083">
        <v>236.91817121387874</v>
      </c>
    </row>
    <row r="10084" spans="1:32" x14ac:dyDescent="0.35">
      <c r="A10084">
        <v>580836.90208745003</v>
      </c>
      <c r="B10084">
        <v>20.000742498265399</v>
      </c>
      <c r="C10084">
        <v>5.2807204208506866E-5</v>
      </c>
      <c r="D10084">
        <v>241.33788074722784</v>
      </c>
      <c r="G10084">
        <v>-3.5748829268327405E-6</v>
      </c>
      <c r="H10084">
        <v>230.95404036086657</v>
      </c>
      <c r="K10084">
        <v>3.5159488912970832E-5</v>
      </c>
      <c r="L10084">
        <v>249.81237565699033</v>
      </c>
      <c r="O10084">
        <v>4.4559409150049227E-5</v>
      </c>
      <c r="P10084">
        <v>268.08732002074453</v>
      </c>
      <c r="S10084">
        <v>6.9038215027054009E-5</v>
      </c>
      <c r="T10084">
        <v>295.17254955093762</v>
      </c>
      <c r="W10084">
        <v>-1.6942899506149969E-5</v>
      </c>
      <c r="X10084">
        <v>227.4084428568421</v>
      </c>
      <c r="AA10084">
        <v>2.5569582496095153E-5</v>
      </c>
      <c r="AB10084">
        <v>281.95821201737448</v>
      </c>
      <c r="AE10084">
        <v>4.544672086013381E-5</v>
      </c>
      <c r="AF10084">
        <v>236.9207912067387</v>
      </c>
    </row>
    <row r="10085" spans="1:32" x14ac:dyDescent="0.35">
      <c r="A10085">
        <v>580894.55355024338</v>
      </c>
      <c r="B10085">
        <v>20.000586513912523</v>
      </c>
      <c r="C10085">
        <v>5.2739002389844878E-5</v>
      </c>
      <c r="D10085">
        <v>241.34092122786188</v>
      </c>
      <c r="G10085">
        <v>-3.7493627358281332E-6</v>
      </c>
      <c r="H10085">
        <v>230.95382411306642</v>
      </c>
      <c r="K10085">
        <v>3.5075713920053228E-5</v>
      </c>
      <c r="L10085">
        <v>249.81439773343243</v>
      </c>
      <c r="O10085">
        <v>4.4547147883685636E-5</v>
      </c>
      <c r="P10085">
        <v>268.08988825428366</v>
      </c>
      <c r="S10085">
        <v>6.8945547689263108E-5</v>
      </c>
      <c r="T10085">
        <v>295.17652411121685</v>
      </c>
      <c r="W10085">
        <v>-1.7016343529722692E-5</v>
      </c>
      <c r="X10085">
        <v>227.40746145347103</v>
      </c>
      <c r="AA10085">
        <v>2.5562768568199812E-5</v>
      </c>
      <c r="AB10085">
        <v>281.95968567049385</v>
      </c>
      <c r="AE10085">
        <v>4.5365858181523766E-5</v>
      </c>
      <c r="AF10085">
        <v>236.92340660748047</v>
      </c>
    </row>
    <row r="10086" spans="1:32" x14ac:dyDescent="0.35">
      <c r="A10086">
        <v>580952.20501279831</v>
      </c>
      <c r="B10086">
        <v>20.000362749703132</v>
      </c>
      <c r="C10086">
        <v>5.2670800571464937E-5</v>
      </c>
      <c r="D10086">
        <v>241.34396170848333</v>
      </c>
      <c r="G10086">
        <v>-3.9280902696520475E-6</v>
      </c>
      <c r="H10086">
        <v>230.95360780347411</v>
      </c>
      <c r="K10086">
        <v>3.4987660197912827E-5</v>
      </c>
      <c r="L10086">
        <v>249.81641974273248</v>
      </c>
      <c r="O10086">
        <v>4.4534743273073356E-5</v>
      </c>
      <c r="P10086">
        <v>268.09245642894655</v>
      </c>
      <c r="S10086">
        <v>6.88420022481216E-5</v>
      </c>
      <c r="T10086">
        <v>295.18049854712962</v>
      </c>
      <c r="W10086">
        <v>-1.7102607450893829E-5</v>
      </c>
      <c r="X10086">
        <v>227.40648008356212</v>
      </c>
      <c r="AA10086">
        <v>2.5553903817916411E-5</v>
      </c>
      <c r="AB10086">
        <v>281.96115936113688</v>
      </c>
      <c r="AE10086">
        <v>4.5277155278967798E-5</v>
      </c>
      <c r="AF10086">
        <v>236.92602157089127</v>
      </c>
    </row>
    <row r="10087" spans="1:32" x14ac:dyDescent="0.35">
      <c r="A10087">
        <v>581009.85647559166</v>
      </c>
      <c r="B10087">
        <v>20.000089814042049</v>
      </c>
      <c r="C10087">
        <v>5.2679877869958383E-5</v>
      </c>
      <c r="D10087">
        <v>241.3469987805023</v>
      </c>
      <c r="G10087">
        <v>-3.8286758103816887E-6</v>
      </c>
      <c r="H10087">
        <v>230.9533872280706</v>
      </c>
      <c r="K10087">
        <v>3.5063648863840262E-5</v>
      </c>
      <c r="L10087">
        <v>249.81844137029424</v>
      </c>
      <c r="O10087">
        <v>4.4659637961176894E-5</v>
      </c>
      <c r="P10087">
        <v>268.09503115597323</v>
      </c>
      <c r="S10087">
        <v>6.886079179509111E-5</v>
      </c>
      <c r="T10087">
        <v>295.18446884825886</v>
      </c>
      <c r="W10087">
        <v>-1.7090503100363738E-5</v>
      </c>
      <c r="X10087">
        <v>227.40549514387973</v>
      </c>
      <c r="AA10087">
        <v>2.5624823842692546E-5</v>
      </c>
      <c r="AB10087">
        <v>281.96263671007011</v>
      </c>
      <c r="AE10087">
        <v>4.5353157868334993E-5</v>
      </c>
      <c r="AF10087">
        <v>236.92863669145481</v>
      </c>
    </row>
    <row r="10088" spans="1:32" x14ac:dyDescent="0.35">
      <c r="A10088">
        <v>581067.50793838501</v>
      </c>
      <c r="B10088">
        <v>19.999810103870338</v>
      </c>
      <c r="C10088">
        <v>5.2688955168451828E-5</v>
      </c>
      <c r="D10088">
        <v>241.3500358525213</v>
      </c>
      <c r="G10088">
        <v>-3.7250592056631868E-6</v>
      </c>
      <c r="H10088">
        <v>230.9531665882196</v>
      </c>
      <c r="K10088">
        <v>3.5144869760003325E-5</v>
      </c>
      <c r="L10088">
        <v>249.82046298568</v>
      </c>
      <c r="O10088">
        <v>4.479129424428299E-5</v>
      </c>
      <c r="P10088">
        <v>268.09760620568449</v>
      </c>
      <c r="S10088">
        <v>6.8887798950140644E-5</v>
      </c>
      <c r="T10088">
        <v>295.18843887164115</v>
      </c>
      <c r="W10088">
        <v>-1.707088724224274E-5</v>
      </c>
      <c r="X10088">
        <v>227.4045099316059</v>
      </c>
      <c r="AA10088">
        <v>2.5702583474393691E-5</v>
      </c>
      <c r="AB10088">
        <v>281.96411437261253</v>
      </c>
      <c r="AE10088">
        <v>4.544484607669155E-5</v>
      </c>
      <c r="AF10088">
        <v>236.93125182698373</v>
      </c>
    </row>
    <row r="10089" spans="1:32" x14ac:dyDescent="0.35">
      <c r="A10089">
        <v>581125.15940093994</v>
      </c>
      <c r="B10089">
        <v>20.000162488137967</v>
      </c>
      <c r="C10089">
        <v>5.2607137168498774E-5</v>
      </c>
      <c r="D10089">
        <v>241.35306873091989</v>
      </c>
      <c r="G10089">
        <v>-3.437129991068196E-6</v>
      </c>
      <c r="H10089">
        <v>230.9529683437454</v>
      </c>
      <c r="K10089">
        <v>3.5438063039557693E-5</v>
      </c>
      <c r="L10089">
        <v>249.82250589711424</v>
      </c>
      <c r="O10089">
        <v>4.5112782372524945E-5</v>
      </c>
      <c r="P10089">
        <v>268.10020666731992</v>
      </c>
      <c r="S10089">
        <v>6.9066611909737472E-5</v>
      </c>
      <c r="T10089">
        <v>295.19242056483085</v>
      </c>
      <c r="W10089">
        <v>-1.6852176240905727E-5</v>
      </c>
      <c r="X10089">
        <v>227.40353829877597</v>
      </c>
      <c r="AA10089">
        <v>2.5930542130457223E-5</v>
      </c>
      <c r="AB10089">
        <v>281.96560895233233</v>
      </c>
      <c r="AE10089">
        <v>4.5709100675261116E-5</v>
      </c>
      <c r="AF10089">
        <v>236.93388656386014</v>
      </c>
    </row>
    <row r="10090" spans="1:32" x14ac:dyDescent="0.35">
      <c r="A10090">
        <v>581182.81086373329</v>
      </c>
      <c r="B10090">
        <v>20.000601975727392</v>
      </c>
      <c r="C10090">
        <v>5.2525319168207362E-5</v>
      </c>
      <c r="D10090">
        <v>241.35610160933101</v>
      </c>
      <c r="G10090">
        <v>-3.1464159510550101E-6</v>
      </c>
      <c r="H10090">
        <v>230.95277043764759</v>
      </c>
      <c r="K10090">
        <v>3.5738017597755382E-5</v>
      </c>
      <c r="L10090">
        <v>249.82454948783669</v>
      </c>
      <c r="O10090">
        <v>4.5443619443460445E-5</v>
      </c>
      <c r="P10090">
        <v>268.1028083804668</v>
      </c>
      <c r="S10090">
        <v>6.9255622344417794E-5</v>
      </c>
      <c r="T10090">
        <v>295.19640304195121</v>
      </c>
      <c r="W10090">
        <v>-1.661826182054908E-5</v>
      </c>
      <c r="X10090">
        <v>227.40256770290299</v>
      </c>
      <c r="AA10090">
        <v>2.6171376934872086E-5</v>
      </c>
      <c r="AB10090">
        <v>281.96710498232181</v>
      </c>
      <c r="AE10090">
        <v>4.5989789788611968E-5</v>
      </c>
      <c r="AF10090">
        <v>236.93652316750018</v>
      </c>
    </row>
    <row r="10091" spans="1:32" x14ac:dyDescent="0.35">
      <c r="A10091">
        <v>581240.46232652664</v>
      </c>
      <c r="B10091">
        <v>20.000269971628896</v>
      </c>
      <c r="C10091">
        <v>5.2655517930811998E-5</v>
      </c>
      <c r="D10091">
        <v>241.35913727696385</v>
      </c>
      <c r="G10091">
        <v>-3.0988089275537636E-6</v>
      </c>
      <c r="H10091">
        <v>230.95259153729666</v>
      </c>
      <c r="K10091">
        <v>3.5771511977412092E-5</v>
      </c>
      <c r="L10091">
        <v>249.82661123326827</v>
      </c>
      <c r="O10091">
        <v>4.5483745842246279E-5</v>
      </c>
      <c r="P10091">
        <v>268.1054296896836</v>
      </c>
      <c r="S10091">
        <v>6.9302738987596845E-5</v>
      </c>
      <c r="T10091">
        <v>295.20039776030967</v>
      </c>
      <c r="W10091">
        <v>-1.6576925850874495E-5</v>
      </c>
      <c r="X10091">
        <v>227.4016110621321</v>
      </c>
      <c r="AA10091">
        <v>2.6224956645898889E-5</v>
      </c>
      <c r="AB10091">
        <v>281.9686157931211</v>
      </c>
      <c r="AE10091">
        <v>4.6051328608644551E-5</v>
      </c>
      <c r="AF10091">
        <v>236.93917668682496</v>
      </c>
    </row>
    <row r="10092" spans="1:32" x14ac:dyDescent="0.35">
      <c r="A10092">
        <v>581298.11378908157</v>
      </c>
      <c r="B10092">
        <v>19.999831633608338</v>
      </c>
      <c r="C10092">
        <v>5.2785716692878198E-5</v>
      </c>
      <c r="D10092">
        <v>241.36217294458413</v>
      </c>
      <c r="G10092">
        <v>-3.0548753917318407E-6</v>
      </c>
      <c r="H10092">
        <v>230.95241292413431</v>
      </c>
      <c r="K10092">
        <v>3.5796506716613135E-5</v>
      </c>
      <c r="L10092">
        <v>249.82867355779661</v>
      </c>
      <c r="O10092">
        <v>4.5509554750420535E-5</v>
      </c>
      <c r="P10092">
        <v>268.10805196399525</v>
      </c>
      <c r="S10092">
        <v>6.9340323781405546E-5</v>
      </c>
      <c r="T10092">
        <v>295.20439330096838</v>
      </c>
      <c r="W10092">
        <v>-1.6550295956662015E-5</v>
      </c>
      <c r="X10092">
        <v>227.40065548703365</v>
      </c>
      <c r="AA10092">
        <v>2.6262483209384737E-5</v>
      </c>
      <c r="AB10092">
        <v>281.97012787105473</v>
      </c>
      <c r="AE10092">
        <v>4.6091996115316903E-5</v>
      </c>
      <c r="AF10092">
        <v>236.94183181714519</v>
      </c>
    </row>
    <row r="10093" spans="1:32" x14ac:dyDescent="0.35">
      <c r="A10093">
        <v>581355.76525187492</v>
      </c>
      <c r="B10093">
        <v>19.999826264937575</v>
      </c>
      <c r="C10093">
        <v>5.2830018035233098E-5</v>
      </c>
      <c r="D10093">
        <v>241.36521867240327</v>
      </c>
      <c r="G10093">
        <v>-3.0326152775350782E-6</v>
      </c>
      <c r="H10093">
        <v>230.95223805172213</v>
      </c>
      <c r="K10093">
        <v>3.5866781338781854E-5</v>
      </c>
      <c r="L10093">
        <v>249.83074128566307</v>
      </c>
      <c r="O10093">
        <v>4.5522460736542216E-5</v>
      </c>
      <c r="P10093">
        <v>268.11067633060475</v>
      </c>
      <c r="S10093">
        <v>6.925431816023672E-5</v>
      </c>
      <c r="T10093">
        <v>295.20838577731331</v>
      </c>
      <c r="W10093">
        <v>-1.661423866702684E-5</v>
      </c>
      <c r="X10093">
        <v>227.39969754294626</v>
      </c>
      <c r="AA10093">
        <v>2.62623860999822E-5</v>
      </c>
      <c r="AB10093">
        <v>281.97164176520067</v>
      </c>
      <c r="AE10093">
        <v>4.6079890037853901E-5</v>
      </c>
      <c r="AF10093">
        <v>236.94448818633566</v>
      </c>
    </row>
    <row r="10094" spans="1:32" x14ac:dyDescent="0.35">
      <c r="A10094">
        <v>581413.41671466827</v>
      </c>
      <c r="B10094">
        <v>19.999880584065906</v>
      </c>
      <c r="C10094">
        <v>5.2874319377587997E-5</v>
      </c>
      <c r="D10094">
        <v>241.36826440022239</v>
      </c>
      <c r="G10094">
        <v>-3.0106826901744116E-6</v>
      </c>
      <c r="H10094">
        <v>230.95206323583986</v>
      </c>
      <c r="K10094">
        <v>3.5938500376965808E-5</v>
      </c>
      <c r="L10094">
        <v>249.83280918589426</v>
      </c>
      <c r="O10094">
        <v>4.5534731235808349E-5</v>
      </c>
      <c r="P10094">
        <v>268.11330080026215</v>
      </c>
      <c r="S10094">
        <v>6.9160010054223142E-5</v>
      </c>
      <c r="T10094">
        <v>295.21237804780446</v>
      </c>
      <c r="W10094">
        <v>-1.6685098006444523E-5</v>
      </c>
      <c r="X10094">
        <v>227.39873941795</v>
      </c>
      <c r="AA10094">
        <v>2.6259063502248599E-5</v>
      </c>
      <c r="AB10094">
        <v>281.97315581505052</v>
      </c>
      <c r="AE10094">
        <v>4.6062757857312239E-5</v>
      </c>
      <c r="AF10094">
        <v>236.94714467351372</v>
      </c>
    </row>
    <row r="10095" spans="1:32" x14ac:dyDescent="0.35">
      <c r="A10095">
        <v>581471.06817722321</v>
      </c>
      <c r="B10095">
        <v>19.999936746205002</v>
      </c>
      <c r="C10095">
        <v>5.2888630371791278E-5</v>
      </c>
      <c r="D10095">
        <v>241.37131350711587</v>
      </c>
      <c r="G10095">
        <v>-3.0026400674203533E-6</v>
      </c>
      <c r="H10095">
        <v>230.95189011042336</v>
      </c>
      <c r="K10095">
        <v>3.5914607447722408E-5</v>
      </c>
      <c r="L10095">
        <v>249.83487958771565</v>
      </c>
      <c r="O10095">
        <v>4.5535537844612208E-5</v>
      </c>
      <c r="P10095">
        <v>268.11592595741058</v>
      </c>
      <c r="S10095">
        <v>6.9126145210066521E-5</v>
      </c>
      <c r="T10095">
        <v>295.21636361343485</v>
      </c>
      <c r="W10095">
        <v>-1.6819591000261265E-5</v>
      </c>
      <c r="X10095">
        <v>227.39777003376116</v>
      </c>
      <c r="AA10095">
        <v>2.6228929983519454E-5</v>
      </c>
      <c r="AB10095">
        <v>281.97466796634961</v>
      </c>
      <c r="AE10095">
        <v>4.6054027069211317E-5</v>
      </c>
      <c r="AF10095">
        <v>236.94979984141918</v>
      </c>
    </row>
    <row r="10096" spans="1:32" x14ac:dyDescent="0.35">
      <c r="A10096">
        <v>581528.71964001656</v>
      </c>
      <c r="B10096">
        <v>19.99999316246743</v>
      </c>
      <c r="C10096">
        <v>5.2902941366053735E-5</v>
      </c>
      <c r="D10096">
        <v>241.37436261402189</v>
      </c>
      <c r="G10096">
        <v>-2.9948073670195002E-6</v>
      </c>
      <c r="H10096">
        <v>230.95171701055452</v>
      </c>
      <c r="K10096">
        <v>3.5887664391103261E-5</v>
      </c>
      <c r="L10096">
        <v>249.83695006934937</v>
      </c>
      <c r="O10096">
        <v>4.5535779824588798E-5</v>
      </c>
      <c r="P10096">
        <v>268.11855114843132</v>
      </c>
      <c r="S10096">
        <v>6.909634087679919E-5</v>
      </c>
      <c r="T10096">
        <v>295.22034872865765</v>
      </c>
      <c r="W10096">
        <v>-1.6958943510441833E-5</v>
      </c>
      <c r="X10096">
        <v>227.39679978973643</v>
      </c>
      <c r="AA10096">
        <v>2.6196497915882947E-5</v>
      </c>
      <c r="AB10096">
        <v>281.97617995488929</v>
      </c>
      <c r="AE10096">
        <v>4.6046096434242E-5</v>
      </c>
      <c r="AF10096">
        <v>236.95245488368838</v>
      </c>
    </row>
    <row r="10097" spans="1:32" x14ac:dyDescent="0.35">
      <c r="A10097">
        <v>581586.37110280991</v>
      </c>
      <c r="B10097">
        <v>19.999997751293087</v>
      </c>
      <c r="C10097">
        <v>5.2977857658658528E-5</v>
      </c>
      <c r="D10097">
        <v>241.37741686501158</v>
      </c>
      <c r="G10097">
        <v>-3.0780563689880965E-6</v>
      </c>
      <c r="H10097">
        <v>230.95153954937558</v>
      </c>
      <c r="K10097">
        <v>3.5875519848546457E-5</v>
      </c>
      <c r="L10097">
        <v>249.83901839356906</v>
      </c>
      <c r="O10097">
        <v>4.558678484728114E-5</v>
      </c>
      <c r="P10097">
        <v>268.12117929260876</v>
      </c>
      <c r="S10097">
        <v>6.9023642628335778E-5</v>
      </c>
      <c r="T10097">
        <v>295.22432815078685</v>
      </c>
      <c r="W10097">
        <v>-1.6990876351139485E-5</v>
      </c>
      <c r="X10097">
        <v>227.39582081086533</v>
      </c>
      <c r="AA10097">
        <v>2.6143109165556772E-5</v>
      </c>
      <c r="AB10097">
        <v>281.9776872910154</v>
      </c>
      <c r="AE10097">
        <v>4.5939980936994659E-5</v>
      </c>
      <c r="AF10097">
        <v>236.95510343054534</v>
      </c>
    </row>
    <row r="10098" spans="1:32" x14ac:dyDescent="0.35">
      <c r="A10098">
        <v>581644.02256536484</v>
      </c>
      <c r="B10098">
        <v>19.999995192461128</v>
      </c>
      <c r="C10098">
        <v>5.3052773950953503E-5</v>
      </c>
      <c r="D10098">
        <v>241.3804711159886</v>
      </c>
      <c r="G10098">
        <v>-3.1626820318367088E-6</v>
      </c>
      <c r="H10098">
        <v>230.95136202227803</v>
      </c>
      <c r="K10098">
        <v>3.5863847415362571E-5</v>
      </c>
      <c r="L10098">
        <v>249.84108664895331</v>
      </c>
      <c r="O10098">
        <v>4.5640290164632939E-5</v>
      </c>
      <c r="P10098">
        <v>268.12380758223094</v>
      </c>
      <c r="S10098">
        <v>6.8948062751496346E-5</v>
      </c>
      <c r="T10098">
        <v>295.22830719043543</v>
      </c>
      <c r="W10098">
        <v>-1.7014605705220027E-5</v>
      </c>
      <c r="X10098">
        <v>227.39484116493057</v>
      </c>
      <c r="AA10098">
        <v>2.6087923729160856E-5</v>
      </c>
      <c r="AB10098">
        <v>281.9791942282684</v>
      </c>
      <c r="AE10098">
        <v>4.5824514108295696E-5</v>
      </c>
      <c r="AF10098">
        <v>236.95775135875471</v>
      </c>
    </row>
    <row r="10099" spans="1:32" x14ac:dyDescent="0.35">
      <c r="A10099">
        <v>581701.67402791977</v>
      </c>
      <c r="B10099">
        <v>20.000193770957701</v>
      </c>
      <c r="C10099">
        <v>5.3092035100007264E-5</v>
      </c>
      <c r="D10099">
        <v>241.38353194946217</v>
      </c>
      <c r="G10099">
        <v>-3.4070351006160259E-6</v>
      </c>
      <c r="H10099">
        <v>230.95116567436168</v>
      </c>
      <c r="K10099">
        <v>3.5698713577012199E-5</v>
      </c>
      <c r="L10099">
        <v>249.84314475280155</v>
      </c>
      <c r="O10099">
        <v>4.5367572818477284E-5</v>
      </c>
      <c r="P10099">
        <v>268.12642294434158</v>
      </c>
      <c r="S10099">
        <v>6.8685987062038845E-5</v>
      </c>
      <c r="T10099">
        <v>295.23226731233979</v>
      </c>
      <c r="W10099">
        <v>-1.7180629208255812E-5</v>
      </c>
      <c r="X10099">
        <v>227.39385077358691</v>
      </c>
      <c r="AA10099">
        <v>2.5873755368295597E-5</v>
      </c>
      <c r="AB10099">
        <v>281.9806861393277</v>
      </c>
      <c r="AE10099">
        <v>4.563165756748388E-5</v>
      </c>
      <c r="AF10099">
        <v>236.96038266943157</v>
      </c>
    </row>
    <row r="10100" spans="1:32" x14ac:dyDescent="0.35">
      <c r="A10100">
        <v>581759.32549071312</v>
      </c>
      <c r="B10100">
        <v>20.000420094439846</v>
      </c>
      <c r="C10100">
        <v>5.3131296249223385E-5</v>
      </c>
      <c r="D10100">
        <v>241.38659278294833</v>
      </c>
      <c r="G10100">
        <v>-3.6538025953485323E-6</v>
      </c>
      <c r="H10100">
        <v>230.95096904195071</v>
      </c>
      <c r="K10100">
        <v>3.5528683726741913E-5</v>
      </c>
      <c r="L10100">
        <v>249.84520253278515</v>
      </c>
      <c r="O10100">
        <v>4.5078787158144498E-5</v>
      </c>
      <c r="P10100">
        <v>268.12903766970987</v>
      </c>
      <c r="S10100">
        <v>6.8411382240528013E-5</v>
      </c>
      <c r="T10100">
        <v>295.23622616333165</v>
      </c>
      <c r="W10100">
        <v>-1.7357519726102527E-5</v>
      </c>
      <c r="X10100">
        <v>227.39285956161154</v>
      </c>
      <c r="AA10100">
        <v>2.5645956627511678E-5</v>
      </c>
      <c r="AB10100">
        <v>281.9821767621246</v>
      </c>
      <c r="AE10100">
        <v>4.5431430147373096E-5</v>
      </c>
      <c r="AF10100">
        <v>236.96301239740481</v>
      </c>
    </row>
    <row r="10101" spans="1:32" x14ac:dyDescent="0.35">
      <c r="A10101">
        <v>581816.97695350647</v>
      </c>
      <c r="B10101">
        <v>19.999857629142809</v>
      </c>
      <c r="C10101">
        <v>5.3004341178941811E-5</v>
      </c>
      <c r="D10101">
        <v>241.38964856075168</v>
      </c>
      <c r="G10101">
        <v>-3.7630049061088556E-6</v>
      </c>
      <c r="H10101">
        <v>230.95075231107236</v>
      </c>
      <c r="K10101">
        <v>3.548859375351649E-5</v>
      </c>
      <c r="L10101">
        <v>249.84724880520668</v>
      </c>
      <c r="O10101">
        <v>4.4974333917267121E-5</v>
      </c>
      <c r="P10101">
        <v>268.13163128742428</v>
      </c>
      <c r="S10101">
        <v>6.828211594745557E-5</v>
      </c>
      <c r="T10101">
        <v>295.24016372384096</v>
      </c>
      <c r="W10101">
        <v>-1.7298465921453941E-5</v>
      </c>
      <c r="X10101">
        <v>227.39186300332662</v>
      </c>
      <c r="AA10101">
        <v>2.55425102217342E-5</v>
      </c>
      <c r="AB10101">
        <v>281.9836503622563</v>
      </c>
      <c r="AE10101">
        <v>4.5431248351608382E-5</v>
      </c>
      <c r="AF10101">
        <v>236.96563257917273</v>
      </c>
    </row>
    <row r="10102" spans="1:32" x14ac:dyDescent="0.35">
      <c r="A10102">
        <v>581874.62841629982</v>
      </c>
      <c r="B10102">
        <v>19.999186335932897</v>
      </c>
      <c r="C10102">
        <v>5.287738610866023E-5</v>
      </c>
      <c r="D10102">
        <v>241.39270433855503</v>
      </c>
      <c r="G10102">
        <v>-3.870127610584692E-6</v>
      </c>
      <c r="H10102">
        <v>230.9505352763606</v>
      </c>
      <c r="K10102">
        <v>3.5452649543045251E-5</v>
      </c>
      <c r="L10102">
        <v>249.84929471047673</v>
      </c>
      <c r="O10102">
        <v>4.4878960354234734E-5</v>
      </c>
      <c r="P10102">
        <v>268.13422386543709</v>
      </c>
      <c r="S10102">
        <v>6.8162613977637194E-5</v>
      </c>
      <c r="T10102">
        <v>295.24409985398518</v>
      </c>
      <c r="W10102">
        <v>-1.7221392678681255E-5</v>
      </c>
      <c r="X10102">
        <v>227.39086603673562</v>
      </c>
      <c r="AA10102">
        <v>2.5449725335849075E-5</v>
      </c>
      <c r="AB10102">
        <v>281.98512250292617</v>
      </c>
      <c r="AE10102">
        <v>4.5450119941330183E-5</v>
      </c>
      <c r="AF10102">
        <v>236.96825185171039</v>
      </c>
    </row>
    <row r="10103" spans="1:32" x14ac:dyDescent="0.35">
      <c r="A10103">
        <v>581932.27987909317</v>
      </c>
      <c r="B10103">
        <v>19.99952933866161</v>
      </c>
      <c r="C10103">
        <v>5.2853751128316301E-5</v>
      </c>
      <c r="D10103">
        <v>241.3957514346217</v>
      </c>
      <c r="G10103">
        <v>-3.7701258810473973E-6</v>
      </c>
      <c r="H10103">
        <v>230.95031801507091</v>
      </c>
      <c r="K10103">
        <v>3.554606910492766E-5</v>
      </c>
      <c r="L10103">
        <v>249.85134405743443</v>
      </c>
      <c r="O10103">
        <v>4.4928810375388248E-5</v>
      </c>
      <c r="P10103">
        <v>268.13681433520821</v>
      </c>
      <c r="S10103">
        <v>6.8121603568143551E-5</v>
      </c>
      <c r="T10103">
        <v>295.24802759780499</v>
      </c>
      <c r="W10103">
        <v>-1.7176833109882736E-5</v>
      </c>
      <c r="X10103">
        <v>227.3898754519056</v>
      </c>
      <c r="AA10103">
        <v>2.5459141817208999E-5</v>
      </c>
      <c r="AB10103">
        <v>281.98659068210566</v>
      </c>
      <c r="AE10103">
        <v>4.5576513580186387E-5</v>
      </c>
      <c r="AF10103">
        <v>236.9708793097775</v>
      </c>
    </row>
    <row r="10104" spans="1:32" x14ac:dyDescent="0.35">
      <c r="A10104">
        <v>581989.9313416481</v>
      </c>
      <c r="B10104">
        <v>20.000012310438851</v>
      </c>
      <c r="C10104">
        <v>5.2830116148070119E-5</v>
      </c>
      <c r="D10104">
        <v>241.39879853067578</v>
      </c>
      <c r="G10104">
        <v>-3.6669927253085258E-6</v>
      </c>
      <c r="H10104">
        <v>230.9501007503566</v>
      </c>
      <c r="K10104">
        <v>3.5643616226709733E-5</v>
      </c>
      <c r="L10104">
        <v>249.85339351419623</v>
      </c>
      <c r="O10104">
        <v>4.498581389384213E-5</v>
      </c>
      <c r="P10104">
        <v>268.13940470111976</v>
      </c>
      <c r="S10104">
        <v>6.8085866597253955E-5</v>
      </c>
      <c r="T10104">
        <v>295.25195477817516</v>
      </c>
      <c r="W10104">
        <v>-1.7134756710316304E-5</v>
      </c>
      <c r="X10104">
        <v>227.38888535447435</v>
      </c>
      <c r="AA10104">
        <v>2.5477320830394471E-5</v>
      </c>
      <c r="AB10104">
        <v>281.98805852162894</v>
      </c>
      <c r="AE10104">
        <v>4.5713148344497813E-5</v>
      </c>
      <c r="AF10104">
        <v>236.97350754747887</v>
      </c>
    </row>
    <row r="10105" spans="1:32" x14ac:dyDescent="0.35">
      <c r="A10105">
        <v>582047.58280420303</v>
      </c>
      <c r="B10105">
        <v>20.000068821028638</v>
      </c>
      <c r="C10105">
        <v>5.2771237364341737E-5</v>
      </c>
      <c r="D10105">
        <v>241.40184086969066</v>
      </c>
      <c r="G10105">
        <v>-3.6950752854543455E-6</v>
      </c>
      <c r="H10105">
        <v>230.94988763530034</v>
      </c>
      <c r="K10105">
        <v>3.5627862581004545E-5</v>
      </c>
      <c r="L10105">
        <v>249.85544733868741</v>
      </c>
      <c r="O10105">
        <v>4.4959670450898196E-5</v>
      </c>
      <c r="P10105">
        <v>268.14199653759135</v>
      </c>
      <c r="S10105">
        <v>6.8101877131470962E-5</v>
      </c>
      <c r="T10105">
        <v>295.25588108070377</v>
      </c>
      <c r="W10105">
        <v>-1.7160434341467738E-5</v>
      </c>
      <c r="X10105">
        <v>227.38789585821414</v>
      </c>
      <c r="AA10105">
        <v>2.5441059294198152E-5</v>
      </c>
      <c r="AB10105">
        <v>281.98952515314181</v>
      </c>
      <c r="AE10105">
        <v>4.563613139916967E-5</v>
      </c>
      <c r="AF10105">
        <v>236.9761378521552</v>
      </c>
    </row>
    <row r="10106" spans="1:32" x14ac:dyDescent="0.35">
      <c r="A10106">
        <v>582105.23426699638</v>
      </c>
      <c r="B10106">
        <v>20.0000664696767</v>
      </c>
      <c r="C10106">
        <v>5.2712358580369851E-5</v>
      </c>
      <c r="D10106">
        <v>241.40488320871813</v>
      </c>
      <c r="G10106">
        <v>-3.725141815611401E-6</v>
      </c>
      <c r="H10106">
        <v>230.94967458298572</v>
      </c>
      <c r="K10106">
        <v>3.560849373487387E-5</v>
      </c>
      <c r="L10106">
        <v>249.85750130255258</v>
      </c>
      <c r="O10106">
        <v>4.4929431193797874E-5</v>
      </c>
      <c r="P10106">
        <v>268.14458844651347</v>
      </c>
      <c r="S10106">
        <v>6.8121364386976573E-5</v>
      </c>
      <c r="T10106">
        <v>295.25980732426973</v>
      </c>
      <c r="W10106">
        <v>-1.7191286657626376E-5</v>
      </c>
      <c r="X10106">
        <v>227.38690640786405</v>
      </c>
      <c r="AA10106">
        <v>2.5400130055671836E-5</v>
      </c>
      <c r="AB10106">
        <v>281.99099168108671</v>
      </c>
      <c r="AE10106">
        <v>4.5538764490056007E-5</v>
      </c>
      <c r="AF10106">
        <v>236.97876835371824</v>
      </c>
    </row>
    <row r="10107" spans="1:32" x14ac:dyDescent="0.35">
      <c r="A10107">
        <v>582162.88572978973</v>
      </c>
      <c r="B10107">
        <v>20.000332040475413</v>
      </c>
      <c r="C10107">
        <v>5.2703052826727218E-5</v>
      </c>
      <c r="D10107">
        <v>241.40792161680724</v>
      </c>
      <c r="G10107">
        <v>-3.6604671793818928E-6</v>
      </c>
      <c r="H10107">
        <v>230.94946357752121</v>
      </c>
      <c r="K10107">
        <v>3.5745012967677378E-5</v>
      </c>
      <c r="L10107">
        <v>249.85956208937242</v>
      </c>
      <c r="O10107">
        <v>4.4964370838410163E-5</v>
      </c>
      <c r="P10107">
        <v>268.14718079011459</v>
      </c>
      <c r="S10107">
        <v>6.8170478498244601E-5</v>
      </c>
      <c r="T10107">
        <v>295.26373738134509</v>
      </c>
      <c r="W10107">
        <v>-1.7038588640212638E-5</v>
      </c>
      <c r="X10107">
        <v>227.38592423452013</v>
      </c>
      <c r="AA10107">
        <v>2.5535420886756889E-5</v>
      </c>
      <c r="AB10107">
        <v>281.99246402179915</v>
      </c>
      <c r="AE10107">
        <v>4.5603610596434359E-5</v>
      </c>
      <c r="AF10107">
        <v>236.9813979567528</v>
      </c>
    </row>
    <row r="10108" spans="1:32" x14ac:dyDescent="0.35">
      <c r="A10108">
        <v>582220.53719258308</v>
      </c>
      <c r="B10108">
        <v>20.000634598470914</v>
      </c>
      <c r="C10108">
        <v>5.2693747073084586E-5</v>
      </c>
      <c r="D10108">
        <v>241.41096002489638</v>
      </c>
      <c r="G10108">
        <v>-3.5943599388260617E-6</v>
      </c>
      <c r="H10108">
        <v>230.94925260300758</v>
      </c>
      <c r="K10108">
        <v>3.5886506491401264E-5</v>
      </c>
      <c r="L10108">
        <v>249.86162309390843</v>
      </c>
      <c r="O10108">
        <v>4.5002521284447805E-5</v>
      </c>
      <c r="P10108">
        <v>268.14977315512851</v>
      </c>
      <c r="S10108">
        <v>6.8221583170742649E-5</v>
      </c>
      <c r="T10108">
        <v>295.2676676946416</v>
      </c>
      <c r="W10108">
        <v>-1.6871871770015502E-5</v>
      </c>
      <c r="X10108">
        <v>227.38494261696536</v>
      </c>
      <c r="AA10108">
        <v>2.5685820996570399E-5</v>
      </c>
      <c r="AB10108">
        <v>281.99393686090394</v>
      </c>
      <c r="AE10108">
        <v>4.5683907469528737E-5</v>
      </c>
      <c r="AF10108">
        <v>236.98402747420266</v>
      </c>
    </row>
    <row r="10109" spans="1:32" x14ac:dyDescent="0.35">
      <c r="A10109">
        <v>582278.18865537643</v>
      </c>
      <c r="B10109">
        <v>20.000278071212485</v>
      </c>
      <c r="C10109">
        <v>5.2724305775119707E-5</v>
      </c>
      <c r="D10109">
        <v>241.41399965824908</v>
      </c>
      <c r="G10109">
        <v>-3.606061072912345E-6</v>
      </c>
      <c r="H10109">
        <v>230.94904465153508</v>
      </c>
      <c r="K10109">
        <v>3.5882250277374773E-5</v>
      </c>
      <c r="L10109">
        <v>249.86369150586864</v>
      </c>
      <c r="O10109">
        <v>4.4960088359000648E-5</v>
      </c>
      <c r="P10109">
        <v>268.152365066725</v>
      </c>
      <c r="S10109">
        <v>6.8225255737599722E-5</v>
      </c>
      <c r="T10109">
        <v>295.27160079494058</v>
      </c>
      <c r="W10109">
        <v>-1.6886073204883094E-5</v>
      </c>
      <c r="X10109">
        <v>227.38396842813242</v>
      </c>
      <c r="AA10109">
        <v>2.5687597074841168E-5</v>
      </c>
      <c r="AB10109">
        <v>281.99541710370693</v>
      </c>
      <c r="AE10109">
        <v>4.5678431223230401E-5</v>
      </c>
      <c r="AF10109">
        <v>236.98666049998673</v>
      </c>
    </row>
    <row r="10110" spans="1:32" x14ac:dyDescent="0.35">
      <c r="A10110">
        <v>582335.84011793137</v>
      </c>
      <c r="B10110">
        <v>19.999830537520101</v>
      </c>
      <c r="C10110">
        <v>5.2754864477028444E-5</v>
      </c>
      <c r="D10110">
        <v>241.41703929158922</v>
      </c>
      <c r="G10110">
        <v>-3.6189388698442662E-6</v>
      </c>
      <c r="H10110">
        <v>230.94883674577957</v>
      </c>
      <c r="K10110">
        <v>3.5873343080327765E-5</v>
      </c>
      <c r="L10110">
        <v>249.86576015419672</v>
      </c>
      <c r="O10110">
        <v>4.4913685672697591E-5</v>
      </c>
      <c r="P10110">
        <v>268.15495695597423</v>
      </c>
      <c r="S10110">
        <v>6.822574137917572E-5</v>
      </c>
      <c r="T10110">
        <v>295.27553408247979</v>
      </c>
      <c r="W10110">
        <v>-1.6914092738884905E-5</v>
      </c>
      <c r="X10110">
        <v>227.38299480669113</v>
      </c>
      <c r="AA10110">
        <v>2.5676629759287127E-5</v>
      </c>
      <c r="AB10110">
        <v>281.99689798131533</v>
      </c>
      <c r="AE10110">
        <v>4.5664784966774512E-5</v>
      </c>
      <c r="AF10110">
        <v>236.98929385993372</v>
      </c>
    </row>
    <row r="10111" spans="1:32" x14ac:dyDescent="0.35">
      <c r="A10111">
        <v>582393.4915804863</v>
      </c>
      <c r="B10111">
        <v>19.999874536811429</v>
      </c>
      <c r="C10111">
        <v>5.2757655533865319E-5</v>
      </c>
      <c r="D10111">
        <v>241.42008084759172</v>
      </c>
      <c r="G10111">
        <v>-3.5955014256130495E-6</v>
      </c>
      <c r="H10111">
        <v>230.94862947092571</v>
      </c>
      <c r="K10111">
        <v>3.5808562979735618E-5</v>
      </c>
      <c r="L10111">
        <v>249.86782458610259</v>
      </c>
      <c r="O10111">
        <v>4.4877124046036258E-5</v>
      </c>
      <c r="P10111">
        <v>268.15754431341259</v>
      </c>
      <c r="S10111">
        <v>6.8154149843794299E-5</v>
      </c>
      <c r="T10111">
        <v>295.27946326713197</v>
      </c>
      <c r="W10111">
        <v>-1.6981264023540781E-5</v>
      </c>
      <c r="X10111">
        <v>227.38201592660704</v>
      </c>
      <c r="AA10111">
        <v>2.5608440497561038E-5</v>
      </c>
      <c r="AB10111">
        <v>281.99837439529426</v>
      </c>
      <c r="AE10111">
        <v>4.5657821389931644E-5</v>
      </c>
      <c r="AF10111">
        <v>236.99192616853452</v>
      </c>
    </row>
    <row r="10112" spans="1:32" x14ac:dyDescent="0.35">
      <c r="A10112">
        <v>582451.14304327965</v>
      </c>
      <c r="B10112">
        <v>19.999986420643133</v>
      </c>
      <c r="C10112">
        <v>5.2760446590713733E-5</v>
      </c>
      <c r="D10112">
        <v>241.42312240360678</v>
      </c>
      <c r="G10112">
        <v>-3.5715147529209871E-6</v>
      </c>
      <c r="H10112">
        <v>230.94842220561273</v>
      </c>
      <c r="K10112">
        <v>3.5741999855739662E-5</v>
      </c>
      <c r="L10112">
        <v>249.86988888346201</v>
      </c>
      <c r="O10112">
        <v>4.4841047231226268E-5</v>
      </c>
      <c r="P10112">
        <v>268.16013144760558</v>
      </c>
      <c r="S10112">
        <v>6.8077715393889939E-5</v>
      </c>
      <c r="T10112">
        <v>295.28339217612478</v>
      </c>
      <c r="W10112">
        <v>-1.7051425682519636E-5</v>
      </c>
      <c r="X10112">
        <v>227.38103664486869</v>
      </c>
      <c r="AA10112">
        <v>2.5535344796305004E-5</v>
      </c>
      <c r="AB10112">
        <v>281.9998504265497</v>
      </c>
      <c r="AE10112">
        <v>4.5651494358070634E-5</v>
      </c>
      <c r="AF10112">
        <v>236.99455837700233</v>
      </c>
    </row>
    <row r="10113" spans="1:32" x14ac:dyDescent="0.35">
      <c r="A10113">
        <v>582508.794506073</v>
      </c>
      <c r="B10113">
        <v>20</v>
      </c>
      <c r="C10113">
        <v>5.2677616333741643E-5</v>
      </c>
      <c r="D10113">
        <v>241.42615934524488</v>
      </c>
      <c r="G10113">
        <v>-3.801262705633665E-6</v>
      </c>
      <c r="H10113">
        <v>230.94820303664414</v>
      </c>
      <c r="K10113">
        <v>3.56436155082708E-5</v>
      </c>
      <c r="L10113">
        <v>249.87194390871116</v>
      </c>
      <c r="O10113">
        <v>4.4612830434569864E-5</v>
      </c>
      <c r="P10113">
        <v>268.16270354018667</v>
      </c>
      <c r="S10113">
        <v>6.7847761497302108E-5</v>
      </c>
      <c r="T10113">
        <v>295.28730397625816</v>
      </c>
      <c r="W10113">
        <v>-1.7177512810907049E-5</v>
      </c>
      <c r="X10113">
        <v>227.38004662315359</v>
      </c>
      <c r="AA10113">
        <v>2.5412052443533579E-5</v>
      </c>
      <c r="AB10113">
        <v>282.00131580134325</v>
      </c>
      <c r="AE10113">
        <v>4.5414207586389114E-5</v>
      </c>
      <c r="AF10113">
        <v>236.99717660421598</v>
      </c>
    </row>
    <row r="10114" spans="1:32" x14ac:dyDescent="0.35">
      <c r="A10114">
        <v>582566.44596886635</v>
      </c>
      <c r="B10114">
        <v>20</v>
      </c>
      <c r="C10114">
        <v>5.2594786076769552E-5</v>
      </c>
      <c r="D10114">
        <v>241.42919628688298</v>
      </c>
      <c r="G10114">
        <v>-4.0348484558768697E-6</v>
      </c>
      <c r="H10114">
        <v>230.94798368762991</v>
      </c>
      <c r="K10114">
        <v>3.5544215634057821E-5</v>
      </c>
      <c r="L10114">
        <v>249.87399863805481</v>
      </c>
      <c r="O10114">
        <v>4.4375147740273358E-5</v>
      </c>
      <c r="P10114">
        <v>268.1652748917333</v>
      </c>
      <c r="S10114">
        <v>6.7607492299117384E-5</v>
      </c>
      <c r="T10114">
        <v>295.29121462681053</v>
      </c>
      <c r="W10114">
        <v>-1.7307871558102658E-5</v>
      </c>
      <c r="X10114">
        <v>227.37905578111307</v>
      </c>
      <c r="AA10114">
        <v>2.5284455951906053E-5</v>
      </c>
      <c r="AB10114">
        <v>282.00278026239272</v>
      </c>
      <c r="AE10114">
        <v>4.5154920857526389E-5</v>
      </c>
      <c r="AF10114">
        <v>236.9997934996521</v>
      </c>
    </row>
    <row r="10115" spans="1:32" x14ac:dyDescent="0.35">
      <c r="A10115">
        <v>582624.0974316597</v>
      </c>
      <c r="B10115">
        <v>20.000049531813502</v>
      </c>
      <c r="C10115">
        <v>5.257598592191038E-5</v>
      </c>
      <c r="D10115">
        <v>241.43222736937918</v>
      </c>
      <c r="G10115">
        <v>-4.0563019775227924E-6</v>
      </c>
      <c r="H10115">
        <v>230.94775003655434</v>
      </c>
      <c r="K10115">
        <v>3.5530558078091566E-5</v>
      </c>
      <c r="L10115">
        <v>249.87604720393497</v>
      </c>
      <c r="O10115">
        <v>4.4288608897756848E-5</v>
      </c>
      <c r="P10115">
        <v>268.16782883821509</v>
      </c>
      <c r="S10115">
        <v>6.7614547009506667E-5</v>
      </c>
      <c r="T10115">
        <v>295.29511357650722</v>
      </c>
      <c r="W10115">
        <v>-1.7269982443295777E-5</v>
      </c>
      <c r="X10115">
        <v>227.3780606746696</v>
      </c>
      <c r="AA10115">
        <v>2.5291771796047643E-5</v>
      </c>
      <c r="AB10115">
        <v>282.00423895098561</v>
      </c>
      <c r="AE10115">
        <v>4.5102934583141104E-5</v>
      </c>
      <c r="AF10115">
        <v>237.00239504987928</v>
      </c>
    </row>
    <row r="10116" spans="1:32" x14ac:dyDescent="0.35">
      <c r="A10116">
        <v>582681.74889421463</v>
      </c>
      <c r="B10116">
        <v>20.000105907119341</v>
      </c>
      <c r="C10116">
        <v>5.2557185767128953E-5</v>
      </c>
      <c r="D10116">
        <v>241.43525845186286</v>
      </c>
      <c r="G10116">
        <v>-4.0745466658156299E-6</v>
      </c>
      <c r="H10116">
        <v>230.94751616913854</v>
      </c>
      <c r="K10116">
        <v>3.5519636977796731E-5</v>
      </c>
      <c r="L10116">
        <v>249.87809557310047</v>
      </c>
      <c r="O10116">
        <v>4.4209516467656893E-5</v>
      </c>
      <c r="P10116">
        <v>268.17038192719002</v>
      </c>
      <c r="S10116">
        <v>6.7638220308255395E-5</v>
      </c>
      <c r="T10116">
        <v>295.29901173996501</v>
      </c>
      <c r="W10116">
        <v>-1.7219242210853159E-5</v>
      </c>
      <c r="X10116">
        <v>227.37706524250635</v>
      </c>
      <c r="AA10116">
        <v>2.5310655976040692E-5</v>
      </c>
      <c r="AB10116">
        <v>282.0056971446013</v>
      </c>
      <c r="AE10116">
        <v>4.507069493326355E-5</v>
      </c>
      <c r="AF10116">
        <v>237.00499513837167</v>
      </c>
    </row>
    <row r="10117" spans="1:32" x14ac:dyDescent="0.35">
      <c r="A10117">
        <v>582739.40035676956</v>
      </c>
      <c r="B10117">
        <v>20.000296105285969</v>
      </c>
      <c r="C10117">
        <v>5.2510133744735471E-5</v>
      </c>
      <c r="D10117">
        <v>241.43828573787221</v>
      </c>
      <c r="G10117">
        <v>-4.2238560484580747E-6</v>
      </c>
      <c r="H10117">
        <v>230.94727267332905</v>
      </c>
      <c r="K10117">
        <v>3.5390686969397815E-5</v>
      </c>
      <c r="L10117">
        <v>249.88013591743373</v>
      </c>
      <c r="O10117">
        <v>4.4070114487747438E-5</v>
      </c>
      <c r="P10117">
        <v>268.17292284784577</v>
      </c>
      <c r="S10117">
        <v>6.7589974554538664E-5</v>
      </c>
      <c r="T10117">
        <v>295.30290831491664</v>
      </c>
      <c r="W10117">
        <v>-1.7331174556305317E-5</v>
      </c>
      <c r="X10117">
        <v>227.37606586735609</v>
      </c>
      <c r="AA10117">
        <v>2.5227751844946124E-5</v>
      </c>
      <c r="AB10117">
        <v>282.00715147540723</v>
      </c>
      <c r="AE10117">
        <v>4.4926842716013911E-5</v>
      </c>
      <c r="AF10117">
        <v>237.00758539821013</v>
      </c>
    </row>
    <row r="10118" spans="1:32" x14ac:dyDescent="0.35">
      <c r="A10118">
        <v>582797.05181956291</v>
      </c>
      <c r="B10118">
        <v>20.000504796631866</v>
      </c>
      <c r="C10118">
        <v>5.246308172214741E-5</v>
      </c>
      <c r="D10118">
        <v>241.44131302389405</v>
      </c>
      <c r="G10118">
        <v>-4.3751481660003764E-6</v>
      </c>
      <c r="H10118">
        <v>230.94702903186109</v>
      </c>
      <c r="K10118">
        <v>3.525796991954515E-5</v>
      </c>
      <c r="L10118">
        <v>249.88217600565287</v>
      </c>
      <c r="O10118">
        <v>4.3927741147528665E-5</v>
      </c>
      <c r="P10118">
        <v>268.17546316899734</v>
      </c>
      <c r="S10118">
        <v>6.7536896193153947E-5</v>
      </c>
      <c r="T10118">
        <v>295.30680478314457</v>
      </c>
      <c r="W10118">
        <v>-1.7455532412464015E-5</v>
      </c>
      <c r="X10118">
        <v>227.37506619102231</v>
      </c>
      <c r="AA10118">
        <v>2.5136119509860647E-5</v>
      </c>
      <c r="AB10118">
        <v>282.00860547498866</v>
      </c>
      <c r="AE10118">
        <v>4.4772358551438286E-5</v>
      </c>
      <c r="AF10118">
        <v>237.01017472180519</v>
      </c>
    </row>
    <row r="10119" spans="1:32" x14ac:dyDescent="0.35">
      <c r="A10119">
        <v>582854.70328235626</v>
      </c>
      <c r="B10119">
        <v>20.000290796401689</v>
      </c>
      <c r="C10119">
        <v>5.2430198011807998E-5</v>
      </c>
      <c r="D10119">
        <v>241.44433570150397</v>
      </c>
      <c r="G10119">
        <v>-4.410206661484624E-6</v>
      </c>
      <c r="H10119">
        <v>230.94677490698848</v>
      </c>
      <c r="K10119">
        <v>3.520221461054691E-5</v>
      </c>
      <c r="L10119">
        <v>249.88420570147588</v>
      </c>
      <c r="O10119">
        <v>4.3784110572933174E-5</v>
      </c>
      <c r="P10119">
        <v>268.17798777243354</v>
      </c>
      <c r="S10119">
        <v>6.7520192011985011E-5</v>
      </c>
      <c r="T10119">
        <v>295.31069761365904</v>
      </c>
      <c r="W10119">
        <v>-1.7471025291100359E-5</v>
      </c>
      <c r="X10119">
        <v>227.37405946963119</v>
      </c>
      <c r="AA10119">
        <v>2.5123511555315106E-5</v>
      </c>
      <c r="AB10119">
        <v>282.0100542993992</v>
      </c>
      <c r="AE10119">
        <v>4.4732601866163656E-5</v>
      </c>
      <c r="AF10119">
        <v>237.01275439634878</v>
      </c>
    </row>
    <row r="10120" spans="1:32" x14ac:dyDescent="0.35">
      <c r="A10120">
        <v>582912.35474514961</v>
      </c>
      <c r="B10120">
        <v>20.000018372010192</v>
      </c>
      <c r="C10120">
        <v>5.2397314301468579E-5</v>
      </c>
      <c r="D10120">
        <v>241.44735837911389</v>
      </c>
      <c r="G10120">
        <v>-4.4435066302212022E-6</v>
      </c>
      <c r="H10120">
        <v>230.94652062350985</v>
      </c>
      <c r="K10120">
        <v>3.5148915738619749E-5</v>
      </c>
      <c r="L10120">
        <v>249.88623506559804</v>
      </c>
      <c r="O10120">
        <v>4.3640418054516449E-5</v>
      </c>
      <c r="P10120">
        <v>268.18051160145933</v>
      </c>
      <c r="S10120">
        <v>6.7505932051037517E-5</v>
      </c>
      <c r="T10120">
        <v>295.3145901997317</v>
      </c>
      <c r="W10120">
        <v>-1.7478202511725377E-5</v>
      </c>
      <c r="X10120">
        <v>227.37305221010294</v>
      </c>
      <c r="AA10120">
        <v>2.5117679950495617E-5</v>
      </c>
      <c r="AB10120">
        <v>282.01150268003829</v>
      </c>
      <c r="AE10120">
        <v>4.4703774025314562E-5</v>
      </c>
      <c r="AF10120">
        <v>237.01533315173182</v>
      </c>
    </row>
    <row r="10121" spans="1:32" x14ac:dyDescent="0.35">
      <c r="A10121">
        <v>582970.00620794296</v>
      </c>
      <c r="B10121">
        <v>20.000237485387295</v>
      </c>
      <c r="C10121">
        <v>5.223792308510802E-5</v>
      </c>
      <c r="D10121">
        <v>241.45036997179307</v>
      </c>
      <c r="G10121">
        <v>-4.2635786068192814E-6</v>
      </c>
      <c r="H10121">
        <v>230.94627485058777</v>
      </c>
      <c r="K10121">
        <v>3.5261234055006387E-5</v>
      </c>
      <c r="L10121">
        <v>249.88826802237116</v>
      </c>
      <c r="O10121">
        <v>4.3778340802139439E-5</v>
      </c>
      <c r="P10121">
        <v>268.18303587585206</v>
      </c>
      <c r="S10121">
        <v>6.7687879451826228E-5</v>
      </c>
      <c r="T10121">
        <v>295.31849255676775</v>
      </c>
      <c r="W10121">
        <v>-1.7318731221905365E-5</v>
      </c>
      <c r="X10121">
        <v>227.37205378928425</v>
      </c>
      <c r="AA10121">
        <v>2.5310528250047624E-5</v>
      </c>
      <c r="AB10121">
        <v>282.01296189557593</v>
      </c>
      <c r="AE10121">
        <v>4.4858737965624681E-5</v>
      </c>
      <c r="AF10121">
        <v>237.01791946815078</v>
      </c>
    </row>
    <row r="10122" spans="1:32" x14ac:dyDescent="0.35">
      <c r="A10122">
        <v>583027.65767049789</v>
      </c>
      <c r="B10122">
        <v>20.000524552512065</v>
      </c>
      <c r="C10122">
        <v>5.2078531869406629E-5</v>
      </c>
      <c r="D10122">
        <v>241.45338156445976</v>
      </c>
      <c r="G10122">
        <v>-4.0804243224912764E-6</v>
      </c>
      <c r="H10122">
        <v>230.94602920643629</v>
      </c>
      <c r="K10122">
        <v>3.5378838708108158E-5</v>
      </c>
      <c r="L10122">
        <v>249.89030109380974</v>
      </c>
      <c r="O10122">
        <v>4.3930139107244747E-5</v>
      </c>
      <c r="P10122">
        <v>268.18556017217821</v>
      </c>
      <c r="S10122">
        <v>6.7883011602256211E-5</v>
      </c>
      <c r="T10122">
        <v>295.32239557037735</v>
      </c>
      <c r="W10122">
        <v>-1.7146530226938363E-5</v>
      </c>
      <c r="X10122">
        <v>227.3710560436283</v>
      </c>
      <c r="AA10122">
        <v>2.5520413675600078E-5</v>
      </c>
      <c r="AB10122">
        <v>282.01442204021788</v>
      </c>
      <c r="AE10122">
        <v>4.5031210042176824E-5</v>
      </c>
      <c r="AF10122">
        <v>237.02050650482875</v>
      </c>
    </row>
    <row r="10123" spans="1:32" x14ac:dyDescent="0.35">
      <c r="A10123">
        <v>583085.30913305283</v>
      </c>
      <c r="B10123">
        <v>20.000216926572108</v>
      </c>
      <c r="C10123">
        <v>5.2104061445154033E-5</v>
      </c>
      <c r="D10123">
        <v>241.45638543980715</v>
      </c>
      <c r="G10123">
        <v>-4.1460677592051527E-6</v>
      </c>
      <c r="H10123">
        <v>230.94579002216568</v>
      </c>
      <c r="K10123">
        <v>3.5307458036708841E-5</v>
      </c>
      <c r="L10123">
        <v>249.89233641067355</v>
      </c>
      <c r="O10123">
        <v>4.3926126354403387E-5</v>
      </c>
      <c r="P10123">
        <v>268.18809216664988</v>
      </c>
      <c r="S10123">
        <v>6.7931487652658743E-5</v>
      </c>
      <c r="T10123">
        <v>295.32631121162569</v>
      </c>
      <c r="W10123">
        <v>-1.7166006907607947E-5</v>
      </c>
      <c r="X10123">
        <v>227.37006569368717</v>
      </c>
      <c r="AA10123">
        <v>2.5528996173845125E-5</v>
      </c>
      <c r="AB10123">
        <v>282.01589286850583</v>
      </c>
      <c r="AE10123">
        <v>4.5058085543693929E-5</v>
      </c>
      <c r="AF10123">
        <v>237.02310330452781</v>
      </c>
    </row>
    <row r="10124" spans="1:32" x14ac:dyDescent="0.35">
      <c r="A10124">
        <v>583142.96059584618</v>
      </c>
      <c r="B10124">
        <v>19.999827069355792</v>
      </c>
      <c r="C10124">
        <v>5.2129591021007005E-5</v>
      </c>
      <c r="D10124">
        <v>241.45938931516693</v>
      </c>
      <c r="G10124">
        <v>-4.2154759801499158E-6</v>
      </c>
      <c r="H10124">
        <v>230.94555093564441</v>
      </c>
      <c r="K10124">
        <v>3.5230044879425554E-5</v>
      </c>
      <c r="L10124">
        <v>249.89437179922055</v>
      </c>
      <c r="O10124">
        <v>4.3914436361707503E-5</v>
      </c>
      <c r="P10124">
        <v>268.19062454044087</v>
      </c>
      <c r="S10124">
        <v>6.797010848426835E-5</v>
      </c>
      <c r="T10124">
        <v>295.33022770146152</v>
      </c>
      <c r="W10124">
        <v>-1.7200125473547589E-5</v>
      </c>
      <c r="X10124">
        <v>227.36907590868626</v>
      </c>
      <c r="AA10124">
        <v>2.5520316309424985E-5</v>
      </c>
      <c r="AB10124">
        <v>282.01736461295621</v>
      </c>
      <c r="AE10124">
        <v>4.5071091184910204E-5</v>
      </c>
      <c r="AF10124">
        <v>237.02570103428513</v>
      </c>
    </row>
    <row r="10125" spans="1:32" x14ac:dyDescent="0.35">
      <c r="A10125">
        <v>583200.61205863953</v>
      </c>
      <c r="B10125">
        <v>20.000365665795947</v>
      </c>
      <c r="C10125">
        <v>5.2193722428970534E-5</v>
      </c>
      <c r="D10125">
        <v>241.46239835961359</v>
      </c>
      <c r="G10125">
        <v>-4.4493157443300746E-6</v>
      </c>
      <c r="H10125">
        <v>230.9452944857274</v>
      </c>
      <c r="K10125">
        <v>3.500075267153338E-5</v>
      </c>
      <c r="L10125">
        <v>249.89638978186179</v>
      </c>
      <c r="O10125">
        <v>4.3729997087078946E-5</v>
      </c>
      <c r="P10125">
        <v>268.19314567038271</v>
      </c>
      <c r="S10125">
        <v>6.780431465298378E-5</v>
      </c>
      <c r="T10125">
        <v>295.3341365791743</v>
      </c>
      <c r="W10125">
        <v>-1.7354057541377516E-5</v>
      </c>
      <c r="X10125">
        <v>227.3680755614717</v>
      </c>
      <c r="AA10125">
        <v>2.5357770611539263E-5</v>
      </c>
      <c r="AB10125">
        <v>282.0188265650421</v>
      </c>
      <c r="AE10125">
        <v>4.4900210428786484E-5</v>
      </c>
      <c r="AF10125">
        <v>237.02828953187409</v>
      </c>
    </row>
    <row r="10126" spans="1:32" x14ac:dyDescent="0.35">
      <c r="A10126">
        <v>583258.26352143288</v>
      </c>
      <c r="B10126">
        <v>20.001032670212201</v>
      </c>
      <c r="C10126">
        <v>5.225785383693407E-5</v>
      </c>
      <c r="D10126">
        <v>241.46540740406027</v>
      </c>
      <c r="G10126">
        <v>-4.6856438906316293E-6</v>
      </c>
      <c r="H10126">
        <v>230.94503777304593</v>
      </c>
      <c r="K10126">
        <v>3.4766612215545226E-5</v>
      </c>
      <c r="L10126">
        <v>249.89840720887568</v>
      </c>
      <c r="O10126">
        <v>4.3537045733562316E-5</v>
      </c>
      <c r="P10126">
        <v>268.19566624629317</v>
      </c>
      <c r="S10126">
        <v>6.7624783953978098E-5</v>
      </c>
      <c r="T10126">
        <v>295.3380449453449</v>
      </c>
      <c r="W10126">
        <v>-1.7517142109414106E-5</v>
      </c>
      <c r="X10126">
        <v>227.36707440741432</v>
      </c>
      <c r="AA10126">
        <v>2.5182030197108666E-5</v>
      </c>
      <c r="AB10126">
        <v>282.02028767738688</v>
      </c>
      <c r="AE10126">
        <v>4.4711811951431389E-5</v>
      </c>
      <c r="AF10126">
        <v>237.03087714997133</v>
      </c>
    </row>
    <row r="10127" spans="1:32" x14ac:dyDescent="0.35">
      <c r="A10127">
        <v>583315.91498422623</v>
      </c>
      <c r="B10127">
        <v>20.000623776165639</v>
      </c>
      <c r="C10127">
        <v>5.2197597871280222E-5</v>
      </c>
      <c r="D10127">
        <v>241.46841667193186</v>
      </c>
      <c r="G10127">
        <v>-4.7371574792275958E-6</v>
      </c>
      <c r="H10127">
        <v>230.94476487211526</v>
      </c>
      <c r="K10127">
        <v>3.4711691496427122E-5</v>
      </c>
      <c r="L10127">
        <v>249.9004088062502</v>
      </c>
      <c r="O10127">
        <v>4.3375795904415837E-5</v>
      </c>
      <c r="P10127">
        <v>268.19816744676831</v>
      </c>
      <c r="S10127">
        <v>6.755702907816295E-5</v>
      </c>
      <c r="T10127">
        <v>295.34194035865107</v>
      </c>
      <c r="W10127">
        <v>-1.756000894223345E-5</v>
      </c>
      <c r="X10127">
        <v>227.36606271447218</v>
      </c>
      <c r="AA10127">
        <v>2.5135781818826397E-5</v>
      </c>
      <c r="AB10127">
        <v>282.02173759220722</v>
      </c>
      <c r="AE10127">
        <v>4.4575226312420599E-5</v>
      </c>
      <c r="AF10127">
        <v>237.0334479216894</v>
      </c>
    </row>
    <row r="10128" spans="1:32" x14ac:dyDescent="0.35">
      <c r="A10128">
        <v>583373.56644678116</v>
      </c>
      <c r="B10128">
        <v>20.000066052069499</v>
      </c>
      <c r="C10128">
        <v>5.2137341905875566E-5</v>
      </c>
      <c r="D10128">
        <v>241.471425939791</v>
      </c>
      <c r="G10128">
        <v>-4.7858739787015547E-6</v>
      </c>
      <c r="H10128">
        <v>230.94449172618354</v>
      </c>
      <c r="K10128">
        <v>3.4662492034945605E-5</v>
      </c>
      <c r="L10128">
        <v>249.90240989828453</v>
      </c>
      <c r="O10128">
        <v>4.3216108187522506E-5</v>
      </c>
      <c r="P10128">
        <v>268.20066769249701</v>
      </c>
      <c r="S10128">
        <v>6.7496785812833172E-5</v>
      </c>
      <c r="T10128">
        <v>295.34583490147679</v>
      </c>
      <c r="W10128">
        <v>-1.7593692215784129E-5</v>
      </c>
      <c r="X10128">
        <v>227.36505021645777</v>
      </c>
      <c r="AA10128">
        <v>2.5100638186815761E-5</v>
      </c>
      <c r="AB10128">
        <v>282.02318654676435</v>
      </c>
      <c r="AE10128">
        <v>4.4443576643219233E-5</v>
      </c>
      <c r="AF10128">
        <v>237.03601708852031</v>
      </c>
    </row>
    <row r="10129" spans="1:32" x14ac:dyDescent="0.35">
      <c r="A10129">
        <v>583431.21790933609</v>
      </c>
      <c r="B10129">
        <v>19.999948741136073</v>
      </c>
      <c r="C10129">
        <v>5.2098968264661715E-5</v>
      </c>
      <c r="D10129">
        <v>241.47442952150908</v>
      </c>
      <c r="G10129">
        <v>-4.826179025190613E-6</v>
      </c>
      <c r="H10129">
        <v>230.94421353177927</v>
      </c>
      <c r="K10129">
        <v>3.4598912175952268E-5</v>
      </c>
      <c r="L10129">
        <v>249.90440466392204</v>
      </c>
      <c r="O10129">
        <v>4.3246597367864287E-5</v>
      </c>
      <c r="P10129">
        <v>268.20316135443818</v>
      </c>
      <c r="S10129">
        <v>6.7553384276461517E-5</v>
      </c>
      <c r="T10129">
        <v>295.34972967159206</v>
      </c>
      <c r="W10129">
        <v>-1.7726087243341098E-5</v>
      </c>
      <c r="X10129">
        <v>227.36402841941575</v>
      </c>
      <c r="AA10129">
        <v>2.5037680332453226E-5</v>
      </c>
      <c r="AB10129">
        <v>282.02463016568083</v>
      </c>
      <c r="AE10129">
        <v>4.4446244671387779E-5</v>
      </c>
      <c r="AF10129">
        <v>237.03858013969631</v>
      </c>
    </row>
    <row r="10130" spans="1:32" x14ac:dyDescent="0.35">
      <c r="A10130">
        <v>583488.86937212944</v>
      </c>
      <c r="B10130">
        <v>19.999892365261264</v>
      </c>
      <c r="C10130">
        <v>5.2060594623289172E-5</v>
      </c>
      <c r="D10130">
        <v>241.47743310323955</v>
      </c>
      <c r="G10130">
        <v>-4.8663567568985621E-6</v>
      </c>
      <c r="H10130">
        <v>230.94393526096064</v>
      </c>
      <c r="K10130">
        <v>3.4534873229372707E-5</v>
      </c>
      <c r="L10130">
        <v>249.90639922760059</v>
      </c>
      <c r="O10130">
        <v>4.328645789990644E-5</v>
      </c>
      <c r="P10130">
        <v>268.20565469196021</v>
      </c>
      <c r="S10130">
        <v>6.7617834964207489E-5</v>
      </c>
      <c r="T10130">
        <v>295.35362445699815</v>
      </c>
      <c r="W10130">
        <v>-1.7866023114176085E-5</v>
      </c>
      <c r="X10130">
        <v>227.36300591199301</v>
      </c>
      <c r="AA10130">
        <v>2.4972337193099293E-5</v>
      </c>
      <c r="AB10130">
        <v>282.02607332703093</v>
      </c>
      <c r="AE10130">
        <v>4.446170873351119E-5</v>
      </c>
      <c r="AF10130">
        <v>237.04114260826327</v>
      </c>
    </row>
    <row r="10131" spans="1:32" x14ac:dyDescent="0.35">
      <c r="A10131">
        <v>583546.52083492279</v>
      </c>
      <c r="B10131">
        <v>19.99993617727862</v>
      </c>
      <c r="C10131">
        <v>5.2092595318418926E-5</v>
      </c>
      <c r="D10131">
        <v>241.48043631756036</v>
      </c>
      <c r="G10131">
        <v>-4.890226989494916E-6</v>
      </c>
      <c r="H10131">
        <v>230.94365336676009</v>
      </c>
      <c r="K10131">
        <v>3.4533736829577329E-5</v>
      </c>
      <c r="L10131">
        <v>249.90839026226649</v>
      </c>
      <c r="O10131">
        <v>4.3319039537642579E-5</v>
      </c>
      <c r="P10131">
        <v>268.208151990033</v>
      </c>
      <c r="S10131">
        <v>6.7641164692408459E-5</v>
      </c>
      <c r="T10131">
        <v>295.35752383509998</v>
      </c>
      <c r="W10131">
        <v>-1.7791727672047658E-5</v>
      </c>
      <c r="X10131">
        <v>227.36198076543934</v>
      </c>
      <c r="AA10131">
        <v>2.4979886655512824E-5</v>
      </c>
      <c r="AB10131">
        <v>282.02751375158618</v>
      </c>
      <c r="AE10131">
        <v>4.4396298807270607E-5</v>
      </c>
      <c r="AF10131">
        <v>237.043702042283</v>
      </c>
    </row>
    <row r="10132" spans="1:32" x14ac:dyDescent="0.35">
      <c r="A10132">
        <v>583604.17229771614</v>
      </c>
      <c r="B10132">
        <v>19.999993853972722</v>
      </c>
      <c r="C10132">
        <v>5.2124596013548686E-5</v>
      </c>
      <c r="D10132">
        <v>241.48343953188115</v>
      </c>
      <c r="G10132">
        <v>-4.9138503715940879E-6</v>
      </c>
      <c r="H10132">
        <v>230.94337141771155</v>
      </c>
      <c r="K10132">
        <v>3.453460865023639E-5</v>
      </c>
      <c r="L10132">
        <v>249.91038118426545</v>
      </c>
      <c r="O10132">
        <v>4.3351262482757249E-5</v>
      </c>
      <c r="P10132">
        <v>268.21064948327557</v>
      </c>
      <c r="S10132">
        <v>6.7661730869744555E-5</v>
      </c>
      <c r="T10132">
        <v>295.36142352185584</v>
      </c>
      <c r="W10132">
        <v>-1.7701066232205713E-5</v>
      </c>
      <c r="X10132">
        <v>227.36095541727178</v>
      </c>
      <c r="AA10132">
        <v>2.4993687333584758E-5</v>
      </c>
      <c r="AB10132">
        <v>282.02895394143604</v>
      </c>
      <c r="AE10132">
        <v>4.43231841393667E-5</v>
      </c>
      <c r="AF10132">
        <v>237.04626118720608</v>
      </c>
    </row>
    <row r="10133" spans="1:32" x14ac:dyDescent="0.35">
      <c r="A10133">
        <v>583661.82376050949</v>
      </c>
      <c r="B10133">
        <v>19.999854588046475</v>
      </c>
      <c r="C10133">
        <v>5.2016192075774568E-5</v>
      </c>
      <c r="D10133">
        <v>241.48643834144326</v>
      </c>
      <c r="G10133">
        <v>-4.9674657008672228E-6</v>
      </c>
      <c r="H10133">
        <v>230.94308505635567</v>
      </c>
      <c r="K10133">
        <v>3.4431614315246739E-5</v>
      </c>
      <c r="L10133">
        <v>249.91236621563814</v>
      </c>
      <c r="O10133">
        <v>4.3345021626361108E-5</v>
      </c>
      <c r="P10133">
        <v>268.21314829992917</v>
      </c>
      <c r="S10133">
        <v>6.765285315598509E-5</v>
      </c>
      <c r="T10133">
        <v>295.36532373313491</v>
      </c>
      <c r="W10133">
        <v>-1.7755677709240006E-5</v>
      </c>
      <c r="X10133">
        <v>227.35993140551477</v>
      </c>
      <c r="AA10133">
        <v>2.4905980171273606E-5</v>
      </c>
      <c r="AB10133">
        <v>282.03038974477761</v>
      </c>
      <c r="AE10133">
        <v>4.4239589631543448E-5</v>
      </c>
      <c r="AF10133">
        <v>237.04881203090758</v>
      </c>
    </row>
    <row r="10134" spans="1:32" x14ac:dyDescent="0.35">
      <c r="A10134">
        <v>583719.47522306442</v>
      </c>
      <c r="B10134">
        <v>19.999688062376887</v>
      </c>
      <c r="C10134">
        <v>5.1907788138448753E-5</v>
      </c>
      <c r="D10134">
        <v>241.48943715099298</v>
      </c>
      <c r="G10134">
        <v>-5.0215350650413146E-6</v>
      </c>
      <c r="H10134">
        <v>230.94279862820491</v>
      </c>
      <c r="K10134">
        <v>3.4325303817428051E-5</v>
      </c>
      <c r="L10134">
        <v>249.914351058931</v>
      </c>
      <c r="O10134">
        <v>4.3336885278878416E-5</v>
      </c>
      <c r="P10134">
        <v>268.2156471817899</v>
      </c>
      <c r="S10134">
        <v>6.7641996610286496E-5</v>
      </c>
      <c r="T10134">
        <v>295.36922397964952</v>
      </c>
      <c r="W10134">
        <v>-1.7821387389708081E-5</v>
      </c>
      <c r="X10134">
        <v>227.35890749585772</v>
      </c>
      <c r="AA10134">
        <v>2.4809567617584804E-5</v>
      </c>
      <c r="AB10134">
        <v>282.03182517192295</v>
      </c>
      <c r="AE10134">
        <v>4.4154996709465387E-5</v>
      </c>
      <c r="AF10134">
        <v>237.05136208374097</v>
      </c>
    </row>
    <row r="10135" spans="1:32" x14ac:dyDescent="0.35">
      <c r="A10135">
        <v>583777.12668561935</v>
      </c>
      <c r="B10135">
        <v>19.999763806162687</v>
      </c>
      <c r="C10135">
        <v>5.1922925002228075E-5</v>
      </c>
      <c r="D10135">
        <v>241.4924305835595</v>
      </c>
      <c r="G10135">
        <v>-4.8734341255494531E-6</v>
      </c>
      <c r="H10135">
        <v>230.94251771409543</v>
      </c>
      <c r="K10135">
        <v>3.4373934134800367E-5</v>
      </c>
      <c r="L10135">
        <v>249.91633295614423</v>
      </c>
      <c r="O10135">
        <v>4.3397046134087102E-5</v>
      </c>
      <c r="P10135">
        <v>268.21814910700317</v>
      </c>
      <c r="S10135">
        <v>6.7751274678506891E-5</v>
      </c>
      <c r="T10135">
        <v>295.37312997914512</v>
      </c>
      <c r="W10135">
        <v>-1.7738991107964239E-5</v>
      </c>
      <c r="X10135">
        <v>227.35788508595044</v>
      </c>
      <c r="AA10135">
        <v>2.489385935064667E-5</v>
      </c>
      <c r="AB10135">
        <v>282.0332607783684</v>
      </c>
      <c r="AE10135">
        <v>4.4257551273733937E-5</v>
      </c>
      <c r="AF10135">
        <v>237.05391402052027</v>
      </c>
    </row>
    <row r="10136" spans="1:32" x14ac:dyDescent="0.35">
      <c r="A10136">
        <v>583834.7781484127</v>
      </c>
      <c r="B10136">
        <v>19.999873090351141</v>
      </c>
      <c r="C10136">
        <v>5.1938061866069989E-5</v>
      </c>
      <c r="D10136">
        <v>241.4954240161384</v>
      </c>
      <c r="G10136">
        <v>-4.7222723469021544E-6</v>
      </c>
      <c r="H10136">
        <v>230.94223688346688</v>
      </c>
      <c r="K10136">
        <v>3.4427511503931463E-5</v>
      </c>
      <c r="L10136">
        <v>249.91831475930132</v>
      </c>
      <c r="O10136">
        <v>4.3460572764144253E-5</v>
      </c>
      <c r="P10136">
        <v>268.22065118220718</v>
      </c>
      <c r="S10136">
        <v>6.786862679664659E-5</v>
      </c>
      <c r="T10136">
        <v>295.37703636530534</v>
      </c>
      <c r="W10136">
        <v>-1.7645279967911879E-5</v>
      </c>
      <c r="X10136">
        <v>227.35686279061531</v>
      </c>
      <c r="AA10136">
        <v>2.4993648700891367E-5</v>
      </c>
      <c r="AB10136">
        <v>282.03469640019705</v>
      </c>
      <c r="AE10136">
        <v>4.4377935674772117E-5</v>
      </c>
      <c r="AF10136">
        <v>237.05646613679664</v>
      </c>
    </row>
    <row r="10137" spans="1:32" x14ac:dyDescent="0.35">
      <c r="A10137">
        <v>583892.42961120605</v>
      </c>
      <c r="B10137">
        <v>19.999887143860356</v>
      </c>
      <c r="C10137">
        <v>5.1996341566174374E-5</v>
      </c>
      <c r="D10137">
        <v>241.49842168128959</v>
      </c>
      <c r="G10137">
        <v>-4.9414692174910899E-6</v>
      </c>
      <c r="H10137">
        <v>230.94195187054657</v>
      </c>
      <c r="K10137">
        <v>3.4323781189161017E-5</v>
      </c>
      <c r="L10137">
        <v>249.92029347991723</v>
      </c>
      <c r="O10137">
        <v>4.3349856557381794E-5</v>
      </c>
      <c r="P10137">
        <v>268.22315019282939</v>
      </c>
      <c r="S10137">
        <v>6.7855571875816742E-5</v>
      </c>
      <c r="T10137">
        <v>295.3809479122084</v>
      </c>
      <c r="W10137">
        <v>-1.7802262884974758E-5</v>
      </c>
      <c r="X10137">
        <v>227.35583608065838</v>
      </c>
      <c r="AA10137">
        <v>2.4914638221978229E-5</v>
      </c>
      <c r="AB10137">
        <v>282.0361323111058</v>
      </c>
      <c r="AE10137">
        <v>4.4336790859980054E-5</v>
      </c>
      <c r="AF10137">
        <v>237.05902161393271</v>
      </c>
    </row>
    <row r="10138" spans="1:32" x14ac:dyDescent="0.35">
      <c r="A10138">
        <v>583950.0810739994</v>
      </c>
      <c r="B10138">
        <v>19.999888010733841</v>
      </c>
      <c r="C10138">
        <v>5.2054621266278765E-5</v>
      </c>
      <c r="D10138">
        <v>241.50141934644077</v>
      </c>
      <c r="G10138">
        <v>-5.1662737772143172E-6</v>
      </c>
      <c r="H10138">
        <v>230.94166679430126</v>
      </c>
      <c r="K10138">
        <v>3.421502803441978E-5</v>
      </c>
      <c r="L10138">
        <v>249.92227210210751</v>
      </c>
      <c r="O10138">
        <v>4.3230553188919048E-5</v>
      </c>
      <c r="P10138">
        <v>268.22564905242075</v>
      </c>
      <c r="S10138">
        <v>6.7833752319963961E-5</v>
      </c>
      <c r="T10138">
        <v>295.38485980596414</v>
      </c>
      <c r="W10138">
        <v>-1.7978398464398815E-5</v>
      </c>
      <c r="X10138">
        <v>227.35480903343074</v>
      </c>
      <c r="AA10138">
        <v>2.4820293183329447E-5</v>
      </c>
      <c r="AB10138">
        <v>282.0375682468071</v>
      </c>
      <c r="AE10138">
        <v>4.4280256650408346E-5</v>
      </c>
      <c r="AF10138">
        <v>237.06157741126836</v>
      </c>
    </row>
    <row r="10139" spans="1:32" x14ac:dyDescent="0.35">
      <c r="A10139">
        <v>584007.73253679276</v>
      </c>
      <c r="B10139">
        <v>19.999937252231057</v>
      </c>
      <c r="C10139">
        <v>5.198329698051919E-5</v>
      </c>
      <c r="D10139">
        <v>241.50441625955253</v>
      </c>
      <c r="G10139">
        <v>-5.2731700425263854E-6</v>
      </c>
      <c r="H10139">
        <v>230.94136298165597</v>
      </c>
      <c r="K10139">
        <v>3.3994632442751361E-5</v>
      </c>
      <c r="L10139">
        <v>249.92423213639492</v>
      </c>
      <c r="O10139">
        <v>4.3126641344324856E-5</v>
      </c>
      <c r="P10139">
        <v>268.22813568943167</v>
      </c>
      <c r="S10139">
        <v>6.7710450577611558E-5</v>
      </c>
      <c r="T10139">
        <v>295.38876349170425</v>
      </c>
      <c r="W10139">
        <v>-1.8045711314561984E-5</v>
      </c>
      <c r="X10139">
        <v>227.35376939251262</v>
      </c>
      <c r="AA10139">
        <v>2.469224751490281E-5</v>
      </c>
      <c r="AB10139">
        <v>282.03899222063239</v>
      </c>
      <c r="AE10139">
        <v>4.4134180101221501E-5</v>
      </c>
      <c r="AF10139">
        <v>237.06412209482039</v>
      </c>
    </row>
    <row r="10140" spans="1:32" x14ac:dyDescent="0.35">
      <c r="A10140">
        <v>584065.38399934769</v>
      </c>
      <c r="B10140">
        <v>19.99999319353423</v>
      </c>
      <c r="C10140">
        <v>5.1911972695054573E-5</v>
      </c>
      <c r="D10140">
        <v>241.50741317265189</v>
      </c>
      <c r="G10140">
        <v>-5.3782808728621998E-6</v>
      </c>
      <c r="H10140">
        <v>230.94105888529475</v>
      </c>
      <c r="K10140">
        <v>3.3770671951610527E-5</v>
      </c>
      <c r="L10140">
        <v>249.92619157713631</v>
      </c>
      <c r="O10140">
        <v>4.3023488058250801E-5</v>
      </c>
      <c r="P10140">
        <v>268.23062172405292</v>
      </c>
      <c r="S10140">
        <v>6.7580328086081266E-5</v>
      </c>
      <c r="T10140">
        <v>295.39266662575687</v>
      </c>
      <c r="W10140">
        <v>-1.8104710103114054E-5</v>
      </c>
      <c r="X10140">
        <v>227.35272878944022</v>
      </c>
      <c r="AA10140">
        <v>2.4561311500374212E-5</v>
      </c>
      <c r="AB10140">
        <v>282.04041516853721</v>
      </c>
      <c r="AE10140">
        <v>4.3979572434668894E-5</v>
      </c>
      <c r="AF10140">
        <v>237.06666571949964</v>
      </c>
    </row>
    <row r="10141" spans="1:32" x14ac:dyDescent="0.35">
      <c r="A10141">
        <v>584123.03546190262</v>
      </c>
      <c r="B10141">
        <v>19.99985183300786</v>
      </c>
      <c r="C10141">
        <v>5.184017208603713E-5</v>
      </c>
      <c r="D10141">
        <v>241.51040183439176</v>
      </c>
      <c r="G10141">
        <v>-5.3303792245219263E-6</v>
      </c>
      <c r="H10141">
        <v>230.94075167153829</v>
      </c>
      <c r="K10141">
        <v>3.379622110424376E-5</v>
      </c>
      <c r="L10141">
        <v>249.92814037825963</v>
      </c>
      <c r="O10141">
        <v>4.3106231156914712E-5</v>
      </c>
      <c r="P10141">
        <v>268.233107140659</v>
      </c>
      <c r="S10141">
        <v>6.7578023431831503E-5</v>
      </c>
      <c r="T10141">
        <v>295.39656307010313</v>
      </c>
      <c r="W10141">
        <v>-1.8090147255875402E-5</v>
      </c>
      <c r="X10141">
        <v>227.3516861074184</v>
      </c>
      <c r="AA10141">
        <v>2.4504822250766448E-5</v>
      </c>
      <c r="AB10141">
        <v>282.04182850366135</v>
      </c>
      <c r="AE10141">
        <v>4.3938218062927672E-5</v>
      </c>
      <c r="AF10141">
        <v>237.06919959739051</v>
      </c>
    </row>
    <row r="10142" spans="1:32" x14ac:dyDescent="0.35">
      <c r="A10142">
        <v>584180.68692469597</v>
      </c>
      <c r="B10142">
        <v>19.999683140994208</v>
      </c>
      <c r="C10142">
        <v>5.1768371476722744E-5</v>
      </c>
      <c r="D10142">
        <v>241.51339049614396</v>
      </c>
      <c r="G10142">
        <v>-5.280160369767137E-6</v>
      </c>
      <c r="H10142">
        <v>230.94044441057105</v>
      </c>
      <c r="K10142">
        <v>3.3829737795645559E-5</v>
      </c>
      <c r="L10142">
        <v>249.93008883963833</v>
      </c>
      <c r="O10142">
        <v>4.319813626530247E-5</v>
      </c>
      <c r="P10142">
        <v>268.23559252681616</v>
      </c>
      <c r="S10142">
        <v>6.7584309769133354E-5</v>
      </c>
      <c r="T10142">
        <v>295.40045906483175</v>
      </c>
      <c r="W10142">
        <v>-1.806996418594941E-5</v>
      </c>
      <c r="X10142">
        <v>227.35064326655728</v>
      </c>
      <c r="AA10142">
        <v>2.4454718068174427E-5</v>
      </c>
      <c r="AB10142">
        <v>282.04324101433309</v>
      </c>
      <c r="AE10142">
        <v>4.3907654038711426E-5</v>
      </c>
      <c r="AF10142">
        <v>237.07173254665454</v>
      </c>
    </row>
    <row r="10143" spans="1:32" x14ac:dyDescent="0.35">
      <c r="A10143">
        <v>584238.33838748932</v>
      </c>
      <c r="B10143">
        <v>19.999810775701441</v>
      </c>
      <c r="C10143">
        <v>5.1831343523897586E-5</v>
      </c>
      <c r="D10143">
        <v>241.51637864891666</v>
      </c>
      <c r="G10143">
        <v>-5.2495967074728364E-6</v>
      </c>
      <c r="H10143">
        <v>230.94014172044871</v>
      </c>
      <c r="K10143">
        <v>3.3812494030059362E-5</v>
      </c>
      <c r="L10143">
        <v>249.93203811958273</v>
      </c>
      <c r="O10143">
        <v>4.3167346788207134E-5</v>
      </c>
      <c r="P10143">
        <v>268.23808093862306</v>
      </c>
      <c r="S10143">
        <v>6.762348406076795E-5</v>
      </c>
      <c r="T10143">
        <v>295.40435763478314</v>
      </c>
      <c r="W10143">
        <v>-1.8168017114004298E-5</v>
      </c>
      <c r="X10143">
        <v>227.34959577119974</v>
      </c>
      <c r="AA10143">
        <v>2.4434859802006065E-5</v>
      </c>
      <c r="AB10143">
        <v>282.04464994792181</v>
      </c>
      <c r="AE10143">
        <v>4.3884922723915703E-5</v>
      </c>
      <c r="AF10143">
        <v>237.0742627299245</v>
      </c>
    </row>
    <row r="10144" spans="1:32" x14ac:dyDescent="0.35">
      <c r="A10144">
        <v>584295.98985028267</v>
      </c>
      <c r="B10144">
        <v>19.999979467715441</v>
      </c>
      <c r="C10144">
        <v>5.1894315571072422E-5</v>
      </c>
      <c r="D10144">
        <v>241.51936680168936</v>
      </c>
      <c r="G10144">
        <v>-5.2193307277330616E-6</v>
      </c>
      <c r="H10144">
        <v>230.93983909955293</v>
      </c>
      <c r="K10144">
        <v>3.3793629271585204E-5</v>
      </c>
      <c r="L10144">
        <v>249.93398742566737</v>
      </c>
      <c r="O10144">
        <v>4.3130510063657525E-5</v>
      </c>
      <c r="P10144">
        <v>268.24056949955519</v>
      </c>
      <c r="S10144">
        <v>6.7664868891550054E-5</v>
      </c>
      <c r="T10144">
        <v>295.40825637782621</v>
      </c>
      <c r="W10144">
        <v>-1.8275103632228193E-5</v>
      </c>
      <c r="X10144">
        <v>227.34854792022452</v>
      </c>
      <c r="AA10144">
        <v>2.4417595680055802E-5</v>
      </c>
      <c r="AB10144">
        <v>282.04605857470972</v>
      </c>
      <c r="AE10144">
        <v>4.386293769235119E-5</v>
      </c>
      <c r="AF10144">
        <v>237.0767926496566</v>
      </c>
    </row>
    <row r="10145" spans="1:32" x14ac:dyDescent="0.35">
      <c r="A10145">
        <v>584353.64131307602</v>
      </c>
      <c r="B10145">
        <v>19.99995162968721</v>
      </c>
      <c r="C10145">
        <v>5.1753293652705733E-5</v>
      </c>
      <c r="D10145">
        <v>241.52235045477283</v>
      </c>
      <c r="G10145">
        <v>-5.1317158728691502E-6</v>
      </c>
      <c r="H10145">
        <v>230.93954322259484</v>
      </c>
      <c r="K10145">
        <v>3.3862054921380779E-5</v>
      </c>
      <c r="L10145">
        <v>249.93593965632692</v>
      </c>
      <c r="O10145">
        <v>4.3216670903218202E-5</v>
      </c>
      <c r="P10145">
        <v>268.24306110360965</v>
      </c>
      <c r="S10145">
        <v>6.772455786288641E-5</v>
      </c>
      <c r="T10145">
        <v>295.41216064738671</v>
      </c>
      <c r="W10145">
        <v>-1.8182424966681131E-5</v>
      </c>
      <c r="X10145">
        <v>227.3475001150486</v>
      </c>
      <c r="AA10145">
        <v>2.4445376379253428E-5</v>
      </c>
      <c r="AB10145">
        <v>282.04746796504116</v>
      </c>
      <c r="AE10145">
        <v>4.392313702014876E-5</v>
      </c>
      <c r="AF10145">
        <v>237.07932499301697</v>
      </c>
    </row>
    <row r="10146" spans="1:32" x14ac:dyDescent="0.35">
      <c r="A10146">
        <v>584411.29277563095</v>
      </c>
      <c r="B10146">
        <v>19.999896556115743</v>
      </c>
      <c r="C10146">
        <v>5.1612271734922243E-5</v>
      </c>
      <c r="D10146">
        <v>241.52533410784395</v>
      </c>
      <c r="G10146">
        <v>-5.0432323797923384E-6</v>
      </c>
      <c r="H10146">
        <v>230.9392474477855</v>
      </c>
      <c r="K10146">
        <v>3.3933268237255977E-5</v>
      </c>
      <c r="L10146">
        <v>249.93789198037635</v>
      </c>
      <c r="O10146">
        <v>4.3308894097488957E-5</v>
      </c>
      <c r="P10146">
        <v>268.24555285764444</v>
      </c>
      <c r="S10146">
        <v>6.7785477159928596E-5</v>
      </c>
      <c r="T10146">
        <v>295.41606528840003</v>
      </c>
      <c r="W10146">
        <v>-1.8074483334788815E-5</v>
      </c>
      <c r="X10146">
        <v>227.34645231337632</v>
      </c>
      <c r="AA10146">
        <v>2.4477020569612267E-5</v>
      </c>
      <c r="AB10146">
        <v>282.04887742085583</v>
      </c>
      <c r="AE10146">
        <v>4.3991166818881028E-5</v>
      </c>
      <c r="AF10146">
        <v>237.08185756728855</v>
      </c>
    </row>
    <row r="10147" spans="1:32" x14ac:dyDescent="0.35">
      <c r="A10147">
        <v>584468.94423818588</v>
      </c>
      <c r="B10147">
        <v>19.99974207703422</v>
      </c>
      <c r="C10147">
        <v>5.1635486184231169E-5</v>
      </c>
      <c r="D10147">
        <v>241.52831096914224</v>
      </c>
      <c r="G10147">
        <v>-5.0678681077217159E-6</v>
      </c>
      <c r="H10147">
        <v>230.93895520165654</v>
      </c>
      <c r="K10147">
        <v>3.39808955796479E-5</v>
      </c>
      <c r="L10147">
        <v>249.93985090164634</v>
      </c>
      <c r="O10147">
        <v>4.3340904318612088E-5</v>
      </c>
      <c r="P10147">
        <v>268.2480512744138</v>
      </c>
      <c r="S10147">
        <v>6.7778699126080176E-5</v>
      </c>
      <c r="T10147">
        <v>295.41997260833028</v>
      </c>
      <c r="W10147">
        <v>-1.8057815439591441E-5</v>
      </c>
      <c r="X10147">
        <v>227.34541081218185</v>
      </c>
      <c r="AA10147">
        <v>2.4543677144352348E-5</v>
      </c>
      <c r="AB10147">
        <v>282.05029225562708</v>
      </c>
      <c r="AE10147">
        <v>4.4052724727491023E-5</v>
      </c>
      <c r="AF10147">
        <v>237.08439693011556</v>
      </c>
    </row>
    <row r="10148" spans="1:32" x14ac:dyDescent="0.35">
      <c r="A10148">
        <v>584526.59570097923</v>
      </c>
      <c r="B10148">
        <v>19.999573819353838</v>
      </c>
      <c r="C10148">
        <v>5.1658700633636102E-5</v>
      </c>
      <c r="D10148">
        <v>241.53128783045278</v>
      </c>
      <c r="G10148">
        <v>-5.094217354518819E-6</v>
      </c>
      <c r="H10148">
        <v>230.93866300897852</v>
      </c>
      <c r="K10148">
        <v>3.4027769658906288E-5</v>
      </c>
      <c r="L10148">
        <v>249.9418100336193</v>
      </c>
      <c r="O10148">
        <v>4.3369946651967601E-5</v>
      </c>
      <c r="P10148">
        <v>268.25055001959851</v>
      </c>
      <c r="S10148">
        <v>6.7767370667628092E-5</v>
      </c>
      <c r="T10148">
        <v>295.423880108346</v>
      </c>
      <c r="W10148">
        <v>-1.8048121409057894E-5</v>
      </c>
      <c r="X10148">
        <v>227.34436979237765</v>
      </c>
      <c r="AA10148">
        <v>2.46133367826851E-5</v>
      </c>
      <c r="AB10148">
        <v>282.05170755176522</v>
      </c>
      <c r="AE10148">
        <v>4.411366598890491E-5</v>
      </c>
      <c r="AF10148">
        <v>237.08693693977273</v>
      </c>
    </row>
    <row r="10149" spans="1:32" x14ac:dyDescent="0.35">
      <c r="A10149">
        <v>584584.24716377258</v>
      </c>
      <c r="B10149">
        <v>19.999749471644037</v>
      </c>
      <c r="C10149">
        <v>5.167983916870549E-5</v>
      </c>
      <c r="D10149">
        <v>241.53426724877778</v>
      </c>
      <c r="G10149">
        <v>-5.0208954882193699E-6</v>
      </c>
      <c r="H10149">
        <v>230.93837356968123</v>
      </c>
      <c r="K10149">
        <v>3.4064926149351794E-5</v>
      </c>
      <c r="L10149">
        <v>249.94377384280551</v>
      </c>
      <c r="O10149">
        <v>4.3487571540610194E-5</v>
      </c>
      <c r="P10149">
        <v>268.25305706306239</v>
      </c>
      <c r="S10149">
        <v>6.7816155471402871E-5</v>
      </c>
      <c r="T10149">
        <v>295.42778985004736</v>
      </c>
      <c r="W10149">
        <v>-1.8037302355440818E-5</v>
      </c>
      <c r="X10149">
        <v>227.34332987584125</v>
      </c>
      <c r="AA10149">
        <v>2.4662785227815111E-5</v>
      </c>
      <c r="AB10149">
        <v>282.0531290801606</v>
      </c>
      <c r="AE10149">
        <v>4.419504630141895E-5</v>
      </c>
      <c r="AF10149">
        <v>237.08948454320398</v>
      </c>
    </row>
    <row r="10150" spans="1:32" x14ac:dyDescent="0.35">
      <c r="A10150">
        <v>584641.89862656593</v>
      </c>
      <c r="B10150">
        <v>19.999972802895769</v>
      </c>
      <c r="C10150">
        <v>5.1700977703774884E-5</v>
      </c>
      <c r="D10150">
        <v>241.53724666710275</v>
      </c>
      <c r="G10150">
        <v>-4.9460636808201171E-6</v>
      </c>
      <c r="H10150">
        <v>230.93808417209553</v>
      </c>
      <c r="K10150">
        <v>3.410177227655582E-5</v>
      </c>
      <c r="L10150">
        <v>249.94573780137395</v>
      </c>
      <c r="O10150">
        <v>4.360956277556648E-5</v>
      </c>
      <c r="P10150">
        <v>268.25556451555894</v>
      </c>
      <c r="S10150">
        <v>6.7868981008533286E-5</v>
      </c>
      <c r="T10150">
        <v>295.43169974243187</v>
      </c>
      <c r="W10150">
        <v>-1.8026397341579022E-5</v>
      </c>
      <c r="X10150">
        <v>227.34229004360284</v>
      </c>
      <c r="AA10150">
        <v>2.4710500098574117E-5</v>
      </c>
      <c r="AB10150">
        <v>282.05455114311525</v>
      </c>
      <c r="AE10150">
        <v>4.4278374096633762E-5</v>
      </c>
      <c r="AF10150">
        <v>237.09203287018866</v>
      </c>
    </row>
    <row r="10151" spans="1:32" x14ac:dyDescent="0.35">
      <c r="A10151">
        <v>584699.55008935928</v>
      </c>
      <c r="B10151">
        <v>19.9995585988347</v>
      </c>
      <c r="C10151">
        <v>5.1695757539788425E-5</v>
      </c>
      <c r="D10151">
        <v>241.54022700314513</v>
      </c>
      <c r="G10151">
        <v>-4.9199282893176836E-6</v>
      </c>
      <c r="H10151">
        <v>230.93780046664719</v>
      </c>
      <c r="K10151">
        <v>3.4141172863479455E-5</v>
      </c>
      <c r="L10151">
        <v>249.94770602418498</v>
      </c>
      <c r="O10151">
        <v>4.3542080232118066E-5</v>
      </c>
      <c r="P10151">
        <v>268.25807444978602</v>
      </c>
      <c r="S10151">
        <v>6.791361125606444E-5</v>
      </c>
      <c r="T10151">
        <v>295.43561486964325</v>
      </c>
      <c r="W10151">
        <v>-1.8073858246953074E-5</v>
      </c>
      <c r="X10151">
        <v>227.34124801460712</v>
      </c>
      <c r="AA10151">
        <v>2.4755517534457319E-5</v>
      </c>
      <c r="AB10151">
        <v>282.05597811760322</v>
      </c>
      <c r="AE10151">
        <v>4.4292605871929696E-5</v>
      </c>
      <c r="AF10151">
        <v>237.09458598578783</v>
      </c>
    </row>
    <row r="10152" spans="1:32" x14ac:dyDescent="0.35">
      <c r="A10152">
        <v>584757.20155191422</v>
      </c>
      <c r="B10152">
        <v>19.999055990412806</v>
      </c>
      <c r="C10152">
        <v>5.1690537375823562E-5</v>
      </c>
      <c r="D10152">
        <v>241.54320733917521</v>
      </c>
      <c r="G10152">
        <v>-4.8945306761112199E-6</v>
      </c>
      <c r="H10152">
        <v>230.9375168474391</v>
      </c>
      <c r="K10152">
        <v>3.4180655038843901E-5</v>
      </c>
      <c r="L10152">
        <v>249.94967438318645</v>
      </c>
      <c r="O10152">
        <v>4.3465258017367595E-5</v>
      </c>
      <c r="P10152">
        <v>268.26058450633394</v>
      </c>
      <c r="S10152">
        <v>6.7957690614927225E-5</v>
      </c>
      <c r="T10152">
        <v>295.43953034872419</v>
      </c>
      <c r="W10152">
        <v>-1.8125778835598089E-5</v>
      </c>
      <c r="X10152">
        <v>227.34020581776363</v>
      </c>
      <c r="AA10152">
        <v>2.4800303599011101E-5</v>
      </c>
      <c r="AB10152">
        <v>282.05740551336964</v>
      </c>
      <c r="AE10152">
        <v>4.4300253902731989E-5</v>
      </c>
      <c r="AF10152">
        <v>237.09713955765477</v>
      </c>
    </row>
    <row r="10153" spans="1:32" x14ac:dyDescent="0.35">
      <c r="A10153">
        <v>584814.85301446915</v>
      </c>
      <c r="B10153">
        <v>19.999436162674634</v>
      </c>
      <c r="C10153">
        <v>5.1671240456771648E-5</v>
      </c>
      <c r="D10153">
        <v>241.54618626175957</v>
      </c>
      <c r="G10153">
        <v>-4.8835269030978948E-6</v>
      </c>
      <c r="H10153">
        <v>230.93723528311668</v>
      </c>
      <c r="K10153">
        <v>3.4223275310214785E-5</v>
      </c>
      <c r="L10153">
        <v>249.95164733460899</v>
      </c>
      <c r="O10153">
        <v>4.3482299398845385E-5</v>
      </c>
      <c r="P10153">
        <v>268.26309153255352</v>
      </c>
      <c r="S10153">
        <v>6.8051085365011192E-5</v>
      </c>
      <c r="T10153">
        <v>295.44345343326097</v>
      </c>
      <c r="W10153">
        <v>-1.8130421385049603E-5</v>
      </c>
      <c r="X10153">
        <v>227.33916078493763</v>
      </c>
      <c r="AA10153">
        <v>2.4798287925083077E-5</v>
      </c>
      <c r="AB10153">
        <v>282.05883496696111</v>
      </c>
      <c r="AE10153">
        <v>4.4253336290394293E-5</v>
      </c>
      <c r="AF10153">
        <v>237.09969078885473</v>
      </c>
    </row>
    <row r="10154" spans="1:32" x14ac:dyDescent="0.35">
      <c r="A10154">
        <v>584872.5044772625</v>
      </c>
      <c r="B10154">
        <v>19.999938771097565</v>
      </c>
      <c r="C10154">
        <v>5.1651943537639923E-5</v>
      </c>
      <c r="D10154">
        <v>241.54916518435624</v>
      </c>
      <c r="G10154">
        <v>-4.8727412240459062E-6</v>
      </c>
      <c r="H10154">
        <v>230.93695374992848</v>
      </c>
      <c r="K10154">
        <v>3.4265995815843717E-5</v>
      </c>
      <c r="L10154">
        <v>249.9536204327265</v>
      </c>
      <c r="O10154">
        <v>4.3503967703057653E-5</v>
      </c>
      <c r="P10154">
        <v>268.26559840940604</v>
      </c>
      <c r="S10154">
        <v>6.81477951755478E-5</v>
      </c>
      <c r="T10154">
        <v>295.44737702906491</v>
      </c>
      <c r="W10154">
        <v>-1.8131451394295684E-5</v>
      </c>
      <c r="X10154">
        <v>227.33811553540841</v>
      </c>
      <c r="AA10154">
        <v>2.4792257783689901E-5</v>
      </c>
      <c r="AB10154">
        <v>282.06026459707056</v>
      </c>
      <c r="AE10154">
        <v>4.4201219360897311E-5</v>
      </c>
      <c r="AF10154">
        <v>237.10224179703349</v>
      </c>
    </row>
    <row r="10155" spans="1:32" x14ac:dyDescent="0.35">
      <c r="A10155">
        <v>584930.15594005585</v>
      </c>
      <c r="B10155">
        <v>20</v>
      </c>
      <c r="C10155">
        <v>5.1597621980492502E-5</v>
      </c>
      <c r="D10155">
        <v>241.55213986274009</v>
      </c>
      <c r="G10155">
        <v>-4.9215169819318302E-6</v>
      </c>
      <c r="H10155">
        <v>230.93667000799172</v>
      </c>
      <c r="K10155">
        <v>3.4190469664121813E-5</v>
      </c>
      <c r="L10155">
        <v>249.95559148707741</v>
      </c>
      <c r="O10155">
        <v>4.3533836259396405E-5</v>
      </c>
      <c r="P10155">
        <v>268.26810814006103</v>
      </c>
      <c r="S10155">
        <v>6.8147644148687931E-5</v>
      </c>
      <c r="T10155">
        <v>295.45130548924396</v>
      </c>
      <c r="W10155">
        <v>-1.8081344239396295E-5</v>
      </c>
      <c r="X10155">
        <v>227.33707312368097</v>
      </c>
      <c r="AA10155">
        <v>2.4791975580516945E-5</v>
      </c>
      <c r="AB10155">
        <v>282.06169391819276</v>
      </c>
      <c r="AE10155">
        <v>4.4277122444393867E-5</v>
      </c>
      <c r="AF10155">
        <v>237.10479469930766</v>
      </c>
    </row>
    <row r="10156" spans="1:32" x14ac:dyDescent="0.35">
      <c r="A10156">
        <v>584987.8074028492</v>
      </c>
      <c r="B10156">
        <v>20</v>
      </c>
      <c r="C10156">
        <v>5.1543300423345073E-5</v>
      </c>
      <c r="D10156">
        <v>241.55511454112391</v>
      </c>
      <c r="G10156">
        <v>-4.9711952883675418E-6</v>
      </c>
      <c r="H10156">
        <v>230.93638623258522</v>
      </c>
      <c r="K10156">
        <v>3.4111166426508689E-5</v>
      </c>
      <c r="L10156">
        <v>249.95756247614557</v>
      </c>
      <c r="O10156">
        <v>4.3564109051606034E-5</v>
      </c>
      <c r="P10156">
        <v>268.27061801139575</v>
      </c>
      <c r="S10156">
        <v>6.8140981837051475E-5</v>
      </c>
      <c r="T10156">
        <v>295.45523427642127</v>
      </c>
      <c r="W10156">
        <v>-1.8027329589567138E-5</v>
      </c>
      <c r="X10156">
        <v>227.33603092879574</v>
      </c>
      <c r="AA10156">
        <v>2.4792186421476647E-5</v>
      </c>
      <c r="AB10156">
        <v>282.06312321281081</v>
      </c>
      <c r="AE10156">
        <v>4.4365224183737884E-5</v>
      </c>
      <c r="AF10156">
        <v>237.10734778206469</v>
      </c>
    </row>
    <row r="10157" spans="1:32" x14ac:dyDescent="0.35">
      <c r="A10157">
        <v>585045.45886564255</v>
      </c>
      <c r="B10157">
        <v>19.999902363349946</v>
      </c>
      <c r="C10157">
        <v>5.1596972207292954E-5</v>
      </c>
      <c r="D10157">
        <v>241.55808918204735</v>
      </c>
      <c r="G10157">
        <v>-4.825590655245192E-6</v>
      </c>
      <c r="H10157">
        <v>230.93610807298572</v>
      </c>
      <c r="K10157">
        <v>3.4239553960385452E-5</v>
      </c>
      <c r="L10157">
        <v>249.95953657804631</v>
      </c>
      <c r="O10157">
        <v>4.3703340739206705E-5</v>
      </c>
      <c r="P10157">
        <v>268.27313749092889</v>
      </c>
      <c r="S10157">
        <v>6.8254647111608399E-5</v>
      </c>
      <c r="T10157">
        <v>295.45916928086797</v>
      </c>
      <c r="W10157">
        <v>-1.7882843046244775E-5</v>
      </c>
      <c r="X10157">
        <v>227.33499973567882</v>
      </c>
      <c r="AA10157">
        <v>2.491012712891354E-5</v>
      </c>
      <c r="AB10157">
        <v>282.06455931712225</v>
      </c>
      <c r="AE10157">
        <v>4.4498717898602063E-5</v>
      </c>
      <c r="AF10157">
        <v>237.10991275636525</v>
      </c>
    </row>
    <row r="10158" spans="1:32" x14ac:dyDescent="0.35">
      <c r="A10158">
        <v>585103.11032819748</v>
      </c>
      <c r="B10158">
        <v>19.99979117965632</v>
      </c>
      <c r="C10158">
        <v>5.1650643991018879E-5</v>
      </c>
      <c r="D10158">
        <v>241.56106382295852</v>
      </c>
      <c r="G10158">
        <v>-4.6770265944738378E-6</v>
      </c>
      <c r="H10158">
        <v>230.93582999849252</v>
      </c>
      <c r="K10158">
        <v>3.4374575927562077E-5</v>
      </c>
      <c r="L10158">
        <v>249.96151077937461</v>
      </c>
      <c r="O10158">
        <v>4.38479437687738E-5</v>
      </c>
      <c r="P10158">
        <v>268.27565744410668</v>
      </c>
      <c r="S10158">
        <v>6.8376401354633445E-5</v>
      </c>
      <c r="T10158">
        <v>295.46310470325159</v>
      </c>
      <c r="W10158">
        <v>-1.7731443226529474E-5</v>
      </c>
      <c r="X10158">
        <v>227.33396938325021</v>
      </c>
      <c r="AA10158">
        <v>2.5038166595939185E-5</v>
      </c>
      <c r="AB10158">
        <v>282.06599600555705</v>
      </c>
      <c r="AE10158">
        <v>4.4636536952892662E-5</v>
      </c>
      <c r="AF10158">
        <v>237.11247886378433</v>
      </c>
    </row>
    <row r="10159" spans="1:32" x14ac:dyDescent="0.35">
      <c r="A10159">
        <v>585160.76179075241</v>
      </c>
      <c r="B10159">
        <v>19.999875234778063</v>
      </c>
      <c r="C10159">
        <v>5.1751104090223948E-5</v>
      </c>
      <c r="D10159">
        <v>241.56404734979819</v>
      </c>
      <c r="G10159">
        <v>-4.6428080526276334E-6</v>
      </c>
      <c r="H10159">
        <v>230.93556220594775</v>
      </c>
      <c r="K10159">
        <v>3.4362490563928151E-5</v>
      </c>
      <c r="L10159">
        <v>249.96349158624153</v>
      </c>
      <c r="O10159">
        <v>4.3811362799570149E-5</v>
      </c>
      <c r="P10159">
        <v>268.2781828415757</v>
      </c>
      <c r="S10159">
        <v>6.8313283230776961E-5</v>
      </c>
      <c r="T10159">
        <v>295.46704262178287</v>
      </c>
      <c r="W10159">
        <v>-1.7738245471293379E-5</v>
      </c>
      <c r="X10159">
        <v>227.33294612782129</v>
      </c>
      <c r="AA10159">
        <v>2.4994592210955674E-5</v>
      </c>
      <c r="AB10159">
        <v>282.06743639717342</v>
      </c>
      <c r="AE10159">
        <v>4.4617708247202805E-5</v>
      </c>
      <c r="AF10159">
        <v>237.11505044866351</v>
      </c>
    </row>
    <row r="10160" spans="1:32" x14ac:dyDescent="0.35">
      <c r="A10160">
        <v>585218.41325354576</v>
      </c>
      <c r="B10160">
        <v>19.999986384655639</v>
      </c>
      <c r="C10160">
        <v>5.1851564189844463E-5</v>
      </c>
      <c r="D10160">
        <v>241.56703087665016</v>
      </c>
      <c r="G10160">
        <v>-4.6103225199380727E-6</v>
      </c>
      <c r="H10160">
        <v>230.935294569234</v>
      </c>
      <c r="K10160">
        <v>3.43457058292868E-5</v>
      </c>
      <c r="L10160">
        <v>249.96547260413186</v>
      </c>
      <c r="O10160">
        <v>4.3765849751151746E-5</v>
      </c>
      <c r="P10160">
        <v>268.28070850745002</v>
      </c>
      <c r="S10160">
        <v>6.823773687057731E-5</v>
      </c>
      <c r="T10160">
        <v>295.47098070813644</v>
      </c>
      <c r="W10160">
        <v>-1.7757136732135315E-5</v>
      </c>
      <c r="X10160">
        <v>227.33192341470561</v>
      </c>
      <c r="AA10160">
        <v>2.493629668473521E-5</v>
      </c>
      <c r="AB10160">
        <v>282.06887710645691</v>
      </c>
      <c r="AE10160">
        <v>4.4583952544727506E-5</v>
      </c>
      <c r="AF10160">
        <v>237.11762255550155</v>
      </c>
    </row>
    <row r="10161" spans="1:32" x14ac:dyDescent="0.35">
      <c r="A10161">
        <v>585276.06471633911</v>
      </c>
      <c r="B10161">
        <v>20.000049084077702</v>
      </c>
      <c r="C10161">
        <v>5.1822014997329211E-5</v>
      </c>
      <c r="D10161">
        <v>241.57001849161963</v>
      </c>
      <c r="G10161">
        <v>-4.6299101039334924E-6</v>
      </c>
      <c r="H10161">
        <v>230.93502762017994</v>
      </c>
      <c r="K10161">
        <v>3.4374981676359241E-5</v>
      </c>
      <c r="L10161">
        <v>249.96745440206669</v>
      </c>
      <c r="O10161">
        <v>4.38470797005124E-5</v>
      </c>
      <c r="P10161">
        <v>268.28323647901698</v>
      </c>
      <c r="S10161">
        <v>6.8159769087270576E-5</v>
      </c>
      <c r="T10161">
        <v>295.47491049288107</v>
      </c>
      <c r="W10161">
        <v>-1.7717670349379731E-5</v>
      </c>
      <c r="X10161">
        <v>227.33090204241182</v>
      </c>
      <c r="AA10161">
        <v>2.4926019640921415E-5</v>
      </c>
      <c r="AB10161">
        <v>282.07031439347236</v>
      </c>
      <c r="AE10161">
        <v>4.4538582461543989E-5</v>
      </c>
      <c r="AF10161">
        <v>237.12019043923988</v>
      </c>
    </row>
    <row r="10162" spans="1:32" x14ac:dyDescent="0.35">
      <c r="A10162">
        <v>585333.71617913246</v>
      </c>
      <c r="B10162">
        <v>20.000105058313782</v>
      </c>
      <c r="C10162">
        <v>5.1792465804813959E-5</v>
      </c>
      <c r="D10162">
        <v>241.57300610658913</v>
      </c>
      <c r="G10162">
        <v>-4.6502869723563365E-6</v>
      </c>
      <c r="H10162">
        <v>230.93476068154891</v>
      </c>
      <c r="K10162">
        <v>3.440572900073387E-5</v>
      </c>
      <c r="L10162">
        <v>249.96943622492125</v>
      </c>
      <c r="O10162">
        <v>4.3934558055928619E-5</v>
      </c>
      <c r="P10162">
        <v>268.28576456425407</v>
      </c>
      <c r="S10162">
        <v>6.808163851772238E-5</v>
      </c>
      <c r="T10162">
        <v>295.47883971952922</v>
      </c>
      <c r="W10162">
        <v>-1.7673744477849589E-5</v>
      </c>
      <c r="X10162">
        <v>227.329880772579</v>
      </c>
      <c r="AA10162">
        <v>2.4919861725102261E-5</v>
      </c>
      <c r="AB10162">
        <v>282.07175138691832</v>
      </c>
      <c r="AE10162">
        <v>4.449210562364953E-5</v>
      </c>
      <c r="AF10162">
        <v>237.12275792055161</v>
      </c>
    </row>
    <row r="10163" spans="1:32" x14ac:dyDescent="0.35">
      <c r="A10163">
        <v>585391.36764192581</v>
      </c>
      <c r="B10163">
        <v>20.000210531243823</v>
      </c>
      <c r="C10163">
        <v>5.1835701904319139E-5</v>
      </c>
      <c r="D10163">
        <v>241.57599451062885</v>
      </c>
      <c r="G10163">
        <v>-4.6618553355222971E-6</v>
      </c>
      <c r="H10163">
        <v>230.93449193631079</v>
      </c>
      <c r="K10163">
        <v>3.4323471183929618E-5</v>
      </c>
      <c r="L10163">
        <v>249.97141496836144</v>
      </c>
      <c r="O10163">
        <v>4.389474641169471E-5</v>
      </c>
      <c r="P10163">
        <v>268.28829492363548</v>
      </c>
      <c r="S10163">
        <v>6.8056513846193121E-5</v>
      </c>
      <c r="T10163">
        <v>295.4827635608508</v>
      </c>
      <c r="W10163">
        <v>-1.7641805104287467E-5</v>
      </c>
      <c r="X10163">
        <v>227.32886351692764</v>
      </c>
      <c r="AA10163">
        <v>2.4879261438758592E-5</v>
      </c>
      <c r="AB10163">
        <v>282.07318574078022</v>
      </c>
      <c r="AE10163">
        <v>4.4497412241239359E-5</v>
      </c>
      <c r="AF10163">
        <v>237.12532349457797</v>
      </c>
    </row>
    <row r="10164" spans="1:32" x14ac:dyDescent="0.35">
      <c r="A10164">
        <v>585449.01910448074</v>
      </c>
      <c r="B10164">
        <v>20.000322876242667</v>
      </c>
      <c r="C10164">
        <v>5.1878938003645514E-5</v>
      </c>
      <c r="D10164">
        <v>241.57898291465619</v>
      </c>
      <c r="G10164">
        <v>-4.6732901743508342E-6</v>
      </c>
      <c r="H10164">
        <v>230.93422316368819</v>
      </c>
      <c r="K10164">
        <v>3.4237603086279522E-5</v>
      </c>
      <c r="L10164">
        <v>249.97339361341253</v>
      </c>
      <c r="O10164">
        <v>4.3848659213672748E-5</v>
      </c>
      <c r="P10164">
        <v>268.29082539512444</v>
      </c>
      <c r="S10164">
        <v>6.8034952707086676E-5</v>
      </c>
      <c r="T10164">
        <v>295.48668704010618</v>
      </c>
      <c r="W10164">
        <v>-1.7610781715386401E-5</v>
      </c>
      <c r="X10164">
        <v>227.32784656803631</v>
      </c>
      <c r="AA10164">
        <v>2.4835706560086204E-5</v>
      </c>
      <c r="AB10164">
        <v>282.074619868203</v>
      </c>
      <c r="AE10164">
        <v>4.4507653475251307E-5</v>
      </c>
      <c r="AF10164">
        <v>237.12788888684219</v>
      </c>
    </row>
    <row r="10165" spans="1:32" x14ac:dyDescent="0.35">
      <c r="A10165">
        <v>585506.67056703568</v>
      </c>
      <c r="B10165">
        <v>19.99994282124667</v>
      </c>
      <c r="C10165">
        <v>5.1922891283125343E-5</v>
      </c>
      <c r="D10165">
        <v>241.58197634527875</v>
      </c>
      <c r="G10165">
        <v>-4.7075955845629124E-6</v>
      </c>
      <c r="H10165">
        <v>230.93395177376104</v>
      </c>
      <c r="K10165">
        <v>3.4311636831041301E-5</v>
      </c>
      <c r="L10165">
        <v>249.9753718827273</v>
      </c>
      <c r="O10165">
        <v>4.3753504500788326E-5</v>
      </c>
      <c r="P10165">
        <v>268.29334797348929</v>
      </c>
      <c r="S10165">
        <v>6.7990163372841112E-5</v>
      </c>
      <c r="T10165">
        <v>295.49060685076745</v>
      </c>
      <c r="W10165">
        <v>-1.7649448487599912E-5</v>
      </c>
      <c r="X10165">
        <v>227.32682892453988</v>
      </c>
      <c r="AA10165">
        <v>2.4794560752915998E-5</v>
      </c>
      <c r="AB10165">
        <v>282.07604950928061</v>
      </c>
      <c r="AE10165">
        <v>4.446874559169458E-5</v>
      </c>
      <c r="AF10165">
        <v>237.13045252369301</v>
      </c>
    </row>
    <row r="10166" spans="1:32" x14ac:dyDescent="0.35">
      <c r="A10166">
        <v>585564.32202982903</v>
      </c>
      <c r="B10166">
        <v>19.999494390960731</v>
      </c>
      <c r="C10166">
        <v>5.1966844562786931E-5</v>
      </c>
      <c r="D10166">
        <v>241.58496977591369</v>
      </c>
      <c r="G10166">
        <v>-4.7422477104467639E-6</v>
      </c>
      <c r="H10166">
        <v>230.93368034415468</v>
      </c>
      <c r="K10166">
        <v>3.4390779330654963E-5</v>
      </c>
      <c r="L10166">
        <v>249.97735014004573</v>
      </c>
      <c r="O10166">
        <v>4.3655930628557778E-5</v>
      </c>
      <c r="P10166">
        <v>268.2958701627125</v>
      </c>
      <c r="S10166">
        <v>6.7943812396339284E-5</v>
      </c>
      <c r="T10166">
        <v>295.49452641480372</v>
      </c>
      <c r="W10166">
        <v>-1.7693440949197896E-5</v>
      </c>
      <c r="X10166">
        <v>227.32581122795787</v>
      </c>
      <c r="AA10166">
        <v>2.4753621608217812E-5</v>
      </c>
      <c r="AB10166">
        <v>282.07747876550212</v>
      </c>
      <c r="AE10166">
        <v>4.4425154049908296E-5</v>
      </c>
      <c r="AF10166">
        <v>237.13301599327258</v>
      </c>
    </row>
    <row r="10167" spans="1:32" x14ac:dyDescent="0.35">
      <c r="A10167">
        <v>585621.97349262238</v>
      </c>
      <c r="B10167">
        <v>20.000079402258017</v>
      </c>
      <c r="C10167">
        <v>5.1870709083566898E-5</v>
      </c>
      <c r="D10167">
        <v>241.5879601981685</v>
      </c>
      <c r="G10167">
        <v>-4.8002616977345901E-6</v>
      </c>
      <c r="H10167">
        <v>230.93340363187986</v>
      </c>
      <c r="K10167">
        <v>3.4260483683545243E-5</v>
      </c>
      <c r="L10167">
        <v>249.97932516577384</v>
      </c>
      <c r="O10167">
        <v>4.3561433443147712E-5</v>
      </c>
      <c r="P10167">
        <v>268.29838180738591</v>
      </c>
      <c r="S10167">
        <v>6.7838936733753794E-5</v>
      </c>
      <c r="T10167">
        <v>295.49843759707659</v>
      </c>
      <c r="W10167">
        <v>-1.779063020979964E-5</v>
      </c>
      <c r="X10167">
        <v>227.32478575215976</v>
      </c>
      <c r="AA10167">
        <v>2.4681752488811757E-5</v>
      </c>
      <c r="AB10167">
        <v>282.07890189111163</v>
      </c>
      <c r="AE10167">
        <v>4.4398236202599029E-5</v>
      </c>
      <c r="AF10167">
        <v>237.13557583518838</v>
      </c>
    </row>
    <row r="10168" spans="1:32" x14ac:dyDescent="0.35">
      <c r="A10168">
        <v>585679.62495541573</v>
      </c>
      <c r="B10168">
        <v>20.000807947422611</v>
      </c>
      <c r="C10168">
        <v>5.1774573604346864E-5</v>
      </c>
      <c r="D10168">
        <v>241.59095062042329</v>
      </c>
      <c r="G10168">
        <v>-4.8586298796198198E-6</v>
      </c>
      <c r="H10168">
        <v>230.93312683951325</v>
      </c>
      <c r="K10168">
        <v>3.4123496342189258E-5</v>
      </c>
      <c r="L10168">
        <v>249.98130008825038</v>
      </c>
      <c r="O10168">
        <v>4.3467087950962379E-5</v>
      </c>
      <c r="P10168">
        <v>268.30089293216992</v>
      </c>
      <c r="S10168">
        <v>6.7730126343787419E-5</v>
      </c>
      <c r="T10168">
        <v>295.50234821582728</v>
      </c>
      <c r="W10168">
        <v>-1.7891884824427373E-5</v>
      </c>
      <c r="X10168">
        <v>227.32375968186591</v>
      </c>
      <c r="AA10168">
        <v>2.4607229988655934E-5</v>
      </c>
      <c r="AB10168">
        <v>282.08032449079616</v>
      </c>
      <c r="AE10168">
        <v>4.4372907298478082E-5</v>
      </c>
      <c r="AF10168">
        <v>237.13813533140086</v>
      </c>
    </row>
    <row r="10169" spans="1:32" x14ac:dyDescent="0.35">
      <c r="A10169">
        <v>585737.27641820908</v>
      </c>
      <c r="B10169">
        <v>20.000503102673083</v>
      </c>
      <c r="C10169">
        <v>5.1775314568836201E-5</v>
      </c>
      <c r="D10169">
        <v>241.59393554304478</v>
      </c>
      <c r="G10169">
        <v>-4.7698210360684556E-6</v>
      </c>
      <c r="H10169">
        <v>230.93285190261673</v>
      </c>
      <c r="K10169">
        <v>3.427868190974113E-5</v>
      </c>
      <c r="L10169">
        <v>249.98327654894013</v>
      </c>
      <c r="O10169">
        <v>4.3545872052653834E-5</v>
      </c>
      <c r="P10169">
        <v>268.30340367097449</v>
      </c>
      <c r="S10169">
        <v>6.7808842464141023E-5</v>
      </c>
      <c r="T10169">
        <v>295.50625788997945</v>
      </c>
      <c r="W10169">
        <v>-1.7880928360686294E-5</v>
      </c>
      <c r="X10169">
        <v>227.32272923463273</v>
      </c>
      <c r="AA10169">
        <v>2.463979065108786E-5</v>
      </c>
      <c r="AB10169">
        <v>282.08174535022533</v>
      </c>
      <c r="AE10169">
        <v>4.4419765580925501E-5</v>
      </c>
      <c r="AF10169">
        <v>237.14069632291643</v>
      </c>
    </row>
    <row r="10170" spans="1:32" x14ac:dyDescent="0.35">
      <c r="A10170">
        <v>585794.92788076401</v>
      </c>
      <c r="B10170">
        <v>20.000054702376019</v>
      </c>
      <c r="C10170">
        <v>5.1776055533322482E-5</v>
      </c>
      <c r="D10170">
        <v>241.59692046565391</v>
      </c>
      <c r="G10170">
        <v>-4.6787806121847434E-6</v>
      </c>
      <c r="H10170">
        <v>230.93257699385506</v>
      </c>
      <c r="K10170">
        <v>3.4443203005431864E-5</v>
      </c>
      <c r="L10170">
        <v>249.98525305877078</v>
      </c>
      <c r="O10170">
        <v>4.3633192395940766E-5</v>
      </c>
      <c r="P10170">
        <v>268.30591439073777</v>
      </c>
      <c r="S10170">
        <v>6.7900166628227204E-5</v>
      </c>
      <c r="T10170">
        <v>295.51016750060688</v>
      </c>
      <c r="W10170">
        <v>-1.786139644339013E-5</v>
      </c>
      <c r="X10170">
        <v>227.3216984529071</v>
      </c>
      <c r="AA10170">
        <v>2.4681537788380227E-5</v>
      </c>
      <c r="AB10170">
        <v>282.08316606035515</v>
      </c>
      <c r="AE10170">
        <v>4.4473503154459367E-5</v>
      </c>
      <c r="AF10170">
        <v>237.14325745692076</v>
      </c>
    </row>
    <row r="10171" spans="1:32" x14ac:dyDescent="0.35">
      <c r="A10171">
        <v>585852.57934331894</v>
      </c>
      <c r="B10171">
        <v>20.00004949774614</v>
      </c>
      <c r="C10171">
        <v>5.182920416711342E-5</v>
      </c>
      <c r="D10171">
        <v>241.59990849507722</v>
      </c>
      <c r="G10171">
        <v>-4.6208943030545085E-6</v>
      </c>
      <c r="H10171">
        <v>230.93231051414168</v>
      </c>
      <c r="K10171">
        <v>3.446713139780474E-5</v>
      </c>
      <c r="L10171">
        <v>249.98723984561622</v>
      </c>
      <c r="O10171">
        <v>4.3709230737362896E-5</v>
      </c>
      <c r="P10171">
        <v>268.30843405526502</v>
      </c>
      <c r="S10171">
        <v>6.7912871124053571E-5</v>
      </c>
      <c r="T10171">
        <v>295.51408244526488</v>
      </c>
      <c r="W10171">
        <v>-1.7825253690599499E-5</v>
      </c>
      <c r="X10171">
        <v>227.32067072101574</v>
      </c>
      <c r="AA10171">
        <v>2.4810731426419084E-5</v>
      </c>
      <c r="AB10171">
        <v>282.08459624515024</v>
      </c>
      <c r="AE10171">
        <v>4.4495578608998726E-5</v>
      </c>
      <c r="AF10171">
        <v>237.14582242255102</v>
      </c>
    </row>
    <row r="10172" spans="1:32" x14ac:dyDescent="0.35">
      <c r="A10172">
        <v>585910.23080611229</v>
      </c>
      <c r="B10172">
        <v>20.000105872959164</v>
      </c>
      <c r="C10172">
        <v>5.1882352801124146E-5</v>
      </c>
      <c r="D10172">
        <v>241.60289652451286</v>
      </c>
      <c r="G10172">
        <v>-4.5635107392216648E-6</v>
      </c>
      <c r="H10172">
        <v>230.93204416224441</v>
      </c>
      <c r="K10172">
        <v>3.4486567368740973E-5</v>
      </c>
      <c r="L10172">
        <v>249.98922696085586</v>
      </c>
      <c r="O10172">
        <v>4.3784712798222715E-5</v>
      </c>
      <c r="P10172">
        <v>268.31095416084145</v>
      </c>
      <c r="S10172">
        <v>6.7920289636694552E-5</v>
      </c>
      <c r="T10172">
        <v>295.51799774857199</v>
      </c>
      <c r="W10172">
        <v>-1.7787841470789635E-5</v>
      </c>
      <c r="X10172">
        <v>227.31964322220077</v>
      </c>
      <c r="AA10172">
        <v>2.4947427079064608E-5</v>
      </c>
      <c r="AB10172">
        <v>282.08602724278057</v>
      </c>
      <c r="AE10172">
        <v>4.4514636679221884E-5</v>
      </c>
      <c r="AF10172">
        <v>237.14838775334402</v>
      </c>
    </row>
    <row r="10173" spans="1:32" x14ac:dyDescent="0.35">
      <c r="A10173">
        <v>585967.88226890564</v>
      </c>
      <c r="B10173">
        <v>19.99996420744349</v>
      </c>
      <c r="C10173">
        <v>5.1856775375997979E-5</v>
      </c>
      <c r="D10173">
        <v>241.60588614346904</v>
      </c>
      <c r="G10173">
        <v>-4.5524134639604592E-6</v>
      </c>
      <c r="H10173">
        <v>230.93178165952847</v>
      </c>
      <c r="K10173">
        <v>3.4422937009004597E-5</v>
      </c>
      <c r="L10173">
        <v>249.99121145882862</v>
      </c>
      <c r="O10173">
        <v>4.3760633595546459E-5</v>
      </c>
      <c r="P10173">
        <v>268.31347682089017</v>
      </c>
      <c r="S10173">
        <v>6.7869204337781881E-5</v>
      </c>
      <c r="T10173">
        <v>295.52191048053419</v>
      </c>
      <c r="W10173">
        <v>-1.7809149812885525E-5</v>
      </c>
      <c r="X10173">
        <v>227.31861634552561</v>
      </c>
      <c r="AA10173">
        <v>2.4946845016339041E-5</v>
      </c>
      <c r="AB10173">
        <v>282.08746484221138</v>
      </c>
      <c r="AE10173">
        <v>4.4512171779740182E-5</v>
      </c>
      <c r="AF10173">
        <v>237.15095384955998</v>
      </c>
    </row>
    <row r="10174" spans="1:32" x14ac:dyDescent="0.35">
      <c r="A10174">
        <v>586025.53373169899</v>
      </c>
      <c r="B10174">
        <v>19.999795019617579</v>
      </c>
      <c r="C10174">
        <v>5.1831197950871812E-5</v>
      </c>
      <c r="D10174">
        <v>241.60887576242519</v>
      </c>
      <c r="G10174">
        <v>-4.5420181310856576E-6</v>
      </c>
      <c r="H10174">
        <v>230.93151921518626</v>
      </c>
      <c r="K10174">
        <v>3.4356652278801719E-5</v>
      </c>
      <c r="L10174">
        <v>249.99319587316705</v>
      </c>
      <c r="O10174">
        <v>4.3731645190305619E-5</v>
      </c>
      <c r="P10174">
        <v>268.31599960689567</v>
      </c>
      <c r="S10174">
        <v>6.7814185456162117E-5</v>
      </c>
      <c r="T10174">
        <v>295.52582303960855</v>
      </c>
      <c r="W10174">
        <v>-1.7834945904854138E-5</v>
      </c>
      <c r="X10174">
        <v>227.31758951639782</v>
      </c>
      <c r="AA10174">
        <v>2.4934485721675289E-5</v>
      </c>
      <c r="AB10174">
        <v>282.08890300801909</v>
      </c>
      <c r="AE10174">
        <v>4.4507655718292461E-5</v>
      </c>
      <c r="AF10174">
        <v>237.15352001872154</v>
      </c>
    </row>
    <row r="10175" spans="1:32" x14ac:dyDescent="0.35">
      <c r="A10175">
        <v>586083.18519449234</v>
      </c>
      <c r="B10175">
        <v>19.999922152072074</v>
      </c>
      <c r="C10175">
        <v>5.1794468090784842E-5</v>
      </c>
      <c r="D10175">
        <v>241.61186178927522</v>
      </c>
      <c r="G10175">
        <v>-4.4250555659696662E-6</v>
      </c>
      <c r="H10175">
        <v>230.93126409531067</v>
      </c>
      <c r="K10175">
        <v>3.4543311786129701E-5</v>
      </c>
      <c r="L10175">
        <v>249.99518746396458</v>
      </c>
      <c r="O10175">
        <v>4.378765830615028E-5</v>
      </c>
      <c r="P10175">
        <v>268.3185241079866</v>
      </c>
      <c r="S10175">
        <v>6.7909308574357259E-5</v>
      </c>
      <c r="T10175">
        <v>295.52973831042533</v>
      </c>
      <c r="W10175">
        <v>-1.7792749628963255E-5</v>
      </c>
      <c r="X10175">
        <v>227.31656384394722</v>
      </c>
      <c r="AA10175">
        <v>2.5021398875121643E-5</v>
      </c>
      <c r="AB10175">
        <v>282.09034558456864</v>
      </c>
      <c r="AE10175">
        <v>4.4636811241953419E-5</v>
      </c>
      <c r="AF10175">
        <v>237.15609341884269</v>
      </c>
    </row>
    <row r="10176" spans="1:32" x14ac:dyDescent="0.35">
      <c r="A10176">
        <v>586140.83665704727</v>
      </c>
      <c r="B10176">
        <v>20.00009047331293</v>
      </c>
      <c r="C10176">
        <v>5.1757738230849761E-5</v>
      </c>
      <c r="D10176">
        <v>241.61484781611293</v>
      </c>
      <c r="G10176">
        <v>-4.3064767426512064E-6</v>
      </c>
      <c r="H10176">
        <v>230.93100908652309</v>
      </c>
      <c r="K10176">
        <v>3.4738054430296172E-5</v>
      </c>
      <c r="L10176">
        <v>249.99717928408626</v>
      </c>
      <c r="O10176">
        <v>4.3847862828055594E-5</v>
      </c>
      <c r="P10176">
        <v>268.32104869363758</v>
      </c>
      <c r="S10176">
        <v>6.801452691270874E-5</v>
      </c>
      <c r="T10176">
        <v>295.53365376355754</v>
      </c>
      <c r="W10176">
        <v>-1.7745356899090678E-5</v>
      </c>
      <c r="X10176">
        <v>227.31553825990227</v>
      </c>
      <c r="AA10176">
        <v>2.5116828890314047E-5</v>
      </c>
      <c r="AB10176">
        <v>282.0917885395221</v>
      </c>
      <c r="AE10176">
        <v>4.4778706016556962E-5</v>
      </c>
      <c r="AF10176">
        <v>237.15866750808252</v>
      </c>
    </row>
    <row r="10177" spans="1:32" x14ac:dyDescent="0.35">
      <c r="A10177">
        <v>586198.4881196022</v>
      </c>
      <c r="B10177">
        <v>20.000453670870002</v>
      </c>
      <c r="C10177">
        <v>5.1868698509573274E-5</v>
      </c>
      <c r="D10177">
        <v>241.61783812244283</v>
      </c>
      <c r="G10177">
        <v>-4.3468554778610098E-6</v>
      </c>
      <c r="H10177">
        <v>230.93075838180349</v>
      </c>
      <c r="K10177">
        <v>3.4735726755299196E-5</v>
      </c>
      <c r="L10177">
        <v>249.99918150185309</v>
      </c>
      <c r="O10177">
        <v>4.3875345458410992E-5</v>
      </c>
      <c r="P10177">
        <v>268.32357800836417</v>
      </c>
      <c r="S10177">
        <v>6.804301462361639E-5</v>
      </c>
      <c r="T10177">
        <v>295.53757616069208</v>
      </c>
      <c r="W10177">
        <v>-1.7745317672576209E-5</v>
      </c>
      <c r="X10177">
        <v>227.31451502238892</v>
      </c>
      <c r="AA10177">
        <v>2.5073190517738608E-5</v>
      </c>
      <c r="AB10177">
        <v>282.09323361090742</v>
      </c>
      <c r="AE10177">
        <v>4.4745003729163862E-5</v>
      </c>
      <c r="AF10177">
        <v>237.16124641119407</v>
      </c>
    </row>
    <row r="10178" spans="1:32" x14ac:dyDescent="0.35">
      <c r="A10178">
        <v>586256.13958239555</v>
      </c>
      <c r="B10178">
        <v>20.000843961857289</v>
      </c>
      <c r="C10178">
        <v>5.1979658788755656E-5</v>
      </c>
      <c r="D10178">
        <v>241.6208284287851</v>
      </c>
      <c r="G10178">
        <v>-4.3896452652063894E-6</v>
      </c>
      <c r="H10178">
        <v>230.93050774236656</v>
      </c>
      <c r="K10178">
        <v>3.4727101189271482E-5</v>
      </c>
      <c r="L10178">
        <v>250.00118405191174</v>
      </c>
      <c r="O10178">
        <v>4.3901214532954923E-5</v>
      </c>
      <c r="P10178">
        <v>268.32610755629759</v>
      </c>
      <c r="S10178">
        <v>6.80663430214394E-5</v>
      </c>
      <c r="T10178">
        <v>295.54149902475262</v>
      </c>
      <c r="W10178">
        <v>-1.7748897604346563E-5</v>
      </c>
      <c r="X10178">
        <v>227.31349196421326</v>
      </c>
      <c r="AA10178">
        <v>2.5017620865079422E-5</v>
      </c>
      <c r="AB10178">
        <v>282.0946788638766</v>
      </c>
      <c r="AE10178">
        <v>4.4694566309716002E-5</v>
      </c>
      <c r="AF10178">
        <v>237.16382577309835</v>
      </c>
    </row>
    <row r="10179" spans="1:32" x14ac:dyDescent="0.35">
      <c r="A10179">
        <v>586313.7910451889</v>
      </c>
      <c r="B10179">
        <v>20.000794144723457</v>
      </c>
      <c r="C10179">
        <v>5.1964310442775151E-5</v>
      </c>
      <c r="D10179">
        <v>241.6238242472952</v>
      </c>
      <c r="G10179">
        <v>-4.4649553173037317E-6</v>
      </c>
      <c r="H10179">
        <v>230.93025036802015</v>
      </c>
      <c r="K10179">
        <v>3.4610501552204644E-5</v>
      </c>
      <c r="L10179">
        <v>250.00317941335021</v>
      </c>
      <c r="O10179">
        <v>4.3861933557858181E-5</v>
      </c>
      <c r="P10179">
        <v>268.32863619083849</v>
      </c>
      <c r="S10179">
        <v>6.7977948095247293E-5</v>
      </c>
      <c r="T10179">
        <v>295.54541796815909</v>
      </c>
      <c r="W10179">
        <v>-1.7756174111639708E-5</v>
      </c>
      <c r="X10179">
        <v>227.31246830945608</v>
      </c>
      <c r="AA10179">
        <v>2.4926189636929286E-5</v>
      </c>
      <c r="AB10179">
        <v>282.09611614831113</v>
      </c>
      <c r="AE10179">
        <v>4.4577766542173808E-5</v>
      </c>
      <c r="AF10179">
        <v>237.16639599955886</v>
      </c>
    </row>
    <row r="10180" spans="1:32" x14ac:dyDescent="0.35">
      <c r="A10180">
        <v>586371.44250798225</v>
      </c>
      <c r="B10180">
        <v>20.000683127573982</v>
      </c>
      <c r="C10180">
        <v>5.1948962096794646E-5</v>
      </c>
      <c r="D10180">
        <v>241.62682006580528</v>
      </c>
      <c r="G10180">
        <v>-4.5407586768237466E-6</v>
      </c>
      <c r="H10180">
        <v>230.92999289151035</v>
      </c>
      <c r="K10180">
        <v>3.4490451176023432E-5</v>
      </c>
      <c r="L10180">
        <v>250.00517454504779</v>
      </c>
      <c r="O10180">
        <v>4.3819439862435993E-5</v>
      </c>
      <c r="P10180">
        <v>268.33116478033753</v>
      </c>
      <c r="S10180">
        <v>6.788204080699282E-5</v>
      </c>
      <c r="T10180">
        <v>295.54933664793776</v>
      </c>
      <c r="W10180">
        <v>-1.7763733148279292E-5</v>
      </c>
      <c r="X10180">
        <v>227.31144460910218</v>
      </c>
      <c r="AA10180">
        <v>2.4831681634043459E-5</v>
      </c>
      <c r="AB10180">
        <v>282.09755274907832</v>
      </c>
      <c r="AE10180">
        <v>4.4454642063253488E-5</v>
      </c>
      <c r="AF10180">
        <v>237.16896535535932</v>
      </c>
    </row>
    <row r="10181" spans="1:32" x14ac:dyDescent="0.35">
      <c r="A10181">
        <v>586429.0939707756</v>
      </c>
      <c r="B10181">
        <v>20.000276301147228</v>
      </c>
      <c r="C10181">
        <v>5.1934506989253864E-5</v>
      </c>
      <c r="D10181">
        <v>241.62981416610268</v>
      </c>
      <c r="G10181">
        <v>-4.5358609842435863E-6</v>
      </c>
      <c r="H10181">
        <v>230.92973145779712</v>
      </c>
      <c r="K10181">
        <v>3.4486242242546167E-5</v>
      </c>
      <c r="L10181">
        <v>250.00716294170877</v>
      </c>
      <c r="O10181">
        <v>4.3808883251078313E-5</v>
      </c>
      <c r="P10181">
        <v>268.33369054167309</v>
      </c>
      <c r="S10181">
        <v>6.780964527586383E-5</v>
      </c>
      <c r="T10181">
        <v>295.55324632154736</v>
      </c>
      <c r="W10181">
        <v>-1.7795947629466713E-5</v>
      </c>
      <c r="X10181">
        <v>227.31041867763139</v>
      </c>
      <c r="AA10181">
        <v>2.4890439337008573E-5</v>
      </c>
      <c r="AB10181">
        <v>282.09898814984911</v>
      </c>
      <c r="AE10181">
        <v>4.4456638998391244E-5</v>
      </c>
      <c r="AF10181">
        <v>237.17152896328264</v>
      </c>
    </row>
    <row r="10182" spans="1:32" x14ac:dyDescent="0.35">
      <c r="A10182">
        <v>586486.74543333054</v>
      </c>
      <c r="B10182">
        <v>19.999828332175248</v>
      </c>
      <c r="C10182">
        <v>5.1920051881772855E-5</v>
      </c>
      <c r="D10182">
        <v>241.63280826638766</v>
      </c>
      <c r="G10182">
        <v>-4.5297390114413806E-6</v>
      </c>
      <c r="H10182">
        <v>230.92946996405195</v>
      </c>
      <c r="K10182">
        <v>3.4485735640383373E-5</v>
      </c>
      <c r="L10182">
        <v>250.00915112310753</v>
      </c>
      <c r="O10182">
        <v>4.3799901586755941E-5</v>
      </c>
      <c r="P10182">
        <v>268.33621616353003</v>
      </c>
      <c r="S10182">
        <v>6.7738830728177513E-5</v>
      </c>
      <c r="T10182">
        <v>295.55715538954593</v>
      </c>
      <c r="W10182">
        <v>-1.7830046563529552E-5</v>
      </c>
      <c r="X10182">
        <v>227.30939257563725</v>
      </c>
      <c r="AA10182">
        <v>2.496234683597236E-5</v>
      </c>
      <c r="AB10182">
        <v>282.10042344765742</v>
      </c>
      <c r="AE10182">
        <v>4.447056091362961E-5</v>
      </c>
      <c r="AF10182">
        <v>237.17409202338095</v>
      </c>
    </row>
    <row r="10183" spans="1:32" x14ac:dyDescent="0.35">
      <c r="A10183">
        <v>586544.39689588547</v>
      </c>
      <c r="B10183">
        <v>20.000018546170057</v>
      </c>
      <c r="C10183">
        <v>5.1951217840740792E-5</v>
      </c>
      <c r="D10183">
        <v>241.63580333007769</v>
      </c>
      <c r="G10183">
        <v>-4.6057166052207976E-6</v>
      </c>
      <c r="H10183">
        <v>230.92920443247596</v>
      </c>
      <c r="K10183">
        <v>3.4464291921742463E-5</v>
      </c>
      <c r="L10183">
        <v>250.0111380408465</v>
      </c>
      <c r="O10183">
        <v>4.3774323538456678E-5</v>
      </c>
      <c r="P10183">
        <v>268.33873984163915</v>
      </c>
      <c r="S10183">
        <v>6.7717123377968028E-5</v>
      </c>
      <c r="T10183">
        <v>295.56105963797779</v>
      </c>
      <c r="W10183">
        <v>-1.7915605173118951E-5</v>
      </c>
      <c r="X10183">
        <v>227.30835985438051</v>
      </c>
      <c r="AA10183">
        <v>2.4918722233872339E-5</v>
      </c>
      <c r="AB10183">
        <v>282.10185972085753</v>
      </c>
      <c r="AE10183">
        <v>4.4384254639060076E-5</v>
      </c>
      <c r="AF10183">
        <v>237.17665077073173</v>
      </c>
    </row>
    <row r="10184" spans="1:32" x14ac:dyDescent="0.35">
      <c r="A10184">
        <v>586602.04835867882</v>
      </c>
      <c r="B10184">
        <v>20.00029753948624</v>
      </c>
      <c r="C10184">
        <v>5.1982383799837605E-5</v>
      </c>
      <c r="D10184">
        <v>241.63879839378012</v>
      </c>
      <c r="G10184">
        <v>-4.6829398053416837E-6</v>
      </c>
      <c r="H10184">
        <v>230.92893883963728</v>
      </c>
      <c r="K10184">
        <v>3.4442179016889867E-5</v>
      </c>
      <c r="L10184">
        <v>250.01312491820499</v>
      </c>
      <c r="O10184">
        <v>4.374792703146212E-5</v>
      </c>
      <c r="P10184">
        <v>268.34126342390192</v>
      </c>
      <c r="S10184">
        <v>6.7698718177919534E-5</v>
      </c>
      <c r="T10184">
        <v>295.56496356234027</v>
      </c>
      <c r="W10184">
        <v>-1.8005097001316089E-5</v>
      </c>
      <c r="X10184">
        <v>227.30732662718927</v>
      </c>
      <c r="AA10184">
        <v>2.4865185103401299E-5</v>
      </c>
      <c r="AB10184">
        <v>282.10329607775111</v>
      </c>
      <c r="AE10184">
        <v>4.4288395733445355E-5</v>
      </c>
      <c r="AF10184">
        <v>237.17920910705018</v>
      </c>
    </row>
    <row r="10185" spans="1:32" x14ac:dyDescent="0.35">
      <c r="A10185">
        <v>586659.69982147217</v>
      </c>
      <c r="B10185">
        <v>20.000126092721807</v>
      </c>
      <c r="C10185">
        <v>5.19872852006345E-5</v>
      </c>
      <c r="D10185">
        <v>241.64179553681859</v>
      </c>
      <c r="G10185">
        <v>-4.6741094605725653E-6</v>
      </c>
      <c r="H10185">
        <v>230.92866943693204</v>
      </c>
      <c r="K10185">
        <v>3.4351539637473281E-5</v>
      </c>
      <c r="L10185">
        <v>250.01510537419676</v>
      </c>
      <c r="O10185">
        <v>4.3705856247731276E-5</v>
      </c>
      <c r="P10185">
        <v>268.34378320196879</v>
      </c>
      <c r="S10185">
        <v>6.7685189172418032E-5</v>
      </c>
      <c r="T10185">
        <v>295.56886577936223</v>
      </c>
      <c r="W10185">
        <v>-1.8021169789880746E-5</v>
      </c>
      <c r="X10185">
        <v>227.30628804673898</v>
      </c>
      <c r="AA10185">
        <v>2.4879063375372784E-5</v>
      </c>
      <c r="AB10185">
        <v>282.10473063604456</v>
      </c>
      <c r="AE10185">
        <v>4.4318288255679652E-5</v>
      </c>
      <c r="AF10185">
        <v>237.18176460208838</v>
      </c>
    </row>
    <row r="10186" spans="1:32" x14ac:dyDescent="0.35">
      <c r="A10186">
        <v>586717.35128426552</v>
      </c>
      <c r="B10186">
        <v>19.999891971460539</v>
      </c>
      <c r="C10186">
        <v>5.1992186601431396E-5</v>
      </c>
      <c r="D10186">
        <v>241.64479267985706</v>
      </c>
      <c r="G10186">
        <v>-4.6639734056472997E-6</v>
      </c>
      <c r="H10186">
        <v>230.92839997641883</v>
      </c>
      <c r="K10186">
        <v>3.4258709940050124E-5</v>
      </c>
      <c r="L10186">
        <v>250.01708562494176</v>
      </c>
      <c r="O10186">
        <v>4.3663012457236189E-5</v>
      </c>
      <c r="P10186">
        <v>268.34630279242452</v>
      </c>
      <c r="S10186">
        <v>6.7671988067525391E-5</v>
      </c>
      <c r="T10186">
        <v>295.57276788157372</v>
      </c>
      <c r="W10186">
        <v>-1.8031630829672059E-5</v>
      </c>
      <c r="X10186">
        <v>227.30524905711499</v>
      </c>
      <c r="AA10186">
        <v>2.4898725918133639E-5</v>
      </c>
      <c r="AB10186">
        <v>282.1061650400174</v>
      </c>
      <c r="AE10186">
        <v>4.4360166193527604E-5</v>
      </c>
      <c r="AF10186">
        <v>237.1843198263231</v>
      </c>
    </row>
    <row r="10187" spans="1:32" x14ac:dyDescent="0.35">
      <c r="A10187">
        <v>586775.00274705887</v>
      </c>
      <c r="B10187">
        <v>19.999923338323018</v>
      </c>
      <c r="C10187">
        <v>5.1969490727604694E-5</v>
      </c>
      <c r="D10187">
        <v>241.64778879701814</v>
      </c>
      <c r="G10187">
        <v>-4.7283157237311229E-6</v>
      </c>
      <c r="H10187">
        <v>230.92812737336362</v>
      </c>
      <c r="K10187">
        <v>3.4227125208143152E-5</v>
      </c>
      <c r="L10187">
        <v>250.01905903454397</v>
      </c>
      <c r="O10187">
        <v>4.3500341293935374E-5</v>
      </c>
      <c r="P10187">
        <v>268.34881076681745</v>
      </c>
      <c r="S10187">
        <v>6.7646837215349737E-5</v>
      </c>
      <c r="T10187">
        <v>295.57666786864581</v>
      </c>
      <c r="W10187">
        <v>-1.8109125429140519E-5</v>
      </c>
      <c r="X10187">
        <v>227.30420508236602</v>
      </c>
      <c r="AA10187">
        <v>2.4815764738957197E-5</v>
      </c>
      <c r="AB10187">
        <v>282.10759561557472</v>
      </c>
      <c r="AE10187">
        <v>4.4256010267756512E-5</v>
      </c>
      <c r="AF10187">
        <v>237.18687103995848</v>
      </c>
    </row>
    <row r="10188" spans="1:32" x14ac:dyDescent="0.35">
      <c r="A10188">
        <v>586832.6542096138</v>
      </c>
      <c r="B10188">
        <v>19.999991652774224</v>
      </c>
      <c r="C10188">
        <v>5.194679485387185E-5</v>
      </c>
      <c r="D10188">
        <v>241.65078491416682</v>
      </c>
      <c r="G10188">
        <v>-4.7937882180014137E-6</v>
      </c>
      <c r="H10188">
        <v>230.92785472262278</v>
      </c>
      <c r="K10188">
        <v>3.4197498138977859E-5</v>
      </c>
      <c r="L10188">
        <v>250.02103222546455</v>
      </c>
      <c r="O10188">
        <v>4.3331760446334872E-5</v>
      </c>
      <c r="P10188">
        <v>268.35131816831517</v>
      </c>
      <c r="S10188">
        <v>6.7620882782741851E-5</v>
      </c>
      <c r="T10188">
        <v>295.58056771346577</v>
      </c>
      <c r="W10188">
        <v>-1.8191743806189183E-5</v>
      </c>
      <c r="X10188">
        <v>227.30316072657831</v>
      </c>
      <c r="AA10188">
        <v>2.4723998244166307E-5</v>
      </c>
      <c r="AB10188">
        <v>282.10902586264052</v>
      </c>
      <c r="AE10188">
        <v>4.413793557426771E-5</v>
      </c>
      <c r="AF10188">
        <v>237.18942187132535</v>
      </c>
    </row>
    <row r="10189" spans="1:32" x14ac:dyDescent="0.35">
      <c r="A10189">
        <v>586890.30567216873</v>
      </c>
      <c r="B10189">
        <v>19.99995089387372</v>
      </c>
      <c r="C10189">
        <v>5.1884963246943668E-5</v>
      </c>
      <c r="D10189">
        <v>241.65377615818261</v>
      </c>
      <c r="G10189">
        <v>-4.7691828058157556E-6</v>
      </c>
      <c r="H10189">
        <v>230.92757982868622</v>
      </c>
      <c r="K10189">
        <v>3.4228383509829083E-5</v>
      </c>
      <c r="L10189">
        <v>250.02300559474384</v>
      </c>
      <c r="O10189">
        <v>4.334085682838609E-5</v>
      </c>
      <c r="P10189">
        <v>268.35381728890638</v>
      </c>
      <c r="S10189">
        <v>6.7609147507730446E-5</v>
      </c>
      <c r="T10189">
        <v>295.58446557398509</v>
      </c>
      <c r="W10189">
        <v>-1.8261673285462857E-5</v>
      </c>
      <c r="X10189">
        <v>227.30210825262677</v>
      </c>
      <c r="AA10189">
        <v>2.4687862457666278E-5</v>
      </c>
      <c r="AB10189">
        <v>282.11044957208696</v>
      </c>
      <c r="AE10189">
        <v>4.4072549405992483E-5</v>
      </c>
      <c r="AF10189">
        <v>237.19196331061178</v>
      </c>
    </row>
    <row r="10190" spans="1:32" x14ac:dyDescent="0.35">
      <c r="A10190">
        <v>586947.95713496208</v>
      </c>
      <c r="B10190">
        <v>19.999894952348036</v>
      </c>
      <c r="C10190">
        <v>5.1823131639759784E-5</v>
      </c>
      <c r="D10190">
        <v>241.65676740221076</v>
      </c>
      <c r="G10190">
        <v>-4.7432103808567693E-6</v>
      </c>
      <c r="H10190">
        <v>230.92730490070599</v>
      </c>
      <c r="K10190">
        <v>3.4261203212072897E-5</v>
      </c>
      <c r="L10190">
        <v>250.02497896973267</v>
      </c>
      <c r="O10190">
        <v>4.3358716206666531E-5</v>
      </c>
      <c r="P10190">
        <v>268.35631600109576</v>
      </c>
      <c r="S10190">
        <v>6.7598368444436133E-5</v>
      </c>
      <c r="T10190">
        <v>295.58836330107999</v>
      </c>
      <c r="W10190">
        <v>-1.8330632857252672E-5</v>
      </c>
      <c r="X10190">
        <v>227.30105515813861</v>
      </c>
      <c r="AA10190">
        <v>2.4656499979496134E-5</v>
      </c>
      <c r="AB10190">
        <v>282.11187272058874</v>
      </c>
      <c r="AE10190">
        <v>4.4012185163912562E-5</v>
      </c>
      <c r="AF10190">
        <v>237.19450385471686</v>
      </c>
    </row>
    <row r="10191" spans="1:32" x14ac:dyDescent="0.35">
      <c r="A10191">
        <v>587005.60859775543</v>
      </c>
      <c r="B10191">
        <v>19.999638683859871</v>
      </c>
      <c r="C10191">
        <v>5.1829786148792204E-5</v>
      </c>
      <c r="D10191">
        <v>241.65975546519851</v>
      </c>
      <c r="G10191">
        <v>-4.7066752171781026E-6</v>
      </c>
      <c r="H10191">
        <v>230.92703353161031</v>
      </c>
      <c r="K10191">
        <v>3.4224895137721849E-5</v>
      </c>
      <c r="L10191">
        <v>250.02695202638824</v>
      </c>
      <c r="O10191">
        <v>4.340740597956488E-5</v>
      </c>
      <c r="P10191">
        <v>268.35881845315316</v>
      </c>
      <c r="S10191">
        <v>6.7603078070532904E-5</v>
      </c>
      <c r="T10191">
        <v>295.59226075657784</v>
      </c>
      <c r="W10191">
        <v>-1.8340940399475377E-5</v>
      </c>
      <c r="X10191">
        <v>227.29999805840833</v>
      </c>
      <c r="AA10191">
        <v>2.4671331666493072E-5</v>
      </c>
      <c r="AB10191">
        <v>282.11329520183244</v>
      </c>
      <c r="AE10191">
        <v>4.4089498189812609E-5</v>
      </c>
      <c r="AF10191">
        <v>237.19704598162406</v>
      </c>
    </row>
    <row r="10192" spans="1:32" x14ac:dyDescent="0.35">
      <c r="A10192">
        <v>587063.26006054878</v>
      </c>
      <c r="B10192">
        <v>19.999354524969551</v>
      </c>
      <c r="C10192">
        <v>5.1836440657824618E-5</v>
      </c>
      <c r="D10192">
        <v>241.66274352818627</v>
      </c>
      <c r="G10192">
        <v>-4.6699797403722362E-6</v>
      </c>
      <c r="H10192">
        <v>230.92676221652866</v>
      </c>
      <c r="K10192">
        <v>3.4186377240015932E-5</v>
      </c>
      <c r="L10192">
        <v>250.02892507286754</v>
      </c>
      <c r="O10192">
        <v>4.3457616343824943E-5</v>
      </c>
      <c r="P10192">
        <v>268.36132108966524</v>
      </c>
      <c r="S10192">
        <v>6.7608829304935169E-5</v>
      </c>
      <c r="T10192">
        <v>295.59615819381088</v>
      </c>
      <c r="W10192">
        <v>-1.8346764638284893E-5</v>
      </c>
      <c r="X10192">
        <v>227.29894065252131</v>
      </c>
      <c r="AA10192">
        <v>2.4690127044397967E-5</v>
      </c>
      <c r="AB10192">
        <v>282.11471762582204</v>
      </c>
      <c r="AE10192">
        <v>4.4179933929016152E-5</v>
      </c>
      <c r="AF10192">
        <v>237.19958825939608</v>
      </c>
    </row>
    <row r="10193" spans="1:32" x14ac:dyDescent="0.35">
      <c r="A10193">
        <v>587120.91152334213</v>
      </c>
      <c r="B10193">
        <v>19.999293105377248</v>
      </c>
      <c r="C10193">
        <v>5.1719697092709624E-5</v>
      </c>
      <c r="D10193">
        <v>241.6657252443789</v>
      </c>
      <c r="G10193">
        <v>-4.7870155189269207E-6</v>
      </c>
      <c r="H10193">
        <v>230.92648620644633</v>
      </c>
      <c r="K10193">
        <v>3.4102673598196433E-5</v>
      </c>
      <c r="L10193">
        <v>250.03089121067336</v>
      </c>
      <c r="O10193">
        <v>4.3337269882686845E-5</v>
      </c>
      <c r="P10193">
        <v>268.36381941059966</v>
      </c>
      <c r="S10193">
        <v>6.7567002352218001E-5</v>
      </c>
      <c r="T10193">
        <v>295.60005350943834</v>
      </c>
      <c r="W10193">
        <v>-1.8454434793791316E-5</v>
      </c>
      <c r="X10193">
        <v>227.29787675120068</v>
      </c>
      <c r="AA10193">
        <v>2.4580061778130075E-5</v>
      </c>
      <c r="AB10193">
        <v>282.11613461670424</v>
      </c>
      <c r="AE10193">
        <v>4.4094999819183372E-5</v>
      </c>
      <c r="AF10193">
        <v>237.20212994692289</v>
      </c>
    </row>
    <row r="10194" spans="1:32" x14ac:dyDescent="0.35">
      <c r="A10194">
        <v>587178.56298589706</v>
      </c>
      <c r="B10194">
        <v>19.999262702755171</v>
      </c>
      <c r="C10194">
        <v>5.1602953528077424E-5</v>
      </c>
      <c r="D10194">
        <v>241.66870696055921</v>
      </c>
      <c r="G10194">
        <v>-4.9063847162101152E-6</v>
      </c>
      <c r="H10194">
        <v>230.92621012510179</v>
      </c>
      <c r="K10194">
        <v>3.4017525431681721E-5</v>
      </c>
      <c r="L10194">
        <v>250.03285712761044</v>
      </c>
      <c r="O10194">
        <v>4.3208511116332204E-5</v>
      </c>
      <c r="P10194">
        <v>268.36631751866821</v>
      </c>
      <c r="S10194">
        <v>6.7521975715282556E-5</v>
      </c>
      <c r="T10194">
        <v>295.60394868236932</v>
      </c>
      <c r="W10194">
        <v>-1.856989010272066E-5</v>
      </c>
      <c r="X10194">
        <v>227.29681235337017</v>
      </c>
      <c r="AA10194">
        <v>2.4458939427187661E-5</v>
      </c>
      <c r="AB10194">
        <v>282.11755114138447</v>
      </c>
      <c r="AE10194">
        <v>4.3993350055402861E-5</v>
      </c>
      <c r="AF10194">
        <v>237.20467157817902</v>
      </c>
    </row>
    <row r="10195" spans="1:32" x14ac:dyDescent="0.35">
      <c r="A10195">
        <v>587236.214448452</v>
      </c>
      <c r="B10195">
        <v>19.999800703587745</v>
      </c>
      <c r="C10195">
        <v>5.1585062545868944E-5</v>
      </c>
      <c r="D10195">
        <v>241.67168091486099</v>
      </c>
      <c r="G10195">
        <v>-4.9877017127156361E-6</v>
      </c>
      <c r="H10195">
        <v>230.92592267970343</v>
      </c>
      <c r="K10195">
        <v>3.396126640953424E-5</v>
      </c>
      <c r="L10195">
        <v>250.03481519636335</v>
      </c>
      <c r="O10195">
        <v>4.3084938386286105E-5</v>
      </c>
      <c r="P10195">
        <v>268.36880177730427</v>
      </c>
      <c r="S10195">
        <v>6.7392260061295382E-5</v>
      </c>
      <c r="T10195">
        <v>295.60783410829879</v>
      </c>
      <c r="W10195">
        <v>-1.8656311331246718E-5</v>
      </c>
      <c r="X10195">
        <v>227.29573726241176</v>
      </c>
      <c r="AA10195">
        <v>2.4403283236542456E-5</v>
      </c>
      <c r="AB10195">
        <v>282.11895857818831</v>
      </c>
      <c r="AE10195">
        <v>4.3935068035115246E-5</v>
      </c>
      <c r="AF10195">
        <v>237.20720500908578</v>
      </c>
    </row>
    <row r="10196" spans="1:32" x14ac:dyDescent="0.35">
      <c r="A10196">
        <v>587293.86591124535</v>
      </c>
      <c r="B10196">
        <v>20.00041787182187</v>
      </c>
      <c r="C10196">
        <v>5.156717156358646E-5</v>
      </c>
      <c r="D10196">
        <v>241.67465486917501</v>
      </c>
      <c r="G10196">
        <v>-5.0684410811435686E-6</v>
      </c>
      <c r="H10196">
        <v>230.92563506179874</v>
      </c>
      <c r="K10196">
        <v>3.3905930972529774E-5</v>
      </c>
      <c r="L10196">
        <v>250.03677301421806</v>
      </c>
      <c r="O10196">
        <v>4.2961621451907042E-5</v>
      </c>
      <c r="P10196">
        <v>268.37128535284086</v>
      </c>
      <c r="S10196">
        <v>6.7256848854112334E-5</v>
      </c>
      <c r="T10196">
        <v>295.6117188787336</v>
      </c>
      <c r="W10196">
        <v>-1.874051313662554E-5</v>
      </c>
      <c r="X10196">
        <v>227.29466135404471</v>
      </c>
      <c r="AA10196">
        <v>2.4353244569896475E-5</v>
      </c>
      <c r="AB10196">
        <v>282.12036523518498</v>
      </c>
      <c r="AE10196">
        <v>4.3880919746992265E-5</v>
      </c>
      <c r="AF10196">
        <v>237.20973765836098</v>
      </c>
    </row>
    <row r="10197" spans="1:32" x14ac:dyDescent="0.35">
      <c r="A10197">
        <v>587351.5173740387</v>
      </c>
      <c r="B10197">
        <v>20.000319942997429</v>
      </c>
      <c r="C10197">
        <v>5.1529080179474118E-5</v>
      </c>
      <c r="D10197">
        <v>241.67762559602377</v>
      </c>
      <c r="G10197">
        <v>-5.0719921476985365E-6</v>
      </c>
      <c r="H10197">
        <v>230.92534272364009</v>
      </c>
      <c r="K10197">
        <v>3.3914271371837613E-5</v>
      </c>
      <c r="L10197">
        <v>250.03872832040682</v>
      </c>
      <c r="O10197">
        <v>4.3027322429620682E-5</v>
      </c>
      <c r="P10197">
        <v>268.37376627511219</v>
      </c>
      <c r="S10197">
        <v>6.7309324988730401E-5</v>
      </c>
      <c r="T10197">
        <v>295.61559985172516</v>
      </c>
      <c r="W10197">
        <v>-1.8679436356722913E-5</v>
      </c>
      <c r="X10197">
        <v>227.29358480194895</v>
      </c>
      <c r="AA10197">
        <v>2.4344135484545196E-5</v>
      </c>
      <c r="AB10197">
        <v>282.12176893818679</v>
      </c>
      <c r="AE10197">
        <v>4.3772137544595959E-5</v>
      </c>
      <c r="AF10197">
        <v>237.21226145778326</v>
      </c>
    </row>
    <row r="10198" spans="1:32" x14ac:dyDescent="0.35">
      <c r="A10198">
        <v>587409.16883659363</v>
      </c>
      <c r="B10198">
        <v>20.000122395263841</v>
      </c>
      <c r="C10198">
        <v>5.1490988795519303E-5</v>
      </c>
      <c r="D10198">
        <v>241.68059632286023</v>
      </c>
      <c r="G10198">
        <v>-5.074371400962274E-6</v>
      </c>
      <c r="H10198">
        <v>230.92505031382339</v>
      </c>
      <c r="K10198">
        <v>3.3924647574094082E-5</v>
      </c>
      <c r="L10198">
        <v>250.04068354628612</v>
      </c>
      <c r="O10198">
        <v>4.3102346800330642E-5</v>
      </c>
      <c r="P10198">
        <v>268.37624706649979</v>
      </c>
      <c r="S10198">
        <v>6.7374437303515416E-5</v>
      </c>
      <c r="T10198">
        <v>295.61948056930731</v>
      </c>
      <c r="W10198">
        <v>-1.8607253972044438E-5</v>
      </c>
      <c r="X10198">
        <v>227.29250820064868</v>
      </c>
      <c r="AA10198">
        <v>2.433853854962826E-5</v>
      </c>
      <c r="AB10198">
        <v>282.1231723877018</v>
      </c>
      <c r="AE10198">
        <v>4.3658147655085872E-5</v>
      </c>
      <c r="AF10198">
        <v>237.2147844136299</v>
      </c>
    </row>
    <row r="10199" spans="1:32" x14ac:dyDescent="0.35">
      <c r="A10199">
        <v>587466.82029938698</v>
      </c>
      <c r="B10199">
        <v>20.000196083107127</v>
      </c>
      <c r="C10199">
        <v>5.1527704263291039E-5</v>
      </c>
      <c r="D10199">
        <v>241.68356697038539</v>
      </c>
      <c r="G10199">
        <v>-5.0898890755610666E-6</v>
      </c>
      <c r="H10199">
        <v>230.92475687632353</v>
      </c>
      <c r="K10199">
        <v>3.3862852628871906E-5</v>
      </c>
      <c r="L10199">
        <v>250.04263577073857</v>
      </c>
      <c r="O10199">
        <v>4.3102981648866992E-5</v>
      </c>
      <c r="P10199">
        <v>268.37873181311983</v>
      </c>
      <c r="S10199">
        <v>6.7396533541718757E-5</v>
      </c>
      <c r="T10199">
        <v>295.6233658414983</v>
      </c>
      <c r="W10199">
        <v>-1.8556301710860373E-5</v>
      </c>
      <c r="X10199">
        <v>227.29143810718438</v>
      </c>
      <c r="AA10199">
        <v>2.4350483927111537E-5</v>
      </c>
      <c r="AB10199">
        <v>282.12457625422093</v>
      </c>
      <c r="AE10199">
        <v>4.3692410296022609E-5</v>
      </c>
      <c r="AF10199">
        <v>237.21730391690465</v>
      </c>
    </row>
    <row r="10200" spans="1:32" x14ac:dyDescent="0.35">
      <c r="A10200">
        <v>587524.47176218033</v>
      </c>
      <c r="B10200">
        <v>20.000307563881876</v>
      </c>
      <c r="C10200">
        <v>5.1564419731062775E-5</v>
      </c>
      <c r="D10200">
        <v>241.68653761791055</v>
      </c>
      <c r="G10200">
        <v>-5.1056062250686629E-6</v>
      </c>
      <c r="H10200">
        <v>230.92446342322086</v>
      </c>
      <c r="K10200">
        <v>3.3798750174529176E-5</v>
      </c>
      <c r="L10200">
        <v>250.04458789922694</v>
      </c>
      <c r="O10200">
        <v>4.3099947094811358E-5</v>
      </c>
      <c r="P10200">
        <v>268.38121675483865</v>
      </c>
      <c r="S10200">
        <v>6.7415736712088135E-5</v>
      </c>
      <c r="T10200">
        <v>295.62725142001074</v>
      </c>
      <c r="W10200">
        <v>-1.850697238671227E-5</v>
      </c>
      <c r="X10200">
        <v>227.29036851121202</v>
      </c>
      <c r="AA10200">
        <v>2.4363934629926245E-5</v>
      </c>
      <c r="AB10200">
        <v>282.12598015652321</v>
      </c>
      <c r="AE10200">
        <v>4.3740804551969465E-5</v>
      </c>
      <c r="AF10200">
        <v>237.21982309107503</v>
      </c>
    </row>
    <row r="10201" spans="1:32" x14ac:dyDescent="0.35">
      <c r="A10201">
        <v>587582.12322473526</v>
      </c>
      <c r="B10201">
        <v>19.99978707428172</v>
      </c>
      <c r="C10201">
        <v>5.1517251917838723E-5</v>
      </c>
      <c r="D10201">
        <v>241.68950766283044</v>
      </c>
      <c r="G10201">
        <v>-5.1423328462888499E-6</v>
      </c>
      <c r="H10201">
        <v>230.92416697376257</v>
      </c>
      <c r="K10201">
        <v>3.3794134067750203E-5</v>
      </c>
      <c r="L10201">
        <v>250.04653629498412</v>
      </c>
      <c r="O10201">
        <v>4.2984960610941853E-5</v>
      </c>
      <c r="P10201">
        <v>268.38369490890557</v>
      </c>
      <c r="S10201">
        <v>6.7340330534598758E-5</v>
      </c>
      <c r="T10201">
        <v>295.63113361878482</v>
      </c>
      <c r="W10201">
        <v>-1.8520114919581994E-5</v>
      </c>
      <c r="X10201">
        <v>227.28930059753233</v>
      </c>
      <c r="AA10201">
        <v>2.4289055090979973E-5</v>
      </c>
      <c r="AB10201">
        <v>282.12738039478575</v>
      </c>
      <c r="AE10201">
        <v>4.3688099918718914E-5</v>
      </c>
      <c r="AF10201">
        <v>237.22234153112367</v>
      </c>
    </row>
    <row r="10202" spans="1:32" x14ac:dyDescent="0.35">
      <c r="A10202">
        <v>587639.77468752861</v>
      </c>
      <c r="B10202">
        <v>19.999178510676867</v>
      </c>
      <c r="C10202">
        <v>5.1470084104419603E-5</v>
      </c>
      <c r="D10202">
        <v>241.69247770776258</v>
      </c>
      <c r="G10202">
        <v>-5.1793784732288912E-6</v>
      </c>
      <c r="H10202">
        <v>230.92387047880669</v>
      </c>
      <c r="K10202">
        <v>3.3791419984047704E-5</v>
      </c>
      <c r="L10202">
        <v>250.04848457139886</v>
      </c>
      <c r="O10202">
        <v>4.2864451728777575E-5</v>
      </c>
      <c r="P10202">
        <v>268.38617272815998</v>
      </c>
      <c r="S10202">
        <v>6.725856121853841E-5</v>
      </c>
      <c r="T10202">
        <v>295.63501559026503</v>
      </c>
      <c r="W10202">
        <v>-1.8538033207697589E-5</v>
      </c>
      <c r="X10202">
        <v>227.28823281245329</v>
      </c>
      <c r="AA10202">
        <v>2.4206595701048014E-5</v>
      </c>
      <c r="AB10202">
        <v>282.12878031863369</v>
      </c>
      <c r="AE10202">
        <v>4.3625758257252875E-5</v>
      </c>
      <c r="AF10202">
        <v>237.22485990120518</v>
      </c>
    </row>
    <row r="10203" spans="1:32" x14ac:dyDescent="0.35">
      <c r="A10203">
        <v>587697.42615032196</v>
      </c>
      <c r="B10203">
        <v>19.999497221352289</v>
      </c>
      <c r="C10203">
        <v>5.1434265916681384E-5</v>
      </c>
      <c r="D10203">
        <v>241.6954429684304</v>
      </c>
      <c r="G10203">
        <v>-5.1330187084764301E-6</v>
      </c>
      <c r="H10203">
        <v>230.92357458471787</v>
      </c>
      <c r="K10203">
        <v>3.3830041931091642E-5</v>
      </c>
      <c r="L10203">
        <v>250.05043492765219</v>
      </c>
      <c r="O10203">
        <v>4.2930078915227933E-5</v>
      </c>
      <c r="P10203">
        <v>268.38864803661761</v>
      </c>
      <c r="S10203">
        <v>6.7306802758300272E-5</v>
      </c>
      <c r="T10203">
        <v>295.6388962229853</v>
      </c>
      <c r="W10203">
        <v>-1.8475690013420948E-5</v>
      </c>
      <c r="X10203">
        <v>227.28716773526381</v>
      </c>
      <c r="AA10203">
        <v>2.4270805764157758E-5</v>
      </c>
      <c r="AB10203">
        <v>282.13017994180302</v>
      </c>
      <c r="AE10203">
        <v>4.3658617960523946E-5</v>
      </c>
      <c r="AF10203">
        <v>237.22737719718353</v>
      </c>
    </row>
    <row r="10204" spans="1:32" x14ac:dyDescent="0.35">
      <c r="A10204">
        <v>587755.07761287689</v>
      </c>
      <c r="B10204">
        <v>19.999945186721273</v>
      </c>
      <c r="C10204">
        <v>5.1398447729091288E-5</v>
      </c>
      <c r="D10204">
        <v>241.69840822908594</v>
      </c>
      <c r="G10204">
        <v>-5.0853924141373263E-6</v>
      </c>
      <c r="H10204">
        <v>230.92327869975458</v>
      </c>
      <c r="K10204">
        <v>3.3869985617793826E-5</v>
      </c>
      <c r="L10204">
        <v>250.05238535040132</v>
      </c>
      <c r="O10204">
        <v>4.3004888141486458E-5</v>
      </c>
      <c r="P10204">
        <v>268.39112322120803</v>
      </c>
      <c r="S10204">
        <v>6.7363788625934615E-5</v>
      </c>
      <c r="T10204">
        <v>295.64277676564654</v>
      </c>
      <c r="W10204">
        <v>-1.8407210989182504E-5</v>
      </c>
      <c r="X10204">
        <v>227.28610286509146</v>
      </c>
      <c r="AA10204">
        <v>2.4347602142723089E-5</v>
      </c>
      <c r="AB10204">
        <v>282.13157953916408</v>
      </c>
      <c r="AE10204">
        <v>4.3700552670927149E-5</v>
      </c>
      <c r="AF10204">
        <v>237.22989439076332</v>
      </c>
    </row>
    <row r="10205" spans="1:32" x14ac:dyDescent="0.35">
      <c r="A10205">
        <v>587812.72907567024</v>
      </c>
      <c r="B10205">
        <v>20.000049476549705</v>
      </c>
      <c r="C10205">
        <v>5.1420098958119347E-5</v>
      </c>
      <c r="D10205">
        <v>241.70137267300785</v>
      </c>
      <c r="G10205">
        <v>-5.1332921867548731E-6</v>
      </c>
      <c r="H10205">
        <v>230.92298271687486</v>
      </c>
      <c r="K10205">
        <v>3.3881132228587437E-5</v>
      </c>
      <c r="L10205">
        <v>250.05433857588071</v>
      </c>
      <c r="O10205">
        <v>4.2953253456971604E-5</v>
      </c>
      <c r="P10205">
        <v>268.39359933634319</v>
      </c>
      <c r="S10205">
        <v>6.738985072850102E-5</v>
      </c>
      <c r="T10205">
        <v>295.64666168207464</v>
      </c>
      <c r="W10205">
        <v>-1.8405913888987111E-5</v>
      </c>
      <c r="X10205">
        <v>227.28504145685019</v>
      </c>
      <c r="AA10205">
        <v>2.4357658117489247E-5</v>
      </c>
      <c r="AB10205">
        <v>282.13298344387044</v>
      </c>
      <c r="AE10205">
        <v>4.3663761455916067E-5</v>
      </c>
      <c r="AF10205">
        <v>237.23241146007786</v>
      </c>
    </row>
    <row r="10206" spans="1:32" x14ac:dyDescent="0.35">
      <c r="A10206">
        <v>587870.38053846359</v>
      </c>
      <c r="B10206">
        <v>20.000105851121738</v>
      </c>
      <c r="C10206">
        <v>5.1441750187147399E-5</v>
      </c>
      <c r="D10206">
        <v>241.70433711692976</v>
      </c>
      <c r="G10206">
        <v>-5.1826426717955939E-6</v>
      </c>
      <c r="H10206">
        <v>230.92268673250817</v>
      </c>
      <c r="K10206">
        <v>3.3891357999075627E-5</v>
      </c>
      <c r="L10206">
        <v>250.05629189098238</v>
      </c>
      <c r="O10206">
        <v>4.2895381149529773E-5</v>
      </c>
      <c r="P10206">
        <v>268.39607549738264</v>
      </c>
      <c r="S10206">
        <v>6.7413832901078971E-5</v>
      </c>
      <c r="T10206">
        <v>295.65054689268095</v>
      </c>
      <c r="W10206">
        <v>-1.8409752813675966E-5</v>
      </c>
      <c r="X10206">
        <v>227.2839803132722</v>
      </c>
      <c r="AA10206">
        <v>2.4361986718747351E-5</v>
      </c>
      <c r="AB10206">
        <v>282.13438771821416</v>
      </c>
      <c r="AE10206">
        <v>4.361946562171213E-5</v>
      </c>
      <c r="AF10206">
        <v>237.23492851754574</v>
      </c>
    </row>
    <row r="10207" spans="1:32" x14ac:dyDescent="0.35">
      <c r="A10207">
        <v>587928.03200101852</v>
      </c>
      <c r="B10207">
        <v>20.000406943252408</v>
      </c>
      <c r="C10207">
        <v>5.1381301871064253E-5</v>
      </c>
      <c r="D10207">
        <v>241.70729932413062</v>
      </c>
      <c r="G10207">
        <v>-5.1536521248838084E-6</v>
      </c>
      <c r="H10207">
        <v>230.92238965949181</v>
      </c>
      <c r="K10207">
        <v>3.3836416177992316E-5</v>
      </c>
      <c r="L10207">
        <v>250.0582425915926</v>
      </c>
      <c r="O10207">
        <v>4.2829806144390262E-5</v>
      </c>
      <c r="P10207">
        <v>268.39854485520175</v>
      </c>
      <c r="S10207">
        <v>6.7447270198491124E-5</v>
      </c>
      <c r="T10207">
        <v>295.65443523931913</v>
      </c>
      <c r="W10207">
        <v>-1.8404120064218335E-5</v>
      </c>
      <c r="X10207">
        <v>227.28291930455208</v>
      </c>
      <c r="AA10207">
        <v>2.4410016456780422E-5</v>
      </c>
      <c r="AB10207">
        <v>282.1357949716425</v>
      </c>
      <c r="AE10207">
        <v>4.3624732166557554E-5</v>
      </c>
      <c r="AF10207">
        <v>237.23744376941193</v>
      </c>
    </row>
    <row r="10208" spans="1:32" x14ac:dyDescent="0.35">
      <c r="A10208">
        <v>587985.68346381187</v>
      </c>
      <c r="B10208">
        <v>20.00074216075576</v>
      </c>
      <c r="C10208">
        <v>5.1320853554731117E-5</v>
      </c>
      <c r="D10208">
        <v>241.71026153134369</v>
      </c>
      <c r="G10208">
        <v>-5.1234717428278378E-6</v>
      </c>
      <c r="H10208">
        <v>230.92209256993996</v>
      </c>
      <c r="K10208">
        <v>3.3779390411632571E-5</v>
      </c>
      <c r="L10208">
        <v>250.06019320860429</v>
      </c>
      <c r="O10208">
        <v>4.2763851145123183E-5</v>
      </c>
      <c r="P10208">
        <v>268.40101387741129</v>
      </c>
      <c r="S10208">
        <v>6.7481343460892146E-5</v>
      </c>
      <c r="T10208">
        <v>295.65832379690829</v>
      </c>
      <c r="W10208">
        <v>-1.839776319576776E-5</v>
      </c>
      <c r="X10208">
        <v>227.28185830613728</v>
      </c>
      <c r="AA10208">
        <v>2.4461796504521063E-5</v>
      </c>
      <c r="AB10208">
        <v>282.13720248073389</v>
      </c>
      <c r="AE10208">
        <v>4.3634723366234387E-5</v>
      </c>
      <c r="AF10208">
        <v>237.23995884916619</v>
      </c>
    </row>
    <row r="10209" spans="1:32" x14ac:dyDescent="0.35">
      <c r="A10209">
        <v>588043.33492660522</v>
      </c>
      <c r="B10209">
        <v>20.000243918567513</v>
      </c>
      <c r="C10209">
        <v>5.1324719533153991E-5</v>
      </c>
      <c r="D10209">
        <v>241.71322047650222</v>
      </c>
      <c r="G10209">
        <v>-5.1924099551861027E-6</v>
      </c>
      <c r="H10209">
        <v>230.92179319387506</v>
      </c>
      <c r="K10209">
        <v>3.3733510374386366E-5</v>
      </c>
      <c r="L10209">
        <v>250.06213809669973</v>
      </c>
      <c r="O10209">
        <v>4.2790185791365618E-5</v>
      </c>
      <c r="P10209">
        <v>268.40348097298488</v>
      </c>
      <c r="S10209">
        <v>6.7401583041681206E-5</v>
      </c>
      <c r="T10209">
        <v>295.66220947296</v>
      </c>
      <c r="W10209">
        <v>-1.8475300911313481E-5</v>
      </c>
      <c r="X10209">
        <v>227.28079315198272</v>
      </c>
      <c r="AA10209">
        <v>2.4365704926130761E-5</v>
      </c>
      <c r="AB10209">
        <v>282.13860696332313</v>
      </c>
      <c r="AE10209">
        <v>4.3530291812084206E-5</v>
      </c>
      <c r="AF10209">
        <v>237.24246838402979</v>
      </c>
    </row>
    <row r="10210" spans="1:32" x14ac:dyDescent="0.35">
      <c r="A10210">
        <v>588100.98638916016</v>
      </c>
      <c r="B10210">
        <v>19.999629428807019</v>
      </c>
      <c r="C10210">
        <v>5.1328585511560867E-5</v>
      </c>
      <c r="D10210">
        <v>241.71617942164855</v>
      </c>
      <c r="G10210">
        <v>-5.2628537022649418E-6</v>
      </c>
      <c r="H10210">
        <v>230.92149378308099</v>
      </c>
      <c r="K10210">
        <v>3.3687986773568372E-5</v>
      </c>
      <c r="L10210">
        <v>250.06408280157854</v>
      </c>
      <c r="O10210">
        <v>4.2821073454453182E-5</v>
      </c>
      <c r="P10210">
        <v>268.40594797349968</v>
      </c>
      <c r="S10210">
        <v>6.7314165842810621E-5</v>
      </c>
      <c r="T10210">
        <v>295.6660949551752</v>
      </c>
      <c r="W10210">
        <v>-1.8559252577628544E-5</v>
      </c>
      <c r="X10210">
        <v>227.27972768011585</v>
      </c>
      <c r="AA10210">
        <v>2.4256923191937633E-5</v>
      </c>
      <c r="AB10210">
        <v>282.14001118617603</v>
      </c>
      <c r="AE10210">
        <v>4.3414952451784218E-5</v>
      </c>
      <c r="AF10210">
        <v>237.24497739029414</v>
      </c>
    </row>
    <row r="10211" spans="1:32" x14ac:dyDescent="0.35">
      <c r="A10211">
        <v>588158.63785195351</v>
      </c>
      <c r="B10211">
        <v>19.999504725133196</v>
      </c>
      <c r="C10211">
        <v>5.1398597837185977E-5</v>
      </c>
      <c r="D10211">
        <v>241.71914262599938</v>
      </c>
      <c r="G10211">
        <v>-5.3517923021952517E-6</v>
      </c>
      <c r="H10211">
        <v>230.92118530519156</v>
      </c>
      <c r="K10211">
        <v>3.3594927893978867E-5</v>
      </c>
      <c r="L10211">
        <v>250.0660196796438</v>
      </c>
      <c r="O10211">
        <v>4.2763947809694171E-5</v>
      </c>
      <c r="P10211">
        <v>268.40841329392146</v>
      </c>
      <c r="S10211">
        <v>6.7261745689612711E-5</v>
      </c>
      <c r="T10211">
        <v>295.66997301083165</v>
      </c>
      <c r="W10211">
        <v>-1.8605374192650721E-5</v>
      </c>
      <c r="X10211">
        <v>227.2786553968279</v>
      </c>
      <c r="AA10211">
        <v>2.4232927413216953E-5</v>
      </c>
      <c r="AB10211">
        <v>282.14140874556529</v>
      </c>
      <c r="AE10211">
        <v>4.3350706098999742E-5</v>
      </c>
      <c r="AF10211">
        <v>237.24747720064062</v>
      </c>
    </row>
    <row r="10212" spans="1:32" x14ac:dyDescent="0.35">
      <c r="A10212">
        <v>588216.28931474686</v>
      </c>
      <c r="B10212">
        <v>19.999448348529519</v>
      </c>
      <c r="C10212">
        <v>5.1468610162811094E-5</v>
      </c>
      <c r="D10212">
        <v>241.72210583035022</v>
      </c>
      <c r="G10212">
        <v>-5.4410118493461419E-6</v>
      </c>
      <c r="H10212">
        <v>230.92087668956785</v>
      </c>
      <c r="K10212">
        <v>3.3500348788466263E-5</v>
      </c>
      <c r="L10212">
        <v>250.06795630739944</v>
      </c>
      <c r="O10212">
        <v>4.2702479991335597E-5</v>
      </c>
      <c r="P10212">
        <v>268.41087853145467</v>
      </c>
      <c r="S10212">
        <v>6.7211679589739657E-5</v>
      </c>
      <c r="T10212">
        <v>295.67385056694445</v>
      </c>
      <c r="W10212">
        <v>-1.8648603548712806E-5</v>
      </c>
      <c r="X10212">
        <v>227.27758259277988</v>
      </c>
      <c r="AA10212">
        <v>2.4216207987577017E-5</v>
      </c>
      <c r="AB10212">
        <v>282.14280573309389</v>
      </c>
      <c r="AE10212">
        <v>4.3291330470887752E-5</v>
      </c>
      <c r="AF10212">
        <v>237.24997613433416</v>
      </c>
    </row>
    <row r="10213" spans="1:32" x14ac:dyDescent="0.35">
      <c r="A10213">
        <v>588273.94077730179</v>
      </c>
      <c r="B10213">
        <v>19.999835170633727</v>
      </c>
      <c r="C10213">
        <v>5.1392282509686257E-5</v>
      </c>
      <c r="D10213">
        <v>241.72506867060093</v>
      </c>
      <c r="G10213">
        <v>-5.5125926291319701E-6</v>
      </c>
      <c r="H10213">
        <v>230.92055895751</v>
      </c>
      <c r="K10213">
        <v>3.3475446082526875E-5</v>
      </c>
      <c r="L10213">
        <v>250.06988638480846</v>
      </c>
      <c r="O10213">
        <v>4.2629837615342634E-5</v>
      </c>
      <c r="P10213">
        <v>268.4133363705543</v>
      </c>
      <c r="S10213">
        <v>6.7205875259474223E-5</v>
      </c>
      <c r="T10213">
        <v>295.67772526586361</v>
      </c>
      <c r="W10213">
        <v>-1.869994792149173E-5</v>
      </c>
      <c r="X10213">
        <v>227.27650469044244</v>
      </c>
      <c r="AA10213">
        <v>2.4155743972469342E-5</v>
      </c>
      <c r="AB10213">
        <v>282.14419842324605</v>
      </c>
      <c r="AE10213">
        <v>4.3271864910449304E-5</v>
      </c>
      <c r="AF10213">
        <v>237.2524711185618</v>
      </c>
    </row>
    <row r="10214" spans="1:32" x14ac:dyDescent="0.35">
      <c r="A10214">
        <v>588331.59224009514</v>
      </c>
      <c r="B10214">
        <v>20.000283833076473</v>
      </c>
      <c r="C10214">
        <v>5.1315954856245768E-5</v>
      </c>
      <c r="D10214">
        <v>241.7280315108639</v>
      </c>
      <c r="G10214">
        <v>-5.5839054429568949E-6</v>
      </c>
      <c r="H10214">
        <v>230.92024108695486</v>
      </c>
      <c r="K10214">
        <v>3.3452771793432004E-5</v>
      </c>
      <c r="L10214">
        <v>250.07181625273003</v>
      </c>
      <c r="O10214">
        <v>4.2556643921650915E-5</v>
      </c>
      <c r="P10214">
        <v>268.41579384464933</v>
      </c>
      <c r="S10214">
        <v>6.7203048233121355E-5</v>
      </c>
      <c r="T10214">
        <v>295.68159977260831</v>
      </c>
      <c r="W10214">
        <v>-1.8751912732164158E-5</v>
      </c>
      <c r="X10214">
        <v>227.2754263983079</v>
      </c>
      <c r="AA10214">
        <v>2.4091525718330749E-5</v>
      </c>
      <c r="AB10214">
        <v>282.14559074459589</v>
      </c>
      <c r="AE10214">
        <v>4.3256204060516457E-5</v>
      </c>
      <c r="AF10214">
        <v>237.25496572628981</v>
      </c>
    </row>
    <row r="10215" spans="1:32" x14ac:dyDescent="0.35">
      <c r="A10215">
        <v>588389.24370288849</v>
      </c>
      <c r="B10215">
        <v>20.000189796670071</v>
      </c>
      <c r="C10215">
        <v>5.1182410032009565E-5</v>
      </c>
      <c r="D10215">
        <v>241.73098225167155</v>
      </c>
      <c r="G10215">
        <v>-5.522941003142824E-6</v>
      </c>
      <c r="H10215">
        <v>230.91992274285838</v>
      </c>
      <c r="K10215">
        <v>3.3521005098448539E-5</v>
      </c>
      <c r="L10215">
        <v>250.07374882822444</v>
      </c>
      <c r="O10215">
        <v>4.2702876425622518E-5</v>
      </c>
      <c r="P10215">
        <v>268.41825592635132</v>
      </c>
      <c r="S10215">
        <v>6.7230133690968823E-5</v>
      </c>
      <c r="T10215">
        <v>295.68547569843281</v>
      </c>
      <c r="W10215">
        <v>-1.8668122467084113E-5</v>
      </c>
      <c r="X10215">
        <v>227.27435036652807</v>
      </c>
      <c r="AA10215">
        <v>2.4171475646805687E-5</v>
      </c>
      <c r="AB10215">
        <v>282.14698455815551</v>
      </c>
      <c r="AE10215">
        <v>4.328572547358041E-5</v>
      </c>
      <c r="AF10215">
        <v>237.25746129026504</v>
      </c>
    </row>
    <row r="10216" spans="1:32" x14ac:dyDescent="0.35">
      <c r="A10216">
        <v>588446.89516544342</v>
      </c>
      <c r="B10216">
        <v>20.000020021313603</v>
      </c>
      <c r="C10216">
        <v>5.1048865208325635E-5</v>
      </c>
      <c r="D10216">
        <v>241.733932992467</v>
      </c>
      <c r="G10216">
        <v>-5.459966845287783E-6</v>
      </c>
      <c r="H10216">
        <v>230.91960439156856</v>
      </c>
      <c r="K10216">
        <v>3.3592145969518685E-5</v>
      </c>
      <c r="L10216">
        <v>250.07568149030917</v>
      </c>
      <c r="O10216">
        <v>4.2859935037271146E-5</v>
      </c>
      <c r="P10216">
        <v>268.42071823537452</v>
      </c>
      <c r="S10216">
        <v>6.7259231280373082E-5</v>
      </c>
      <c r="T10216">
        <v>295.68935171969889</v>
      </c>
      <c r="W10216">
        <v>-1.8573952776551706E-5</v>
      </c>
      <c r="X10216">
        <v>227.27327450757267</v>
      </c>
      <c r="AA10216">
        <v>2.4263798565658608E-5</v>
      </c>
      <c r="AB10216">
        <v>282.14837849977579</v>
      </c>
      <c r="AE10216">
        <v>4.3319554276701878E-5</v>
      </c>
      <c r="AF10216">
        <v>237.25995694539256</v>
      </c>
    </row>
    <row r="10217" spans="1:32" x14ac:dyDescent="0.35">
      <c r="A10217">
        <v>588504.54662823677</v>
      </c>
      <c r="B10217">
        <v>20.000141303755015</v>
      </c>
      <c r="C10217">
        <v>5.1044266192019458E-5</v>
      </c>
      <c r="D10217">
        <v>241.7368757690802</v>
      </c>
      <c r="G10217">
        <v>-5.4980240576583589E-6</v>
      </c>
      <c r="H10217">
        <v>230.91928736809871</v>
      </c>
      <c r="K10217">
        <v>3.3601641982123676E-5</v>
      </c>
      <c r="L10217">
        <v>250.07761854700473</v>
      </c>
      <c r="O10217">
        <v>4.2799410685462669E-5</v>
      </c>
      <c r="P10217">
        <v>268.42318525825658</v>
      </c>
      <c r="S10217">
        <v>6.7317493454057786E-5</v>
      </c>
      <c r="T10217">
        <v>295.69323256593805</v>
      </c>
      <c r="W10217">
        <v>-1.8564144031284333E-5</v>
      </c>
      <c r="X10217">
        <v>227.27220387190212</v>
      </c>
      <c r="AA10217">
        <v>2.423500476587363E-5</v>
      </c>
      <c r="AB10217">
        <v>282.14977526254916</v>
      </c>
      <c r="AE10217">
        <v>4.3271219119974294E-5</v>
      </c>
      <c r="AF10217">
        <v>237.2624514247222</v>
      </c>
    </row>
    <row r="10218" spans="1:32" x14ac:dyDescent="0.35">
      <c r="A10218">
        <v>588562.19809103012</v>
      </c>
      <c r="B10218">
        <v>20.000303214306474</v>
      </c>
      <c r="C10218">
        <v>5.1039667175713273E-5</v>
      </c>
      <c r="D10218">
        <v>241.73981854569337</v>
      </c>
      <c r="G10218">
        <v>-5.5376163973251389E-6</v>
      </c>
      <c r="H10218">
        <v>230.91897036480449</v>
      </c>
      <c r="K10218">
        <v>3.360916627560076E-5</v>
      </c>
      <c r="L10218">
        <v>250.07955574426219</v>
      </c>
      <c r="O10218">
        <v>4.2728150857156419E-5</v>
      </c>
      <c r="P10218">
        <v>268.42565251371855</v>
      </c>
      <c r="S10218">
        <v>6.7377717493213336E-5</v>
      </c>
      <c r="T10218">
        <v>295.69711373674602</v>
      </c>
      <c r="W10218">
        <v>-1.8560785397382857E-5</v>
      </c>
      <c r="X10218">
        <v>227.27113363559647</v>
      </c>
      <c r="AA10218">
        <v>2.4195816143415316E-5</v>
      </c>
      <c r="AB10218">
        <v>282.15117226744707</v>
      </c>
      <c r="AE10218">
        <v>4.3215050845169057E-5</v>
      </c>
      <c r="AF10218">
        <v>237.26494579195599</v>
      </c>
    </row>
    <row r="10219" spans="1:32" x14ac:dyDescent="0.35">
      <c r="A10219">
        <v>588619.84955358505</v>
      </c>
      <c r="B10219">
        <v>20.000918398946251</v>
      </c>
      <c r="C10219">
        <v>5.1001020435052869E-5</v>
      </c>
      <c r="D10219">
        <v>241.74275882911326</v>
      </c>
      <c r="G10219">
        <v>-5.6482622146043344E-6</v>
      </c>
      <c r="H10219">
        <v>230.91864476838913</v>
      </c>
      <c r="K10219">
        <v>3.3524164884799485E-5</v>
      </c>
      <c r="L10219">
        <v>250.08148844795031</v>
      </c>
      <c r="O10219">
        <v>4.2671337146934989E-5</v>
      </c>
      <c r="P10219">
        <v>268.42811277188576</v>
      </c>
      <c r="S10219">
        <v>6.731847346309182E-5</v>
      </c>
      <c r="T10219">
        <v>295.70099452635463</v>
      </c>
      <c r="W10219">
        <v>-1.8674852760984424E-5</v>
      </c>
      <c r="X10219">
        <v>227.27005698926413</v>
      </c>
      <c r="AA10219">
        <v>2.4148339674496226E-5</v>
      </c>
      <c r="AB10219">
        <v>282.15256463312517</v>
      </c>
      <c r="AE10219">
        <v>4.3151004091257424E-5</v>
      </c>
      <c r="AF10219">
        <v>237.26743379229794</v>
      </c>
    </row>
    <row r="10220" spans="1:32" x14ac:dyDescent="0.35">
      <c r="A10220">
        <v>588677.5010163784</v>
      </c>
      <c r="B10220">
        <v>20.001596867783601</v>
      </c>
      <c r="C10220">
        <v>5.096237369423264E-5</v>
      </c>
      <c r="D10220">
        <v>241.74569911254528</v>
      </c>
      <c r="G10220">
        <v>-5.7599877532207595E-6</v>
      </c>
      <c r="H10220">
        <v>230.91831904139224</v>
      </c>
      <c r="K10220">
        <v>3.3436203919979057E-5</v>
      </c>
      <c r="L10220">
        <v>250.08342100791307</v>
      </c>
      <c r="O10220">
        <v>4.2615236224015586E-5</v>
      </c>
      <c r="P10220">
        <v>268.43057268480936</v>
      </c>
      <c r="S10220">
        <v>6.7251192787970074E-5</v>
      </c>
      <c r="T10220">
        <v>295.70487529033699</v>
      </c>
      <c r="W10220">
        <v>-1.8797898516334791E-5</v>
      </c>
      <c r="X10220">
        <v>227.26897985281641</v>
      </c>
      <c r="AA10220">
        <v>2.4100151889680798E-5</v>
      </c>
      <c r="AB10220">
        <v>282.15395660064212</v>
      </c>
      <c r="AE10220">
        <v>4.3086206228425071E-5</v>
      </c>
      <c r="AF10220">
        <v>237.26992118565244</v>
      </c>
    </row>
    <row r="10221" spans="1:32" x14ac:dyDescent="0.35">
      <c r="A10221">
        <v>588735.15247917175</v>
      </c>
      <c r="B10221">
        <v>20.000942936832153</v>
      </c>
      <c r="C10221">
        <v>5.1042058577717746E-5</v>
      </c>
      <c r="D10221">
        <v>241.74864176188626</v>
      </c>
      <c r="G10221">
        <v>-5.7899148249945037E-6</v>
      </c>
      <c r="H10221">
        <v>230.91798534075429</v>
      </c>
      <c r="K10221">
        <v>3.3325433391473673E-5</v>
      </c>
      <c r="L10221">
        <v>250.08534242507741</v>
      </c>
      <c r="O10221">
        <v>4.2553090406623835E-5</v>
      </c>
      <c r="P10221">
        <v>268.43302608479996</v>
      </c>
      <c r="S10221">
        <v>6.7170394641710772E-5</v>
      </c>
      <c r="T10221">
        <v>295.7087480063301</v>
      </c>
      <c r="W10221">
        <v>-1.8842971816354237E-5</v>
      </c>
      <c r="X10221">
        <v>227.26789403180004</v>
      </c>
      <c r="AA10221">
        <v>2.4015844967922633E-5</v>
      </c>
      <c r="AB10221">
        <v>282.15534136882297</v>
      </c>
      <c r="AE10221">
        <v>4.303233451992755E-5</v>
      </c>
      <c r="AF10221">
        <v>237.27240238783816</v>
      </c>
    </row>
    <row r="10222" spans="1:32" x14ac:dyDescent="0.35">
      <c r="A10222">
        <v>588792.80394172668</v>
      </c>
      <c r="B10222">
        <v>20.000102944654202</v>
      </c>
      <c r="C10222">
        <v>5.1121743460873317E-5</v>
      </c>
      <c r="D10222">
        <v>241.75158441121508</v>
      </c>
      <c r="G10222">
        <v>-5.818598786977466E-6</v>
      </c>
      <c r="H10222">
        <v>230.91765151894046</v>
      </c>
      <c r="K10222">
        <v>3.3213933233668507E-5</v>
      </c>
      <c r="L10222">
        <v>250.08726348579927</v>
      </c>
      <c r="O10222">
        <v>4.2490646319053007E-5</v>
      </c>
      <c r="P10222">
        <v>268.43547916341572</v>
      </c>
      <c r="S10222">
        <v>6.708868715244316E-5</v>
      </c>
      <c r="T10222">
        <v>295.71262018090522</v>
      </c>
      <c r="W10222">
        <v>-1.8882083225701433E-5</v>
      </c>
      <c r="X10222">
        <v>227.26680754675297</v>
      </c>
      <c r="AA10222">
        <v>2.3928438017413879E-5</v>
      </c>
      <c r="AB10222">
        <v>282.15672551909432</v>
      </c>
      <c r="AE10222">
        <v>4.2979504492708577E-5</v>
      </c>
      <c r="AF10222">
        <v>237.27488299975806</v>
      </c>
    </row>
    <row r="10223" spans="1:32" x14ac:dyDescent="0.35">
      <c r="A10223">
        <v>588850.45540452003</v>
      </c>
      <c r="B10223">
        <v>20</v>
      </c>
      <c r="C10223">
        <v>5.0995719274726851E-5</v>
      </c>
      <c r="D10223">
        <v>241.75452438902744</v>
      </c>
      <c r="G10223">
        <v>-5.8802782859407539E-6</v>
      </c>
      <c r="H10223">
        <v>230.91731253705055</v>
      </c>
      <c r="K10223">
        <v>3.3150258975076497E-5</v>
      </c>
      <c r="L10223">
        <v>250.08917484597669</v>
      </c>
      <c r="O10223">
        <v>4.2404633942183954E-5</v>
      </c>
      <c r="P10223">
        <v>268.43792402187347</v>
      </c>
      <c r="S10223">
        <v>6.7049881882699395E-5</v>
      </c>
      <c r="T10223">
        <v>295.71648600159426</v>
      </c>
      <c r="W10223">
        <v>-1.8973191731457445E-5</v>
      </c>
      <c r="X10223">
        <v>227.26571387465702</v>
      </c>
      <c r="AA10223">
        <v>2.3857364723372589E-5</v>
      </c>
      <c r="AB10223">
        <v>282.15810132938566</v>
      </c>
      <c r="AE10223">
        <v>4.2887320470200315E-5</v>
      </c>
      <c r="AF10223">
        <v>237.27735578161966</v>
      </c>
    </row>
    <row r="10224" spans="1:32" x14ac:dyDescent="0.35">
      <c r="A10224">
        <v>588908.10686731339</v>
      </c>
      <c r="B10224">
        <v>20</v>
      </c>
      <c r="C10224">
        <v>5.086969508858038E-5</v>
      </c>
      <c r="D10224">
        <v>241.75746436683983</v>
      </c>
      <c r="G10224">
        <v>-5.9424592695064112E-6</v>
      </c>
      <c r="H10224">
        <v>230.91697347673491</v>
      </c>
      <c r="K10224">
        <v>3.3088114631921494E-5</v>
      </c>
      <c r="L10224">
        <v>250.09108589584051</v>
      </c>
      <c r="O10224">
        <v>4.2317458612516996E-5</v>
      </c>
      <c r="P10224">
        <v>268.44036847471551</v>
      </c>
      <c r="S10224">
        <v>6.7013962781739577E-5</v>
      </c>
      <c r="T10224">
        <v>295.72035139483603</v>
      </c>
      <c r="W10224">
        <v>-1.9068276090925022E-5</v>
      </c>
      <c r="X10224">
        <v>227.26461965301809</v>
      </c>
      <c r="AA10224">
        <v>2.378769333746989E-5</v>
      </c>
      <c r="AB10224">
        <v>282.15947642386101</v>
      </c>
      <c r="AE10224">
        <v>4.2791384443298042E-5</v>
      </c>
      <c r="AF10224">
        <v>237.27982781696363</v>
      </c>
    </row>
    <row r="10225" spans="1:32" x14ac:dyDescent="0.35">
      <c r="A10225">
        <v>588965.75832986832</v>
      </c>
      <c r="B10225">
        <v>20.000005572362817</v>
      </c>
      <c r="C10225">
        <v>5.0799968914751802E-5</v>
      </c>
      <c r="D10225">
        <v>241.76039305934552</v>
      </c>
      <c r="G10225">
        <v>-6.008659596502455E-6</v>
      </c>
      <c r="H10225">
        <v>230.9166271223919</v>
      </c>
      <c r="K10225">
        <v>3.3055837145038337E-5</v>
      </c>
      <c r="L10225">
        <v>250.09299172425722</v>
      </c>
      <c r="O10225">
        <v>4.2246076639231387E-5</v>
      </c>
      <c r="P10225">
        <v>268.44280425915576</v>
      </c>
      <c r="S10225">
        <v>6.6983593462299667E-5</v>
      </c>
      <c r="T10225">
        <v>295.72421322749551</v>
      </c>
      <c r="W10225">
        <v>-1.9111322169510918E-5</v>
      </c>
      <c r="X10225">
        <v>227.26351824672781</v>
      </c>
      <c r="AA10225">
        <v>2.3742713827884054E-5</v>
      </c>
      <c r="AB10225">
        <v>282.16084554353893</v>
      </c>
      <c r="AE10225">
        <v>4.2754735790092263E-5</v>
      </c>
      <c r="AF10225">
        <v>237.28229317143234</v>
      </c>
    </row>
    <row r="10226" spans="1:32" x14ac:dyDescent="0.35">
      <c r="A10226">
        <v>589023.40979266167</v>
      </c>
      <c r="B10226">
        <v>20.000011923182651</v>
      </c>
      <c r="C10226">
        <v>5.0730242740634868E-5</v>
      </c>
      <c r="D10226">
        <v>241.76332175186329</v>
      </c>
      <c r="G10226">
        <v>-6.0749210173485036E-6</v>
      </c>
      <c r="H10226">
        <v>230.91628065717899</v>
      </c>
      <c r="K10226">
        <v>3.3024515117879654E-5</v>
      </c>
      <c r="L10226">
        <v>250.09489738564463</v>
      </c>
      <c r="O10226">
        <v>4.2175473994881304E-5</v>
      </c>
      <c r="P10226">
        <v>268.44523961586094</v>
      </c>
      <c r="S10226">
        <v>6.6953597502338372E-5</v>
      </c>
      <c r="T10226">
        <v>295.72807482063513</v>
      </c>
      <c r="W10226">
        <v>-1.9150389167653911E-5</v>
      </c>
      <c r="X10226">
        <v>227.26241629106192</v>
      </c>
      <c r="AA10226">
        <v>2.3699853644859835E-5</v>
      </c>
      <c r="AB10226">
        <v>282.16221415040047</v>
      </c>
      <c r="AE10226">
        <v>4.2723739678453806E-5</v>
      </c>
      <c r="AF10226">
        <v>237.28475788894812</v>
      </c>
    </row>
    <row r="10227" spans="1:32" x14ac:dyDescent="0.35">
      <c r="A10227">
        <v>589081.06125545502</v>
      </c>
      <c r="B10227">
        <v>19.999706185939381</v>
      </c>
      <c r="C10227">
        <v>5.070221280461741E-5</v>
      </c>
      <c r="D10227">
        <v>241.76624480859834</v>
      </c>
      <c r="G10227">
        <v>-6.0855472761252266E-6</v>
      </c>
      <c r="H10227">
        <v>230.9159298736765</v>
      </c>
      <c r="K10227">
        <v>3.2996438111859353E-5</v>
      </c>
      <c r="L10227">
        <v>250.09679973454683</v>
      </c>
      <c r="O10227">
        <v>4.2067265345011021E-5</v>
      </c>
      <c r="P10227">
        <v>268.44766504665301</v>
      </c>
      <c r="S10227">
        <v>6.6884537885884859E-5</v>
      </c>
      <c r="T10227">
        <v>295.73193092108784</v>
      </c>
      <c r="W10227">
        <v>-1.9210942598814649E-5</v>
      </c>
      <c r="X10227">
        <v>227.26130891210582</v>
      </c>
      <c r="AA10227">
        <v>2.3654207085864001E-5</v>
      </c>
      <c r="AB10227">
        <v>282.16357804536165</v>
      </c>
      <c r="AE10227">
        <v>4.2667755286025498E-5</v>
      </c>
      <c r="AF10227">
        <v>237.28721790299758</v>
      </c>
    </row>
    <row r="10228" spans="1:32" x14ac:dyDescent="0.35">
      <c r="A10228">
        <v>589138.71271800995</v>
      </c>
      <c r="B10228">
        <v>19.999356841385218</v>
      </c>
      <c r="C10228">
        <v>5.0674182868715874E-5</v>
      </c>
      <c r="D10228">
        <v>241.76916786532129</v>
      </c>
      <c r="G10228">
        <v>-6.0953278121455419E-6</v>
      </c>
      <c r="H10228">
        <v>230.91557902453215</v>
      </c>
      <c r="K10228">
        <v>3.2968464920746751E-5</v>
      </c>
      <c r="L10228">
        <v>250.09870197746807</v>
      </c>
      <c r="O10228">
        <v>4.1957200959025311E-5</v>
      </c>
      <c r="P10228">
        <v>268.45008998762285</v>
      </c>
      <c r="S10228">
        <v>6.6812850218116691E-5</v>
      </c>
      <c r="T10228">
        <v>295.73578665199784</v>
      </c>
      <c r="W10228">
        <v>-1.927313901119575E-5</v>
      </c>
      <c r="X10228">
        <v>227.26020111845696</v>
      </c>
      <c r="AA10228">
        <v>2.3608321365545698E-5</v>
      </c>
      <c r="AB10228">
        <v>282.16494153588314</v>
      </c>
      <c r="AE10228">
        <v>4.2609388437023931E-5</v>
      </c>
      <c r="AF10228">
        <v>237.28967746859445</v>
      </c>
    </row>
    <row r="10229" spans="1:32" x14ac:dyDescent="0.35">
      <c r="A10229">
        <v>589196.3641808033</v>
      </c>
      <c r="B10229">
        <v>19.999614941369543</v>
      </c>
      <c r="C10229">
        <v>5.0612654536225102E-5</v>
      </c>
      <c r="D10229">
        <v>241.77208575889117</v>
      </c>
      <c r="G10229">
        <v>-6.0603168674272584E-6</v>
      </c>
      <c r="H10229">
        <v>230.91522964684486</v>
      </c>
      <c r="K10229">
        <v>3.2928265244360866E-5</v>
      </c>
      <c r="L10229">
        <v>250.10060039012126</v>
      </c>
      <c r="O10229">
        <v>4.2118272361686582E-5</v>
      </c>
      <c r="P10229">
        <v>268.45251846604833</v>
      </c>
      <c r="S10229">
        <v>6.6863417466649601E-5</v>
      </c>
      <c r="T10229">
        <v>295.73964168634848</v>
      </c>
      <c r="W10229">
        <v>-1.9251731480148418E-5</v>
      </c>
      <c r="X10229">
        <v>227.25909148269022</v>
      </c>
      <c r="AA10229">
        <v>2.3658631944903961E-5</v>
      </c>
      <c r="AB10229">
        <v>282.16630569973887</v>
      </c>
      <c r="AE10229">
        <v>4.2627208709052547E-5</v>
      </c>
      <c r="AF10229">
        <v>237.29213528243386</v>
      </c>
    </row>
    <row r="10230" spans="1:32" x14ac:dyDescent="0.35">
      <c r="A10230">
        <v>589254.01564359665</v>
      </c>
      <c r="B10230">
        <v>19.999957935106039</v>
      </c>
      <c r="C10230">
        <v>5.0551126203734337E-5</v>
      </c>
      <c r="D10230">
        <v>241.77500365246104</v>
      </c>
      <c r="G10230">
        <v>-6.0246249774965012E-6</v>
      </c>
      <c r="H10230">
        <v>230.91488029152754</v>
      </c>
      <c r="K10230">
        <v>3.2887674401121426E-5</v>
      </c>
      <c r="L10230">
        <v>250.10249868023089</v>
      </c>
      <c r="O10230">
        <v>4.2292723838235824E-5</v>
      </c>
      <c r="P10230">
        <v>268.45494711904053</v>
      </c>
      <c r="S10230">
        <v>6.6922209733035986E-5</v>
      </c>
      <c r="T10230">
        <v>295.74349667383518</v>
      </c>
      <c r="W10230">
        <v>-1.9223930964968224E-5</v>
      </c>
      <c r="X10230">
        <v>227.25798170606171</v>
      </c>
      <c r="AA10230">
        <v>2.3717199436413649E-5</v>
      </c>
      <c r="AB10230">
        <v>282.16766992138912</v>
      </c>
      <c r="AE10230">
        <v>4.2652293005540848E-5</v>
      </c>
      <c r="AF10230">
        <v>237.29459292925182</v>
      </c>
    </row>
    <row r="10231" spans="1:32" x14ac:dyDescent="0.35">
      <c r="A10231">
        <v>589311.66710615158</v>
      </c>
      <c r="B10231">
        <v>20.00014723958418</v>
      </c>
      <c r="C10231">
        <v>5.0570514310824145E-5</v>
      </c>
      <c r="D10231">
        <v>241.77791911657323</v>
      </c>
      <c r="G10231">
        <v>-6.0612742167650177E-6</v>
      </c>
      <c r="H10231">
        <v>230.91453081938619</v>
      </c>
      <c r="K10231">
        <v>3.2821427802711343E-5</v>
      </c>
      <c r="L10231">
        <v>250.1043909560949</v>
      </c>
      <c r="O10231">
        <v>4.2247532340284664E-5</v>
      </c>
      <c r="P10231">
        <v>268.45738227808027</v>
      </c>
      <c r="S10231">
        <v>6.6924919846025668E-5</v>
      </c>
      <c r="T10231">
        <v>295.7473547796809</v>
      </c>
      <c r="W10231">
        <v>-1.9252657808451872E-5</v>
      </c>
      <c r="X10231">
        <v>227.2568716483261</v>
      </c>
      <c r="AA10231">
        <v>2.3706390497155431E-5</v>
      </c>
      <c r="AB10231">
        <v>282.16903636255927</v>
      </c>
      <c r="AE10231">
        <v>4.2616213199805615E-5</v>
      </c>
      <c r="AF10231">
        <v>237.29704969038778</v>
      </c>
    </row>
    <row r="10232" spans="1:32" x14ac:dyDescent="0.35">
      <c r="A10232">
        <v>589369.31856894493</v>
      </c>
      <c r="B10232">
        <v>20.000315060837035</v>
      </c>
      <c r="C10232">
        <v>5.0589902417994124E-5</v>
      </c>
      <c r="D10232">
        <v>241.78083458069744</v>
      </c>
      <c r="G10232">
        <v>-6.0990233228113458E-6</v>
      </c>
      <c r="H10232">
        <v>230.91418134546723</v>
      </c>
      <c r="K10232">
        <v>3.2754360353873394E-5</v>
      </c>
      <c r="L10232">
        <v>250.10628303954257</v>
      </c>
      <c r="O10232">
        <v>4.2191501535893182E-5</v>
      </c>
      <c r="P10232">
        <v>268.45981775820184</v>
      </c>
      <c r="S10232">
        <v>6.6923856803682646E-5</v>
      </c>
      <c r="T10232">
        <v>295.75121309534399</v>
      </c>
      <c r="W10232">
        <v>-1.9285707242107207E-5</v>
      </c>
      <c r="X10232">
        <v>227.25576156908957</v>
      </c>
      <c r="AA10232">
        <v>2.3689626596479967E-5</v>
      </c>
      <c r="AB10232">
        <v>282.17040299424923</v>
      </c>
      <c r="AE10232">
        <v>4.2574301637266037E-5</v>
      </c>
      <c r="AF10232">
        <v>237.29950636708864</v>
      </c>
    </row>
    <row r="10233" spans="1:32" x14ac:dyDescent="0.35">
      <c r="A10233">
        <v>589426.97003173828</v>
      </c>
      <c r="B10233">
        <v>19.999943012686405</v>
      </c>
      <c r="C10233">
        <v>5.049392646775594E-5</v>
      </c>
      <c r="D10233">
        <v>241.78374562942051</v>
      </c>
      <c r="G10233">
        <v>-5.9888256384080304E-6</v>
      </c>
      <c r="H10233">
        <v>230.9138361135083</v>
      </c>
      <c r="K10233">
        <v>3.2829511011096963E-5</v>
      </c>
      <c r="L10233">
        <v>250.10817582875674</v>
      </c>
      <c r="O10233">
        <v>4.2262757038121077E-5</v>
      </c>
      <c r="P10233">
        <v>268.46225441988895</v>
      </c>
      <c r="S10233">
        <v>6.6995213295610806E-5</v>
      </c>
      <c r="T10233">
        <v>295.75507547125676</v>
      </c>
      <c r="W10233">
        <v>-1.9150342972525981E-5</v>
      </c>
      <c r="X10233">
        <v>227.25465765916186</v>
      </c>
      <c r="AA10233">
        <v>2.3729022798762182E-5</v>
      </c>
      <c r="AB10233">
        <v>282.17177108352621</v>
      </c>
      <c r="AE10233">
        <v>4.2669508816723869E-5</v>
      </c>
      <c r="AF10233">
        <v>237.30196653702279</v>
      </c>
    </row>
    <row r="10234" spans="1:32" x14ac:dyDescent="0.35">
      <c r="A10234">
        <v>589484.62149429321</v>
      </c>
      <c r="B10234">
        <v>19.999495484587186</v>
      </c>
      <c r="C10234">
        <v>5.0397950517914668E-5</v>
      </c>
      <c r="D10234">
        <v>241.78665667813152</v>
      </c>
      <c r="G10234">
        <v>-5.8763783902701408E-6</v>
      </c>
      <c r="H10234">
        <v>230.91349094605073</v>
      </c>
      <c r="K10234">
        <v>3.2909212100505737E-5</v>
      </c>
      <c r="L10234">
        <v>250.11006864054494</v>
      </c>
      <c r="O10234">
        <v>4.234029425745631E-5</v>
      </c>
      <c r="P10234">
        <v>268.46469113987757</v>
      </c>
      <c r="S10234">
        <v>6.7071442213181785E-5</v>
      </c>
      <c r="T10234">
        <v>295.75893812032933</v>
      </c>
      <c r="W10234">
        <v>-1.900210002515599E-5</v>
      </c>
      <c r="X10234">
        <v>227.25355422100878</v>
      </c>
      <c r="AA10234">
        <v>2.3773239617670663E-5</v>
      </c>
      <c r="AB10234">
        <v>282.17313929791248</v>
      </c>
      <c r="AE10234">
        <v>4.2777789941501738E-5</v>
      </c>
      <c r="AF10234">
        <v>237.30442704001828</v>
      </c>
    </row>
    <row r="10235" spans="1:32" x14ac:dyDescent="0.35">
      <c r="A10235">
        <v>589542.27295708656</v>
      </c>
      <c r="B10235">
        <v>19.999931579955032</v>
      </c>
      <c r="C10235">
        <v>5.0402402802132181E-5</v>
      </c>
      <c r="D10235">
        <v>241.78956245038137</v>
      </c>
      <c r="G10235">
        <v>-5.8134825197026114E-6</v>
      </c>
      <c r="H10235">
        <v>230.91315569317806</v>
      </c>
      <c r="K10235">
        <v>3.2973149579476664E-5</v>
      </c>
      <c r="L10235">
        <v>250.11196944838687</v>
      </c>
      <c r="O10235">
        <v>4.2501623971930086E-5</v>
      </c>
      <c r="P10235">
        <v>268.46714121043971</v>
      </c>
      <c r="S10235">
        <v>6.7193291267399649E-5</v>
      </c>
      <c r="T10235">
        <v>295.7628116348202</v>
      </c>
      <c r="W10235">
        <v>-1.8939344836519626E-5</v>
      </c>
      <c r="X10235">
        <v>227.25246173294289</v>
      </c>
      <c r="AA10235">
        <v>2.3844439611524383E-5</v>
      </c>
      <c r="AB10235">
        <v>282.17451376321935</v>
      </c>
      <c r="AE10235">
        <v>4.2918945139902998E-5</v>
      </c>
      <c r="AF10235">
        <v>237.30690083658197</v>
      </c>
    </row>
    <row r="10236" spans="1:32" x14ac:dyDescent="0.35">
      <c r="A10236">
        <v>589599.92441987991</v>
      </c>
      <c r="B10236">
        <v>20.000491240760383</v>
      </c>
      <c r="C10236">
        <v>5.0406855086349687E-5</v>
      </c>
      <c r="D10236">
        <v>241.79246822263121</v>
      </c>
      <c r="G10236">
        <v>-5.7513401550802822E-6</v>
      </c>
      <c r="H10236">
        <v>230.91282059107215</v>
      </c>
      <c r="K10236">
        <v>3.3036582661788386E-5</v>
      </c>
      <c r="L10236">
        <v>250.1138705120826</v>
      </c>
      <c r="O10236">
        <v>4.2667089056429884E-5</v>
      </c>
      <c r="P10236">
        <v>268.46959193988567</v>
      </c>
      <c r="S10236">
        <v>6.7318209736658645E-5</v>
      </c>
      <c r="T10236">
        <v>295.76668588035727</v>
      </c>
      <c r="W10236">
        <v>-1.8883127066953756E-5</v>
      </c>
      <c r="X10236">
        <v>227.25137008225232</v>
      </c>
      <c r="AA10236">
        <v>2.39179558023169E-5</v>
      </c>
      <c r="AB10236">
        <v>282.17588876509586</v>
      </c>
      <c r="AE10236">
        <v>4.3063234854010152E-5</v>
      </c>
      <c r="AF10236">
        <v>237.30937590067535</v>
      </c>
    </row>
    <row r="10237" spans="1:32" x14ac:dyDescent="0.35">
      <c r="A10237">
        <v>589657.57588243484</v>
      </c>
      <c r="B10237">
        <v>20.000314691561698</v>
      </c>
      <c r="C10237">
        <v>5.0494905829239492E-5</v>
      </c>
      <c r="D10237">
        <v>241.79537932780386</v>
      </c>
      <c r="G10237">
        <v>-5.8862863274671505E-6</v>
      </c>
      <c r="H10237">
        <v>230.91248118438367</v>
      </c>
      <c r="K10237">
        <v>3.2916387822967691E-5</v>
      </c>
      <c r="L10237">
        <v>250.11576807658605</v>
      </c>
      <c r="O10237">
        <v>4.2531538447432186E-5</v>
      </c>
      <c r="P10237">
        <v>268.47204349661718</v>
      </c>
      <c r="S10237">
        <v>6.7204353943105499E-5</v>
      </c>
      <c r="T10237">
        <v>295.77055985563698</v>
      </c>
      <c r="W10237">
        <v>-1.8989435840697948E-5</v>
      </c>
      <c r="X10237">
        <v>227.25027508325306</v>
      </c>
      <c r="AA10237">
        <v>2.3910212666893417E-5</v>
      </c>
      <c r="AB10237">
        <v>282.17726688876928</v>
      </c>
      <c r="AE10237">
        <v>4.2873591458451654E-5</v>
      </c>
      <c r="AF10237">
        <v>237.31184690179003</v>
      </c>
    </row>
    <row r="10238" spans="1:32" x14ac:dyDescent="0.35">
      <c r="A10238">
        <v>589715.2273452282</v>
      </c>
      <c r="B10238">
        <v>20.000035170551296</v>
      </c>
      <c r="C10238">
        <v>5.0582956572493421E-5</v>
      </c>
      <c r="D10238">
        <v>241.79829043298852</v>
      </c>
      <c r="G10238">
        <v>-6.0242298009587239E-6</v>
      </c>
      <c r="H10238">
        <v>230.91214171223012</v>
      </c>
      <c r="K10238">
        <v>3.2790317090765208E-5</v>
      </c>
      <c r="L10238">
        <v>250.11766552912727</v>
      </c>
      <c r="O10238">
        <v>4.2381131529765642E-5</v>
      </c>
      <c r="P10238">
        <v>268.47449509418914</v>
      </c>
      <c r="S10238">
        <v>6.7074432582707029E-5</v>
      </c>
      <c r="T10238">
        <v>295.77443381274998</v>
      </c>
      <c r="W10238">
        <v>-1.9108173586156172E-5</v>
      </c>
      <c r="X10238">
        <v>227.2491798281921</v>
      </c>
      <c r="AA10238">
        <v>2.3895494224015161E-5</v>
      </c>
      <c r="AB10238">
        <v>282.17864528042412</v>
      </c>
      <c r="AE10238">
        <v>4.2652107298937501E-5</v>
      </c>
      <c r="AF10238">
        <v>237.31431751550787</v>
      </c>
    </row>
    <row r="10239" spans="1:32" x14ac:dyDescent="0.35">
      <c r="A10239">
        <v>589772.87880802155</v>
      </c>
      <c r="B10239">
        <v>20.000297677727588</v>
      </c>
      <c r="C10239">
        <v>5.0636323188876792E-5</v>
      </c>
      <c r="D10239">
        <v>241.80120969109083</v>
      </c>
      <c r="G10239">
        <v>-6.0115573646325804E-6</v>
      </c>
      <c r="H10239">
        <v>230.91179525629647</v>
      </c>
      <c r="K10239">
        <v>3.2754142994240708E-5</v>
      </c>
      <c r="L10239">
        <v>250.11955407875371</v>
      </c>
      <c r="O10239">
        <v>4.2406799461293471E-5</v>
      </c>
      <c r="P10239">
        <v>268.47694031605192</v>
      </c>
      <c r="S10239">
        <v>6.7062446086533085E-5</v>
      </c>
      <c r="T10239">
        <v>295.77830053306832</v>
      </c>
      <c r="W10239">
        <v>-1.9190128797381679E-5</v>
      </c>
      <c r="X10239">
        <v>227.24807397550487</v>
      </c>
      <c r="AA10239">
        <v>2.3873492500117247E-5</v>
      </c>
      <c r="AB10239">
        <v>282.18002168926967</v>
      </c>
      <c r="AE10239">
        <v>4.2647113723730303E-5</v>
      </c>
      <c r="AF10239">
        <v>237.31677729555236</v>
      </c>
    </row>
    <row r="10240" spans="1:32" x14ac:dyDescent="0.35">
      <c r="A10240">
        <v>589830.53027057648</v>
      </c>
      <c r="B10240">
        <v>20.000636012161358</v>
      </c>
      <c r="C10240">
        <v>5.0689689805039459E-5</v>
      </c>
      <c r="D10240">
        <v>241.80412894918106</v>
      </c>
      <c r="G10240">
        <v>-5.996594177447528E-6</v>
      </c>
      <c r="H10240">
        <v>230.91144869414637</v>
      </c>
      <c r="K10240">
        <v>3.2720845615904283E-5</v>
      </c>
      <c r="L10240">
        <v>250.12144234347653</v>
      </c>
      <c r="O10240">
        <v>4.2441157629749703E-5</v>
      </c>
      <c r="P10240">
        <v>268.47938522322926</v>
      </c>
      <c r="S10240">
        <v>6.7058394833794871E-5</v>
      </c>
      <c r="T10240">
        <v>295.78216676644314</v>
      </c>
      <c r="W10240">
        <v>-1.9269271064524381E-5</v>
      </c>
      <c r="X10240">
        <v>227.24696731236892</v>
      </c>
      <c r="AA10240">
        <v>2.3850865567742718E-5</v>
      </c>
      <c r="AB10240">
        <v>282.18139792790191</v>
      </c>
      <c r="AE10240">
        <v>4.2662763018095788E-5</v>
      </c>
      <c r="AF10240">
        <v>237.3192360425713</v>
      </c>
    </row>
    <row r="10241" spans="1:32" x14ac:dyDescent="0.35">
      <c r="A10241">
        <v>589888.18173336983</v>
      </c>
      <c r="B10241">
        <v>20.000236367880674</v>
      </c>
      <c r="C10241">
        <v>5.0603876327119624E-5</v>
      </c>
      <c r="D10241">
        <v>241.80704633667432</v>
      </c>
      <c r="G10241">
        <v>-6.031949752037199E-6</v>
      </c>
      <c r="H10241">
        <v>230.91110093049355</v>
      </c>
      <c r="K10241">
        <v>3.2735151804032768E-5</v>
      </c>
      <c r="L10241">
        <v>250.12332963239018</v>
      </c>
      <c r="O10241">
        <v>4.2479754701355661E-5</v>
      </c>
      <c r="P10241">
        <v>268.48183415006076</v>
      </c>
      <c r="S10241">
        <v>6.7031832049204982E-5</v>
      </c>
      <c r="T10241">
        <v>295.78603126433825</v>
      </c>
      <c r="W10241">
        <v>-1.9323337415359251E-5</v>
      </c>
      <c r="X10241">
        <v>227.24585361784642</v>
      </c>
      <c r="AA10241">
        <v>2.3815265479520483E-5</v>
      </c>
      <c r="AB10241">
        <v>282.18277101591991</v>
      </c>
      <c r="AE10241">
        <v>4.2569420437681915E-5</v>
      </c>
      <c r="AF10241">
        <v>237.32169015338658</v>
      </c>
    </row>
    <row r="10242" spans="1:32" x14ac:dyDescent="0.35">
      <c r="A10242">
        <v>589945.83319616318</v>
      </c>
      <c r="B10242">
        <v>19.999733463111113</v>
      </c>
      <c r="C10242">
        <v>5.0518062849199782E-5</v>
      </c>
      <c r="D10242">
        <v>241.8099637241676</v>
      </c>
      <c r="G10242">
        <v>-6.0680707030135632E-6</v>
      </c>
      <c r="H10242">
        <v>230.91075314856525</v>
      </c>
      <c r="K10242">
        <v>3.2750981385531877E-5</v>
      </c>
      <c r="L10242">
        <v>250.12521689007608</v>
      </c>
      <c r="O10242">
        <v>4.2518560991575468E-5</v>
      </c>
      <c r="P10242">
        <v>268.48428327528904</v>
      </c>
      <c r="S10242">
        <v>6.7003754543751355E-5</v>
      </c>
      <c r="T10242">
        <v>295.78989564545799</v>
      </c>
      <c r="W10242">
        <v>-1.9375486048231231E-5</v>
      </c>
      <c r="X10242">
        <v>227.24473938558856</v>
      </c>
      <c r="AA10242">
        <v>2.3778551734919621E-5</v>
      </c>
      <c r="AB10242">
        <v>282.18414383347886</v>
      </c>
      <c r="AE10242">
        <v>4.2465685064823019E-5</v>
      </c>
      <c r="AF10242">
        <v>237.32414382212119</v>
      </c>
    </row>
    <row r="10243" spans="1:32" x14ac:dyDescent="0.35">
      <c r="A10243">
        <v>590003.48465871811</v>
      </c>
      <c r="B10243">
        <v>20.000194223715969</v>
      </c>
      <c r="C10243">
        <v>5.0573088971161634E-5</v>
      </c>
      <c r="D10243">
        <v>241.81287933671274</v>
      </c>
      <c r="G10243">
        <v>-6.0804248066350247E-6</v>
      </c>
      <c r="H10243">
        <v>230.91040263438475</v>
      </c>
      <c r="K10243">
        <v>3.2687314232371088E-5</v>
      </c>
      <c r="L10243">
        <v>250.12710133324592</v>
      </c>
      <c r="O10243">
        <v>4.2449591190974904E-5</v>
      </c>
      <c r="P10243">
        <v>268.48673045107131</v>
      </c>
      <c r="S10243">
        <v>6.6979134620906094E-5</v>
      </c>
      <c r="T10243">
        <v>295.79375719258138</v>
      </c>
      <c r="W10243">
        <v>-1.9436198598794272E-5</v>
      </c>
      <c r="X10243">
        <v>227.24361907390255</v>
      </c>
      <c r="AA10243">
        <v>2.3723664205596224E-5</v>
      </c>
      <c r="AB10243">
        <v>282.18551170474973</v>
      </c>
      <c r="AE10243">
        <v>4.2420234429330932E-5</v>
      </c>
      <c r="AF10243">
        <v>237.32658993130468</v>
      </c>
    </row>
    <row r="10244" spans="1:32" x14ac:dyDescent="0.35">
      <c r="A10244">
        <v>590061.13612151146</v>
      </c>
      <c r="B10244">
        <v>20.000789850611412</v>
      </c>
      <c r="C10244">
        <v>5.0628115093351039E-5</v>
      </c>
      <c r="D10244">
        <v>241.8157949492699</v>
      </c>
      <c r="G10244">
        <v>-6.0924173717184566E-6</v>
      </c>
      <c r="H10244">
        <v>230.91005207864006</v>
      </c>
      <c r="K10244">
        <v>3.2621102941847536E-5</v>
      </c>
      <c r="L10244">
        <v>250.12898568635072</v>
      </c>
      <c r="O10244">
        <v>4.2375301755849468E-5</v>
      </c>
      <c r="P10244">
        <v>268.48917753064302</v>
      </c>
      <c r="S10244">
        <v>6.6954747351463982E-5</v>
      </c>
      <c r="T10244">
        <v>295.79761854902813</v>
      </c>
      <c r="W10244">
        <v>-1.9497566100758131E-5</v>
      </c>
      <c r="X10244">
        <v>227.24249829726924</v>
      </c>
      <c r="AA10244">
        <v>2.3667216553690902E-5</v>
      </c>
      <c r="AB10244">
        <v>282.18687915141442</v>
      </c>
      <c r="AE10244">
        <v>4.2380341556686977E-5</v>
      </c>
      <c r="AF10244">
        <v>237.32903531965547</v>
      </c>
    </row>
    <row r="10245" spans="1:32" x14ac:dyDescent="0.35">
      <c r="A10245">
        <v>590118.78758430481</v>
      </c>
      <c r="B10245">
        <v>20.000583008474422</v>
      </c>
      <c r="C10245">
        <v>5.0537753559133693E-5</v>
      </c>
      <c r="D10245">
        <v>241.81870852468887</v>
      </c>
      <c r="G10245">
        <v>-6.1367313474289683E-6</v>
      </c>
      <c r="H10245">
        <v>230.90969829746007</v>
      </c>
      <c r="K10245">
        <v>3.2528654211938919E-5</v>
      </c>
      <c r="L10245">
        <v>250.13086112922343</v>
      </c>
      <c r="O10245">
        <v>4.222828816601073E-5</v>
      </c>
      <c r="P10245">
        <v>268.49161225468004</v>
      </c>
      <c r="S10245">
        <v>6.6861944082956894E-5</v>
      </c>
      <c r="T10245">
        <v>295.80147332654803</v>
      </c>
      <c r="W10245">
        <v>-1.9544097279140236E-5</v>
      </c>
      <c r="X10245">
        <v>227.24137180282594</v>
      </c>
      <c r="AA10245">
        <v>2.3562064726512486E-5</v>
      </c>
      <c r="AB10245">
        <v>282.18823779619049</v>
      </c>
      <c r="AE10245">
        <v>4.238932752171687E-5</v>
      </c>
      <c r="AF10245">
        <v>237.33147932661211</v>
      </c>
    </row>
    <row r="10246" spans="1:32" x14ac:dyDescent="0.35">
      <c r="A10246">
        <v>590176.43904685974</v>
      </c>
      <c r="B10246">
        <v>20.000263837243786</v>
      </c>
      <c r="C10246">
        <v>5.0447392025290038E-5</v>
      </c>
      <c r="D10246">
        <v>241.82162210009582</v>
      </c>
      <c r="G10246">
        <v>-6.1815370358472708E-6</v>
      </c>
      <c r="H10246">
        <v>230.90934446721235</v>
      </c>
      <c r="K10246">
        <v>3.2435365768340275E-5</v>
      </c>
      <c r="L10246">
        <v>250.1327362869215</v>
      </c>
      <c r="O10246">
        <v>4.2077684939192343E-5</v>
      </c>
      <c r="P10246">
        <v>268.49404636884236</v>
      </c>
      <c r="S10246">
        <v>6.676453714399729E-5</v>
      </c>
      <c r="T10246">
        <v>295.80532766136008</v>
      </c>
      <c r="W10246">
        <v>-1.95894937829482E-5</v>
      </c>
      <c r="X10246">
        <v>227.24024487109219</v>
      </c>
      <c r="AA10246">
        <v>2.345273183196223E-5</v>
      </c>
      <c r="AB10246">
        <v>282.18959568535229</v>
      </c>
      <c r="AE10246">
        <v>4.2402974422773893E-5</v>
      </c>
      <c r="AF10246">
        <v>237.33392320183316</v>
      </c>
    </row>
    <row r="10247" spans="1:32" x14ac:dyDescent="0.35">
      <c r="A10247">
        <v>590234.09050965309</v>
      </c>
      <c r="B10247">
        <v>20.000126114803656</v>
      </c>
      <c r="C10247">
        <v>5.0401249080028732E-5</v>
      </c>
      <c r="D10247">
        <v>241.82452780583191</v>
      </c>
      <c r="G10247">
        <v>-6.3289574534968386E-6</v>
      </c>
      <c r="H10247">
        <v>230.90897963226371</v>
      </c>
      <c r="K10247">
        <v>3.2391248550708825E-5</v>
      </c>
      <c r="L10247">
        <v>250.1346038565764</v>
      </c>
      <c r="O10247">
        <v>4.2012279339516393E-5</v>
      </c>
      <c r="P10247">
        <v>268.49646884661695</v>
      </c>
      <c r="S10247">
        <v>6.666848209276254E-5</v>
      </c>
      <c r="T10247">
        <v>295.80917155092908</v>
      </c>
      <c r="W10247">
        <v>-1.9670916789750994E-5</v>
      </c>
      <c r="X10247">
        <v>227.23911099990499</v>
      </c>
      <c r="AA10247">
        <v>2.3392774592014108E-5</v>
      </c>
      <c r="AB10247">
        <v>282.19094481135932</v>
      </c>
      <c r="AE10247">
        <v>4.226136796552719E-5</v>
      </c>
      <c r="AF10247">
        <v>237.33635956301742</v>
      </c>
    </row>
    <row r="10248" spans="1:32" x14ac:dyDescent="0.35">
      <c r="A10248">
        <v>590291.74197244644</v>
      </c>
      <c r="B10248">
        <v>20.000013796524616</v>
      </c>
      <c r="C10248">
        <v>5.0355106134767426E-5</v>
      </c>
      <c r="D10248">
        <v>241.82743351156796</v>
      </c>
      <c r="G10248">
        <v>-6.4779391090091147E-6</v>
      </c>
      <c r="H10248">
        <v>230.90861462988343</v>
      </c>
      <c r="K10248">
        <v>3.2348705097531091E-5</v>
      </c>
      <c r="L10248">
        <v>250.13647118336965</v>
      </c>
      <c r="O10248">
        <v>4.1951079184934623E-5</v>
      </c>
      <c r="P10248">
        <v>268.49889075000669</v>
      </c>
      <c r="S10248">
        <v>6.6572518011248817E-5</v>
      </c>
      <c r="T10248">
        <v>295.81301473762761</v>
      </c>
      <c r="W10248">
        <v>-1.9755095138972932E-5</v>
      </c>
      <c r="X10248">
        <v>227.23797659798191</v>
      </c>
      <c r="AA10248">
        <v>2.3337056139227114E-5</v>
      </c>
      <c r="AB10248">
        <v>282.19229318506899</v>
      </c>
      <c r="AE10248">
        <v>4.2104956782963535E-5</v>
      </c>
      <c r="AF10248">
        <v>237.33879520767363</v>
      </c>
    </row>
    <row r="10249" spans="1:32" x14ac:dyDescent="0.35">
      <c r="A10249">
        <v>590349.39343500137</v>
      </c>
      <c r="B10249">
        <v>20</v>
      </c>
      <c r="C10249">
        <v>5.0335545008299306E-5</v>
      </c>
      <c r="D10249">
        <v>241.83033542935618</v>
      </c>
      <c r="G10249">
        <v>-6.3981178968609991E-6</v>
      </c>
      <c r="H10249">
        <v>230.9082458977629</v>
      </c>
      <c r="K10249">
        <v>3.2407440921230547E-5</v>
      </c>
      <c r="L10249">
        <v>250.13833959580771</v>
      </c>
      <c r="O10249">
        <v>4.1992986250150436E-5</v>
      </c>
      <c r="P10249">
        <v>268.50131187305459</v>
      </c>
      <c r="S10249">
        <v>6.6596448982320924E-5</v>
      </c>
      <c r="T10249">
        <v>295.81685446913366</v>
      </c>
      <c r="W10249">
        <v>-1.9739307667656097E-5</v>
      </c>
      <c r="X10249">
        <v>227.23683894282487</v>
      </c>
      <c r="AA10249">
        <v>2.3293629720900013E-5</v>
      </c>
      <c r="AB10249">
        <v>282.19363635085574</v>
      </c>
      <c r="AE10249">
        <v>4.2171969227250351E-5</v>
      </c>
      <c r="AF10249">
        <v>237.34122726841443</v>
      </c>
    </row>
    <row r="10250" spans="1:32" x14ac:dyDescent="0.35">
      <c r="A10250">
        <v>590407.04489779472</v>
      </c>
      <c r="B10250">
        <v>20</v>
      </c>
      <c r="C10250">
        <v>5.0315983881750284E-5</v>
      </c>
      <c r="D10250">
        <v>241.8332373471564</v>
      </c>
      <c r="G10250">
        <v>-6.3148152453318957E-6</v>
      </c>
      <c r="H10250">
        <v>230.90787710888952</v>
      </c>
      <c r="K10250">
        <v>3.2469418408687821E-5</v>
      </c>
      <c r="L10250">
        <v>250.14020804300216</v>
      </c>
      <c r="O10250">
        <v>4.2039982943581051E-5</v>
      </c>
      <c r="P10250">
        <v>268.50373295759346</v>
      </c>
      <c r="S10250">
        <v>6.6628447971509415E-5</v>
      </c>
      <c r="T10250">
        <v>295.82069396814865</v>
      </c>
      <c r="W10250">
        <v>-1.9715874562350026E-5</v>
      </c>
      <c r="X10250">
        <v>227.23570103884737</v>
      </c>
      <c r="AA10250">
        <v>2.3251258564153457E-5</v>
      </c>
      <c r="AB10250">
        <v>282.19497906955223</v>
      </c>
      <c r="AE10250">
        <v>4.22602873567801E-5</v>
      </c>
      <c r="AF10250">
        <v>237.34365898740396</v>
      </c>
    </row>
    <row r="10251" spans="1:32" x14ac:dyDescent="0.35">
      <c r="A10251">
        <v>590464.69636058807</v>
      </c>
      <c r="B10251">
        <v>20.000539760137386</v>
      </c>
      <c r="C10251">
        <v>5.0325976764070664E-5</v>
      </c>
      <c r="D10251">
        <v>241.83613871333336</v>
      </c>
      <c r="G10251">
        <v>-6.3627422378423682E-6</v>
      </c>
      <c r="H10251">
        <v>230.90751021550469</v>
      </c>
      <c r="K10251">
        <v>3.2394481864719569E-5</v>
      </c>
      <c r="L10251">
        <v>250.14207552144288</v>
      </c>
      <c r="O10251">
        <v>4.1947926767521588E-5</v>
      </c>
      <c r="P10251">
        <v>268.50615118947292</v>
      </c>
      <c r="S10251">
        <v>6.6554076846398155E-5</v>
      </c>
      <c r="T10251">
        <v>295.82453079171529</v>
      </c>
      <c r="W10251">
        <v>-1.9766876615607049E-5</v>
      </c>
      <c r="X10251">
        <v>227.2345613535087</v>
      </c>
      <c r="AA10251">
        <v>2.316538209794382E-5</v>
      </c>
      <c r="AB10251">
        <v>282.19631478084557</v>
      </c>
      <c r="AE10251">
        <v>4.2189539166217056E-5</v>
      </c>
      <c r="AF10251">
        <v>237.3460908327703</v>
      </c>
    </row>
    <row r="10252" spans="1:32" x14ac:dyDescent="0.35">
      <c r="A10252">
        <v>590522.34782314301</v>
      </c>
      <c r="B10252">
        <v>20.001155120855096</v>
      </c>
      <c r="C10252">
        <v>5.0335969646349716E-5</v>
      </c>
      <c r="D10252">
        <v>241.83904007949829</v>
      </c>
      <c r="G10252">
        <v>-6.4126661809148991E-6</v>
      </c>
      <c r="H10252">
        <v>230.90714335096541</v>
      </c>
      <c r="K10252">
        <v>3.2315162901026691E-5</v>
      </c>
      <c r="L10252">
        <v>250.14394296886746</v>
      </c>
      <c r="O10252">
        <v>4.1849006399267813E-5</v>
      </c>
      <c r="P10252">
        <v>268.508569280524</v>
      </c>
      <c r="S10252">
        <v>6.647254767147765E-5</v>
      </c>
      <c r="T10252">
        <v>295.82836743522489</v>
      </c>
      <c r="W10252">
        <v>-1.9823571765818844E-5</v>
      </c>
      <c r="X10252">
        <v>227.23342153192908</v>
      </c>
      <c r="AA10252">
        <v>2.3075770668114691E-5</v>
      </c>
      <c r="AB10252">
        <v>282.19764989054255</v>
      </c>
      <c r="AE10252">
        <v>4.2103622159142063E-5</v>
      </c>
      <c r="AF10252">
        <v>237.34852269017804</v>
      </c>
    </row>
    <row r="10253" spans="1:32" x14ac:dyDescent="0.35">
      <c r="A10253">
        <v>590579.99928593636</v>
      </c>
      <c r="B10253">
        <v>20.000690987801377</v>
      </c>
      <c r="C10253">
        <v>5.0275745815486229E-5</v>
      </c>
      <c r="D10253">
        <v>241.84193854978759</v>
      </c>
      <c r="G10253">
        <v>-6.3631635887996804E-6</v>
      </c>
      <c r="H10253">
        <v>230.90677654842369</v>
      </c>
      <c r="K10253">
        <v>3.2332678779655823E-5</v>
      </c>
      <c r="L10253">
        <v>250.14580713693255</v>
      </c>
      <c r="O10253">
        <v>4.1846908139044601E-5</v>
      </c>
      <c r="P10253">
        <v>268.51098208427379</v>
      </c>
      <c r="S10253">
        <v>6.6529447158267688E-5</v>
      </c>
      <c r="T10253">
        <v>295.83220325153752</v>
      </c>
      <c r="W10253">
        <v>-1.9772004382936512E-5</v>
      </c>
      <c r="X10253">
        <v>227.23228187919096</v>
      </c>
      <c r="AA10253">
        <v>2.3125423090756169E-5</v>
      </c>
      <c r="AB10253">
        <v>282.19898351347877</v>
      </c>
      <c r="AE10253">
        <v>4.2123941309671028E-5</v>
      </c>
      <c r="AF10253">
        <v>237.3509516282474</v>
      </c>
    </row>
    <row r="10254" spans="1:32" x14ac:dyDescent="0.35">
      <c r="A10254">
        <v>590637.65074872971</v>
      </c>
      <c r="B10254">
        <v>20.000075627079848</v>
      </c>
      <c r="C10254">
        <v>5.0215521984622741E-5</v>
      </c>
      <c r="D10254">
        <v>241.84483702007688</v>
      </c>
      <c r="G10254">
        <v>-6.3121478682687124E-6</v>
      </c>
      <c r="H10254">
        <v>230.90640974682549</v>
      </c>
      <c r="K10254">
        <v>3.2353294334990686E-5</v>
      </c>
      <c r="L10254">
        <v>250.14767120002531</v>
      </c>
      <c r="O10254">
        <v>4.1849589534166302E-5</v>
      </c>
      <c r="P10254">
        <v>268.51339462701378</v>
      </c>
      <c r="S10254">
        <v>6.6595662241102554E-5</v>
      </c>
      <c r="T10254">
        <v>295.8360390121826</v>
      </c>
      <c r="W10254">
        <v>-1.9712156488211912E-5</v>
      </c>
      <c r="X10254">
        <v>227.2311422393671</v>
      </c>
      <c r="AA10254">
        <v>2.3187031633898619E-5</v>
      </c>
      <c r="AB10254">
        <v>282.20031700877286</v>
      </c>
      <c r="AE10254">
        <v>4.2154391473908279E-5</v>
      </c>
      <c r="AF10254">
        <v>237.35338028791853</v>
      </c>
    </row>
    <row r="10255" spans="1:32" x14ac:dyDescent="0.35">
      <c r="A10255">
        <v>590695.30221128464</v>
      </c>
      <c r="B10255">
        <v>19.999901888376669</v>
      </c>
      <c r="C10255">
        <v>5.0157709106020065E-5</v>
      </c>
      <c r="D10255">
        <v>241.84772868536527</v>
      </c>
      <c r="G10255">
        <v>-6.2514877187427606E-6</v>
      </c>
      <c r="H10255">
        <v>230.90604929532498</v>
      </c>
      <c r="K10255">
        <v>3.2330923042796789E-5</v>
      </c>
      <c r="L10255">
        <v>250.14953508815779</v>
      </c>
      <c r="O10255">
        <v>4.1836235487469359E-5</v>
      </c>
      <c r="P10255">
        <v>268.51580653990447</v>
      </c>
      <c r="S10255">
        <v>6.6604150428582515E-5</v>
      </c>
      <c r="T10255">
        <v>295.83987859816705</v>
      </c>
      <c r="W10255">
        <v>-1.9671372198014564E-5</v>
      </c>
      <c r="X10255">
        <v>227.23000791083723</v>
      </c>
      <c r="AA10255">
        <v>2.3175369121688667E-5</v>
      </c>
      <c r="AB10255">
        <v>282.20165282186974</v>
      </c>
      <c r="AE10255">
        <v>4.2094027406116975E-5</v>
      </c>
      <c r="AF10255">
        <v>237.35580691732372</v>
      </c>
    </row>
    <row r="10256" spans="1:32" x14ac:dyDescent="0.35">
      <c r="A10256">
        <v>590752.95367407799</v>
      </c>
      <c r="B10256">
        <v>19.999790029424503</v>
      </c>
      <c r="C10256">
        <v>5.0099896227178289E-5</v>
      </c>
      <c r="D10256">
        <v>241.85062035066557</v>
      </c>
      <c r="G10256">
        <v>-6.190680781841542E-6</v>
      </c>
      <c r="H10256">
        <v>230.9056889404707</v>
      </c>
      <c r="K10256">
        <v>3.230717568537244E-5</v>
      </c>
      <c r="L10256">
        <v>250.15139897069744</v>
      </c>
      <c r="O10256">
        <v>4.182208982304878E-5</v>
      </c>
      <c r="P10256">
        <v>268.51821842171211</v>
      </c>
      <c r="S10256">
        <v>6.6608753783453187E-5</v>
      </c>
      <c r="T10256">
        <v>295.84371844160131</v>
      </c>
      <c r="W10256">
        <v>-1.9632046025091545E-5</v>
      </c>
      <c r="X10256">
        <v>227.22887398854712</v>
      </c>
      <c r="AA10256">
        <v>2.315741601012967E-5</v>
      </c>
      <c r="AB10256">
        <v>282.20298883396487</v>
      </c>
      <c r="AE10256">
        <v>4.2025002867011152E-5</v>
      </c>
      <c r="AF10256">
        <v>237.35823335312426</v>
      </c>
    </row>
    <row r="10257" spans="1:32" x14ac:dyDescent="0.35">
      <c r="A10257">
        <v>590810.60513687134</v>
      </c>
      <c r="B10257">
        <v>19.999874388903187</v>
      </c>
      <c r="C10257">
        <v>5.0105506101534998E-5</v>
      </c>
      <c r="D10257">
        <v>241.85350900638633</v>
      </c>
      <c r="G10257">
        <v>-6.1575361261429062E-6</v>
      </c>
      <c r="H10257">
        <v>230.90533389694738</v>
      </c>
      <c r="K10257">
        <v>3.2331214212829081E-5</v>
      </c>
      <c r="L10257">
        <v>250.15326295495976</v>
      </c>
      <c r="O10257">
        <v>4.191652574952025E-5</v>
      </c>
      <c r="P10257">
        <v>268.52063500910691</v>
      </c>
      <c r="S10257">
        <v>6.666225242613622E-5</v>
      </c>
      <c r="T10257">
        <v>295.84756160123459</v>
      </c>
      <c r="W10257">
        <v>-1.9618488833921913E-5</v>
      </c>
      <c r="X10257">
        <v>227.22774279287461</v>
      </c>
      <c r="AA10257">
        <v>2.3276176620013203E-5</v>
      </c>
      <c r="AB10257">
        <v>282.20433082143597</v>
      </c>
      <c r="AE10257">
        <v>4.2102024590487467E-5</v>
      </c>
      <c r="AF10257">
        <v>237.36066094288861</v>
      </c>
    </row>
    <row r="10258" spans="1:32" x14ac:dyDescent="0.35">
      <c r="A10258">
        <v>590868.25659942627</v>
      </c>
      <c r="B10258">
        <v>19.999986247854658</v>
      </c>
      <c r="C10258">
        <v>5.0111115975868498E-5</v>
      </c>
      <c r="D10258">
        <v>241.85639766209511</v>
      </c>
      <c r="G10258">
        <v>-6.1248125242798702E-6</v>
      </c>
      <c r="H10258">
        <v>230.90497893427047</v>
      </c>
      <c r="K10258">
        <v>3.2356782494640569E-5</v>
      </c>
      <c r="L10258">
        <v>250.15512694247073</v>
      </c>
      <c r="O10258">
        <v>4.2016322150701283E-5</v>
      </c>
      <c r="P10258">
        <v>268.52305182879803</v>
      </c>
      <c r="S10258">
        <v>6.6719041634796992E-5</v>
      </c>
      <c r="T10258">
        <v>295.85140498402632</v>
      </c>
      <c r="W10258">
        <v>-1.9606902672925717E-5</v>
      </c>
      <c r="X10258">
        <v>227.22661180576159</v>
      </c>
      <c r="AA10258">
        <v>2.3406674831884437E-5</v>
      </c>
      <c r="AB10258">
        <v>282.20567332191933</v>
      </c>
      <c r="AE10258">
        <v>4.2192974196831439E-5</v>
      </c>
      <c r="AF10258">
        <v>237.36308864269213</v>
      </c>
    </row>
    <row r="10259" spans="1:32" x14ac:dyDescent="0.35">
      <c r="A10259">
        <v>590925.90806221962</v>
      </c>
      <c r="B10259">
        <v>20.000049062085552</v>
      </c>
      <c r="C10259">
        <v>5.0057347699874039E-5</v>
      </c>
      <c r="D10259">
        <v>241.85928354141356</v>
      </c>
      <c r="G10259">
        <v>-6.1696580948443794E-6</v>
      </c>
      <c r="H10259">
        <v>230.90462321616695</v>
      </c>
      <c r="K10259">
        <v>3.2369974917658458E-5</v>
      </c>
      <c r="L10259">
        <v>250.15699307314935</v>
      </c>
      <c r="O10259">
        <v>4.201998926389749E-5</v>
      </c>
      <c r="P10259">
        <v>268.52547407196528</v>
      </c>
      <c r="S10259">
        <v>6.6738008932010971E-5</v>
      </c>
      <c r="T10259">
        <v>295.85525232142129</v>
      </c>
      <c r="W10259">
        <v>-1.9595956283609748E-5</v>
      </c>
      <c r="X10259">
        <v>227.22548202275553</v>
      </c>
      <c r="AA10259">
        <v>2.3447454433022226E-5</v>
      </c>
      <c r="AB10259">
        <v>282.20702450710348</v>
      </c>
      <c r="AE10259">
        <v>4.2230197722953333E-5</v>
      </c>
      <c r="AF10259">
        <v>237.36552281885292</v>
      </c>
    </row>
    <row r="10260" spans="1:32" x14ac:dyDescent="0.35">
      <c r="A10260">
        <v>590983.55952501297</v>
      </c>
      <c r="B10260">
        <v>20.000105001460817</v>
      </c>
      <c r="C10260">
        <v>5.0003579423879579E-5</v>
      </c>
      <c r="D10260">
        <v>241.86216942073202</v>
      </c>
      <c r="G10260">
        <v>-6.2156844664273584E-6</v>
      </c>
      <c r="H10260">
        <v>230.90426748656392</v>
      </c>
      <c r="K10260">
        <v>3.2382771139147251E-5</v>
      </c>
      <c r="L10260">
        <v>250.1588592724392</v>
      </c>
      <c r="O10260">
        <v>4.201891051241563E-5</v>
      </c>
      <c r="P10260">
        <v>268.52789658288691</v>
      </c>
      <c r="S10260">
        <v>6.6754430825831964E-5</v>
      </c>
      <c r="T10260">
        <v>295.85909992495885</v>
      </c>
      <c r="W10260">
        <v>-1.9585058830417496E-5</v>
      </c>
      <c r="X10260">
        <v>227.22435233185195</v>
      </c>
      <c r="AA10260">
        <v>2.3480531075688531E-5</v>
      </c>
      <c r="AB10260">
        <v>282.20837643792822</v>
      </c>
      <c r="AE10260">
        <v>4.2262297511221831E-5</v>
      </c>
      <c r="AF10260">
        <v>237.36795761264872</v>
      </c>
    </row>
    <row r="10261" spans="1:32" x14ac:dyDescent="0.35">
      <c r="A10261">
        <v>591041.2109875679</v>
      </c>
      <c r="B10261">
        <v>20.000062819073534</v>
      </c>
      <c r="C10261">
        <v>5.0030600395406291E-5</v>
      </c>
      <c r="D10261">
        <v>241.86505375801735</v>
      </c>
      <c r="G10261">
        <v>-6.2268873276059969E-6</v>
      </c>
      <c r="H10261">
        <v>230.90390853719259</v>
      </c>
      <c r="K10261">
        <v>3.2367567647613115E-5</v>
      </c>
      <c r="L10261">
        <v>250.16072528716705</v>
      </c>
      <c r="O10261">
        <v>4.2044462807277886E-5</v>
      </c>
      <c r="P10261">
        <v>268.53032051058705</v>
      </c>
      <c r="S10261">
        <v>6.6753978895629584E-5</v>
      </c>
      <c r="T10261">
        <v>295.86294832977416</v>
      </c>
      <c r="W10261">
        <v>-1.9535727607560894E-5</v>
      </c>
      <c r="X10261">
        <v>227.22322602394368</v>
      </c>
      <c r="AA10261">
        <v>2.3466543023355098E-5</v>
      </c>
      <c r="AB10261">
        <v>282.20972916767471</v>
      </c>
      <c r="AE10261">
        <v>4.2258595521128017E-5</v>
      </c>
      <c r="AF10261">
        <v>237.37039372136152</v>
      </c>
    </row>
    <row r="10262" spans="1:32" x14ac:dyDescent="0.35">
      <c r="A10262">
        <v>591098.86245036125</v>
      </c>
      <c r="B10262">
        <v>20.00000687969839</v>
      </c>
      <c r="C10262">
        <v>5.0057621367044751E-5</v>
      </c>
      <c r="D10262">
        <v>241.86793809531457</v>
      </c>
      <c r="G10262">
        <v>-6.2375600397062177E-6</v>
      </c>
      <c r="H10262">
        <v>230.90354953880237</v>
      </c>
      <c r="K10262">
        <v>3.2351467732949901E-5</v>
      </c>
      <c r="L10262">
        <v>250.1625912959941</v>
      </c>
      <c r="O10262">
        <v>4.2071329904245257E-5</v>
      </c>
      <c r="P10262">
        <v>268.53274450824551</v>
      </c>
      <c r="S10262">
        <v>6.6752391337287242E-5</v>
      </c>
      <c r="T10262">
        <v>295.86679678853341</v>
      </c>
      <c r="W10262">
        <v>-1.9483456528910314E-5</v>
      </c>
      <c r="X10262">
        <v>227.22209997480073</v>
      </c>
      <c r="AA10262">
        <v>2.3448514072291618E-5</v>
      </c>
      <c r="AB10262">
        <v>282.21108196602148</v>
      </c>
      <c r="AE10262">
        <v>4.2251479138908493E-5</v>
      </c>
      <c r="AF10262">
        <v>237.3728299554881</v>
      </c>
    </row>
    <row r="10263" spans="1:32" x14ac:dyDescent="0.35">
      <c r="A10263">
        <v>591156.5139131546</v>
      </c>
      <c r="B10263">
        <v>19.999656949963846</v>
      </c>
      <c r="C10263">
        <v>5.0030080073054585E-5</v>
      </c>
      <c r="D10263">
        <v>241.87082240261446</v>
      </c>
      <c r="G10263">
        <v>-6.2488442649838142E-6</v>
      </c>
      <c r="H10263">
        <v>230.90318929301685</v>
      </c>
      <c r="K10263">
        <v>3.2366760104289062E-5</v>
      </c>
      <c r="L10263">
        <v>250.16445731585611</v>
      </c>
      <c r="O10263">
        <v>4.2061097226384701E-5</v>
      </c>
      <c r="P10263">
        <v>268.53516931915061</v>
      </c>
      <c r="S10263">
        <v>6.6791995513644398E-5</v>
      </c>
      <c r="T10263">
        <v>295.87064745055056</v>
      </c>
      <c r="W10263">
        <v>-1.9456689630814075E-5</v>
      </c>
      <c r="X10263">
        <v>227.22097805405082</v>
      </c>
      <c r="AA10263">
        <v>2.3486213835227345E-5</v>
      </c>
      <c r="AB10263">
        <v>282.21243606279199</v>
      </c>
      <c r="AE10263">
        <v>4.2231788689196318E-5</v>
      </c>
      <c r="AF10263">
        <v>237.37526471560278</v>
      </c>
    </row>
    <row r="10264" spans="1:32" x14ac:dyDescent="0.35">
      <c r="A10264">
        <v>591214.16537570953</v>
      </c>
      <c r="B10264">
        <v>19.999265793603776</v>
      </c>
      <c r="C10264">
        <v>5.0002538779178322E-5</v>
      </c>
      <c r="D10264">
        <v>241.87370670990239</v>
      </c>
      <c r="G10264">
        <v>-6.2601378006395373E-6</v>
      </c>
      <c r="H10264">
        <v>230.90282902824097</v>
      </c>
      <c r="K10264">
        <v>3.2383057556745711E-5</v>
      </c>
      <c r="L10264">
        <v>250.16632333606375</v>
      </c>
      <c r="O10264">
        <v>4.2049032841705385E-5</v>
      </c>
      <c r="P10264">
        <v>268.53759417019756</v>
      </c>
      <c r="S10264">
        <v>6.6834372002780215E-5</v>
      </c>
      <c r="T10264">
        <v>295.87449826083684</v>
      </c>
      <c r="W10264">
        <v>-1.943187362347571E-5</v>
      </c>
      <c r="X10264">
        <v>227.21985644909861</v>
      </c>
      <c r="AA10264">
        <v>2.3528698460632199E-5</v>
      </c>
      <c r="AB10264">
        <v>282.21379027103944</v>
      </c>
      <c r="AE10264">
        <v>4.2210899039419399E-5</v>
      </c>
      <c r="AF10264">
        <v>237.37769933512956</v>
      </c>
    </row>
    <row r="10265" spans="1:32" x14ac:dyDescent="0.35">
      <c r="A10265">
        <v>591271.81683850288</v>
      </c>
      <c r="B10265">
        <v>19.999707901609316</v>
      </c>
      <c r="C10265">
        <v>5.0008700656491545E-5</v>
      </c>
      <c r="D10265">
        <v>241.87658978464765</v>
      </c>
      <c r="G10265">
        <v>-6.3104115757335059E-6</v>
      </c>
      <c r="H10265">
        <v>230.90246523354608</v>
      </c>
      <c r="K10265">
        <v>3.242063757062259E-5</v>
      </c>
      <c r="L10265">
        <v>250.16819240409569</v>
      </c>
      <c r="O10265">
        <v>4.206948930946814E-5</v>
      </c>
      <c r="P10265">
        <v>268.54001957052128</v>
      </c>
      <c r="S10265">
        <v>6.6797661517682271E-5</v>
      </c>
      <c r="T10265">
        <v>295.87834908967335</v>
      </c>
      <c r="W10265">
        <v>-1.9460421230746545E-5</v>
      </c>
      <c r="X10265">
        <v>227.21873442568446</v>
      </c>
      <c r="AA10265">
        <v>2.3506932272018896E-5</v>
      </c>
      <c r="AB10265">
        <v>282.21514528639807</v>
      </c>
      <c r="AE10265">
        <v>4.2229041702558932E-5</v>
      </c>
      <c r="AF10265">
        <v>237.38013400601517</v>
      </c>
    </row>
    <row r="10266" spans="1:32" x14ac:dyDescent="0.35">
      <c r="A10266">
        <v>591329.46830129623</v>
      </c>
      <c r="B10266">
        <v>20.000266882619268</v>
      </c>
      <c r="C10266">
        <v>5.0014862533804768E-5</v>
      </c>
      <c r="D10266">
        <v>241.87947285939288</v>
      </c>
      <c r="G10266">
        <v>-6.3612788856911822E-6</v>
      </c>
      <c r="H10266">
        <v>230.90210138510272</v>
      </c>
      <c r="K10266">
        <v>3.2458899013786118E-5</v>
      </c>
      <c r="L10266">
        <v>250.17006156971323</v>
      </c>
      <c r="O10266">
        <v>4.2091551457829149E-5</v>
      </c>
      <c r="P10266">
        <v>268.54244499796431</v>
      </c>
      <c r="S10266">
        <v>6.6755628152914009E-5</v>
      </c>
      <c r="T10266">
        <v>295.88219991975728</v>
      </c>
      <c r="W10266">
        <v>-1.9493050859730271E-5</v>
      </c>
      <c r="X10266">
        <v>227.21761237026064</v>
      </c>
      <c r="AA10266">
        <v>2.3479649415900735E-5</v>
      </c>
      <c r="AB10266">
        <v>282.21650037105593</v>
      </c>
      <c r="AE10266">
        <v>4.2250906973194319E-5</v>
      </c>
      <c r="AF10266">
        <v>237.38256868179798</v>
      </c>
    </row>
    <row r="10267" spans="1:32" x14ac:dyDescent="0.35">
      <c r="A10267">
        <v>591387.11976385117</v>
      </c>
      <c r="B10267">
        <v>20.0000911171939</v>
      </c>
      <c r="C10267">
        <v>5.0047895639397564E-5</v>
      </c>
      <c r="D10267">
        <v>241.88235819377431</v>
      </c>
      <c r="G10267">
        <v>-6.4201290567348283E-6</v>
      </c>
      <c r="H10267">
        <v>230.90173129925776</v>
      </c>
      <c r="K10267">
        <v>3.2369047638995194E-5</v>
      </c>
      <c r="L10267">
        <v>250.17192762420933</v>
      </c>
      <c r="O10267">
        <v>4.1929573500222787E-5</v>
      </c>
      <c r="P10267">
        <v>268.54486223934856</v>
      </c>
      <c r="S10267">
        <v>6.6660760269210884E-5</v>
      </c>
      <c r="T10267">
        <v>295.88604316289377</v>
      </c>
      <c r="W10267">
        <v>-1.9541515316797936E-5</v>
      </c>
      <c r="X10267">
        <v>227.21648590699496</v>
      </c>
      <c r="AA10267">
        <v>2.3402872916535595E-5</v>
      </c>
      <c r="AB10267">
        <v>282.21784970527926</v>
      </c>
      <c r="AE10267">
        <v>4.2130401320689E-5</v>
      </c>
      <c r="AF10267">
        <v>237.38499745129039</v>
      </c>
    </row>
    <row r="10268" spans="1:32" x14ac:dyDescent="0.35">
      <c r="A10268">
        <v>591444.77122664452</v>
      </c>
      <c r="B10268">
        <v>19.999812276242537</v>
      </c>
      <c r="C10268">
        <v>5.0080928745126962E-5</v>
      </c>
      <c r="D10268">
        <v>241.88524352816765</v>
      </c>
      <c r="G10268">
        <v>-6.4791007901371008E-6</v>
      </c>
      <c r="H10268">
        <v>230.90136111842881</v>
      </c>
      <c r="K10268">
        <v>3.2275094146034811E-5</v>
      </c>
      <c r="L10268">
        <v>250.1737935790967</v>
      </c>
      <c r="O10268">
        <v>4.1758508506672231E-5</v>
      </c>
      <c r="P10268">
        <v>268.54727907655416</v>
      </c>
      <c r="S10268">
        <v>6.656233632631061E-5</v>
      </c>
      <c r="T10268">
        <v>295.88988589540327</v>
      </c>
      <c r="W10268">
        <v>-1.9591191074630842E-5</v>
      </c>
      <c r="X10268">
        <v>227.21535910654214</v>
      </c>
      <c r="AA10268">
        <v>2.3321846745969286E-5</v>
      </c>
      <c r="AB10268">
        <v>282.2191985457593</v>
      </c>
      <c r="AE10268">
        <v>4.1996317182777726E-5</v>
      </c>
      <c r="AF10268">
        <v>237.3874256574872</v>
      </c>
    </row>
    <row r="10269" spans="1:32" x14ac:dyDescent="0.35">
      <c r="A10269">
        <v>591502.42268943787</v>
      </c>
      <c r="B10269">
        <v>19.999824437790643</v>
      </c>
      <c r="C10269">
        <v>5.0008919267086836E-5</v>
      </c>
      <c r="D10269">
        <v>241.88812661551611</v>
      </c>
      <c r="G10269">
        <v>-6.5421784973534144E-6</v>
      </c>
      <c r="H10269">
        <v>230.90098400326599</v>
      </c>
      <c r="K10269">
        <v>3.2166579397071868E-5</v>
      </c>
      <c r="L10269">
        <v>250.17564819750999</v>
      </c>
      <c r="O10269">
        <v>4.1703711068192964E-5</v>
      </c>
      <c r="P10269">
        <v>268.54968382054705</v>
      </c>
      <c r="S10269">
        <v>6.6472347804669461E-5</v>
      </c>
      <c r="T10269">
        <v>295.89371848132123</v>
      </c>
      <c r="W10269">
        <v>-1.9715405890906962E-5</v>
      </c>
      <c r="X10269">
        <v>227.21422268806003</v>
      </c>
      <c r="AA10269">
        <v>2.3190904972663491E-5</v>
      </c>
      <c r="AB10269">
        <v>282.22053590473024</v>
      </c>
      <c r="AE10269">
        <v>4.1866019243917205E-5</v>
      </c>
      <c r="AF10269">
        <v>237.38983996780632</v>
      </c>
    </row>
    <row r="10270" spans="1:32" x14ac:dyDescent="0.35">
      <c r="A10270">
        <v>591560.0741519928</v>
      </c>
      <c r="B10270">
        <v>19.99987743141266</v>
      </c>
      <c r="C10270">
        <v>4.9936909789344505E-5</v>
      </c>
      <c r="D10270">
        <v>241.89100970285264</v>
      </c>
      <c r="G10270">
        <v>-6.6053187350941291E-6</v>
      </c>
      <c r="H10270">
        <v>230.90060678250026</v>
      </c>
      <c r="K10270">
        <v>3.2057598383280617E-5</v>
      </c>
      <c r="L10270">
        <v>250.17750245291089</v>
      </c>
      <c r="O10270">
        <v>4.1654654540903009E-5</v>
      </c>
      <c r="P10270">
        <v>268.55208796740686</v>
      </c>
      <c r="S10270">
        <v>6.6382927046887961E-5</v>
      </c>
      <c r="T10270">
        <v>295.89755038428603</v>
      </c>
      <c r="W10270">
        <v>-1.9845322756082217E-5</v>
      </c>
      <c r="X10270">
        <v>227.21308553382778</v>
      </c>
      <c r="AA10270">
        <v>2.3055677222203987E-5</v>
      </c>
      <c r="AB10270">
        <v>282.22187227784184</v>
      </c>
      <c r="AE10270">
        <v>4.1736082416432621E-5</v>
      </c>
      <c r="AF10270">
        <v>237.39225295278845</v>
      </c>
    </row>
    <row r="10271" spans="1:32" x14ac:dyDescent="0.35">
      <c r="A10271">
        <v>591617.72561478615</v>
      </c>
      <c r="B10271">
        <v>19.999934835161035</v>
      </c>
      <c r="C10271">
        <v>4.9913212585450255E-5</v>
      </c>
      <c r="D10271">
        <v>241.89388727257091</v>
      </c>
      <c r="G10271">
        <v>-6.563726073170503E-6</v>
      </c>
      <c r="H10271">
        <v>230.90022842870178</v>
      </c>
      <c r="K10271">
        <v>3.213632071752306E-5</v>
      </c>
      <c r="L10271">
        <v>250.17935535376301</v>
      </c>
      <c r="O10271">
        <v>4.1773641611563874E-5</v>
      </c>
      <c r="P10271">
        <v>268.55449641203563</v>
      </c>
      <c r="S10271">
        <v>6.6395932742686843E-5</v>
      </c>
      <c r="T10271">
        <v>295.90137853204203</v>
      </c>
      <c r="W10271">
        <v>-1.986058468206478E-5</v>
      </c>
      <c r="X10271">
        <v>227.21194107432171</v>
      </c>
      <c r="AA10271">
        <v>2.3104385467117092E-5</v>
      </c>
      <c r="AB10271">
        <v>282.22320489594676</v>
      </c>
      <c r="AE10271">
        <v>4.179071804007555E-5</v>
      </c>
      <c r="AF10271">
        <v>237.39466290108101</v>
      </c>
    </row>
    <row r="10272" spans="1:32" x14ac:dyDescent="0.35">
      <c r="A10272">
        <v>591675.3770775795</v>
      </c>
      <c r="B10272">
        <v>19.999992857840628</v>
      </c>
      <c r="C10272">
        <v>4.9889515381555998E-5</v>
      </c>
      <c r="D10272">
        <v>241.8967648422892</v>
      </c>
      <c r="G10272">
        <v>-6.5205382709655767E-6</v>
      </c>
      <c r="H10272">
        <v>230.89985005764669</v>
      </c>
      <c r="K10272">
        <v>3.2221053750446824E-5</v>
      </c>
      <c r="L10272">
        <v>250.1812082112391</v>
      </c>
      <c r="O10272">
        <v>4.1900926364134295E-5</v>
      </c>
      <c r="P10272">
        <v>268.55690506887981</v>
      </c>
      <c r="S10272">
        <v>6.6415832614030598E-5</v>
      </c>
      <c r="T10272">
        <v>295.90520642703927</v>
      </c>
      <c r="W10272">
        <v>-1.9867075623172985E-5</v>
      </c>
      <c r="X10272">
        <v>227.21079605597006</v>
      </c>
      <c r="AA10272">
        <v>2.3168887563027437E-5</v>
      </c>
      <c r="AB10272">
        <v>282.22453719162371</v>
      </c>
      <c r="AE10272">
        <v>4.1862957650529609E-5</v>
      </c>
      <c r="AF10272">
        <v>237.39707255974196</v>
      </c>
    </row>
    <row r="10273" spans="1:32" x14ac:dyDescent="0.35">
      <c r="A10273">
        <v>591733.02854013443</v>
      </c>
      <c r="B10273">
        <v>20.000293573619231</v>
      </c>
      <c r="C10273">
        <v>4.9964490104227382E-5</v>
      </c>
      <c r="D10273">
        <v>241.89964536821952</v>
      </c>
      <c r="G10273">
        <v>-6.430031835215269E-6</v>
      </c>
      <c r="H10273">
        <v>230.89947931955447</v>
      </c>
      <c r="K10273">
        <v>3.2227239842277849E-5</v>
      </c>
      <c r="L10273">
        <v>250.18306600716909</v>
      </c>
      <c r="O10273">
        <v>4.1869838836410152E-5</v>
      </c>
      <c r="P10273">
        <v>268.55931858102031</v>
      </c>
      <c r="S10273">
        <v>6.6484213162947535E-5</v>
      </c>
      <c r="T10273">
        <v>295.90903926681551</v>
      </c>
      <c r="W10273">
        <v>-1.9795467455602333E-5</v>
      </c>
      <c r="X10273">
        <v>227.20965484491501</v>
      </c>
      <c r="AA10273">
        <v>2.3268297111432945E-5</v>
      </c>
      <c r="AB10273">
        <v>282.22587834892647</v>
      </c>
      <c r="AE10273">
        <v>4.183290679962698E-5</v>
      </c>
      <c r="AF10273">
        <v>237.39948392536283</v>
      </c>
    </row>
    <row r="10274" spans="1:32" x14ac:dyDescent="0.35">
      <c r="A10274">
        <v>591790.68000292778</v>
      </c>
      <c r="B10274">
        <v>20.000628356519471</v>
      </c>
      <c r="C10274">
        <v>5.0039464827208821E-5</v>
      </c>
      <c r="D10274">
        <v>241.90252589416176</v>
      </c>
      <c r="G10274">
        <v>-6.3388046470627709E-6</v>
      </c>
      <c r="H10274">
        <v>230.89910869772515</v>
      </c>
      <c r="K10274">
        <v>3.2230910570066161E-5</v>
      </c>
      <c r="L10274">
        <v>250.18492396125455</v>
      </c>
      <c r="O10274">
        <v>4.1830930953362946E-5</v>
      </c>
      <c r="P10274">
        <v>268.56173233292361</v>
      </c>
      <c r="S10274">
        <v>6.6555856947287818E-5</v>
      </c>
      <c r="T10274">
        <v>295.91287243944186</v>
      </c>
      <c r="W10274">
        <v>-1.9717884669482962E-5</v>
      </c>
      <c r="X10274">
        <v>227.20851392511489</v>
      </c>
      <c r="AA10274">
        <v>2.3370704077247542E-5</v>
      </c>
      <c r="AB10274">
        <v>282.22722026716116</v>
      </c>
      <c r="AE10274">
        <v>4.179309962171732E-5</v>
      </c>
      <c r="AF10274">
        <v>237.40189545380218</v>
      </c>
    </row>
    <row r="10275" spans="1:32" x14ac:dyDescent="0.35">
      <c r="A10275">
        <v>591848.33146572113</v>
      </c>
      <c r="B10275">
        <v>20.000376006596056</v>
      </c>
      <c r="C10275">
        <v>4.9917111396127081E-5</v>
      </c>
      <c r="D10275">
        <v>241.90540368865214</v>
      </c>
      <c r="G10275">
        <v>-6.50113627992417E-6</v>
      </c>
      <c r="H10275">
        <v>230.89873381878749</v>
      </c>
      <c r="K10275">
        <v>3.2132184344168372E-5</v>
      </c>
      <c r="L10275">
        <v>250.18677642211412</v>
      </c>
      <c r="O10275">
        <v>4.1774682706065519E-5</v>
      </c>
      <c r="P10275">
        <v>268.56414081004129</v>
      </c>
      <c r="S10275">
        <v>6.6488243714574541E-5</v>
      </c>
      <c r="T10275">
        <v>295.91670532346023</v>
      </c>
      <c r="W10275">
        <v>-1.9773861521219543E-5</v>
      </c>
      <c r="X10275">
        <v>227.20737361521236</v>
      </c>
      <c r="AA10275">
        <v>2.3240240114359318E-5</v>
      </c>
      <c r="AB10275">
        <v>282.22855963412064</v>
      </c>
      <c r="AE10275">
        <v>4.1731502901594321E-5</v>
      </c>
      <c r="AF10275">
        <v>237.40430153581903</v>
      </c>
    </row>
    <row r="10276" spans="1:32" x14ac:dyDescent="0.35">
      <c r="A10276">
        <v>591905.98292827606</v>
      </c>
      <c r="B10276">
        <v>20.000041223696513</v>
      </c>
      <c r="C10276">
        <v>4.9794757965551331E-5</v>
      </c>
      <c r="D10276">
        <v>241.90828148313068</v>
      </c>
      <c r="G10276">
        <v>-6.6673304293722742E-6</v>
      </c>
      <c r="H10276">
        <v>230.89835887500189</v>
      </c>
      <c r="K10276">
        <v>3.2030178847700562E-5</v>
      </c>
      <c r="L10276">
        <v>250.18862870704501</v>
      </c>
      <c r="O10276">
        <v>4.1717578174550961E-5</v>
      </c>
      <c r="P10276">
        <v>268.56654902667498</v>
      </c>
      <c r="S10276">
        <v>6.6411256885012297E-5</v>
      </c>
      <c r="T10276">
        <v>295.92053818803612</v>
      </c>
      <c r="W10276">
        <v>-1.9840055947553915E-5</v>
      </c>
      <c r="X10276">
        <v>227.20623335197297</v>
      </c>
      <c r="AA10276">
        <v>2.3089779743715229E-5</v>
      </c>
      <c r="AB10276">
        <v>282.22989878199894</v>
      </c>
      <c r="AE10276">
        <v>4.166782789062035E-5</v>
      </c>
      <c r="AF10276">
        <v>237.40670709834498</v>
      </c>
    </row>
    <row r="10277" spans="1:32" x14ac:dyDescent="0.35">
      <c r="A10277">
        <v>591963.63439106941</v>
      </c>
      <c r="B10277">
        <v>19.999998099041445</v>
      </c>
      <c r="C10277">
        <v>4.9862555353752681E-5</v>
      </c>
      <c r="D10277">
        <v>241.91115613238543</v>
      </c>
      <c r="G10277">
        <v>-6.7972127755165742E-6</v>
      </c>
      <c r="H10277">
        <v>230.89796714951484</v>
      </c>
      <c r="K10277">
        <v>3.191102568038995E-5</v>
      </c>
      <c r="L10277">
        <v>250.190468606846</v>
      </c>
      <c r="O10277">
        <v>4.1561051963194385E-5</v>
      </c>
      <c r="P10277">
        <v>268.56894523703454</v>
      </c>
      <c r="S10277">
        <v>6.6323915513745755E-5</v>
      </c>
      <c r="T10277">
        <v>295.92436213870064</v>
      </c>
      <c r="W10277">
        <v>-1.9946114723559572E-5</v>
      </c>
      <c r="X10277">
        <v>227.20508370048333</v>
      </c>
      <c r="AA10277">
        <v>2.2975167356134528E-5</v>
      </c>
      <c r="AB10277">
        <v>282.23122401996159</v>
      </c>
      <c r="AE10277">
        <v>4.1588754079609718E-5</v>
      </c>
      <c r="AF10277">
        <v>237.40910507050421</v>
      </c>
    </row>
    <row r="10278" spans="1:32" x14ac:dyDescent="0.35">
      <c r="A10278">
        <v>592021.28585386276</v>
      </c>
      <c r="B10278">
        <v>19.99999593113661</v>
      </c>
      <c r="C10278">
        <v>4.9930352741954025E-5</v>
      </c>
      <c r="D10278">
        <v>241.91403078164021</v>
      </c>
      <c r="G10278">
        <v>-6.9265419275207176E-6</v>
      </c>
      <c r="H10278">
        <v>230.89757516836605</v>
      </c>
      <c r="K10278">
        <v>3.1791323333861598E-5</v>
      </c>
      <c r="L10278">
        <v>250.1923081099948</v>
      </c>
      <c r="O10278">
        <v>4.1399616068582936E-5</v>
      </c>
      <c r="P10278">
        <v>268.57134085449474</v>
      </c>
      <c r="S10278">
        <v>6.6235877147612727E-5</v>
      </c>
      <c r="T10278">
        <v>295.9281854893423</v>
      </c>
      <c r="W10278">
        <v>-2.0055223260464976E-5</v>
      </c>
      <c r="X10278">
        <v>227.20393333076038</v>
      </c>
      <c r="AA10278">
        <v>2.2863633256026126E-5</v>
      </c>
      <c r="AB10278">
        <v>282.2325480634712</v>
      </c>
      <c r="AE10278">
        <v>4.1508211503925244E-5</v>
      </c>
      <c r="AF10278">
        <v>237.41150231867994</v>
      </c>
    </row>
    <row r="10279" spans="1:32" x14ac:dyDescent="0.35">
      <c r="A10279">
        <v>592078.93731641769</v>
      </c>
      <c r="B10279">
        <v>20.000144720923267</v>
      </c>
      <c r="C10279">
        <v>4.9848657169537146E-5</v>
      </c>
      <c r="D10279">
        <v>241.91690462963243</v>
      </c>
      <c r="G10279">
        <v>-6.7771229282826244E-6</v>
      </c>
      <c r="H10279">
        <v>230.89718456921725</v>
      </c>
      <c r="K10279">
        <v>3.1863327655545555E-5</v>
      </c>
      <c r="L10279">
        <v>250.19414529160434</v>
      </c>
      <c r="O10279">
        <v>4.1326273910515326E-5</v>
      </c>
      <c r="P10279">
        <v>268.57372381261212</v>
      </c>
      <c r="S10279">
        <v>6.6251465742969961E-5</v>
      </c>
      <c r="T10279">
        <v>295.932005303349</v>
      </c>
      <c r="W10279">
        <v>-1.9997325652890042E-5</v>
      </c>
      <c r="X10279">
        <v>227.20278090272819</v>
      </c>
      <c r="AA10279">
        <v>2.2947536459780633E-5</v>
      </c>
      <c r="AB10279">
        <v>282.23387153101453</v>
      </c>
      <c r="AE10279">
        <v>4.1611695087702428E-5</v>
      </c>
      <c r="AF10279">
        <v>237.41390169810126</v>
      </c>
    </row>
    <row r="10280" spans="1:32" x14ac:dyDescent="0.35">
      <c r="A10280">
        <v>592136.58877921104</v>
      </c>
      <c r="B10280">
        <v>20.000314713503379</v>
      </c>
      <c r="C10280">
        <v>4.9766961596782402E-5</v>
      </c>
      <c r="D10280">
        <v>241.9197784776365</v>
      </c>
      <c r="G10280">
        <v>-6.6234569539199246E-6</v>
      </c>
      <c r="H10280">
        <v>230.89679399112279</v>
      </c>
      <c r="K10280">
        <v>3.194147192737041E-5</v>
      </c>
      <c r="L10280">
        <v>250.19598239886784</v>
      </c>
      <c r="O10280">
        <v>4.1257282159317214E-5</v>
      </c>
      <c r="P10280">
        <v>268.57610614557291</v>
      </c>
      <c r="S10280">
        <v>6.6274029928618878E-5</v>
      </c>
      <c r="T10280">
        <v>295.93582487930593</v>
      </c>
      <c r="W10280">
        <v>-1.9926651246383137E-5</v>
      </c>
      <c r="X10280">
        <v>227.20162831722001</v>
      </c>
      <c r="AA10280">
        <v>2.3048222277712506E-5</v>
      </c>
      <c r="AB10280">
        <v>282.23519494910437</v>
      </c>
      <c r="AE10280">
        <v>4.1732731696497682E-5</v>
      </c>
      <c r="AF10280">
        <v>237.41630128081874</v>
      </c>
    </row>
    <row r="10281" spans="1:32" x14ac:dyDescent="0.35">
      <c r="A10281">
        <v>592194.24024200439</v>
      </c>
      <c r="B10281">
        <v>20.000189261721353</v>
      </c>
      <c r="C10281">
        <v>4.9730050946449167E-5</v>
      </c>
      <c r="D10281">
        <v>241.92264548781836</v>
      </c>
      <c r="G10281">
        <v>-6.5965850965339304E-6</v>
      </c>
      <c r="H10281">
        <v>230.89641355538174</v>
      </c>
      <c r="K10281">
        <v>3.1932209881533233E-5</v>
      </c>
      <c r="L10281">
        <v>250.1978231976596</v>
      </c>
      <c r="O10281">
        <v>4.1355063530830173E-5</v>
      </c>
      <c r="P10281">
        <v>268.57849051266783</v>
      </c>
      <c r="S10281">
        <v>6.6366232530072936E-5</v>
      </c>
      <c r="T10281">
        <v>295.93965090764925</v>
      </c>
      <c r="W10281">
        <v>-1.9860453707067308E-5</v>
      </c>
      <c r="X10281">
        <v>227.20048304344388</v>
      </c>
      <c r="AA10281">
        <v>2.3168806332509252E-5</v>
      </c>
      <c r="AB10281">
        <v>282.23653020563529</v>
      </c>
      <c r="AE10281">
        <v>4.1715887910811515E-5</v>
      </c>
      <c r="AF10281">
        <v>237.41870565514623</v>
      </c>
    </row>
    <row r="10282" spans="1:32" x14ac:dyDescent="0.35">
      <c r="A10282">
        <v>592251.89170455933</v>
      </c>
      <c r="B10282">
        <v>20.000022304969974</v>
      </c>
      <c r="C10282">
        <v>4.9693140296268581E-5</v>
      </c>
      <c r="D10282">
        <v>241.92551249798836</v>
      </c>
      <c r="G10282">
        <v>-6.5716452294053429E-6</v>
      </c>
      <c r="H10282">
        <v>230.89603327418354</v>
      </c>
      <c r="K10282">
        <v>3.1920148279614362E-5</v>
      </c>
      <c r="L10282">
        <v>250.19966411468053</v>
      </c>
      <c r="O10282">
        <v>4.1461081037932327E-5</v>
      </c>
      <c r="P10282">
        <v>268.5808749802091</v>
      </c>
      <c r="S10282">
        <v>6.6463122904638727E-5</v>
      </c>
      <c r="T10282">
        <v>295.94347737032496</v>
      </c>
      <c r="W10282">
        <v>-1.9794598677311935E-5</v>
      </c>
      <c r="X10282">
        <v>227.19933832906725</v>
      </c>
      <c r="AA10282">
        <v>2.3291099120859389E-5</v>
      </c>
      <c r="AB10282">
        <v>282.23786647877074</v>
      </c>
      <c r="AE10282">
        <v>4.1685892421819607E-5</v>
      </c>
      <c r="AF10282">
        <v>237.42111048651088</v>
      </c>
    </row>
    <row r="10283" spans="1:32" x14ac:dyDescent="0.35">
      <c r="A10283">
        <v>592309.54316735268</v>
      </c>
      <c r="B10283">
        <v>20.000000974869806</v>
      </c>
      <c r="C10283">
        <v>4.9649492424810331E-5</v>
      </c>
      <c r="D10283">
        <v>241.92837486385361</v>
      </c>
      <c r="G10283">
        <v>-6.7632532872590614E-6</v>
      </c>
      <c r="H10283">
        <v>230.89564334114971</v>
      </c>
      <c r="K10283">
        <v>3.1814618639268262E-5</v>
      </c>
      <c r="L10283">
        <v>250.20149829556121</v>
      </c>
      <c r="O10283">
        <v>4.129395061763768E-5</v>
      </c>
      <c r="P10283">
        <v>268.58325534921147</v>
      </c>
      <c r="S10283">
        <v>6.633637074437919E-5</v>
      </c>
      <c r="T10283">
        <v>295.94730140681986</v>
      </c>
      <c r="W10283">
        <v>-1.991456547599307E-5</v>
      </c>
      <c r="X10283">
        <v>227.1981899554028</v>
      </c>
      <c r="AA10283">
        <v>2.3138293662147897E-5</v>
      </c>
      <c r="AB10283">
        <v>282.23919987767124</v>
      </c>
      <c r="AE10283">
        <v>4.1511526993395431E-5</v>
      </c>
      <c r="AF10283">
        <v>237.42350383734487</v>
      </c>
    </row>
    <row r="10284" spans="1:32" x14ac:dyDescent="0.35">
      <c r="A10284">
        <v>592367.19463014603</v>
      </c>
      <c r="B10284">
        <v>20.000000106946953</v>
      </c>
      <c r="C10284">
        <v>4.9605844553352075E-5</v>
      </c>
      <c r="D10284">
        <v>241.93123722971885</v>
      </c>
      <c r="G10284">
        <v>-6.9581612229096175E-6</v>
      </c>
      <c r="H10284">
        <v>230.89525326103583</v>
      </c>
      <c r="K10284">
        <v>3.1706095161746319E-5</v>
      </c>
      <c r="L10284">
        <v>250.20333226067905</v>
      </c>
      <c r="O10284">
        <v>4.1113330323278127E-5</v>
      </c>
      <c r="P10284">
        <v>268.58563551580005</v>
      </c>
      <c r="S10284">
        <v>6.6194563552990132E-5</v>
      </c>
      <c r="T10284">
        <v>295.95112527998953</v>
      </c>
      <c r="W10284">
        <v>-2.0048749124861673E-5</v>
      </c>
      <c r="X10284">
        <v>227.19704130177405</v>
      </c>
      <c r="AA10284">
        <v>2.2961864095269844E-5</v>
      </c>
      <c r="AB10284">
        <v>282.24053302974573</v>
      </c>
      <c r="AE10284">
        <v>4.1323390632929775E-5</v>
      </c>
      <c r="AF10284">
        <v>237.4258960930911</v>
      </c>
    </row>
    <row r="10285" spans="1:32" x14ac:dyDescent="0.35">
      <c r="A10285">
        <v>592424.84609270096</v>
      </c>
      <c r="B10285">
        <v>20.000552338755725</v>
      </c>
      <c r="C10285">
        <v>4.964133727552658E-5</v>
      </c>
      <c r="D10285">
        <v>241.93409912541597</v>
      </c>
      <c r="G10285">
        <v>-6.928824640319517E-6</v>
      </c>
      <c r="H10285">
        <v>230.89485397283869</v>
      </c>
      <c r="K10285">
        <v>3.168346944186559E-5</v>
      </c>
      <c r="L10285">
        <v>250.20515905321957</v>
      </c>
      <c r="O10285">
        <v>4.1155068621077904E-5</v>
      </c>
      <c r="P10285">
        <v>268.58800865577552</v>
      </c>
      <c r="S10285">
        <v>6.622265289103429E-5</v>
      </c>
      <c r="T10285">
        <v>295.9549436284301</v>
      </c>
      <c r="W10285">
        <v>-2.0083372285194206E-5</v>
      </c>
      <c r="X10285">
        <v>227.19588401579136</v>
      </c>
      <c r="AA10285">
        <v>2.2911929626357425E-5</v>
      </c>
      <c r="AB10285">
        <v>282.24185474040598</v>
      </c>
      <c r="AE10285">
        <v>4.1350830041295234E-5</v>
      </c>
      <c r="AF10285">
        <v>237.42828097343778</v>
      </c>
    </row>
    <row r="10286" spans="1:32" x14ac:dyDescent="0.35">
      <c r="A10286">
        <v>592482.49755549431</v>
      </c>
      <c r="B10286">
        <v>20.001182302767795</v>
      </c>
      <c r="C10286">
        <v>4.9676829997847866E-5</v>
      </c>
      <c r="D10286">
        <v>241.93696102112492</v>
      </c>
      <c r="G10286">
        <v>-6.896070596600955E-6</v>
      </c>
      <c r="H10286">
        <v>230.89445454430975</v>
      </c>
      <c r="K10286">
        <v>3.1663595196502007E-5</v>
      </c>
      <c r="L10286">
        <v>250.20698561601606</v>
      </c>
      <c r="O10286">
        <v>4.1207788791561711E-5</v>
      </c>
      <c r="P10286">
        <v>268.59038144873011</v>
      </c>
      <c r="S10286">
        <v>6.6262179469424006E-5</v>
      </c>
      <c r="T10286">
        <v>295.95876160496897</v>
      </c>
      <c r="W10286">
        <v>-2.0110378126286835E-5</v>
      </c>
      <c r="X10286">
        <v>227.19472606934673</v>
      </c>
      <c r="AA10286">
        <v>2.2872858137481275E-5</v>
      </c>
      <c r="AB10286">
        <v>282.24317546852143</v>
      </c>
      <c r="AE10286">
        <v>4.1398832785014748E-5</v>
      </c>
      <c r="AF10286">
        <v>237.43066515027087</v>
      </c>
    </row>
    <row r="10287" spans="1:32" x14ac:dyDescent="0.35">
      <c r="A10287">
        <v>592540.14901828766</v>
      </c>
      <c r="B10287">
        <v>20.000803552663555</v>
      </c>
      <c r="C10287">
        <v>4.9599586755323769E-5</v>
      </c>
      <c r="D10287">
        <v>241.93982050985534</v>
      </c>
      <c r="G10287">
        <v>-6.8961503097742756E-6</v>
      </c>
      <c r="H10287">
        <v>230.8940569428085</v>
      </c>
      <c r="K10287">
        <v>3.1717713520574759E-5</v>
      </c>
      <c r="L10287">
        <v>250.20881422416295</v>
      </c>
      <c r="O10287">
        <v>4.1221559517517066E-5</v>
      </c>
      <c r="P10287">
        <v>268.59275778888605</v>
      </c>
      <c r="S10287">
        <v>6.6262589254075584E-5</v>
      </c>
      <c r="T10287">
        <v>295.96258159643662</v>
      </c>
      <c r="W10287">
        <v>-2.0101930429109653E-5</v>
      </c>
      <c r="X10287">
        <v>227.19356727430855</v>
      </c>
      <c r="AA10287">
        <v>2.291165261549469E-5</v>
      </c>
      <c r="AB10287">
        <v>282.24449653695581</v>
      </c>
      <c r="AE10287">
        <v>4.1389294081131096E-5</v>
      </c>
      <c r="AF10287">
        <v>237.4330510626227</v>
      </c>
    </row>
    <row r="10288" spans="1:32" x14ac:dyDescent="0.35">
      <c r="A10288">
        <v>592597.80048084259</v>
      </c>
      <c r="B10288">
        <v>20.000283010423669</v>
      </c>
      <c r="C10288">
        <v>4.9522343513119105E-5</v>
      </c>
      <c r="D10288">
        <v>241.94267999857391</v>
      </c>
      <c r="G10288">
        <v>-6.8967304494772575E-6</v>
      </c>
      <c r="H10288">
        <v>230.89365936915502</v>
      </c>
      <c r="K10288">
        <v>3.1774202074367369E-5</v>
      </c>
      <c r="L10288">
        <v>250.21064289782171</v>
      </c>
      <c r="O10288">
        <v>4.1233406548129379E-5</v>
      </c>
      <c r="P10288">
        <v>268.5951343042268</v>
      </c>
      <c r="S10288">
        <v>6.6260365683211975E-5</v>
      </c>
      <c r="T10288">
        <v>295.96640172353415</v>
      </c>
      <c r="W10288">
        <v>-2.0090770147676263E-5</v>
      </c>
      <c r="X10288">
        <v>227.19240841434848</v>
      </c>
      <c r="AA10288">
        <v>2.2957134083602549E-5</v>
      </c>
      <c r="AB10288">
        <v>282.24581763461077</v>
      </c>
      <c r="AE10288">
        <v>4.1374266526017457E-5</v>
      </c>
      <c r="AF10288">
        <v>237.43543714051498</v>
      </c>
    </row>
    <row r="10289" spans="1:32" x14ac:dyDescent="0.35">
      <c r="A10289">
        <v>592655.45194339752</v>
      </c>
      <c r="B10289">
        <v>20.000122911976181</v>
      </c>
      <c r="C10289">
        <v>4.9624952432361255E-5</v>
      </c>
      <c r="D10289">
        <v>241.94554094966088</v>
      </c>
      <c r="G10289">
        <v>-6.9728054082613788E-6</v>
      </c>
      <c r="H10289">
        <v>230.89325737722442</v>
      </c>
      <c r="K10289">
        <v>3.1654475784428212E-5</v>
      </c>
      <c r="L10289">
        <v>250.21246772355497</v>
      </c>
      <c r="O10289">
        <v>4.1164737235868681E-5</v>
      </c>
      <c r="P10289">
        <v>268.59750747938529</v>
      </c>
      <c r="S10289">
        <v>6.6241292636720335E-5</v>
      </c>
      <c r="T10289">
        <v>295.97022063902125</v>
      </c>
      <c r="W10289">
        <v>-2.0188885868799286E-5</v>
      </c>
      <c r="X10289">
        <v>227.1912444498173</v>
      </c>
      <c r="AA10289">
        <v>2.2841711835584249E-5</v>
      </c>
      <c r="AB10289">
        <v>282.24713428532698</v>
      </c>
      <c r="AE10289">
        <v>4.1298369041735468E-5</v>
      </c>
      <c r="AF10289">
        <v>237.43781812733476</v>
      </c>
    </row>
    <row r="10290" spans="1:32" x14ac:dyDescent="0.35">
      <c r="A10290">
        <v>592713.10340619087</v>
      </c>
      <c r="B10290">
        <v>20.000013490207223</v>
      </c>
      <c r="C10290">
        <v>4.9727561352027741E-5</v>
      </c>
      <c r="D10290">
        <v>241.94840190075965</v>
      </c>
      <c r="G10290">
        <v>-7.050031101285187E-6</v>
      </c>
      <c r="H10290">
        <v>230.89285531794633</v>
      </c>
      <c r="K10290">
        <v>3.1529104499050007E-5</v>
      </c>
      <c r="L10290">
        <v>250.21429242602849</v>
      </c>
      <c r="O10290">
        <v>4.1092091143081464E-5</v>
      </c>
      <c r="P10290">
        <v>268.59988048957877</v>
      </c>
      <c r="S10290">
        <v>6.6221085253008376E-5</v>
      </c>
      <c r="T10290">
        <v>295.97403947295635</v>
      </c>
      <c r="W10290">
        <v>-2.0295362566348385E-5</v>
      </c>
      <c r="X10290">
        <v>227.19008009471801</v>
      </c>
      <c r="AA10290">
        <v>2.2712471217379893E-5</v>
      </c>
      <c r="AB10290">
        <v>282.2484505541467</v>
      </c>
      <c r="AE10290">
        <v>4.1216665108985492E-5</v>
      </c>
      <c r="AF10290">
        <v>237.44019862852156</v>
      </c>
    </row>
    <row r="10291" spans="1:32" x14ac:dyDescent="0.35">
      <c r="A10291">
        <v>592770.75486898422</v>
      </c>
      <c r="B10291">
        <v>20.000048284990946</v>
      </c>
      <c r="C10291">
        <v>4.9667023546725629E-5</v>
      </c>
      <c r="D10291">
        <v>241.95126527731972</v>
      </c>
      <c r="G10291">
        <v>-6.9740828394637149E-6</v>
      </c>
      <c r="H10291">
        <v>230.89245331872129</v>
      </c>
      <c r="K10291">
        <v>3.155834513934134E-5</v>
      </c>
      <c r="L10291">
        <v>250.21611203515457</v>
      </c>
      <c r="O10291">
        <v>4.1166249064963388E-5</v>
      </c>
      <c r="P10291">
        <v>268.6022539811845</v>
      </c>
      <c r="S10291">
        <v>6.6244026301476538E-5</v>
      </c>
      <c r="T10291">
        <v>295.97785861145837</v>
      </c>
      <c r="W10291">
        <v>-2.0197508635961999E-5</v>
      </c>
      <c r="X10291">
        <v>227.18891611510531</v>
      </c>
      <c r="AA10291">
        <v>2.2816527120873202E-5</v>
      </c>
      <c r="AB10291">
        <v>282.24976654960085</v>
      </c>
      <c r="AE10291">
        <v>4.1315261098731997E-5</v>
      </c>
      <c r="AF10291">
        <v>237.44258092396626</v>
      </c>
    </row>
    <row r="10292" spans="1:32" x14ac:dyDescent="0.35">
      <c r="A10292">
        <v>592828.40633177757</v>
      </c>
      <c r="B10292">
        <v>20.000103359973863</v>
      </c>
      <c r="C10292">
        <v>4.960648574142351E-5</v>
      </c>
      <c r="D10292">
        <v>241.95412865387979</v>
      </c>
      <c r="G10292">
        <v>-6.895799610882999E-6</v>
      </c>
      <c r="H10292">
        <v>230.89205132041172</v>
      </c>
      <c r="K10292">
        <v>3.1592538944047571E-5</v>
      </c>
      <c r="L10292">
        <v>250.21793148110959</v>
      </c>
      <c r="O10292">
        <v>4.1247657988668935E-5</v>
      </c>
      <c r="P10292">
        <v>268.6046274965683</v>
      </c>
      <c r="S10292">
        <v>6.6269872243956423E-5</v>
      </c>
      <c r="T10292">
        <v>295.9816777704649</v>
      </c>
      <c r="W10292">
        <v>-2.008402055974249E-5</v>
      </c>
      <c r="X10292">
        <v>227.18775216422253</v>
      </c>
      <c r="AA10292">
        <v>2.2940618825483024E-5</v>
      </c>
      <c r="AB10292">
        <v>282.25108252157793</v>
      </c>
      <c r="AE10292">
        <v>4.1431056372311499E-5</v>
      </c>
      <c r="AF10292">
        <v>237.44496339057</v>
      </c>
    </row>
    <row r="10293" spans="1:32" x14ac:dyDescent="0.35">
      <c r="A10293">
        <v>592886.05779457092</v>
      </c>
      <c r="B10293">
        <v>20.000456425017454</v>
      </c>
      <c r="C10293">
        <v>4.9586666923484967E-5</v>
      </c>
      <c r="D10293">
        <v>241.95698739776299</v>
      </c>
      <c r="G10293">
        <v>-6.914855866023325E-6</v>
      </c>
      <c r="H10293">
        <v>230.89165260108459</v>
      </c>
      <c r="K10293">
        <v>3.1586825344880417E-5</v>
      </c>
      <c r="L10293">
        <v>250.21975244659976</v>
      </c>
      <c r="O10293">
        <v>4.1254511584218274E-5</v>
      </c>
      <c r="P10293">
        <v>268.60700565859736</v>
      </c>
      <c r="S10293">
        <v>6.6294397483895447E-5</v>
      </c>
      <c r="T10293">
        <v>295.98549964546578</v>
      </c>
      <c r="W10293">
        <v>-2.0099575581525698E-5</v>
      </c>
      <c r="X10293">
        <v>227.18659292924843</v>
      </c>
      <c r="AA10293">
        <v>2.2951899571145023E-5</v>
      </c>
      <c r="AB10293">
        <v>282.25240516634443</v>
      </c>
      <c r="AE10293">
        <v>4.1396690309395476E-5</v>
      </c>
      <c r="AF10293">
        <v>237.44734938894911</v>
      </c>
    </row>
    <row r="10294" spans="1:32" x14ac:dyDescent="0.35">
      <c r="A10294">
        <v>592943.70925712585</v>
      </c>
      <c r="B10294">
        <v>20.000851402734831</v>
      </c>
      <c r="C10294">
        <v>4.9566848105628389E-5</v>
      </c>
      <c r="D10294">
        <v>241.95984614163436</v>
      </c>
      <c r="G10294">
        <v>-6.9353960828137646E-6</v>
      </c>
      <c r="H10294">
        <v>230.89125393174791</v>
      </c>
      <c r="K10294">
        <v>3.1579833212980752E-5</v>
      </c>
      <c r="L10294">
        <v>250.22157346076449</v>
      </c>
      <c r="O10294">
        <v>4.1257682607630537E-5</v>
      </c>
      <c r="P10294">
        <v>268.60938405013218</v>
      </c>
      <c r="S10294">
        <v>6.6318833807764259E-5</v>
      </c>
      <c r="T10294">
        <v>295.98932170330448</v>
      </c>
      <c r="W10294">
        <v>-2.0125004394813989E-5</v>
      </c>
      <c r="X10294">
        <v>227.18543405511909</v>
      </c>
      <c r="AA10294">
        <v>2.2953491796962301E-5</v>
      </c>
      <c r="AB10294">
        <v>282.2537283841832</v>
      </c>
      <c r="AE10294">
        <v>4.1347999729358707E-5</v>
      </c>
      <c r="AF10294">
        <v>237.44973572422916</v>
      </c>
    </row>
    <row r="10295" spans="1:32" x14ac:dyDescent="0.35">
      <c r="A10295">
        <v>593001.36071968079</v>
      </c>
      <c r="B10295">
        <v>20.000554228405619</v>
      </c>
      <c r="C10295">
        <v>4.9499777879336189E-5</v>
      </c>
      <c r="D10295">
        <v>241.96269987622526</v>
      </c>
      <c r="G10295">
        <v>-7.0799793958028473E-6</v>
      </c>
      <c r="H10295">
        <v>230.89084577835888</v>
      </c>
      <c r="K10295">
        <v>3.1560861396346575E-5</v>
      </c>
      <c r="L10295">
        <v>250.22339300309693</v>
      </c>
      <c r="O10295">
        <v>4.1192319563785124E-5</v>
      </c>
      <c r="P10295">
        <v>268.61175883899352</v>
      </c>
      <c r="S10295">
        <v>6.6222497579631581E-5</v>
      </c>
      <c r="T10295">
        <v>295.99313943827474</v>
      </c>
      <c r="W10295">
        <v>-2.0212728919997087E-5</v>
      </c>
      <c r="X10295">
        <v>227.18426886593278</v>
      </c>
      <c r="AA10295">
        <v>2.282333083480677E-5</v>
      </c>
      <c r="AB10295">
        <v>282.25504417532119</v>
      </c>
      <c r="AE10295">
        <v>4.1203430199845323E-5</v>
      </c>
      <c r="AF10295">
        <v>237.4521114067004</v>
      </c>
    </row>
    <row r="10296" spans="1:32" x14ac:dyDescent="0.35">
      <c r="A10296">
        <v>593059.01218247414</v>
      </c>
      <c r="B10296">
        <v>20.000159682632827</v>
      </c>
      <c r="C10296">
        <v>4.9432707652766616E-5</v>
      </c>
      <c r="D10296">
        <v>241.9655536108279</v>
      </c>
      <c r="G10296">
        <v>-7.2264539390544397E-6</v>
      </c>
      <c r="H10296">
        <v>230.89043748036912</v>
      </c>
      <c r="K10296">
        <v>3.1541505764171986E-5</v>
      </c>
      <c r="L10296">
        <v>250.22521249828108</v>
      </c>
      <c r="O10296">
        <v>4.1123571262874874E-5</v>
      </c>
      <c r="P10296">
        <v>268.61413344990967</v>
      </c>
      <c r="S10296">
        <v>6.6118030191003228E-5</v>
      </c>
      <c r="T10296">
        <v>295.99695688221834</v>
      </c>
      <c r="W10296">
        <v>-2.030522012389445E-5</v>
      </c>
      <c r="X10296">
        <v>227.18310319353273</v>
      </c>
      <c r="AA10296">
        <v>2.2681854339614392E-5</v>
      </c>
      <c r="AB10296">
        <v>282.25635932862747</v>
      </c>
      <c r="AE10296">
        <v>4.1049714227128706E-5</v>
      </c>
      <c r="AF10296">
        <v>237.45448607294895</v>
      </c>
    </row>
    <row r="10297" spans="1:32" x14ac:dyDescent="0.35">
      <c r="A10297">
        <v>593116.66364526749</v>
      </c>
      <c r="B10297">
        <v>20.000013315923454</v>
      </c>
      <c r="C10297">
        <v>4.9432403198600806E-5</v>
      </c>
      <c r="D10297">
        <v>241.96840346118171</v>
      </c>
      <c r="G10297">
        <v>-7.215332777587685E-6</v>
      </c>
      <c r="H10297">
        <v>230.89002163270703</v>
      </c>
      <c r="K10297">
        <v>3.1482337830629778E-5</v>
      </c>
      <c r="L10297">
        <v>250.22702753575007</v>
      </c>
      <c r="O10297">
        <v>4.1044743787318555E-5</v>
      </c>
      <c r="P10297">
        <v>268.61649992599138</v>
      </c>
      <c r="S10297">
        <v>6.606544814415747E-5</v>
      </c>
      <c r="T10297">
        <v>296.00076603185806</v>
      </c>
      <c r="W10297">
        <v>-2.0318745601596896E-5</v>
      </c>
      <c r="X10297">
        <v>227.18193216714087</v>
      </c>
      <c r="AA10297">
        <v>2.2671444302795103E-5</v>
      </c>
      <c r="AB10297">
        <v>282.25766701566306</v>
      </c>
      <c r="AE10297">
        <v>4.1032616353089358E-5</v>
      </c>
      <c r="AF10297">
        <v>237.45685243508461</v>
      </c>
    </row>
    <row r="10298" spans="1:32" x14ac:dyDescent="0.35">
      <c r="A10298">
        <v>593174.31510806084</v>
      </c>
      <c r="B10298">
        <v>19.999901869816188</v>
      </c>
      <c r="C10298">
        <v>4.9432098744434989E-5</v>
      </c>
      <c r="D10298">
        <v>241.97125331153549</v>
      </c>
      <c r="G10298">
        <v>-7.2018086145831343E-6</v>
      </c>
      <c r="H10298">
        <v>230.88960566992841</v>
      </c>
      <c r="K10298">
        <v>3.1421894301393501E-5</v>
      </c>
      <c r="L10298">
        <v>250.22884243039286</v>
      </c>
      <c r="O10298">
        <v>4.0965418434134569E-5</v>
      </c>
      <c r="P10298">
        <v>268.61886600023934</v>
      </c>
      <c r="S10298">
        <v>6.6016359418023677E-5</v>
      </c>
      <c r="T10298">
        <v>296.00457462306139</v>
      </c>
      <c r="W10298">
        <v>-2.0326228743765359E-5</v>
      </c>
      <c r="X10298">
        <v>227.18076073106982</v>
      </c>
      <c r="AA10298">
        <v>2.2672291019122601E-5</v>
      </c>
      <c r="AB10298">
        <v>282.25897406145162</v>
      </c>
      <c r="AE10298">
        <v>4.1028551474707121E-5</v>
      </c>
      <c r="AF10298">
        <v>237.45921800503041</v>
      </c>
    </row>
    <row r="10299" spans="1:32" x14ac:dyDescent="0.35">
      <c r="A10299">
        <v>593231.96657085419</v>
      </c>
      <c r="B10299">
        <v>20.000231777967556</v>
      </c>
      <c r="C10299">
        <v>4.9416796296229424E-5</v>
      </c>
      <c r="D10299">
        <v>241.97410226212853</v>
      </c>
      <c r="G10299">
        <v>-7.090473503833302E-6</v>
      </c>
      <c r="H10299">
        <v>230.88919688205209</v>
      </c>
      <c r="K10299">
        <v>3.1458839282835649E-5</v>
      </c>
      <c r="L10299">
        <v>250.23065618668437</v>
      </c>
      <c r="O10299">
        <v>4.1089116046712955E-5</v>
      </c>
      <c r="P10299">
        <v>268.62123506316345</v>
      </c>
      <c r="S10299">
        <v>6.6109655849810401E-5</v>
      </c>
      <c r="T10299">
        <v>296.00838611995374</v>
      </c>
      <c r="W10299">
        <v>-2.0271502738998533E-5</v>
      </c>
      <c r="X10299">
        <v>227.17959207995125</v>
      </c>
      <c r="AA10299">
        <v>2.2715925409560849E-5</v>
      </c>
      <c r="AB10299">
        <v>282.26028366392086</v>
      </c>
      <c r="AE10299">
        <v>4.1088976392236489E-5</v>
      </c>
      <c r="AF10299">
        <v>237.46158686503571</v>
      </c>
    </row>
    <row r="10300" spans="1:32" x14ac:dyDescent="0.35">
      <c r="A10300">
        <v>593289.61803340912</v>
      </c>
      <c r="B10300">
        <v>20.000623800238817</v>
      </c>
      <c r="C10300">
        <v>4.9401493848087136E-5</v>
      </c>
      <c r="D10300">
        <v>241.97695121270979</v>
      </c>
      <c r="G10300">
        <v>-6.9776468527475651E-6</v>
      </c>
      <c r="H10300">
        <v>230.88878820358914</v>
      </c>
      <c r="K10300">
        <v>3.1498904749644523E-5</v>
      </c>
      <c r="L10300">
        <v>250.2324699064938</v>
      </c>
      <c r="O10300">
        <v>4.1222842605851729E-5</v>
      </c>
      <c r="P10300">
        <v>268.62360427371277</v>
      </c>
      <c r="S10300">
        <v>6.6212538956289465E-5</v>
      </c>
      <c r="T10300">
        <v>296.012197812468</v>
      </c>
      <c r="W10300">
        <v>-2.0212016493215934E-5</v>
      </c>
      <c r="X10300">
        <v>227.17842364194195</v>
      </c>
      <c r="AA10300">
        <v>2.2763234720532712E-5</v>
      </c>
      <c r="AB10300">
        <v>282.26159348597128</v>
      </c>
      <c r="AE10300">
        <v>4.1155553561075899E-5</v>
      </c>
      <c r="AF10300">
        <v>237.46395603889906</v>
      </c>
    </row>
    <row r="10301" spans="1:32" x14ac:dyDescent="0.35">
      <c r="A10301">
        <v>593347.26949596405</v>
      </c>
      <c r="B10301">
        <v>20.000280244319242</v>
      </c>
      <c r="C10301">
        <v>4.9407394733693672E-5</v>
      </c>
      <c r="D10301">
        <v>241.97979962127721</v>
      </c>
      <c r="G10301">
        <v>-6.9043277058044189E-6</v>
      </c>
      <c r="H10301">
        <v>230.8883900612926</v>
      </c>
      <c r="K10301">
        <v>3.1515056089765203E-5</v>
      </c>
      <c r="L10301">
        <v>250.23428672385438</v>
      </c>
      <c r="O10301">
        <v>4.1291391155035928E-5</v>
      </c>
      <c r="P10301">
        <v>268.62598441988678</v>
      </c>
      <c r="S10301">
        <v>6.625629416274284E-5</v>
      </c>
      <c r="T10301">
        <v>296.01601721056176</v>
      </c>
      <c r="W10301">
        <v>-2.0168060015723484E-5</v>
      </c>
      <c r="X10301">
        <v>227.17726068001247</v>
      </c>
      <c r="AA10301">
        <v>2.2811448192825144E-5</v>
      </c>
      <c r="AB10301">
        <v>282.26290838359512</v>
      </c>
      <c r="AE10301">
        <v>4.1215020485891796E-5</v>
      </c>
      <c r="AF10301">
        <v>237.46633181082919</v>
      </c>
    </row>
    <row r="10302" spans="1:32" x14ac:dyDescent="0.35">
      <c r="A10302">
        <v>593404.9209587574</v>
      </c>
      <c r="B10302">
        <v>19.999833145971806</v>
      </c>
      <c r="C10302">
        <v>4.9413295619324609E-5</v>
      </c>
      <c r="D10302">
        <v>241.98264802985639</v>
      </c>
      <c r="G10302">
        <v>-6.8316110699535263E-6</v>
      </c>
      <c r="H10302">
        <v>230.88799207967676</v>
      </c>
      <c r="K10302">
        <v>3.1530441149645153E-5</v>
      </c>
      <c r="L10302">
        <v>250.23610364047735</v>
      </c>
      <c r="O10302">
        <v>4.1356719942244311E-5</v>
      </c>
      <c r="P10302">
        <v>268.62836510628523</v>
      </c>
      <c r="S10302">
        <v>6.629606824946587E-5</v>
      </c>
      <c r="T10302">
        <v>296.01983712749296</v>
      </c>
      <c r="W10302">
        <v>-2.0125291898560686E-5</v>
      </c>
      <c r="X10302">
        <v>227.17609813711573</v>
      </c>
      <c r="AA10302">
        <v>2.2859739322734102E-5</v>
      </c>
      <c r="AB10302">
        <v>282.26422371715972</v>
      </c>
      <c r="AE10302">
        <v>4.1273809090887397E-5</v>
      </c>
      <c r="AF10302">
        <v>237.46870821222726</v>
      </c>
    </row>
    <row r="10303" spans="1:32" x14ac:dyDescent="0.35">
      <c r="A10303">
        <v>593462.57242155075</v>
      </c>
      <c r="B10303">
        <v>19.999581816297777</v>
      </c>
      <c r="C10303">
        <v>4.9435915973044107E-5</v>
      </c>
      <c r="D10303">
        <v>241.98549808272676</v>
      </c>
      <c r="G10303">
        <v>-6.6986425096714782E-6</v>
      </c>
      <c r="H10303">
        <v>230.88760583016347</v>
      </c>
      <c r="K10303">
        <v>3.1623180918837168E-5</v>
      </c>
      <c r="L10303">
        <v>250.23792673557901</v>
      </c>
      <c r="O10303">
        <v>4.1437868326978229E-5</v>
      </c>
      <c r="P10303">
        <v>268.6307538827121</v>
      </c>
      <c r="S10303">
        <v>6.6320063770721724E-5</v>
      </c>
      <c r="T10303">
        <v>296.02366043152767</v>
      </c>
      <c r="W10303">
        <v>-2.0024748002208462E-5</v>
      </c>
      <c r="X10303">
        <v>227.17494350583831</v>
      </c>
      <c r="AA10303">
        <v>2.2953195058493163E-5</v>
      </c>
      <c r="AB10303">
        <v>282.26554678222419</v>
      </c>
      <c r="AE10303">
        <v>4.1357216403962482E-5</v>
      </c>
      <c r="AF10303">
        <v>237.47109222107252</v>
      </c>
    </row>
    <row r="10304" spans="1:32" x14ac:dyDescent="0.35">
      <c r="A10304">
        <v>593520.2238843441</v>
      </c>
      <c r="B10304">
        <v>19.99935804915647</v>
      </c>
      <c r="C10304">
        <v>4.9458536326763613E-5</v>
      </c>
      <c r="D10304">
        <v>241.98834813559714</v>
      </c>
      <c r="G10304">
        <v>-6.5647549936748285E-6</v>
      </c>
      <c r="H10304">
        <v>230.88721975958697</v>
      </c>
      <c r="K10304">
        <v>3.1718399471433414E-5</v>
      </c>
      <c r="L10304">
        <v>250.23975002866609</v>
      </c>
      <c r="O10304">
        <v>4.1519798214744465E-5</v>
      </c>
      <c r="P10304">
        <v>268.63314305879402</v>
      </c>
      <c r="S10304">
        <v>6.6342996887658871E-5</v>
      </c>
      <c r="T10304">
        <v>296.02748396362324</v>
      </c>
      <c r="W10304">
        <v>-1.9919782932366085E-5</v>
      </c>
      <c r="X10304">
        <v>227.17378947998145</v>
      </c>
      <c r="AA10304">
        <v>2.3050530001264492E-5</v>
      </c>
      <c r="AB10304">
        <v>282.26687051135036</v>
      </c>
      <c r="AE10304">
        <v>4.1442972389652801E-5</v>
      </c>
      <c r="AF10304">
        <v>237.47347695568303</v>
      </c>
    </row>
    <row r="10305" spans="1:32" x14ac:dyDescent="0.35">
      <c r="A10305">
        <v>593577.87534713745</v>
      </c>
      <c r="B10305">
        <v>19.999623885854682</v>
      </c>
      <c r="C10305">
        <v>4.9427631826741601E-5</v>
      </c>
      <c r="D10305">
        <v>241.99119771087436</v>
      </c>
      <c r="G10305">
        <v>-6.6779128434983334E-6</v>
      </c>
      <c r="H10305">
        <v>230.88683465217093</v>
      </c>
      <c r="K10305">
        <v>3.1757948600213361E-5</v>
      </c>
      <c r="L10305">
        <v>250.24158075040697</v>
      </c>
      <c r="O10305">
        <v>4.1618380404410703E-5</v>
      </c>
      <c r="P10305">
        <v>268.63554219694595</v>
      </c>
      <c r="S10305">
        <v>6.6393629909063264E-5</v>
      </c>
      <c r="T10305">
        <v>296.03131157010193</v>
      </c>
      <c r="W10305">
        <v>-1.9946946184142547E-5</v>
      </c>
      <c r="X10305">
        <v>227.17263907919272</v>
      </c>
      <c r="AA10305">
        <v>2.3077066926198415E-5</v>
      </c>
      <c r="AB10305">
        <v>282.26820049415721</v>
      </c>
      <c r="AE10305">
        <v>4.1561369409379731E-5</v>
      </c>
      <c r="AF10305">
        <v>237.47587259883807</v>
      </c>
    </row>
    <row r="10306" spans="1:32" x14ac:dyDescent="0.35">
      <c r="A10306">
        <v>593635.52680969238</v>
      </c>
      <c r="B10306">
        <v>19.99995866824764</v>
      </c>
      <c r="C10306">
        <v>4.939672732684739E-5</v>
      </c>
      <c r="D10306">
        <v>241.99404728613982</v>
      </c>
      <c r="G10306">
        <v>-6.7948389301013163E-6</v>
      </c>
      <c r="H10306">
        <v>230.88644955944778</v>
      </c>
      <c r="K10306">
        <v>3.1795713760372322E-5</v>
      </c>
      <c r="L10306">
        <v>250.24341171019702</v>
      </c>
      <c r="O10306">
        <v>4.1717785256740824E-5</v>
      </c>
      <c r="P10306">
        <v>268.63794182723774</v>
      </c>
      <c r="S10306">
        <v>6.6446128064354891E-5</v>
      </c>
      <c r="T10306">
        <v>296.03513945090765</v>
      </c>
      <c r="W10306">
        <v>-1.9984220483265499E-5</v>
      </c>
      <c r="X10306">
        <v>227.17148895581505</v>
      </c>
      <c r="AA10306">
        <v>2.3097522871771887E-5</v>
      </c>
      <c r="AB10306">
        <v>282.26953101409924</v>
      </c>
      <c r="AE10306">
        <v>4.1682880497248353E-5</v>
      </c>
      <c r="AF10306">
        <v>237.4782692826964</v>
      </c>
    </row>
    <row r="10307" spans="1:32" x14ac:dyDescent="0.35">
      <c r="A10307">
        <v>593693.17827224731</v>
      </c>
      <c r="B10307">
        <v>20.000000762306385</v>
      </c>
      <c r="C10307">
        <v>4.940676465911689E-5</v>
      </c>
      <c r="D10307">
        <v>241.99689565838253</v>
      </c>
      <c r="G10307">
        <v>-6.6341614061782919E-6</v>
      </c>
      <c r="H10307">
        <v>230.8860671916313</v>
      </c>
      <c r="K10307">
        <v>3.1847074725086635E-5</v>
      </c>
      <c r="L10307">
        <v>250.24524767302796</v>
      </c>
      <c r="O10307">
        <v>4.1671954475204814E-5</v>
      </c>
      <c r="P10307">
        <v>268.64034400656266</v>
      </c>
      <c r="S10307">
        <v>6.6446976552411046E-5</v>
      </c>
      <c r="T10307">
        <v>296.03897002534887</v>
      </c>
      <c r="W10307">
        <v>-1.994437738732657E-5</v>
      </c>
      <c r="X10307">
        <v>227.17033928604866</v>
      </c>
      <c r="AA10307">
        <v>2.3109601920885468E-5</v>
      </c>
      <c r="AB10307">
        <v>282.27086322316632</v>
      </c>
      <c r="AE10307">
        <v>4.1728727843569666E-5</v>
      </c>
      <c r="AF10307">
        <v>237.48067439475744</v>
      </c>
    </row>
    <row r="10308" spans="1:32" x14ac:dyDescent="0.35">
      <c r="A10308">
        <v>593750.82973504066</v>
      </c>
      <c r="B10308">
        <v>20.000001631981625</v>
      </c>
      <c r="C10308">
        <v>4.9416801991427894E-5</v>
      </c>
      <c r="D10308">
        <v>241.999744030637</v>
      </c>
      <c r="G10308">
        <v>-6.4692491622887002E-6</v>
      </c>
      <c r="H10308">
        <v>230.88568486538048</v>
      </c>
      <c r="K10308">
        <v>3.1898871396521975E-5</v>
      </c>
      <c r="L10308">
        <v>250.24708379619955</v>
      </c>
      <c r="O10308">
        <v>4.1618948502782014E-5</v>
      </c>
      <c r="P10308">
        <v>268.6427463118294</v>
      </c>
      <c r="S10308">
        <v>6.6444347206585873E-5</v>
      </c>
      <c r="T10308">
        <v>296.04280078118211</v>
      </c>
      <c r="W10308">
        <v>-1.9898632809035497E-5</v>
      </c>
      <c r="X10308">
        <v>227.16918965099055</v>
      </c>
      <c r="AA10308">
        <v>2.3120961449347995E-5</v>
      </c>
      <c r="AB10308">
        <v>282.27219557732371</v>
      </c>
      <c r="AE10308">
        <v>4.1767356487302983E-5</v>
      </c>
      <c r="AF10308">
        <v>237.48308031092145</v>
      </c>
    </row>
    <row r="10309" spans="1:32" x14ac:dyDescent="0.35">
      <c r="A10309">
        <v>593808.48119783401</v>
      </c>
      <c r="B10309">
        <v>19.999560052184144</v>
      </c>
      <c r="C10309">
        <v>4.941745868226195E-5</v>
      </c>
      <c r="D10309">
        <v>242.00259301941759</v>
      </c>
      <c r="G10309">
        <v>-6.4817158272312079E-6</v>
      </c>
      <c r="H10309">
        <v>230.8853110421162</v>
      </c>
      <c r="K10309">
        <v>3.1923970690045161E-5</v>
      </c>
      <c r="L10309">
        <v>250.24892416707888</v>
      </c>
      <c r="O10309">
        <v>4.1639117331626659E-5</v>
      </c>
      <c r="P10309">
        <v>268.64514701172209</v>
      </c>
      <c r="S10309">
        <v>6.6390439704069453E-5</v>
      </c>
      <c r="T10309">
        <v>296.04662829670792</v>
      </c>
      <c r="W10309">
        <v>-1.9939856842031843E-5</v>
      </c>
      <c r="X10309">
        <v>227.16803990159946</v>
      </c>
      <c r="AA10309">
        <v>2.311519696342792E-5</v>
      </c>
      <c r="AB10309">
        <v>282.27352815043861</v>
      </c>
      <c r="AE10309">
        <v>4.1764331506211515E-5</v>
      </c>
      <c r="AF10309">
        <v>237.48548789176027</v>
      </c>
    </row>
    <row r="10310" spans="1:32" x14ac:dyDescent="0.35">
      <c r="A10310">
        <v>593866.13266062737</v>
      </c>
      <c r="B10310">
        <v>19.999056142139526</v>
      </c>
      <c r="C10310">
        <v>4.9418115373096012E-5</v>
      </c>
      <c r="D10310">
        <v>242.00544200819814</v>
      </c>
      <c r="G10310">
        <v>-6.4968885649775074E-6</v>
      </c>
      <c r="H10310">
        <v>230.88493734857249</v>
      </c>
      <c r="K10310">
        <v>3.194821437244147E-5</v>
      </c>
      <c r="L10310">
        <v>250.25076467409093</v>
      </c>
      <c r="O10310">
        <v>4.1662901377235095E-5</v>
      </c>
      <c r="P10310">
        <v>268.64754763230093</v>
      </c>
      <c r="S10310">
        <v>6.6333079307770559E-5</v>
      </c>
      <c r="T10310">
        <v>296.05045559404255</v>
      </c>
      <c r="W10310">
        <v>-1.9987736361335711E-5</v>
      </c>
      <c r="X10310">
        <v>227.16689014345877</v>
      </c>
      <c r="AA10310">
        <v>2.3107961610375651E-5</v>
      </c>
      <c r="AB10310">
        <v>282.27486074236094</v>
      </c>
      <c r="AE10310">
        <v>4.175733249444694E-5</v>
      </c>
      <c r="AF10310">
        <v>237.48789563142</v>
      </c>
    </row>
    <row r="10311" spans="1:32" x14ac:dyDescent="0.35">
      <c r="A10311">
        <v>593923.78412342072</v>
      </c>
      <c r="B10311">
        <v>19.999581920851835</v>
      </c>
      <c r="C10311">
        <v>4.9457816463845531E-5</v>
      </c>
      <c r="D10311">
        <v>242.00829332366385</v>
      </c>
      <c r="G10311">
        <v>-6.4887829838206642E-6</v>
      </c>
      <c r="H10311">
        <v>230.88456327388744</v>
      </c>
      <c r="K10311">
        <v>3.194954621469623E-5</v>
      </c>
      <c r="L10311">
        <v>250.25260656876131</v>
      </c>
      <c r="O10311">
        <v>4.1771652853727313E-5</v>
      </c>
      <c r="P10311">
        <v>268.64995576463906</v>
      </c>
      <c r="S10311">
        <v>6.6278471702623025E-5</v>
      </c>
      <c r="T10311">
        <v>296.0542768535181</v>
      </c>
      <c r="W10311">
        <v>-1.9952931956291081E-5</v>
      </c>
      <c r="X10311">
        <v>227.16574002397363</v>
      </c>
      <c r="AA10311">
        <v>2.3064195129215467E-5</v>
      </c>
      <c r="AB10311">
        <v>282.27619045994231</v>
      </c>
      <c r="AE10311">
        <v>4.1788525631973941E-5</v>
      </c>
      <c r="AF10311">
        <v>237.49030483619629</v>
      </c>
    </row>
    <row r="10312" spans="1:32" x14ac:dyDescent="0.35">
      <c r="A10312">
        <v>593981.43558597565</v>
      </c>
      <c r="B10312">
        <v>20.000252786228319</v>
      </c>
      <c r="C10312">
        <v>4.9497517554430862E-5</v>
      </c>
      <c r="D10312">
        <v>242.01114463911773</v>
      </c>
      <c r="G10312">
        <v>-6.4803222403088839E-6</v>
      </c>
      <c r="H10312">
        <v>230.88418919338878</v>
      </c>
      <c r="K10312">
        <v>3.1950143735170769E-5</v>
      </c>
      <c r="L10312">
        <v>250.25444850789833</v>
      </c>
      <c r="O10312">
        <v>4.1884602284646128E-5</v>
      </c>
      <c r="P10312">
        <v>268.65236426809798</v>
      </c>
      <c r="S10312">
        <v>6.6224049465185523E-5</v>
      </c>
      <c r="T10312">
        <v>296.05809770640036</v>
      </c>
      <c r="W10312">
        <v>-1.9911799837647889E-5</v>
      </c>
      <c r="X10312">
        <v>227.16458987683998</v>
      </c>
      <c r="AA10312">
        <v>2.3017290751597244E-5</v>
      </c>
      <c r="AB10312">
        <v>282.27751993062242</v>
      </c>
      <c r="AE10312">
        <v>4.1823362611552712E-5</v>
      </c>
      <c r="AF10312">
        <v>237.49271418074667</v>
      </c>
    </row>
    <row r="10313" spans="1:32" x14ac:dyDescent="0.35">
      <c r="A10313">
        <v>594039.08704853058</v>
      </c>
      <c r="B10313">
        <v>19.999845718576786</v>
      </c>
      <c r="C10313">
        <v>4.9589118242302196E-5</v>
      </c>
      <c r="D10313">
        <v>242.01400352431125</v>
      </c>
      <c r="G10313">
        <v>-6.4837806313117947E-6</v>
      </c>
      <c r="H10313">
        <v>230.88381538662151</v>
      </c>
      <c r="K10313">
        <v>3.1919039380880573E-5</v>
      </c>
      <c r="L10313">
        <v>250.256288686131</v>
      </c>
      <c r="O10313">
        <v>4.1936564609891412E-5</v>
      </c>
      <c r="P10313">
        <v>268.65478166580101</v>
      </c>
      <c r="S10313">
        <v>6.6247794449552332E-5</v>
      </c>
      <c r="T10313">
        <v>296.06191718659187</v>
      </c>
      <c r="W10313">
        <v>-1.9919738093889979E-5</v>
      </c>
      <c r="X10313">
        <v>227.16344130622724</v>
      </c>
      <c r="AA10313">
        <v>2.3058092602719677E-5</v>
      </c>
      <c r="AB10313">
        <v>282.27884947729001</v>
      </c>
      <c r="AE10313">
        <v>4.1879208799086064E-5</v>
      </c>
      <c r="AF10313">
        <v>237.49512840345545</v>
      </c>
    </row>
    <row r="10314" spans="1:32" x14ac:dyDescent="0.35">
      <c r="A10314">
        <v>594096.73851132393</v>
      </c>
      <c r="B10314">
        <v>19.999286736257847</v>
      </c>
      <c r="C10314">
        <v>4.9680718930552343E-5</v>
      </c>
      <c r="D10314">
        <v>242.01686240951653</v>
      </c>
      <c r="G10314">
        <v>-6.4874208910688295E-6</v>
      </c>
      <c r="H10314">
        <v>230.88344158402941</v>
      </c>
      <c r="K10314">
        <v>3.1886918941393153E-5</v>
      </c>
      <c r="L10314">
        <v>250.25812880793208</v>
      </c>
      <c r="O10314">
        <v>4.1985513680684921E-5</v>
      </c>
      <c r="P10314">
        <v>268.65719950296142</v>
      </c>
      <c r="S10314">
        <v>6.627680317468781E-5</v>
      </c>
      <c r="T10314">
        <v>296.06573657436286</v>
      </c>
      <c r="W10314">
        <v>-1.9931431727989472E-5</v>
      </c>
      <c r="X10314">
        <v>227.16229285626162</v>
      </c>
      <c r="AA10314">
        <v>2.3106428247478575E-5</v>
      </c>
      <c r="AB10314">
        <v>282.28017903049033</v>
      </c>
      <c r="AE10314">
        <v>4.1937059469101161E-5</v>
      </c>
      <c r="AF10314">
        <v>237.49754309159789</v>
      </c>
    </row>
    <row r="10315" spans="1:32" x14ac:dyDescent="0.35">
      <c r="A10315">
        <v>594154.38997411728</v>
      </c>
      <c r="B10315">
        <v>19.999854690185625</v>
      </c>
      <c r="C10315">
        <v>4.9664104219432676E-5</v>
      </c>
      <c r="D10315">
        <v>242.0197256177731</v>
      </c>
      <c r="G10315">
        <v>-6.5237315911533738E-6</v>
      </c>
      <c r="H10315">
        <v>230.88306548451334</v>
      </c>
      <c r="K10315">
        <v>3.1989713798013096E-5</v>
      </c>
      <c r="L10315">
        <v>250.2599731192422</v>
      </c>
      <c r="O10315">
        <v>4.1947830584127819E-5</v>
      </c>
      <c r="P10315">
        <v>268.65961772388607</v>
      </c>
      <c r="S10315">
        <v>6.6281757595097046E-5</v>
      </c>
      <c r="T10315">
        <v>296.06955770912953</v>
      </c>
      <c r="W10315">
        <v>-1.9915715299950593E-5</v>
      </c>
      <c r="X10315">
        <v>227.16114473406915</v>
      </c>
      <c r="AA10315">
        <v>2.308049970836738E-5</v>
      </c>
      <c r="AB10315">
        <v>282.28150943462492</v>
      </c>
      <c r="AE10315">
        <v>4.1924062570691338E-5</v>
      </c>
      <c r="AF10315">
        <v>237.4999597846338</v>
      </c>
    </row>
    <row r="10316" spans="1:32" x14ac:dyDescent="0.35">
      <c r="A10316">
        <v>594212.04143691063</v>
      </c>
      <c r="B10316">
        <v>20.000581496456135</v>
      </c>
      <c r="C10316">
        <v>4.9647489508313001E-5</v>
      </c>
      <c r="D10316">
        <v>242.02258882602968</v>
      </c>
      <c r="G10316">
        <v>-6.5605408384525183E-6</v>
      </c>
      <c r="H10316">
        <v>230.88268934994647</v>
      </c>
      <c r="K10316">
        <v>3.2096833046002906E-5</v>
      </c>
      <c r="L10316">
        <v>250.26181756483709</v>
      </c>
      <c r="O10316">
        <v>4.1905867036663209E-5</v>
      </c>
      <c r="P10316">
        <v>268.66203596377233</v>
      </c>
      <c r="S10316">
        <v>6.6285092175492194E-5</v>
      </c>
      <c r="T10316">
        <v>296.07337896154064</v>
      </c>
      <c r="W10316">
        <v>-1.9897901126447532E-5</v>
      </c>
      <c r="X10316">
        <v>227.15999663696181</v>
      </c>
      <c r="AA10316">
        <v>2.3048191907848191E-5</v>
      </c>
      <c r="AB10316">
        <v>282.28283991185447</v>
      </c>
      <c r="AE10316">
        <v>4.1904306016974141E-5</v>
      </c>
      <c r="AF10316">
        <v>237.50237666895913</v>
      </c>
    </row>
    <row r="10317" spans="1:32" x14ac:dyDescent="0.35">
      <c r="A10317">
        <v>594269.69289970398</v>
      </c>
      <c r="B10317">
        <v>20.000328101946486</v>
      </c>
      <c r="C10317">
        <v>4.967761341353403E-5</v>
      </c>
      <c r="D10317">
        <v>242.02545281311103</v>
      </c>
      <c r="G10317">
        <v>-6.5019594502506809E-6</v>
      </c>
      <c r="H10317">
        <v>230.88231453437453</v>
      </c>
      <c r="K10317">
        <v>3.2039925917344894E-5</v>
      </c>
      <c r="L10317">
        <v>250.26366452162756</v>
      </c>
      <c r="O10317">
        <v>4.1936516425760905E-5</v>
      </c>
      <c r="P10317">
        <v>268.6644537791995</v>
      </c>
      <c r="S10317">
        <v>6.6215713570719469E-5</v>
      </c>
      <c r="T10317">
        <v>296.07719638215593</v>
      </c>
      <c r="W10317">
        <v>-1.9928158083338835E-5</v>
      </c>
      <c r="X10317">
        <v>227.15884767648333</v>
      </c>
      <c r="AA10317">
        <v>2.30654654058938E-5</v>
      </c>
      <c r="AB10317">
        <v>282.28416981701781</v>
      </c>
      <c r="AE10317">
        <v>4.189743953417011E-5</v>
      </c>
      <c r="AF10317">
        <v>237.50479221684429</v>
      </c>
    </row>
    <row r="10318" spans="1:32" x14ac:dyDescent="0.35">
      <c r="A10318">
        <v>594327.34436225891</v>
      </c>
      <c r="B10318">
        <v>19.999936511382845</v>
      </c>
      <c r="C10318">
        <v>4.9707737318630477E-5</v>
      </c>
      <c r="D10318">
        <v>242.02831680018056</v>
      </c>
      <c r="G10318">
        <v>-6.4419222847440126E-6</v>
      </c>
      <c r="H10318">
        <v>230.88193973893357</v>
      </c>
      <c r="K10318">
        <v>3.1977761084451981E-5</v>
      </c>
      <c r="L10318">
        <v>250.26551155890428</v>
      </c>
      <c r="O10318">
        <v>4.1970753686138571E-5</v>
      </c>
      <c r="P10318">
        <v>268.66687157364373</v>
      </c>
      <c r="S10318">
        <v>6.6141438283209437E-5</v>
      </c>
      <c r="T10318">
        <v>296.08101354471307</v>
      </c>
      <c r="W10318">
        <v>-1.9962094089478768E-5</v>
      </c>
      <c r="X10318">
        <v>227.15769864993291</v>
      </c>
      <c r="AA10318">
        <v>2.3086997991720231E-5</v>
      </c>
      <c r="AB10318">
        <v>282.28549967303451</v>
      </c>
      <c r="AE10318">
        <v>4.1891802929233215E-5</v>
      </c>
      <c r="AF10318">
        <v>237.50720763720594</v>
      </c>
    </row>
    <row r="10319" spans="1:32" x14ac:dyDescent="0.35">
      <c r="A10319">
        <v>594384.99582481384</v>
      </c>
      <c r="B10319">
        <v>19.99988773544149</v>
      </c>
      <c r="C10319">
        <v>4.972718988657396E-5</v>
      </c>
      <c r="D10319">
        <v>242.03118364540629</v>
      </c>
      <c r="G10319">
        <v>-6.438896917172616E-6</v>
      </c>
      <c r="H10319">
        <v>230.88156847507605</v>
      </c>
      <c r="K10319">
        <v>3.1978931146638769E-5</v>
      </c>
      <c r="L10319">
        <v>250.2673553023709</v>
      </c>
      <c r="O10319">
        <v>4.1973636063539993E-5</v>
      </c>
      <c r="P10319">
        <v>268.66929132221242</v>
      </c>
      <c r="S10319">
        <v>6.6151790419787752E-5</v>
      </c>
      <c r="T10319">
        <v>296.08482756235929</v>
      </c>
      <c r="W10319">
        <v>-2.0006537986848495E-5</v>
      </c>
      <c r="X10319">
        <v>227.15654538284804</v>
      </c>
      <c r="AA10319">
        <v>2.3053767954442216E-5</v>
      </c>
      <c r="AB10319">
        <v>282.28682865827079</v>
      </c>
      <c r="AE10319">
        <v>4.1916671385031103E-5</v>
      </c>
      <c r="AF10319">
        <v>237.5096242229227</v>
      </c>
    </row>
    <row r="10320" spans="1:32" x14ac:dyDescent="0.35">
      <c r="A10320">
        <v>594442.64728760719</v>
      </c>
      <c r="B10320">
        <v>19.999887301686837</v>
      </c>
      <c r="C10320">
        <v>4.9746642454597891E-5</v>
      </c>
      <c r="D10320">
        <v>242.03405049064384</v>
      </c>
      <c r="G10320">
        <v>-6.4367416953007135E-6</v>
      </c>
      <c r="H10320">
        <v>230.88119726511795</v>
      </c>
      <c r="K10320">
        <v>3.1982131434060277E-5</v>
      </c>
      <c r="L10320">
        <v>250.26919894026074</v>
      </c>
      <c r="O10320">
        <v>4.1974969122879157E-5</v>
      </c>
      <c r="P10320">
        <v>268.67171116734897</v>
      </c>
      <c r="S10320">
        <v>6.6167841698172212E-5</v>
      </c>
      <c r="T10320">
        <v>296.0886413682307</v>
      </c>
      <c r="W10320">
        <v>-2.0051786105325882E-5</v>
      </c>
      <c r="X10320">
        <v>227.15539179120927</v>
      </c>
      <c r="AA10320">
        <v>2.301583366407436E-5</v>
      </c>
      <c r="AB10320">
        <v>282.28815756871018</v>
      </c>
      <c r="AE10320">
        <v>4.1944450461799809E-5</v>
      </c>
      <c r="AF10320">
        <v>237.51204091984104</v>
      </c>
    </row>
    <row r="10321" spans="1:32" x14ac:dyDescent="0.35">
      <c r="A10321">
        <v>594500.29875040054</v>
      </c>
      <c r="B10321">
        <v>19.999936654911643</v>
      </c>
      <c r="C10321">
        <v>4.9698843608107115E-5</v>
      </c>
      <c r="D10321">
        <v>242.03691570167697</v>
      </c>
      <c r="G10321">
        <v>-6.2826890283656713E-6</v>
      </c>
      <c r="H10321">
        <v>230.88083505704287</v>
      </c>
      <c r="K10321">
        <v>3.2120189112734584E-5</v>
      </c>
      <c r="L10321">
        <v>250.27105071042263</v>
      </c>
      <c r="O10321">
        <v>4.2165526368221986E-5</v>
      </c>
      <c r="P10321">
        <v>268.67414206801186</v>
      </c>
      <c r="S10321">
        <v>6.6172291049560703E-5</v>
      </c>
      <c r="T10321">
        <v>296.09245623921822</v>
      </c>
      <c r="W10321">
        <v>-1.9928818535289143E-5</v>
      </c>
      <c r="X10321">
        <v>227.15424305113385</v>
      </c>
      <c r="AA10321">
        <v>2.3164341461623666E-5</v>
      </c>
      <c r="AB10321">
        <v>282.28949319989334</v>
      </c>
      <c r="AE10321">
        <v>4.2028168679838839E-5</v>
      </c>
      <c r="AF10321">
        <v>237.51446376574827</v>
      </c>
    </row>
    <row r="10322" spans="1:32" x14ac:dyDescent="0.35">
      <c r="A10322">
        <v>594557.95021319389</v>
      </c>
      <c r="B10322">
        <v>19.999993030269405</v>
      </c>
      <c r="C10322">
        <v>4.9651044761616332E-5</v>
      </c>
      <c r="D10322">
        <v>242.03978091271011</v>
      </c>
      <c r="G10322">
        <v>-6.1263178156462227E-6</v>
      </c>
      <c r="H10322">
        <v>230.8804729863715</v>
      </c>
      <c r="K10322">
        <v>3.2262569884571517E-5</v>
      </c>
      <c r="L10322">
        <v>250.27290274127893</v>
      </c>
      <c r="O10322">
        <v>4.2365433892652742E-5</v>
      </c>
      <c r="P10322">
        <v>268.6765735149699</v>
      </c>
      <c r="S10322">
        <v>6.6175959064701797E-5</v>
      </c>
      <c r="T10322">
        <v>296.09627118193652</v>
      </c>
      <c r="W10322">
        <v>-1.9792976333803036E-5</v>
      </c>
      <c r="X10322">
        <v>227.1530946823799</v>
      </c>
      <c r="AA10322">
        <v>2.3328865407952156E-5</v>
      </c>
      <c r="AB10322">
        <v>282.29082940841624</v>
      </c>
      <c r="AE10322">
        <v>4.2117224382119239E-5</v>
      </c>
      <c r="AF10322">
        <v>237.5168871983669</v>
      </c>
    </row>
    <row r="10323" spans="1:32" x14ac:dyDescent="0.35">
      <c r="A10323">
        <v>594615.60167598724</v>
      </c>
      <c r="B10323">
        <v>20.000052065227123</v>
      </c>
      <c r="C10323">
        <v>4.9742976734817198E-5</v>
      </c>
      <c r="D10323">
        <v>242.04264866808256</v>
      </c>
      <c r="G10323">
        <v>-6.0515312801615448E-6</v>
      </c>
      <c r="H10323">
        <v>230.88012397119644</v>
      </c>
      <c r="K10323">
        <v>3.2339981165302091E-5</v>
      </c>
      <c r="L10323">
        <v>250.27476693352833</v>
      </c>
      <c r="O10323">
        <v>4.243933731852716E-5</v>
      </c>
      <c r="P10323">
        <v>268.67901966215743</v>
      </c>
      <c r="S10323">
        <v>6.6186210597856231E-5</v>
      </c>
      <c r="T10323">
        <v>296.10008690045163</v>
      </c>
      <c r="W10323">
        <v>-1.9844095709626451E-5</v>
      </c>
      <c r="X10323">
        <v>227.15195008444041</v>
      </c>
      <c r="AA10323">
        <v>2.3357078023043213E-5</v>
      </c>
      <c r="AB10323">
        <v>282.29217522777179</v>
      </c>
      <c r="AE10323">
        <v>4.2174446330617051E-5</v>
      </c>
      <c r="AF10323">
        <v>237.51931816967289</v>
      </c>
    </row>
    <row r="10324" spans="1:32" x14ac:dyDescent="0.35">
      <c r="A10324">
        <v>594673.25313854218</v>
      </c>
      <c r="B10324">
        <v>20.000111475378596</v>
      </c>
      <c r="C10324">
        <v>4.9834908707637882E-5</v>
      </c>
      <c r="D10324">
        <v>242.04551642344316</v>
      </c>
      <c r="G10324">
        <v>-5.977990152967227E-6</v>
      </c>
      <c r="H10324">
        <v>230.87977515531784</v>
      </c>
      <c r="K10324">
        <v>3.241530964401815E-5</v>
      </c>
      <c r="L10324">
        <v>250.27663151564178</v>
      </c>
      <c r="O10324">
        <v>4.2507014228408638E-5</v>
      </c>
      <c r="P10324">
        <v>268.68146653574945</v>
      </c>
      <c r="S10324">
        <v>6.6196905510203022E-5</v>
      </c>
      <c r="T10324">
        <v>296.1039026711984</v>
      </c>
      <c r="W10324">
        <v>-1.9909524739961388E-5</v>
      </c>
      <c r="X10324">
        <v>227.15080577511611</v>
      </c>
      <c r="AA10324">
        <v>2.3373580721849793E-5</v>
      </c>
      <c r="AB10324">
        <v>282.29352187274679</v>
      </c>
      <c r="AE10324">
        <v>4.2228630782919932E-5</v>
      </c>
      <c r="AF10324">
        <v>237.52174986029127</v>
      </c>
    </row>
    <row r="10325" spans="1:32" x14ac:dyDescent="0.35">
      <c r="A10325">
        <v>594730.90460109711</v>
      </c>
      <c r="B10325">
        <v>20.000166325649758</v>
      </c>
      <c r="C10325">
        <v>4.9868823970680278E-5</v>
      </c>
      <c r="D10325">
        <v>242.048391434081</v>
      </c>
      <c r="G10325">
        <v>-5.986758408279093E-6</v>
      </c>
      <c r="H10325">
        <v>230.87942994618612</v>
      </c>
      <c r="K10325">
        <v>3.2391707029094582E-5</v>
      </c>
      <c r="L10325">
        <v>250.27849881002248</v>
      </c>
      <c r="O10325">
        <v>4.2514544427708732E-5</v>
      </c>
      <c r="P10325">
        <v>268.68391737768741</v>
      </c>
      <c r="S10325">
        <v>6.6140696094265129E-5</v>
      </c>
      <c r="T10325">
        <v>296.10771574015524</v>
      </c>
      <c r="W10325">
        <v>-1.991080684835837E-5</v>
      </c>
      <c r="X10325">
        <v>227.14965815616699</v>
      </c>
      <c r="AA10325">
        <v>2.3346279734269158E-5</v>
      </c>
      <c r="AB10325">
        <v>282.29486774465101</v>
      </c>
      <c r="AE10325">
        <v>4.2225656398093496E-5</v>
      </c>
      <c r="AF10325">
        <v>237.52418395903254</v>
      </c>
    </row>
    <row r="10326" spans="1:32" x14ac:dyDescent="0.35">
      <c r="A10326">
        <v>594788.55606389046</v>
      </c>
      <c r="B10326">
        <v>20.00022053252372</v>
      </c>
      <c r="C10326">
        <v>4.9902739233862923E-5</v>
      </c>
      <c r="D10326">
        <v>242.05126644473066</v>
      </c>
      <c r="G10326">
        <v>-5.9967832442291907E-6</v>
      </c>
      <c r="H10326">
        <v>230.87908479211552</v>
      </c>
      <c r="K10326">
        <v>3.2364932729788923E-5</v>
      </c>
      <c r="L10326">
        <v>250.28036619136498</v>
      </c>
      <c r="O10326">
        <v>4.2519102380505722E-5</v>
      </c>
      <c r="P10326">
        <v>268.68636841573766</v>
      </c>
      <c r="S10326">
        <v>6.6079980783264542E-5</v>
      </c>
      <c r="T10326">
        <v>296.11152862716682</v>
      </c>
      <c r="W10326">
        <v>-1.9907179186953298E-5</v>
      </c>
      <c r="X10326">
        <v>227.14851028389629</v>
      </c>
      <c r="AA10326">
        <v>2.3315215694662275E-5</v>
      </c>
      <c r="AB10326">
        <v>282.29621355014842</v>
      </c>
      <c r="AE10326">
        <v>4.2217227973295012E-5</v>
      </c>
      <c r="AF10326">
        <v>237.52661828756456</v>
      </c>
    </row>
    <row r="10327" spans="1:32" x14ac:dyDescent="0.35">
      <c r="A10327">
        <v>594846.20752668381</v>
      </c>
      <c r="B10327">
        <v>19.999734726560902</v>
      </c>
      <c r="C10327">
        <v>4.9938081621564937E-5</v>
      </c>
      <c r="D10327">
        <v>242.05414544818524</v>
      </c>
      <c r="G10327">
        <v>-5.9891557139079828E-6</v>
      </c>
      <c r="H10327">
        <v>230.87873951721934</v>
      </c>
      <c r="K10327">
        <v>3.238849066554601E-5</v>
      </c>
      <c r="L10327">
        <v>250.28223348318159</v>
      </c>
      <c r="O10327">
        <v>4.2508904750329418E-5</v>
      </c>
      <c r="P10327">
        <v>268.68881910390365</v>
      </c>
      <c r="S10327">
        <v>6.6028758710846277E-5</v>
      </c>
      <c r="T10327">
        <v>296.11533550256206</v>
      </c>
      <c r="W10327">
        <v>-1.9852927940420628E-5</v>
      </c>
      <c r="X10327">
        <v>227.14736571869216</v>
      </c>
      <c r="AA10327">
        <v>2.3290469653691611E-5</v>
      </c>
      <c r="AB10327">
        <v>282.29755642147359</v>
      </c>
      <c r="AE10327">
        <v>4.2227055430274426E-5</v>
      </c>
      <c r="AF10327">
        <v>237.52905278140702</v>
      </c>
    </row>
    <row r="10328" spans="1:32" x14ac:dyDescent="0.35">
      <c r="A10328">
        <v>594903.85898947716</v>
      </c>
      <c r="B10328">
        <v>19.999172709846157</v>
      </c>
      <c r="C10328">
        <v>4.9973424009266951E-5</v>
      </c>
      <c r="D10328">
        <v>242.05702445163982</v>
      </c>
      <c r="G10328">
        <v>-5.9812586692401691E-6</v>
      </c>
      <c r="H10328">
        <v>230.87839424047837</v>
      </c>
      <c r="K10328">
        <v>3.2413662298444151E-5</v>
      </c>
      <c r="L10328">
        <v>250.28410077212791</v>
      </c>
      <c r="O10328">
        <v>4.2497977928237246E-5</v>
      </c>
      <c r="P10328">
        <v>268.69126977477907</v>
      </c>
      <c r="S10328">
        <v>6.597817600619368E-5</v>
      </c>
      <c r="T10328">
        <v>296.11914197307607</v>
      </c>
      <c r="W10328">
        <v>-1.9794801916865723E-5</v>
      </c>
      <c r="X10328">
        <v>227.14622140661402</v>
      </c>
      <c r="AA10328">
        <v>2.3266266383913013E-5</v>
      </c>
      <c r="AB10328">
        <v>282.29889904072769</v>
      </c>
      <c r="AE10328">
        <v>4.2238624873858635E-5</v>
      </c>
      <c r="AF10328">
        <v>237.53148729102352</v>
      </c>
    </row>
    <row r="10329" spans="1:32" x14ac:dyDescent="0.35">
      <c r="A10329">
        <v>594961.51045227051</v>
      </c>
      <c r="B10329">
        <v>19.999251016160958</v>
      </c>
      <c r="C10329">
        <v>4.9941250433548372E-5</v>
      </c>
      <c r="D10329">
        <v>242.05990363778105</v>
      </c>
      <c r="G10329">
        <v>-5.7980392276102664E-6</v>
      </c>
      <c r="H10329">
        <v>230.87805996819523</v>
      </c>
      <c r="K10329">
        <v>3.2592375997867568E-5</v>
      </c>
      <c r="L10329">
        <v>250.28597972520396</v>
      </c>
      <c r="O10329">
        <v>4.2607514328360745E-5</v>
      </c>
      <c r="P10329">
        <v>268.69372618997579</v>
      </c>
      <c r="S10329">
        <v>6.6092206646715517E-5</v>
      </c>
      <c r="T10329">
        <v>296.1229524694869</v>
      </c>
      <c r="W10329">
        <v>-1.9628470202694176E-5</v>
      </c>
      <c r="X10329">
        <v>227.14508955833978</v>
      </c>
      <c r="AA10329">
        <v>2.3414923242215375E-5</v>
      </c>
      <c r="AB10329">
        <v>282.30024905570093</v>
      </c>
      <c r="AE10329">
        <v>4.2307988961792884E-5</v>
      </c>
      <c r="AF10329">
        <v>237.53392635037559</v>
      </c>
    </row>
    <row r="10330" spans="1:32" x14ac:dyDescent="0.35">
      <c r="A10330">
        <v>595019.16191482544</v>
      </c>
      <c r="B10330">
        <v>19.999419707719014</v>
      </c>
      <c r="C10330">
        <v>4.9909076857962844E-5</v>
      </c>
      <c r="D10330">
        <v>242.06278282391037</v>
      </c>
      <c r="G10330">
        <v>-5.61214275089784E-6</v>
      </c>
      <c r="H10330">
        <v>230.87772586394291</v>
      </c>
      <c r="K10330">
        <v>3.2776012605569216E-5</v>
      </c>
      <c r="L10330">
        <v>250.28785905225087</v>
      </c>
      <c r="O10330">
        <v>4.2723003954912167E-5</v>
      </c>
      <c r="P10330">
        <v>268.6961828890436</v>
      </c>
      <c r="S10330">
        <v>6.6217324205359736E-5</v>
      </c>
      <c r="T10330">
        <v>296.1267632370313</v>
      </c>
      <c r="W10330">
        <v>-1.9453856161672569E-5</v>
      </c>
      <c r="X10330">
        <v>227.14395866408017</v>
      </c>
      <c r="AA10330">
        <v>2.3578430555635477E-5</v>
      </c>
      <c r="AB10330">
        <v>282.3015997060366</v>
      </c>
      <c r="AE10330">
        <v>4.2382867936678402E-5</v>
      </c>
      <c r="AF10330">
        <v>237.53636584386302</v>
      </c>
    </row>
    <row r="10331" spans="1:32" x14ac:dyDescent="0.35">
      <c r="A10331">
        <v>595076.81337738037</v>
      </c>
      <c r="B10331">
        <v>19.999540139650804</v>
      </c>
      <c r="C10331">
        <v>4.9967218102282008E-5</v>
      </c>
      <c r="D10331">
        <v>242.06566350711378</v>
      </c>
      <c r="G10331">
        <v>-5.7173772147791977E-6</v>
      </c>
      <c r="H10331">
        <v>230.87739608758426</v>
      </c>
      <c r="K10331">
        <v>3.2777314447985569E-5</v>
      </c>
      <c r="L10331">
        <v>250.28974838345772</v>
      </c>
      <c r="O10331">
        <v>4.2689993460854052E-5</v>
      </c>
      <c r="P10331">
        <v>268.69864371604621</v>
      </c>
      <c r="S10331">
        <v>6.6183183333545691E-5</v>
      </c>
      <c r="T10331">
        <v>296.13057833917276</v>
      </c>
      <c r="W10331">
        <v>-1.9521076654450045E-5</v>
      </c>
      <c r="X10331">
        <v>227.14283252969508</v>
      </c>
      <c r="AA10331">
        <v>2.3506461748025427E-5</v>
      </c>
      <c r="AB10331">
        <v>282.30295414216096</v>
      </c>
      <c r="AE10331">
        <v>4.2441155385621439E-5</v>
      </c>
      <c r="AF10331">
        <v>237.53881226249638</v>
      </c>
    </row>
    <row r="10332" spans="1:32" x14ac:dyDescent="0.35">
      <c r="A10332">
        <v>595134.46484017372</v>
      </c>
      <c r="B10332">
        <v>19.999653758108494</v>
      </c>
      <c r="C10332">
        <v>5.0025359346841613E-5</v>
      </c>
      <c r="D10332">
        <v>242.06854419032908</v>
      </c>
      <c r="G10332">
        <v>-5.8270574092926182E-6</v>
      </c>
      <c r="H10332">
        <v>230.87706637731361</v>
      </c>
      <c r="K10332">
        <v>3.2772769970298366E-5</v>
      </c>
      <c r="L10332">
        <v>250.29163803544233</v>
      </c>
      <c r="O10332">
        <v>4.2649643959736444E-5</v>
      </c>
      <c r="P10332">
        <v>268.70110474706519</v>
      </c>
      <c r="S10332">
        <v>6.6138315968340599E-5</v>
      </c>
      <c r="T10332">
        <v>296.13439373327702</v>
      </c>
      <c r="W10332">
        <v>-1.9606808115726505E-5</v>
      </c>
      <c r="X10332">
        <v>227.1417067596449</v>
      </c>
      <c r="AA10332">
        <v>2.341426276948621E-5</v>
      </c>
      <c r="AB10332">
        <v>282.30430890353472</v>
      </c>
      <c r="AE10332">
        <v>4.2497859610507108E-5</v>
      </c>
      <c r="AF10332">
        <v>237.54125934196276</v>
      </c>
    </row>
    <row r="10333" spans="1:32" x14ac:dyDescent="0.35">
      <c r="A10333">
        <v>595192.11630296707</v>
      </c>
      <c r="B10333">
        <v>19.999813355073499</v>
      </c>
      <c r="C10333">
        <v>5.0010209396983575E-5</v>
      </c>
      <c r="D10333">
        <v>242.07142735205542</v>
      </c>
      <c r="G10333">
        <v>-5.9282855242462901E-6</v>
      </c>
      <c r="H10333">
        <v>230.8767246980926</v>
      </c>
      <c r="K10333">
        <v>3.2657100326148006E-5</v>
      </c>
      <c r="L10333">
        <v>250.29352077318231</v>
      </c>
      <c r="O10333">
        <v>4.2514434440808747E-5</v>
      </c>
      <c r="P10333">
        <v>268.70355587594781</v>
      </c>
      <c r="S10333">
        <v>6.5947949183937731E-5</v>
      </c>
      <c r="T10333">
        <v>296.13819589223772</v>
      </c>
      <c r="W10333">
        <v>-1.9694103913140582E-5</v>
      </c>
      <c r="X10333">
        <v>227.14057171717207</v>
      </c>
      <c r="AA10333">
        <v>2.3335849159095097E-5</v>
      </c>
      <c r="AB10333">
        <v>282.30565466990652</v>
      </c>
      <c r="AE10333">
        <v>4.2382076249378422E-5</v>
      </c>
      <c r="AF10333">
        <v>237.54370244587221</v>
      </c>
    </row>
    <row r="10334" spans="1:32" x14ac:dyDescent="0.35">
      <c r="A10334">
        <v>595249.76776576042</v>
      </c>
      <c r="B10334">
        <v>19.999979444745307</v>
      </c>
      <c r="C10334">
        <v>4.9995059447125538E-5</v>
      </c>
      <c r="D10334">
        <v>242.07431051378174</v>
      </c>
      <c r="G10334">
        <v>-6.0293845600025362E-6</v>
      </c>
      <c r="H10334">
        <v>230.87638283608314</v>
      </c>
      <c r="K10334">
        <v>3.2537867449143139E-5</v>
      </c>
      <c r="L10334">
        <v>250.29540328921678</v>
      </c>
      <c r="O10334">
        <v>4.2374536720958345E-5</v>
      </c>
      <c r="P10334">
        <v>268.70600651544407</v>
      </c>
      <c r="S10334">
        <v>6.5747782399052724E-5</v>
      </c>
      <c r="T10334">
        <v>296.14199715975565</v>
      </c>
      <c r="W10334">
        <v>-1.9781519453352988E-5</v>
      </c>
      <c r="X10334">
        <v>227.13943596493749</v>
      </c>
      <c r="AA10334">
        <v>2.325861989512969E-5</v>
      </c>
      <c r="AB10334">
        <v>282.30699966348789</v>
      </c>
      <c r="AE10334">
        <v>4.2249833221968867E-5</v>
      </c>
      <c r="AF10334">
        <v>237.54614517041327</v>
      </c>
    </row>
    <row r="10335" spans="1:32" x14ac:dyDescent="0.35">
      <c r="A10335">
        <v>595307.41922855377</v>
      </c>
      <c r="B10335">
        <v>19.999754148047948</v>
      </c>
      <c r="C10335">
        <v>4.9928120706239133E-5</v>
      </c>
      <c r="D10335">
        <v>242.077188942975</v>
      </c>
      <c r="G10335">
        <v>-5.9473361673931226E-6</v>
      </c>
      <c r="H10335">
        <v>230.87604005113747</v>
      </c>
      <c r="K10335">
        <v>3.2698068073893979E-5</v>
      </c>
      <c r="L10335">
        <v>250.29728859425234</v>
      </c>
      <c r="O10335">
        <v>4.2422438452389089E-5</v>
      </c>
      <c r="P10335">
        <v>268.70845261092268</v>
      </c>
      <c r="S10335">
        <v>6.5730895538277252E-5</v>
      </c>
      <c r="T10335">
        <v>296.14578737026267</v>
      </c>
      <c r="W10335">
        <v>-1.9617217528682105E-5</v>
      </c>
      <c r="X10335">
        <v>227.13830536199646</v>
      </c>
      <c r="AA10335">
        <v>2.3309439599697867E-5</v>
      </c>
      <c r="AB10335">
        <v>282.30834383904107</v>
      </c>
      <c r="AE10335">
        <v>4.2349066640302079E-5</v>
      </c>
      <c r="AF10335">
        <v>237.54858732021344</v>
      </c>
    </row>
    <row r="10336" spans="1:32" x14ac:dyDescent="0.35">
      <c r="A10336">
        <v>595365.0706911087</v>
      </c>
      <c r="B10336">
        <v>19.999473572011912</v>
      </c>
      <c r="C10336">
        <v>4.9861181965629558E-5</v>
      </c>
      <c r="D10336">
        <v>242.08006737215632</v>
      </c>
      <c r="G10336">
        <v>-5.862490524079955E-6</v>
      </c>
      <c r="H10336">
        <v>230.87569725209698</v>
      </c>
      <c r="K10336">
        <v>3.2867229129494684E-5</v>
      </c>
      <c r="L10336">
        <v>250.29917398871345</v>
      </c>
      <c r="O10336">
        <v>4.2479621933433028E-5</v>
      </c>
      <c r="P10336">
        <v>268.7108984818089</v>
      </c>
      <c r="S10336">
        <v>6.5726353624871397E-5</v>
      </c>
      <c r="T10336">
        <v>296.14957683600136</v>
      </c>
      <c r="W10336">
        <v>-1.9433647402988608E-5</v>
      </c>
      <c r="X10336">
        <v>227.1371751532227</v>
      </c>
      <c r="AA10336">
        <v>2.3371260608506072E-5</v>
      </c>
      <c r="AB10336">
        <v>282.30968794430794</v>
      </c>
      <c r="AE10336">
        <v>4.247038910902124E-5</v>
      </c>
      <c r="AF10336">
        <v>237.55102941515781</v>
      </c>
    </row>
    <row r="10337" spans="1:32" x14ac:dyDescent="0.35">
      <c r="A10337">
        <v>595422.72215366364</v>
      </c>
      <c r="B10337">
        <v>19.999732620029619</v>
      </c>
      <c r="C10337">
        <v>4.9939948315215468E-5</v>
      </c>
      <c r="D10337">
        <v>242.08294648321663</v>
      </c>
      <c r="G10337">
        <v>-5.776012057823822E-6</v>
      </c>
      <c r="H10337">
        <v>230.87536418296617</v>
      </c>
      <c r="K10337">
        <v>3.2898846520718238E-5</v>
      </c>
      <c r="L10337">
        <v>250.30107035231231</v>
      </c>
      <c r="O10337">
        <v>4.2490460118021166E-5</v>
      </c>
      <c r="P10337">
        <v>268.71334796371315</v>
      </c>
      <c r="S10337">
        <v>6.5762965614193569E-5</v>
      </c>
      <c r="T10337">
        <v>296.15336818367666</v>
      </c>
      <c r="W10337">
        <v>-1.9416416210773446E-5</v>
      </c>
      <c r="X10337">
        <v>227.1360550159153</v>
      </c>
      <c r="AA10337">
        <v>2.3407015777426472E-5</v>
      </c>
      <c r="AB10337">
        <v>282.31103711101764</v>
      </c>
      <c r="AE10337">
        <v>4.2530767839218586E-5</v>
      </c>
      <c r="AF10337">
        <v>237.55348076680951</v>
      </c>
    </row>
    <row r="10338" spans="1:32" x14ac:dyDescent="0.35">
      <c r="A10338">
        <v>595480.37361645699</v>
      </c>
      <c r="B10338">
        <v>20.000067899584369</v>
      </c>
      <c r="C10338">
        <v>5.0018714665127107E-5</v>
      </c>
      <c r="D10338">
        <v>242.08582559428882</v>
      </c>
      <c r="G10338">
        <v>-5.6895086505664162E-6</v>
      </c>
      <c r="H10338">
        <v>230.87503126245406</v>
      </c>
      <c r="K10338">
        <v>3.2926053189721205E-5</v>
      </c>
      <c r="L10338">
        <v>250.30296706767507</v>
      </c>
      <c r="O10338">
        <v>4.2499007679031978E-5</v>
      </c>
      <c r="P10338">
        <v>268.71579762410261</v>
      </c>
      <c r="S10338">
        <v>6.5802349614252592E-5</v>
      </c>
      <c r="T10338">
        <v>296.15715965812956</v>
      </c>
      <c r="W10338">
        <v>-1.9411918004560123E-5</v>
      </c>
      <c r="X10338">
        <v>227.13493564955834</v>
      </c>
      <c r="AA10338">
        <v>2.3440531464662548E-5</v>
      </c>
      <c r="AB10338">
        <v>282.31238671259354</v>
      </c>
      <c r="AE10338">
        <v>4.2585330810482861E-5</v>
      </c>
      <c r="AF10338">
        <v>237.55593300182346</v>
      </c>
    </row>
    <row r="10339" spans="1:32" x14ac:dyDescent="0.35">
      <c r="A10339">
        <v>595538.02507925034</v>
      </c>
      <c r="B10339">
        <v>20.000012081417573</v>
      </c>
      <c r="C10339">
        <v>5.0054679465135108E-5</v>
      </c>
      <c r="D10339">
        <v>242.08871131977963</v>
      </c>
      <c r="G10339">
        <v>-5.7720962198672687E-6</v>
      </c>
      <c r="H10339">
        <v>230.8746984176251</v>
      </c>
      <c r="K10339">
        <v>3.2893889447425148E-5</v>
      </c>
      <c r="L10339">
        <v>250.30486339977975</v>
      </c>
      <c r="O10339">
        <v>4.2454131556695181E-5</v>
      </c>
      <c r="P10339">
        <v>268.71824514367756</v>
      </c>
      <c r="S10339">
        <v>6.5763334779308822E-5</v>
      </c>
      <c r="T10339">
        <v>296.16095086728706</v>
      </c>
      <c r="W10339">
        <v>-1.9500541165206126E-5</v>
      </c>
      <c r="X10339">
        <v>227.13381139639165</v>
      </c>
      <c r="AA10339">
        <v>2.3414748769852544E-5</v>
      </c>
      <c r="AB10339">
        <v>282.31373645423184</v>
      </c>
      <c r="AE10339">
        <v>4.2503876145119667E-5</v>
      </c>
      <c r="AF10339">
        <v>237.55838313841792</v>
      </c>
    </row>
    <row r="10340" spans="1:32" x14ac:dyDescent="0.35">
      <c r="A10340">
        <v>595595.67654204369</v>
      </c>
      <c r="B10340">
        <v>19.999901002743044</v>
      </c>
      <c r="C10340">
        <v>5.009064426514311E-5</v>
      </c>
      <c r="D10340">
        <v>242.09159704527048</v>
      </c>
      <c r="G10340">
        <v>-5.8572668041583859E-6</v>
      </c>
      <c r="H10340">
        <v>230.87436557395225</v>
      </c>
      <c r="K10340">
        <v>3.2859821744970977E-5</v>
      </c>
      <c r="L10340">
        <v>250.30675971959369</v>
      </c>
      <c r="O10340">
        <v>4.2406614884207407E-5</v>
      </c>
      <c r="P10340">
        <v>268.72069255743935</v>
      </c>
      <c r="S10340">
        <v>6.5719039104829942E-5</v>
      </c>
      <c r="T10340">
        <v>296.16474205857457</v>
      </c>
      <c r="W10340">
        <v>-1.9596292760967233E-5</v>
      </c>
      <c r="X10340">
        <v>227.13268676913987</v>
      </c>
      <c r="AA10340">
        <v>2.3383871284006063E-5</v>
      </c>
      <c r="AB10340">
        <v>282.31508620790413</v>
      </c>
      <c r="AE10340">
        <v>4.2409441332703611E-5</v>
      </c>
      <c r="AF10340">
        <v>237.56083307476041</v>
      </c>
    </row>
    <row r="10341" spans="1:32" x14ac:dyDescent="0.35">
      <c r="A10341">
        <v>595653.32800483704</v>
      </c>
      <c r="B10341">
        <v>20.000378916409346</v>
      </c>
      <c r="C10341">
        <v>5.0059629436716252E-5</v>
      </c>
      <c r="D10341">
        <v>242.09448305613438</v>
      </c>
      <c r="G10341">
        <v>-5.8623870527448571E-6</v>
      </c>
      <c r="H10341">
        <v>230.87402767264865</v>
      </c>
      <c r="K10341">
        <v>3.2961024009859352E-5</v>
      </c>
      <c r="L10341">
        <v>250.30866003187782</v>
      </c>
      <c r="O10341">
        <v>4.2404409612479571E-5</v>
      </c>
      <c r="P10341">
        <v>268.72313736270831</v>
      </c>
      <c r="S10341">
        <v>6.572654799888195E-5</v>
      </c>
      <c r="T10341">
        <v>296.16853145137389</v>
      </c>
      <c r="W10341">
        <v>-1.9548966254770193E-5</v>
      </c>
      <c r="X10341">
        <v>227.13156013517329</v>
      </c>
      <c r="AA10341">
        <v>2.34748679897908E-5</v>
      </c>
      <c r="AB10341">
        <v>282.31643970923267</v>
      </c>
      <c r="AE10341">
        <v>4.2446304128556777E-5</v>
      </c>
      <c r="AF10341">
        <v>237.56328064058073</v>
      </c>
    </row>
    <row r="10342" spans="1:32" x14ac:dyDescent="0.35">
      <c r="A10342">
        <v>595710.97946739197</v>
      </c>
      <c r="B10342">
        <v>20.000940068795575</v>
      </c>
      <c r="C10342">
        <v>5.0028614608417649E-5</v>
      </c>
      <c r="D10342">
        <v>242.09736906698637</v>
      </c>
      <c r="G10342">
        <v>-5.8662843548045871E-6</v>
      </c>
      <c r="H10342">
        <v>230.87368969407993</v>
      </c>
      <c r="K10342">
        <v>3.3066564456586884E-5</v>
      </c>
      <c r="L10342">
        <v>250.31056047219479</v>
      </c>
      <c r="O10342">
        <v>4.2404443992875854E-5</v>
      </c>
      <c r="P10342">
        <v>268.72558203903458</v>
      </c>
      <c r="S10342">
        <v>6.5737546454738621E-5</v>
      </c>
      <c r="T10342">
        <v>296.17232072301118</v>
      </c>
      <c r="W10342">
        <v>-1.9490686914630481E-5</v>
      </c>
      <c r="X10342">
        <v>227.13043334759453</v>
      </c>
      <c r="AA10342">
        <v>2.3576336052276371E-5</v>
      </c>
      <c r="AB10342">
        <v>282.31779353255189</v>
      </c>
      <c r="AE10342">
        <v>4.2495696842795542E-5</v>
      </c>
      <c r="AF10342">
        <v>237.56572798016862</v>
      </c>
    </row>
    <row r="10343" spans="1:32" x14ac:dyDescent="0.35">
      <c r="A10343">
        <v>595768.6309299469</v>
      </c>
      <c r="B10343">
        <v>20.000714723711443</v>
      </c>
      <c r="C10343">
        <v>5.0065271859073172E-5</v>
      </c>
      <c r="D10343">
        <v>242.10025540313228</v>
      </c>
      <c r="G10343">
        <v>-5.825553538325383E-6</v>
      </c>
      <c r="H10343">
        <v>230.873353845781</v>
      </c>
      <c r="K10343">
        <v>3.3047089746426E-5</v>
      </c>
      <c r="L10343">
        <v>250.31246549617146</v>
      </c>
      <c r="O10343">
        <v>4.242719468712366E-5</v>
      </c>
      <c r="P10343">
        <v>268.72802802876788</v>
      </c>
      <c r="S10343">
        <v>6.5741400130794579E-5</v>
      </c>
      <c r="T10343">
        <v>296.17611077086235</v>
      </c>
      <c r="W10343">
        <v>-1.9431411730164825E-5</v>
      </c>
      <c r="X10343">
        <v>227.12931285937128</v>
      </c>
      <c r="AA10343">
        <v>2.3587457026522336E-5</v>
      </c>
      <c r="AB10343">
        <v>282.31915292109704</v>
      </c>
      <c r="AE10343">
        <v>4.2596915796330422E-5</v>
      </c>
      <c r="AF10343">
        <v>237.56818350659142</v>
      </c>
    </row>
    <row r="10344" spans="1:32" x14ac:dyDescent="0.35">
      <c r="A10344">
        <v>595826.28239274025</v>
      </c>
      <c r="B10344">
        <v>20.000378205636807</v>
      </c>
      <c r="C10344">
        <v>5.0101929109880287E-5</v>
      </c>
      <c r="D10344">
        <v>242.10314173929009</v>
      </c>
      <c r="G10344">
        <v>-5.7841408685850031E-6</v>
      </c>
      <c r="H10344">
        <v>230.87301803002811</v>
      </c>
      <c r="K10344">
        <v>3.3023605558920735E-5</v>
      </c>
      <c r="L10344">
        <v>250.31437066716273</v>
      </c>
      <c r="O10344">
        <v>4.2451068235923216E-5</v>
      </c>
      <c r="P10344">
        <v>268.73047408343234</v>
      </c>
      <c r="S10344">
        <v>6.5744772523115532E-5</v>
      </c>
      <c r="T10344">
        <v>296.17990087101623</v>
      </c>
      <c r="W10344">
        <v>-1.9372060310646119E-5</v>
      </c>
      <c r="X10344">
        <v>227.12819285337758</v>
      </c>
      <c r="AA10344">
        <v>2.3590815295450126E-5</v>
      </c>
      <c r="AB10344">
        <v>282.32051278781717</v>
      </c>
      <c r="AE10344">
        <v>4.2703080682984573E-5</v>
      </c>
      <c r="AF10344">
        <v>237.57063981431847</v>
      </c>
    </row>
    <row r="10345" spans="1:32" x14ac:dyDescent="0.35">
      <c r="A10345">
        <v>595883.9338555336</v>
      </c>
      <c r="B10345">
        <v>20.00018910464437</v>
      </c>
      <c r="C10345">
        <v>5.0087414222800249E-5</v>
      </c>
      <c r="D10345">
        <v>242.10602935198756</v>
      </c>
      <c r="G10345">
        <v>-5.8327909464622914E-6</v>
      </c>
      <c r="H10345">
        <v>230.87268172516428</v>
      </c>
      <c r="K10345">
        <v>3.3003098233924327E-5</v>
      </c>
      <c r="L10345">
        <v>250.31627338612645</v>
      </c>
      <c r="O10345">
        <v>4.2396352025721587E-5</v>
      </c>
      <c r="P10345">
        <v>268.73291823031224</v>
      </c>
      <c r="S10345">
        <v>6.5730529998416068E-5</v>
      </c>
      <c r="T10345">
        <v>296.18369031994985</v>
      </c>
      <c r="W10345">
        <v>-1.9433376950201395E-5</v>
      </c>
      <c r="X10345">
        <v>227.12707224744787</v>
      </c>
      <c r="AA10345">
        <v>2.3535851564857174E-5</v>
      </c>
      <c r="AB10345">
        <v>282.32186964876689</v>
      </c>
      <c r="AE10345">
        <v>4.2642807022273596E-5</v>
      </c>
      <c r="AF10345">
        <v>237.57309770129314</v>
      </c>
    </row>
    <row r="10346" spans="1:32" x14ac:dyDescent="0.35">
      <c r="A10346">
        <v>595941.58531832695</v>
      </c>
      <c r="B10346">
        <v>20.000020845485572</v>
      </c>
      <c r="C10346">
        <v>5.0072899335720211E-5</v>
      </c>
      <c r="D10346">
        <v>242.10891696468505</v>
      </c>
      <c r="G10346">
        <v>-5.8828171729963393E-6</v>
      </c>
      <c r="H10346">
        <v>230.87234541282695</v>
      </c>
      <c r="K10346">
        <v>3.2982686386755251E-5</v>
      </c>
      <c r="L10346">
        <v>250.31817602644551</v>
      </c>
      <c r="O10346">
        <v>4.2337751056485855E-5</v>
      </c>
      <c r="P10346">
        <v>268.73536228288873</v>
      </c>
      <c r="S10346">
        <v>6.5715100878874593E-5</v>
      </c>
      <c r="T10346">
        <v>296.18747972501529</v>
      </c>
      <c r="W10346">
        <v>-1.9503931265022721E-5</v>
      </c>
      <c r="X10346">
        <v>227.12595159559049</v>
      </c>
      <c r="AA10346">
        <v>2.3475876665155859E-5</v>
      </c>
      <c r="AB10346">
        <v>282.32322625145332</v>
      </c>
      <c r="AE10346">
        <v>4.2566649375836095E-5</v>
      </c>
      <c r="AF10346">
        <v>237.57555573898259</v>
      </c>
    </row>
    <row r="10347" spans="1:32" x14ac:dyDescent="0.35">
      <c r="A10347">
        <v>595999.2367811203</v>
      </c>
      <c r="B10347">
        <v>19.999902356582126</v>
      </c>
      <c r="C10347">
        <v>5.0185420198178283E-5</v>
      </c>
      <c r="D10347">
        <v>242.11181022757037</v>
      </c>
      <c r="G10347">
        <v>-5.904502052995812E-6</v>
      </c>
      <c r="H10347">
        <v>230.87200505305475</v>
      </c>
      <c r="K10347">
        <v>3.2950816432515792E-5</v>
      </c>
      <c r="L10347">
        <v>250.32007572578351</v>
      </c>
      <c r="O10347">
        <v>4.2214397360670924E-5</v>
      </c>
      <c r="P10347">
        <v>268.73779616378022</v>
      </c>
      <c r="S10347">
        <v>6.5679734653508945E-5</v>
      </c>
      <c r="T10347">
        <v>296.19126631393249</v>
      </c>
      <c r="W10347">
        <v>-1.9509872591238529E-5</v>
      </c>
      <c r="X10347">
        <v>227.12482711214869</v>
      </c>
      <c r="AA10347">
        <v>2.3495599558449398E-5</v>
      </c>
      <c r="AB10347">
        <v>282.32458108072473</v>
      </c>
      <c r="AE10347">
        <v>4.2463584352528608E-5</v>
      </c>
      <c r="AF10347">
        <v>237.57800420924849</v>
      </c>
    </row>
    <row r="10348" spans="1:32" x14ac:dyDescent="0.35">
      <c r="A10348">
        <v>596056.88824367523</v>
      </c>
      <c r="B10348">
        <v>19.999790905595745</v>
      </c>
      <c r="C10348">
        <v>5.0297941060171022E-5</v>
      </c>
      <c r="D10348">
        <v>242.11470349044373</v>
      </c>
      <c r="G10348">
        <v>-5.9257538426246954E-6</v>
      </c>
      <c r="H10348">
        <v>230.87166463143421</v>
      </c>
      <c r="K10348">
        <v>3.2918578963267775E-5</v>
      </c>
      <c r="L10348">
        <v>250.32197533078266</v>
      </c>
      <c r="O10348">
        <v>4.2087842790684448E-5</v>
      </c>
      <c r="P10348">
        <v>268.74022954185205</v>
      </c>
      <c r="S10348">
        <v>6.5643025374385232E-5</v>
      </c>
      <c r="T10348">
        <v>296.19505271312539</v>
      </c>
      <c r="W10348">
        <v>-1.9510867409894726E-5</v>
      </c>
      <c r="X10348">
        <v>227.12370233538104</v>
      </c>
      <c r="AA10348">
        <v>2.3522170402558125E-5</v>
      </c>
      <c r="AB10348">
        <v>282.32593575761166</v>
      </c>
      <c r="AE10348">
        <v>4.2357951394940336E-5</v>
      </c>
      <c r="AF10348">
        <v>237.58045176642679</v>
      </c>
    </row>
    <row r="10349" spans="1:32" x14ac:dyDescent="0.35">
      <c r="A10349">
        <v>596114.53970623016</v>
      </c>
      <c r="B10349">
        <v>19.99948189693793</v>
      </c>
      <c r="C10349">
        <v>5.0304492149326261E-5</v>
      </c>
      <c r="D10349">
        <v>242.11760361798923</v>
      </c>
      <c r="G10349">
        <v>-5.8151257261432256E-6</v>
      </c>
      <c r="H10349">
        <v>230.87132939937763</v>
      </c>
      <c r="K10349">
        <v>3.3003594393668063E-5</v>
      </c>
      <c r="L10349">
        <v>250.32387809403406</v>
      </c>
      <c r="O10349">
        <v>4.2163914510572165E-5</v>
      </c>
      <c r="P10349">
        <v>268.74266069687553</v>
      </c>
      <c r="S10349">
        <v>6.5712093705598535E-5</v>
      </c>
      <c r="T10349">
        <v>296.19884124500925</v>
      </c>
      <c r="W10349">
        <v>-1.9398459846900616E-5</v>
      </c>
      <c r="X10349">
        <v>227.12258398988232</v>
      </c>
      <c r="AA10349">
        <v>2.3608246969510199E-5</v>
      </c>
      <c r="AB10349">
        <v>282.32729668637108</v>
      </c>
      <c r="AE10349">
        <v>4.2461085471845393E-5</v>
      </c>
      <c r="AF10349">
        <v>237.58290024067935</v>
      </c>
    </row>
    <row r="10350" spans="1:32" x14ac:dyDescent="0.35">
      <c r="A10350">
        <v>596172.19116902351</v>
      </c>
      <c r="B10350">
        <v>19.999144946483664</v>
      </c>
      <c r="C10350">
        <v>5.0311043238508585E-5</v>
      </c>
      <c r="D10350">
        <v>242.1205037455467</v>
      </c>
      <c r="G10350">
        <v>-5.7024821476838162E-6</v>
      </c>
      <c r="H10350">
        <v>230.87099424662944</v>
      </c>
      <c r="K10350">
        <v>3.3092370835601194E-5</v>
      </c>
      <c r="L10350">
        <v>250.32578095859762</v>
      </c>
      <c r="O10350">
        <v>4.225000279853414E-5</v>
      </c>
      <c r="P10350">
        <v>268.74509174201552</v>
      </c>
      <c r="S10350">
        <v>6.5788287852929509E-5</v>
      </c>
      <c r="T10350">
        <v>296.20262992057974</v>
      </c>
      <c r="W10350">
        <v>-1.9277370488234491E-5</v>
      </c>
      <c r="X10350">
        <v>227.12146613674037</v>
      </c>
      <c r="AA10350">
        <v>2.3699436595749924E-5</v>
      </c>
      <c r="AB10350">
        <v>282.32865815233134</v>
      </c>
      <c r="AE10350">
        <v>4.2584143782161122E-5</v>
      </c>
      <c r="AF10350">
        <v>237.58534880246546</v>
      </c>
    </row>
    <row r="10351" spans="1:32" x14ac:dyDescent="0.35">
      <c r="A10351">
        <v>596229.84263181686</v>
      </c>
      <c r="B10351">
        <v>19.999544646414712</v>
      </c>
      <c r="C10351">
        <v>5.0222965855991751E-5</v>
      </c>
      <c r="D10351">
        <v>242.12339917299411</v>
      </c>
      <c r="G10351">
        <v>-5.7946718571922244E-6</v>
      </c>
      <c r="H10351">
        <v>230.87066007755647</v>
      </c>
      <c r="K10351">
        <v>3.3070574281870708E-5</v>
      </c>
      <c r="L10351">
        <v>250.32768736650678</v>
      </c>
      <c r="O10351">
        <v>4.2305600209178287E-5</v>
      </c>
      <c r="P10351">
        <v>268.74753048795912</v>
      </c>
      <c r="S10351">
        <v>6.5757771381943971E-5</v>
      </c>
      <c r="T10351">
        <v>296.20642067504048</v>
      </c>
      <c r="W10351">
        <v>-1.9328388222022281E-5</v>
      </c>
      <c r="X10351">
        <v>227.12035133043469</v>
      </c>
      <c r="AA10351">
        <v>2.3636799269737267E-5</v>
      </c>
      <c r="AB10351">
        <v>282.3300204323902</v>
      </c>
      <c r="AE10351">
        <v>4.2566146003990553E-5</v>
      </c>
      <c r="AF10351">
        <v>237.58780218494513</v>
      </c>
    </row>
    <row r="10352" spans="1:32" x14ac:dyDescent="0.35">
      <c r="A10352">
        <v>596287.49409461021</v>
      </c>
      <c r="B10352">
        <v>20.00004855599822</v>
      </c>
      <c r="C10352">
        <v>5.0134888473474918E-5</v>
      </c>
      <c r="D10352">
        <v>242.12629460044153</v>
      </c>
      <c r="G10352">
        <v>-5.8899922153513677E-6</v>
      </c>
      <c r="H10352">
        <v>230.8703259235179</v>
      </c>
      <c r="K10352">
        <v>3.3045230829540642E-5</v>
      </c>
      <c r="L10352">
        <v>250.32959388807731</v>
      </c>
      <c r="O10352">
        <v>4.2359690299406299E-5</v>
      </c>
      <c r="P10352">
        <v>268.74996961459294</v>
      </c>
      <c r="S10352">
        <v>6.572006608479523E-5</v>
      </c>
      <c r="T10352">
        <v>296.21021156955089</v>
      </c>
      <c r="W10352">
        <v>-1.9392582291048702E-5</v>
      </c>
      <c r="X10352">
        <v>227.11923675739155</v>
      </c>
      <c r="AA10352">
        <v>2.3560944051393999E-5</v>
      </c>
      <c r="AB10352">
        <v>282.33138278240216</v>
      </c>
      <c r="AE10352">
        <v>4.2534685946710135E-5</v>
      </c>
      <c r="AF10352">
        <v>237.59025602750793</v>
      </c>
    </row>
    <row r="10353" spans="1:32" x14ac:dyDescent="0.35">
      <c r="A10353">
        <v>596345.14555740356</v>
      </c>
      <c r="B10353">
        <v>19.99996437408856</v>
      </c>
      <c r="C10353">
        <v>5.0112595532065418E-5</v>
      </c>
      <c r="D10353">
        <v>242.12918366487833</v>
      </c>
      <c r="G10353">
        <v>-5.7280137291516674E-6</v>
      </c>
      <c r="H10353">
        <v>230.8699957778868</v>
      </c>
      <c r="K10353">
        <v>3.3101923060303215E-5</v>
      </c>
      <c r="L10353">
        <v>250.33150230777832</v>
      </c>
      <c r="O10353">
        <v>4.2474636259709755E-5</v>
      </c>
      <c r="P10353">
        <v>268.75241819260953</v>
      </c>
      <c r="S10353">
        <v>6.5752773576378061E-5</v>
      </c>
      <c r="T10353">
        <v>296.21400245033294</v>
      </c>
      <c r="W10353">
        <v>-1.931817797415008E-5</v>
      </c>
      <c r="X10353">
        <v>227.11812329936708</v>
      </c>
      <c r="AA10353">
        <v>2.3619446153976636E-5</v>
      </c>
      <c r="AB10353">
        <v>282.33274482407052</v>
      </c>
      <c r="AE10353">
        <v>4.2603692867383827E-5</v>
      </c>
      <c r="AF10353">
        <v>237.5927123507459</v>
      </c>
    </row>
    <row r="10354" spans="1:32" x14ac:dyDescent="0.35">
      <c r="A10354">
        <v>596402.7970199585</v>
      </c>
      <c r="B10354">
        <v>19.999796981793608</v>
      </c>
      <c r="C10354">
        <v>5.0090302590748109E-5</v>
      </c>
      <c r="D10354">
        <v>242.13207272930316</v>
      </c>
      <c r="G10354">
        <v>-5.5621023740864516E-6</v>
      </c>
      <c r="H10354">
        <v>230.86966569352646</v>
      </c>
      <c r="K10354">
        <v>3.3161246898607431E-5</v>
      </c>
      <c r="L10354">
        <v>250.33341078836122</v>
      </c>
      <c r="O10354">
        <v>4.259259072399211E-5</v>
      </c>
      <c r="P10354">
        <v>268.75486723785986</v>
      </c>
      <c r="S10354">
        <v>6.579022470425388E-5</v>
      </c>
      <c r="T10354">
        <v>296.2177933301744</v>
      </c>
      <c r="W10354">
        <v>-1.9233162505232991E-5</v>
      </c>
      <c r="X10354">
        <v>227.11700992671348</v>
      </c>
      <c r="AA10354">
        <v>2.368949338619432E-5</v>
      </c>
      <c r="AB10354">
        <v>282.33410683923773</v>
      </c>
      <c r="AE10354">
        <v>4.2682288430983608E-5</v>
      </c>
      <c r="AF10354">
        <v>237.59516891073119</v>
      </c>
    </row>
    <row r="10355" spans="1:32" x14ac:dyDescent="0.35">
      <c r="A10355">
        <v>596460.44848251343</v>
      </c>
      <c r="B10355">
        <v>19.999825236378669</v>
      </c>
      <c r="C10355">
        <v>5.0168360164932029E-5</v>
      </c>
      <c r="D10355">
        <v>242.13496500864068</v>
      </c>
      <c r="G10355">
        <v>-5.5926009187566374E-6</v>
      </c>
      <c r="H10355">
        <v>230.86934312788782</v>
      </c>
      <c r="K10355">
        <v>3.3136076710238248E-5</v>
      </c>
      <c r="L10355">
        <v>250.33532102533849</v>
      </c>
      <c r="O10355">
        <v>4.2532800468896996E-5</v>
      </c>
      <c r="P10355">
        <v>268.7573189956579</v>
      </c>
      <c r="S10355">
        <v>6.5741536763302093E-5</v>
      </c>
      <c r="T10355">
        <v>296.22158328963826</v>
      </c>
      <c r="W10355">
        <v>-1.9200608871484155E-5</v>
      </c>
      <c r="X10355">
        <v>227.11590263496714</v>
      </c>
      <c r="AA10355">
        <v>2.370426499510913E-5</v>
      </c>
      <c r="AB10355">
        <v>282.33547310522931</v>
      </c>
      <c r="AE10355">
        <v>4.2629904226592949E-5</v>
      </c>
      <c r="AF10355">
        <v>237.59762619227178</v>
      </c>
    </row>
    <row r="10356" spans="1:32" x14ac:dyDescent="0.35">
      <c r="A10356">
        <v>596518.09994530678</v>
      </c>
      <c r="B10356">
        <v>19.999881178969105</v>
      </c>
      <c r="C10356">
        <v>5.024641773943875E-5</v>
      </c>
      <c r="D10356">
        <v>242.13785728799016</v>
      </c>
      <c r="G10356">
        <v>-5.6261018942575892E-6</v>
      </c>
      <c r="H10356">
        <v>230.86902067718316</v>
      </c>
      <c r="K10356">
        <v>3.3108195936697594E-5</v>
      </c>
      <c r="L10356">
        <v>250.33723131866918</v>
      </c>
      <c r="O10356">
        <v>4.2464222873794017E-5</v>
      </c>
      <c r="P10356">
        <v>268.759770887569</v>
      </c>
      <c r="S10356">
        <v>6.5687045595464981E-5</v>
      </c>
      <c r="T10356">
        <v>296.22537318711159</v>
      </c>
      <c r="W10356">
        <v>-1.9172071817129021E-5</v>
      </c>
      <c r="X10356">
        <v>227.11479580878228</v>
      </c>
      <c r="AA10356">
        <v>2.3714286765444815E-5</v>
      </c>
      <c r="AB10356">
        <v>282.33683973650022</v>
      </c>
      <c r="AE10356">
        <v>4.2565019011755261E-5</v>
      </c>
      <c r="AF10356">
        <v>237.60008354268939</v>
      </c>
    </row>
    <row r="10357" spans="1:32" x14ac:dyDescent="0.35">
      <c r="A10357">
        <v>596575.75140810013</v>
      </c>
      <c r="B10357">
        <v>19.99998574574693</v>
      </c>
      <c r="C10357">
        <v>5.0233333260366248E-5</v>
      </c>
      <c r="D10357">
        <v>242.14075331313359</v>
      </c>
      <c r="G10357">
        <v>-5.8305808115542743E-6</v>
      </c>
      <c r="H10357">
        <v>230.86868456474497</v>
      </c>
      <c r="K10357">
        <v>3.2967007254385784E-5</v>
      </c>
      <c r="L10357">
        <v>250.33913196482007</v>
      </c>
      <c r="O10357">
        <v>4.2274893866742298E-5</v>
      </c>
      <c r="P10357">
        <v>268.76220828328826</v>
      </c>
      <c r="S10357">
        <v>6.5595864988737549E-5</v>
      </c>
      <c r="T10357">
        <v>296.22915508296762</v>
      </c>
      <c r="W10357">
        <v>-1.938625510816577E-5</v>
      </c>
      <c r="X10357">
        <v>227.11367804580493</v>
      </c>
      <c r="AA10357">
        <v>2.3597232428974658E-5</v>
      </c>
      <c r="AB10357">
        <v>282.33820010574334</v>
      </c>
      <c r="AE10357">
        <v>4.2419203591922009E-5</v>
      </c>
      <c r="AF10357">
        <v>237.60252939774415</v>
      </c>
    </row>
    <row r="10358" spans="1:32" x14ac:dyDescent="0.35">
      <c r="A10358">
        <v>596633.40287089348</v>
      </c>
      <c r="B10358">
        <v>20.000097195198723</v>
      </c>
      <c r="C10358">
        <v>5.022024878129374E-5</v>
      </c>
      <c r="D10358">
        <v>242.14364933827704</v>
      </c>
      <c r="G10358">
        <v>-6.0376736206489833E-6</v>
      </c>
      <c r="H10358">
        <v>230.86834824344777</v>
      </c>
      <c r="K10358">
        <v>3.2822183475778243E-5</v>
      </c>
      <c r="L10358">
        <v>250.34103230147426</v>
      </c>
      <c r="O10358">
        <v>4.2079594981795076E-5</v>
      </c>
      <c r="P10358">
        <v>268.76464496232444</v>
      </c>
      <c r="S10358">
        <v>6.5502212544404803E-5</v>
      </c>
      <c r="T10358">
        <v>296.23293643973949</v>
      </c>
      <c r="W10358">
        <v>-1.9619021902085095E-5</v>
      </c>
      <c r="X10358">
        <v>227.11255944546923</v>
      </c>
      <c r="AA10358">
        <v>2.3469258238813395E-5</v>
      </c>
      <c r="AB10358">
        <v>282.33955993688033</v>
      </c>
      <c r="AE10358">
        <v>4.2265663881592525E-5</v>
      </c>
      <c r="AF10358">
        <v>237.60497415563725</v>
      </c>
    </row>
    <row r="10359" spans="1:32" x14ac:dyDescent="0.35">
      <c r="A10359">
        <v>596691.05433368683</v>
      </c>
      <c r="B10359">
        <v>20.000160403149597</v>
      </c>
      <c r="C10359">
        <v>5.0252554590428708E-5</v>
      </c>
      <c r="D10359">
        <v>242.14654647155828</v>
      </c>
      <c r="G10359">
        <v>-6.1610132097084261E-6</v>
      </c>
      <c r="H10359">
        <v>230.86799323181179</v>
      </c>
      <c r="K10359">
        <v>3.2767570925470244E-5</v>
      </c>
      <c r="L10359">
        <v>250.3429216594119</v>
      </c>
      <c r="O10359">
        <v>4.1932908084287701E-5</v>
      </c>
      <c r="P10359">
        <v>268.76706298625186</v>
      </c>
      <c r="S10359">
        <v>6.5378527000462824E-5</v>
      </c>
      <c r="T10359">
        <v>296.23670594825364</v>
      </c>
      <c r="W10359">
        <v>-1.9881791855069628E-5</v>
      </c>
      <c r="X10359">
        <v>227.1114141854566</v>
      </c>
      <c r="AA10359">
        <v>2.3352489363469102E-5</v>
      </c>
      <c r="AB10359">
        <v>282.34090682588362</v>
      </c>
      <c r="AE10359">
        <v>4.2184401077584997E-5</v>
      </c>
      <c r="AF10359">
        <v>237.60740691931466</v>
      </c>
    </row>
    <row r="10360" spans="1:32" x14ac:dyDescent="0.35">
      <c r="A10360">
        <v>596748.70579624176</v>
      </c>
      <c r="B10360">
        <v>20.000216781241679</v>
      </c>
      <c r="C10360">
        <v>5.0284860399430076E-5</v>
      </c>
      <c r="D10360">
        <v>242.14944360482755</v>
      </c>
      <c r="G10360">
        <v>-6.2830722769358416E-6</v>
      </c>
      <c r="H10360">
        <v>230.86763793441659</v>
      </c>
      <c r="K10360">
        <v>3.2715852617746372E-5</v>
      </c>
      <c r="L10360">
        <v>250.34481066511219</v>
      </c>
      <c r="O10360">
        <v>4.17886246041646E-5</v>
      </c>
      <c r="P10360">
        <v>268.76948008784524</v>
      </c>
      <c r="S10360">
        <v>6.5252818025583311E-5</v>
      </c>
      <c r="T10360">
        <v>296.24047465849497</v>
      </c>
      <c r="W10360">
        <v>-2.0146858996681863E-5</v>
      </c>
      <c r="X10360">
        <v>227.11026688425241</v>
      </c>
      <c r="AA10360">
        <v>2.3236683396329146E-5</v>
      </c>
      <c r="AB10360">
        <v>282.34225260272325</v>
      </c>
      <c r="AE10360">
        <v>4.2110036772133517E-5</v>
      </c>
      <c r="AF10360">
        <v>237.60983853818928</v>
      </c>
    </row>
    <row r="10361" spans="1:32" x14ac:dyDescent="0.35">
      <c r="A10361">
        <v>596806.35725879669</v>
      </c>
      <c r="B10361">
        <v>20.000322157931073</v>
      </c>
      <c r="C10361">
        <v>5.0159439611184388E-5</v>
      </c>
      <c r="D10361">
        <v>242.15233536988208</v>
      </c>
      <c r="G10361">
        <v>-6.2637503790005207E-6</v>
      </c>
      <c r="H10361">
        <v>230.8672769260244</v>
      </c>
      <c r="K10361">
        <v>3.269656305728782E-5</v>
      </c>
      <c r="L10361">
        <v>250.34669576248228</v>
      </c>
      <c r="O10361">
        <v>4.1718438473616237E-5</v>
      </c>
      <c r="P10361">
        <v>268.77188560872889</v>
      </c>
      <c r="S10361">
        <v>6.5228018494647457E-5</v>
      </c>
      <c r="T10361">
        <v>296.24423560662501</v>
      </c>
      <c r="W10361">
        <v>-2.0221472720755235E-5</v>
      </c>
      <c r="X10361">
        <v>227.10910217360907</v>
      </c>
      <c r="AA10361">
        <v>2.3216009024687271E-5</v>
      </c>
      <c r="AB10361">
        <v>282.34359156792891</v>
      </c>
      <c r="AE10361">
        <v>4.2092607758827181E-5</v>
      </c>
      <c r="AF10361">
        <v>237.61226561213641</v>
      </c>
    </row>
    <row r="10362" spans="1:32" x14ac:dyDescent="0.35">
      <c r="A10362">
        <v>596864.00872159004</v>
      </c>
      <c r="B10362">
        <v>20.000434473041572</v>
      </c>
      <c r="C10362">
        <v>5.0034018822420011E-5</v>
      </c>
      <c r="D10362">
        <v>242.15522713494852</v>
      </c>
      <c r="G10362">
        <v>-6.242266687776483E-6</v>
      </c>
      <c r="H10362">
        <v>230.86691583030645</v>
      </c>
      <c r="K10362">
        <v>3.2678313951363904E-5</v>
      </c>
      <c r="L10362">
        <v>250.34858073446398</v>
      </c>
      <c r="O10362">
        <v>4.1651915882569504E-5</v>
      </c>
      <c r="P10362">
        <v>268.77429055704607</v>
      </c>
      <c r="S10362">
        <v>6.5210017722875502E-5</v>
      </c>
      <c r="T10362">
        <v>296.24799603179946</v>
      </c>
      <c r="W10362">
        <v>-2.028150410702326E-5</v>
      </c>
      <c r="X10362">
        <v>227.10793612998236</v>
      </c>
      <c r="AA10362">
        <v>2.3203509753586802E-5</v>
      </c>
      <c r="AB10362">
        <v>282.34492994778469</v>
      </c>
      <c r="AE10362">
        <v>4.2080613045677445E-5</v>
      </c>
      <c r="AF10362">
        <v>237.61469225229411</v>
      </c>
    </row>
    <row r="10363" spans="1:32" x14ac:dyDescent="0.35">
      <c r="A10363">
        <v>596921.66018438339</v>
      </c>
      <c r="B10363">
        <v>20.000252020621325</v>
      </c>
      <c r="C10363">
        <v>5.0044904473458678E-5</v>
      </c>
      <c r="D10363">
        <v>242.15811229689677</v>
      </c>
      <c r="G10363">
        <v>-6.1890473393879142E-6</v>
      </c>
      <c r="H10363">
        <v>230.86655900402121</v>
      </c>
      <c r="K10363">
        <v>3.2681605401961819E-5</v>
      </c>
      <c r="L10363">
        <v>250.35046490952951</v>
      </c>
      <c r="O10363">
        <v>4.1698592091919676E-5</v>
      </c>
      <c r="P10363">
        <v>268.7766947225673</v>
      </c>
      <c r="S10363">
        <v>6.5236147092500517E-5</v>
      </c>
      <c r="T10363">
        <v>296.25175705661491</v>
      </c>
      <c r="W10363">
        <v>-2.0290033758477334E-5</v>
      </c>
      <c r="X10363">
        <v>227.10676662600284</v>
      </c>
      <c r="AA10363">
        <v>2.3219179000358063E-5</v>
      </c>
      <c r="AB10363">
        <v>282.34626862444475</v>
      </c>
      <c r="AE10363">
        <v>4.2040569868315891E-5</v>
      </c>
      <c r="AF10363">
        <v>237.61711601289511</v>
      </c>
    </row>
    <row r="10364" spans="1:32" x14ac:dyDescent="0.35">
      <c r="A10364">
        <v>596979.31164717674</v>
      </c>
      <c r="B10364">
        <v>20.000027819528931</v>
      </c>
      <c r="C10364">
        <v>5.0055790124497338E-5</v>
      </c>
      <c r="D10364">
        <v>242.160997458845</v>
      </c>
      <c r="G10364">
        <v>-6.1353426928952365E-6</v>
      </c>
      <c r="H10364">
        <v>230.86620224302371</v>
      </c>
      <c r="K10364">
        <v>3.268558799656862E-5</v>
      </c>
      <c r="L10364">
        <v>250.35234905902544</v>
      </c>
      <c r="O10364">
        <v>4.17508652661532E-5</v>
      </c>
      <c r="P10364">
        <v>268.77909884938424</v>
      </c>
      <c r="S10364">
        <v>6.526524978910656E-5</v>
      </c>
      <c r="T10364">
        <v>296.25551812183204</v>
      </c>
      <c r="W10364">
        <v>-2.0294620028767684E-5</v>
      </c>
      <c r="X10364">
        <v>227.10559685707125</v>
      </c>
      <c r="AA10364">
        <v>2.3237268941908682E-5</v>
      </c>
      <c r="AB10364">
        <v>282.34760732661107</v>
      </c>
      <c r="AE10364">
        <v>4.1997849506927224E-5</v>
      </c>
      <c r="AF10364">
        <v>237.6195394986467</v>
      </c>
    </row>
    <row r="10365" spans="1:32" x14ac:dyDescent="0.35">
      <c r="A10365">
        <v>597036.96310997009</v>
      </c>
      <c r="B10365">
        <v>20.000048998765205</v>
      </c>
      <c r="C10365">
        <v>5.006259368283487E-5</v>
      </c>
      <c r="D10365">
        <v>242.16388364060205</v>
      </c>
      <c r="G10365">
        <v>-6.1590290594193375E-6</v>
      </c>
      <c r="H10365">
        <v>230.8658471193512</v>
      </c>
      <c r="K10365">
        <v>3.2700256934483599E-5</v>
      </c>
      <c r="L10365">
        <v>250.35423426953378</v>
      </c>
      <c r="O10365">
        <v>4.1720629367058822E-5</v>
      </c>
      <c r="P10365">
        <v>268.78150396270621</v>
      </c>
      <c r="S10365">
        <v>6.5297329697188802E-5</v>
      </c>
      <c r="T10365">
        <v>296.25928250249535</v>
      </c>
      <c r="W10365">
        <v>-2.0251287223983966E-5</v>
      </c>
      <c r="X10365">
        <v>227.10442935954643</v>
      </c>
      <c r="AA10365">
        <v>2.3181694577529038E-5</v>
      </c>
      <c r="AB10365">
        <v>282.34894370267853</v>
      </c>
      <c r="AE10365">
        <v>4.2042354061174302E-5</v>
      </c>
      <c r="AF10365">
        <v>237.62196351645909</v>
      </c>
    </row>
    <row r="10366" spans="1:32" x14ac:dyDescent="0.35">
      <c r="A10366">
        <v>597094.61457252502</v>
      </c>
      <c r="B10366">
        <v>20.000104938724363</v>
      </c>
      <c r="C10366">
        <v>5.0069397241144267E-5</v>
      </c>
      <c r="D10366">
        <v>242.16676982234716</v>
      </c>
      <c r="G10366">
        <v>-6.1838989834510023E-6</v>
      </c>
      <c r="H10366">
        <v>230.86549202072015</v>
      </c>
      <c r="K10366">
        <v>3.2715268765915964E-5</v>
      </c>
      <c r="L10366">
        <v>250.35611951407904</v>
      </c>
      <c r="O10366">
        <v>4.1686313798916627E-5</v>
      </c>
      <c r="P10366">
        <v>268.78390912479614</v>
      </c>
      <c r="S10366">
        <v>6.5329610203097751E-5</v>
      </c>
      <c r="T10366">
        <v>296.26304710653056</v>
      </c>
      <c r="W10366">
        <v>-2.0204285283406831E-5</v>
      </c>
      <c r="X10366">
        <v>227.1032620359467</v>
      </c>
      <c r="AA10366">
        <v>2.3119789672377527E-5</v>
      </c>
      <c r="AB10366">
        <v>282.35027987884098</v>
      </c>
      <c r="AE10366">
        <v>4.2095184238210906E-5</v>
      </c>
      <c r="AF10366">
        <v>237.62438758504672</v>
      </c>
    </row>
    <row r="10367" spans="1:32" x14ac:dyDescent="0.35">
      <c r="A10367">
        <v>597152.26603507996</v>
      </c>
      <c r="B10367">
        <v>19.999817888388641</v>
      </c>
      <c r="C10367">
        <v>5.0020222855720889E-5</v>
      </c>
      <c r="D10367">
        <v>242.16965356135211</v>
      </c>
      <c r="G10367">
        <v>-6.2368852809048856E-6</v>
      </c>
      <c r="H10367">
        <v>230.86513247675876</v>
      </c>
      <c r="K10367">
        <v>3.2812526072091607E-5</v>
      </c>
      <c r="L10367">
        <v>250.35801117729321</v>
      </c>
      <c r="O10367">
        <v>4.1654512324937212E-5</v>
      </c>
      <c r="P10367">
        <v>268.78631066156572</v>
      </c>
      <c r="S10367">
        <v>6.5369776133981103E-5</v>
      </c>
      <c r="T10367">
        <v>296.26681565225448</v>
      </c>
      <c r="W10367">
        <v>-2.0148345712548653E-5</v>
      </c>
      <c r="X10367">
        <v>227.10210026162105</v>
      </c>
      <c r="AA10367">
        <v>2.3141921664810817E-5</v>
      </c>
      <c r="AB10367">
        <v>282.35161432690927</v>
      </c>
      <c r="AE10367">
        <v>4.2125951532694754E-5</v>
      </c>
      <c r="AF10367">
        <v>237.6268159423762</v>
      </c>
    </row>
    <row r="10368" spans="1:32" x14ac:dyDescent="0.35">
      <c r="A10368">
        <v>597209.91749787331</v>
      </c>
      <c r="B10368">
        <v>19.999482240217386</v>
      </c>
      <c r="C10368">
        <v>4.9971048470094149E-5</v>
      </c>
      <c r="D10368">
        <v>242.17253730036899</v>
      </c>
      <c r="G10368">
        <v>-6.2903016059173133E-6</v>
      </c>
      <c r="H10368">
        <v>230.86477286480655</v>
      </c>
      <c r="K10368">
        <v>3.2912422509427489E-5</v>
      </c>
      <c r="L10368">
        <v>250.35990304648035</v>
      </c>
      <c r="O10368">
        <v>4.1622835164042838E-5</v>
      </c>
      <c r="P10368">
        <v>268.78871201908572</v>
      </c>
      <c r="S10368">
        <v>6.5410473379252883E-5</v>
      </c>
      <c r="T10368">
        <v>296.27058446358211</v>
      </c>
      <c r="W10368">
        <v>-2.0091721778840178E-5</v>
      </c>
      <c r="X10368">
        <v>227.10093891220362</v>
      </c>
      <c r="AA10368">
        <v>2.317127572337493E-5</v>
      </c>
      <c r="AB10368">
        <v>282.35294862647203</v>
      </c>
      <c r="AE10368">
        <v>4.2154612889660515E-5</v>
      </c>
      <c r="AF10368">
        <v>237.62924470908303</v>
      </c>
    </row>
    <row r="10369" spans="1:32" x14ac:dyDescent="0.35">
      <c r="A10369">
        <v>597267.56896066666</v>
      </c>
      <c r="B10369">
        <v>19.999685566706354</v>
      </c>
      <c r="C10369">
        <v>4.9975746722304184E-5</v>
      </c>
      <c r="D10369">
        <v>242.17541847527173</v>
      </c>
      <c r="G10369">
        <v>-6.3242376358210644E-6</v>
      </c>
      <c r="H10369">
        <v>230.86440830964909</v>
      </c>
      <c r="K10369">
        <v>3.2776543377653825E-5</v>
      </c>
      <c r="L10369">
        <v>250.36179248308119</v>
      </c>
      <c r="O10369">
        <v>4.1607540330183059E-5</v>
      </c>
      <c r="P10369">
        <v>268.79111084069717</v>
      </c>
      <c r="S10369">
        <v>6.5401559584571219E-5</v>
      </c>
      <c r="T10369">
        <v>296.27435481104806</v>
      </c>
      <c r="W10369">
        <v>-2.0033805498963672E-5</v>
      </c>
      <c r="X10369">
        <v>227.09978370182526</v>
      </c>
      <c r="AA10369">
        <v>2.3179922940229182E-5</v>
      </c>
      <c r="AB10369">
        <v>282.3542848490091</v>
      </c>
      <c r="AE10369">
        <v>4.2108511358327458E-5</v>
      </c>
      <c r="AF10369">
        <v>237.63167218237652</v>
      </c>
    </row>
    <row r="10370" spans="1:32" x14ac:dyDescent="0.35">
      <c r="A10370">
        <v>597325.22042346001</v>
      </c>
      <c r="B10370">
        <v>19.999965274918907</v>
      </c>
      <c r="C10370">
        <v>4.9980444974514212E-5</v>
      </c>
      <c r="D10370">
        <v>242.17829965017447</v>
      </c>
      <c r="G10370">
        <v>-6.3578756972620499E-6</v>
      </c>
      <c r="H10370">
        <v>230.86404367888088</v>
      </c>
      <c r="K10370">
        <v>3.2633098244516862E-5</v>
      </c>
      <c r="L10370">
        <v>250.36368184162072</v>
      </c>
      <c r="O10370">
        <v>4.1593055568867229E-5</v>
      </c>
      <c r="P10370">
        <v>268.79350953691318</v>
      </c>
      <c r="S10370">
        <v>6.5389302960589335E-5</v>
      </c>
      <c r="T10370">
        <v>296.27812526202013</v>
      </c>
      <c r="W10370">
        <v>-1.997579026100134E-5</v>
      </c>
      <c r="X10370">
        <v>227.09862896152799</v>
      </c>
      <c r="AA10370">
        <v>2.3186790595414193E-5</v>
      </c>
      <c r="AB10370">
        <v>282.35562123680796</v>
      </c>
      <c r="AE10370">
        <v>4.2055273472550841E-5</v>
      </c>
      <c r="AF10370">
        <v>237.63409953220958</v>
      </c>
    </row>
    <row r="10371" spans="1:32" x14ac:dyDescent="0.35">
      <c r="A10371">
        <v>597382.87188625336</v>
      </c>
      <c r="B10371">
        <v>19.999901018447456</v>
      </c>
      <c r="C10371">
        <v>4.9958083881075376E-5</v>
      </c>
      <c r="D10371">
        <v>242.18117980678858</v>
      </c>
      <c r="G10371">
        <v>-6.3031332426971682E-6</v>
      </c>
      <c r="H10371">
        <v>230.86368032324998</v>
      </c>
      <c r="K10371">
        <v>3.2673445775664703E-5</v>
      </c>
      <c r="L10371">
        <v>250.36556577070286</v>
      </c>
      <c r="O10371">
        <v>4.1532627187220624E-5</v>
      </c>
      <c r="P10371">
        <v>268.79590399296984</v>
      </c>
      <c r="S10371">
        <v>6.5377181712299471E-5</v>
      </c>
      <c r="T10371">
        <v>296.28189439678613</v>
      </c>
      <c r="W10371">
        <v>-1.9928066754530817E-5</v>
      </c>
      <c r="X10371">
        <v>227.09747984143314</v>
      </c>
      <c r="AA10371">
        <v>2.3155169665721357E-5</v>
      </c>
      <c r="AB10371">
        <v>282.35695613487502</v>
      </c>
      <c r="AE10371">
        <v>4.2066606648085458E-5</v>
      </c>
      <c r="AF10371">
        <v>237.63652500106312</v>
      </c>
    </row>
    <row r="10372" spans="1:32" x14ac:dyDescent="0.35">
      <c r="A10372">
        <v>597440.52334880829</v>
      </c>
      <c r="B10372">
        <v>19.99978800677658</v>
      </c>
      <c r="C10372">
        <v>4.9935722787729017E-5</v>
      </c>
      <c r="D10372">
        <v>242.18405996339075</v>
      </c>
      <c r="G10372">
        <v>-6.2470388121094962E-6</v>
      </c>
      <c r="H10372">
        <v>230.86331698712669</v>
      </c>
      <c r="K10372">
        <v>3.2719691437257692E-5</v>
      </c>
      <c r="L10372">
        <v>250.36744952553929</v>
      </c>
      <c r="O10372">
        <v>4.1469926922547939E-5</v>
      </c>
      <c r="P10372">
        <v>268.79829823934335</v>
      </c>
      <c r="S10372">
        <v>6.5365069585974957E-5</v>
      </c>
      <c r="T10372">
        <v>296.28566344284769</v>
      </c>
      <c r="W10372">
        <v>-1.9881131326529124E-5</v>
      </c>
      <c r="X10372">
        <v>227.09633115170402</v>
      </c>
      <c r="AA10372">
        <v>2.312024093945616E-5</v>
      </c>
      <c r="AB10372">
        <v>282.35829090490552</v>
      </c>
      <c r="AE10372">
        <v>4.2084103435809741E-5</v>
      </c>
      <c r="AF10372">
        <v>237.63895029035831</v>
      </c>
    </row>
    <row r="10373" spans="1:32" x14ac:dyDescent="0.35">
      <c r="A10373">
        <v>597498.17481136322</v>
      </c>
      <c r="B10373">
        <v>19.999971323075577</v>
      </c>
      <c r="C10373">
        <v>4.9930983869409369E-5</v>
      </c>
      <c r="D10373">
        <v>242.18693855763763</v>
      </c>
      <c r="G10373">
        <v>-6.2422315590776669E-6</v>
      </c>
      <c r="H10373">
        <v>230.86295706461891</v>
      </c>
      <c r="K10373">
        <v>3.2695066511902558E-5</v>
      </c>
      <c r="L10373">
        <v>250.36933436103851</v>
      </c>
      <c r="O10373">
        <v>4.1473528247746138E-5</v>
      </c>
      <c r="P10373">
        <v>268.8006894192344</v>
      </c>
      <c r="S10373">
        <v>6.5371414859502513E-5</v>
      </c>
      <c r="T10373">
        <v>296.2894322446063</v>
      </c>
      <c r="W10373">
        <v>-1.9815803969955923E-5</v>
      </c>
      <c r="X10373">
        <v>227.09518854915873</v>
      </c>
      <c r="AA10373">
        <v>2.317534462122002E-5</v>
      </c>
      <c r="AB10373">
        <v>282.35962715678812</v>
      </c>
      <c r="AE10373">
        <v>4.2095825299024714E-5</v>
      </c>
      <c r="AF10373">
        <v>237.64137708835676</v>
      </c>
    </row>
    <row r="10374" spans="1:32" x14ac:dyDescent="0.35">
      <c r="A10374">
        <v>597555.82627415657</v>
      </c>
      <c r="B10374">
        <v>20.000196650638223</v>
      </c>
      <c r="C10374">
        <v>4.9926244951070125E-5</v>
      </c>
      <c r="D10374">
        <v>242.18981715189642</v>
      </c>
      <c r="G10374">
        <v>-6.2382089257379147E-6</v>
      </c>
      <c r="H10374">
        <v>230.86259719433303</v>
      </c>
      <c r="K10374">
        <v>3.2668167165182981E-5</v>
      </c>
      <c r="L10374">
        <v>250.37121923122683</v>
      </c>
      <c r="O10374">
        <v>4.148040823965078E-5</v>
      </c>
      <c r="P10374">
        <v>268.80308044749535</v>
      </c>
      <c r="S10374">
        <v>6.5379003860946406E-5</v>
      </c>
      <c r="T10374">
        <v>296.29320102991846</v>
      </c>
      <c r="W10374">
        <v>-1.9749068243350173E-5</v>
      </c>
      <c r="X10374">
        <v>227.09404641273741</v>
      </c>
      <c r="AA10374">
        <v>2.3238186031079715E-5</v>
      </c>
      <c r="AB10374">
        <v>282.36096353603227</v>
      </c>
      <c r="AE10374">
        <v>4.2106995909539176E-5</v>
      </c>
      <c r="AF10374">
        <v>237.64380403038044</v>
      </c>
    </row>
    <row r="10375" spans="1:32" x14ac:dyDescent="0.35">
      <c r="A10375">
        <v>597613.47773694992</v>
      </c>
      <c r="B10375">
        <v>19.999683037851568</v>
      </c>
      <c r="C10375">
        <v>4.9872249252173669E-5</v>
      </c>
      <c r="D10375">
        <v>242.19269236001861</v>
      </c>
      <c r="G10375">
        <v>-6.3361278390643568E-6</v>
      </c>
      <c r="H10375">
        <v>230.86223190379627</v>
      </c>
      <c r="K10375">
        <v>3.2654784933622782E-5</v>
      </c>
      <c r="L10375">
        <v>250.37310187556824</v>
      </c>
      <c r="O10375">
        <v>4.1463183935837907E-5</v>
      </c>
      <c r="P10375">
        <v>268.80547084201021</v>
      </c>
      <c r="S10375">
        <v>6.5341059332443374E-5</v>
      </c>
      <c r="T10375">
        <v>296.29696800994702</v>
      </c>
      <c r="W10375">
        <v>-1.9716181818834876E-5</v>
      </c>
      <c r="X10375">
        <v>227.09290947234928</v>
      </c>
      <c r="AA10375">
        <v>2.3215444858052434E-5</v>
      </c>
      <c r="AB10375">
        <v>282.36230165365822</v>
      </c>
      <c r="AE10375">
        <v>4.2107292660336891E-5</v>
      </c>
      <c r="AF10375">
        <v>237.64623152127839</v>
      </c>
    </row>
    <row r="10376" spans="1:32" x14ac:dyDescent="0.35">
      <c r="A10376">
        <v>597671.12919974327</v>
      </c>
      <c r="B10376">
        <v>19.99906464264118</v>
      </c>
      <c r="C10376">
        <v>4.9818253553277207E-5</v>
      </c>
      <c r="D10376">
        <v>242.19556756814077</v>
      </c>
      <c r="G10376">
        <v>-6.4356064467701788E-6</v>
      </c>
      <c r="H10376">
        <v>230.86186653033027</v>
      </c>
      <c r="K10376">
        <v>3.2641836520040792E-5</v>
      </c>
      <c r="L10376">
        <v>250.37498444847338</v>
      </c>
      <c r="O10376">
        <v>4.1444767620953961E-5</v>
      </c>
      <c r="P10376">
        <v>268.80786120518485</v>
      </c>
      <c r="S10376">
        <v>6.5300046519105139E-5</v>
      </c>
      <c r="T10376">
        <v>296.30073486832629</v>
      </c>
      <c r="W10376">
        <v>-1.968588746980171E-5</v>
      </c>
      <c r="X10376">
        <v>227.09177292985737</v>
      </c>
      <c r="AA10376">
        <v>2.3185348261492713E-5</v>
      </c>
      <c r="AB10376">
        <v>282.36363992068999</v>
      </c>
      <c r="AE10376">
        <v>4.2106551416171736E-5</v>
      </c>
      <c r="AF10376">
        <v>237.64865906457067</v>
      </c>
    </row>
    <row r="10377" spans="1:32" x14ac:dyDescent="0.35">
      <c r="A10377">
        <v>597728.78066253662</v>
      </c>
      <c r="B10377">
        <v>19.999431048606581</v>
      </c>
      <c r="C10377">
        <v>4.9828496329816464E-5</v>
      </c>
      <c r="D10377">
        <v>242.19844025384299</v>
      </c>
      <c r="G10377">
        <v>-6.4583843218177934E-6</v>
      </c>
      <c r="H10377">
        <v>230.86149428145742</v>
      </c>
      <c r="K10377">
        <v>3.2609628963925137E-5</v>
      </c>
      <c r="L10377">
        <v>250.37686446449709</v>
      </c>
      <c r="O10377">
        <v>4.1415374975784807E-5</v>
      </c>
      <c r="P10377">
        <v>268.81024891216526</v>
      </c>
      <c r="S10377">
        <v>6.529119562548167E-5</v>
      </c>
      <c r="T10377">
        <v>296.30449915053475</v>
      </c>
      <c r="W10377">
        <v>-1.9719095290758728E-5</v>
      </c>
      <c r="X10377">
        <v>227.09063597093575</v>
      </c>
      <c r="AA10377">
        <v>2.3102295131311686E-5</v>
      </c>
      <c r="AB10377">
        <v>282.3649719391201</v>
      </c>
      <c r="AE10377">
        <v>4.2009422090948914E-5</v>
      </c>
      <c r="AF10377">
        <v>237.6510809729256</v>
      </c>
    </row>
    <row r="10378" spans="1:32" x14ac:dyDescent="0.35">
      <c r="A10378">
        <v>597786.43212509155</v>
      </c>
      <c r="B10378">
        <v>19.99993712792276</v>
      </c>
      <c r="C10378">
        <v>4.9838739106313363E-5</v>
      </c>
      <c r="D10378">
        <v>242.20131293953332</v>
      </c>
      <c r="G10378">
        <v>-6.4799885820397912E-6</v>
      </c>
      <c r="H10378">
        <v>230.861121927384</v>
      </c>
      <c r="K10378">
        <v>3.2576803279004187E-5</v>
      </c>
      <c r="L10378">
        <v>250.37874439844904</v>
      </c>
      <c r="O10378">
        <v>4.1385439511179368E-5</v>
      </c>
      <c r="P10378">
        <v>268.81263648777735</v>
      </c>
      <c r="S10378">
        <v>6.5284512015718879E-5</v>
      </c>
      <c r="T10378">
        <v>296.30826325912813</v>
      </c>
      <c r="W10378">
        <v>-1.9757166007459478E-5</v>
      </c>
      <c r="X10378">
        <v>227.08949898012926</v>
      </c>
      <c r="AA10378">
        <v>2.3014690554030266E-5</v>
      </c>
      <c r="AB10378">
        <v>282.3663034204971</v>
      </c>
      <c r="AE10378">
        <v>4.1903091620657887E-5</v>
      </c>
      <c r="AF10378">
        <v>237.65350234336293</v>
      </c>
    </row>
    <row r="10379" spans="1:32" x14ac:dyDescent="0.35">
      <c r="A10379">
        <v>597844.08358764648</v>
      </c>
      <c r="B10379">
        <v>20.000012890640626</v>
      </c>
      <c r="C10379">
        <v>4.9822313244021052E-5</v>
      </c>
      <c r="D10379">
        <v>242.20418526875972</v>
      </c>
      <c r="G10379">
        <v>-6.3979736589305059E-6</v>
      </c>
      <c r="H10379">
        <v>230.86075309362059</v>
      </c>
      <c r="K10379">
        <v>3.2631440317333016E-5</v>
      </c>
      <c r="L10379">
        <v>250.38062570756318</v>
      </c>
      <c r="O10379">
        <v>4.154056365726382E-5</v>
      </c>
      <c r="P10379">
        <v>268.81503144336216</v>
      </c>
      <c r="S10379">
        <v>6.5322265293502643E-5</v>
      </c>
      <c r="T10379">
        <v>296.31202920758778</v>
      </c>
      <c r="W10379">
        <v>-1.9680106447629324E-5</v>
      </c>
      <c r="X10379">
        <v>227.08836454933652</v>
      </c>
      <c r="AA10379">
        <v>2.3066053495796015E-5</v>
      </c>
      <c r="AB10379">
        <v>282.36763361194795</v>
      </c>
      <c r="AE10379">
        <v>4.1897023704510382E-5</v>
      </c>
      <c r="AF10379">
        <v>237.65591830224793</v>
      </c>
    </row>
    <row r="10380" spans="1:32" x14ac:dyDescent="0.35">
      <c r="A10380">
        <v>597901.73505043983</v>
      </c>
      <c r="B10380">
        <v>20.000027609909733</v>
      </c>
      <c r="C10380">
        <v>4.9805887381660803E-5</v>
      </c>
      <c r="D10380">
        <v>242.20705759799796</v>
      </c>
      <c r="G10380">
        <v>-6.3143730973511208E-6</v>
      </c>
      <c r="H10380">
        <v>230.8603843137254</v>
      </c>
      <c r="K10380">
        <v>3.2688884623317445E-5</v>
      </c>
      <c r="L10380">
        <v>250.38250706082329</v>
      </c>
      <c r="O10380">
        <v>4.1704839940497457E-5</v>
      </c>
      <c r="P10380">
        <v>268.81742676393384</v>
      </c>
      <c r="S10380">
        <v>6.5363013089721436E-5</v>
      </c>
      <c r="T10380">
        <v>296.31579528004818</v>
      </c>
      <c r="W10380">
        <v>-1.9594230219905831E-5</v>
      </c>
      <c r="X10380">
        <v>227.08723031458476</v>
      </c>
      <c r="AA10380">
        <v>2.3129360471076875E-5</v>
      </c>
      <c r="AB10380">
        <v>282.36896369253719</v>
      </c>
      <c r="AE10380">
        <v>4.1900526944431193E-5</v>
      </c>
      <c r="AF10380">
        <v>237.65833374455119</v>
      </c>
    </row>
    <row r="10381" spans="1:32" x14ac:dyDescent="0.35">
      <c r="A10381">
        <v>597959.38651323318</v>
      </c>
      <c r="B10381">
        <v>19.999785963452965</v>
      </c>
      <c r="C10381">
        <v>4.9769616752175905E-5</v>
      </c>
      <c r="D10381">
        <v>242.20992688920637</v>
      </c>
      <c r="G10381">
        <v>-6.275695786733764E-6</v>
      </c>
      <c r="H10381">
        <v>230.86002243803634</v>
      </c>
      <c r="K10381">
        <v>3.2718542430186116E-5</v>
      </c>
      <c r="L10381">
        <v>250.38439322966093</v>
      </c>
      <c r="O10381">
        <v>4.1735715504746739E-5</v>
      </c>
      <c r="P10381">
        <v>268.81983244266621</v>
      </c>
      <c r="S10381">
        <v>6.5448870667851456E-5</v>
      </c>
      <c r="T10381">
        <v>296.31956835486864</v>
      </c>
      <c r="W10381">
        <v>-1.9490102899232929E-5</v>
      </c>
      <c r="X10381">
        <v>227.08610632946997</v>
      </c>
      <c r="AA10381">
        <v>2.3156725059447157E-5</v>
      </c>
      <c r="AB10381">
        <v>282.37029842274433</v>
      </c>
      <c r="AE10381">
        <v>4.1929272390761583E-5</v>
      </c>
      <c r="AF10381">
        <v>237.66075101083931</v>
      </c>
    </row>
    <row r="10382" spans="1:32" x14ac:dyDescent="0.35">
      <c r="A10382">
        <v>598017.03797602654</v>
      </c>
      <c r="B10382">
        <v>19.999507942510807</v>
      </c>
      <c r="C10382">
        <v>4.9733346122691014E-5</v>
      </c>
      <c r="D10382">
        <v>242.21279618041481</v>
      </c>
      <c r="G10382">
        <v>-6.2377059765195904E-6</v>
      </c>
      <c r="H10382">
        <v>230.85966066800844</v>
      </c>
      <c r="K10382">
        <v>3.2747308342984016E-5</v>
      </c>
      <c r="L10382">
        <v>250.38627955306947</v>
      </c>
      <c r="O10382">
        <v>4.1759993536613073E-5</v>
      </c>
      <c r="P10382">
        <v>268.82223863367705</v>
      </c>
      <c r="S10382">
        <v>6.5537768175845924E-5</v>
      </c>
      <c r="T10382">
        <v>296.32334190157525</v>
      </c>
      <c r="W10382">
        <v>-1.9384577883919593E-5</v>
      </c>
      <c r="X10382">
        <v>227.08498312928697</v>
      </c>
      <c r="AA10382">
        <v>2.3181000403006764E-5</v>
      </c>
      <c r="AB10382">
        <v>282.37163355258565</v>
      </c>
      <c r="AE10382">
        <v>4.196042752063679E-5</v>
      </c>
      <c r="AF10382">
        <v>237.66316845124956</v>
      </c>
    </row>
    <row r="10383" spans="1:32" x14ac:dyDescent="0.35">
      <c r="A10383">
        <v>598074.68943881989</v>
      </c>
      <c r="B10383">
        <v>19.999488178484611</v>
      </c>
      <c r="C10383">
        <v>4.979040992992055E-5</v>
      </c>
      <c r="D10383">
        <v>242.21566667038036</v>
      </c>
      <c r="G10383">
        <v>-6.1708676830950619E-6</v>
      </c>
      <c r="H10383">
        <v>230.85930487544658</v>
      </c>
      <c r="K10383">
        <v>3.2766429131405355E-5</v>
      </c>
      <c r="L10383">
        <v>250.388168534062</v>
      </c>
      <c r="O10383">
        <v>4.182748293254813E-5</v>
      </c>
      <c r="P10383">
        <v>268.8246499832934</v>
      </c>
      <c r="S10383">
        <v>6.5562086560126275E-5</v>
      </c>
      <c r="T10383">
        <v>296.32712132819199</v>
      </c>
      <c r="W10383">
        <v>-1.9360082733093628E-5</v>
      </c>
      <c r="X10383">
        <v>227.08386655943491</v>
      </c>
      <c r="AA10383">
        <v>2.3234151299114691E-5</v>
      </c>
      <c r="AB10383">
        <v>282.37297292462756</v>
      </c>
      <c r="AE10383">
        <v>4.2029161479645912E-5</v>
      </c>
      <c r="AF10383">
        <v>237.66559133736695</v>
      </c>
    </row>
    <row r="10384" spans="1:32" x14ac:dyDescent="0.35">
      <c r="A10384">
        <v>598132.34090137482</v>
      </c>
      <c r="B10384">
        <v>19.999505064525543</v>
      </c>
      <c r="C10384">
        <v>4.9847473736914103E-5</v>
      </c>
      <c r="D10384">
        <v>242.21853716033402</v>
      </c>
      <c r="G10384">
        <v>-6.1035878576208275E-6</v>
      </c>
      <c r="H10384">
        <v>230.85894917437261</v>
      </c>
      <c r="K10384">
        <v>3.2785240316240952E-5</v>
      </c>
      <c r="L10384">
        <v>250.39005760035377</v>
      </c>
      <c r="O10384">
        <v>4.1897109472339223E-5</v>
      </c>
      <c r="P10384">
        <v>268.82706158803364</v>
      </c>
      <c r="S10384">
        <v>6.5582052888496137E-5</v>
      </c>
      <c r="T10384">
        <v>296.33090115104648</v>
      </c>
      <c r="W10384">
        <v>-1.9341793085720784E-5</v>
      </c>
      <c r="X10384">
        <v>227.08275049735755</v>
      </c>
      <c r="AA10384">
        <v>2.3289784089984777E-5</v>
      </c>
      <c r="AB10384">
        <v>282.37431266128715</v>
      </c>
      <c r="AE10384">
        <v>4.2101482864648509E-5</v>
      </c>
      <c r="AF10384">
        <v>237.66801474334349</v>
      </c>
    </row>
    <row r="10385" spans="1:32" x14ac:dyDescent="0.35">
      <c r="A10385">
        <v>598189.99236392975</v>
      </c>
      <c r="B10385">
        <v>20.000259788126588</v>
      </c>
      <c r="C10385">
        <v>4.9899108600980237E-5</v>
      </c>
      <c r="D10385">
        <v>242.22141391692506</v>
      </c>
      <c r="G10385">
        <v>-6.2452117945488953E-6</v>
      </c>
      <c r="H10385">
        <v>230.85858907029757</v>
      </c>
      <c r="K10385">
        <v>3.2644884455364858E-5</v>
      </c>
      <c r="L10385">
        <v>250.39193959195188</v>
      </c>
      <c r="O10385">
        <v>4.1759383761542067E-5</v>
      </c>
      <c r="P10385">
        <v>268.82946888840064</v>
      </c>
      <c r="S10385">
        <v>6.5486593512364719E-5</v>
      </c>
      <c r="T10385">
        <v>296.33467647625969</v>
      </c>
      <c r="W10385">
        <v>-1.9499646288082524E-5</v>
      </c>
      <c r="X10385">
        <v>227.08162623921564</v>
      </c>
      <c r="AA10385">
        <v>2.3231815317712193E-5</v>
      </c>
      <c r="AB10385">
        <v>282.37565175555744</v>
      </c>
      <c r="AE10385">
        <v>4.1993244301800255E-5</v>
      </c>
      <c r="AF10385">
        <v>237.6704353519404</v>
      </c>
    </row>
    <row r="10386" spans="1:32" x14ac:dyDescent="0.35">
      <c r="A10386">
        <v>598247.6438267231</v>
      </c>
      <c r="B10386">
        <v>20.001119241340508</v>
      </c>
      <c r="C10386">
        <v>4.9950743465259904E-5</v>
      </c>
      <c r="D10386">
        <v>242.22429067352797</v>
      </c>
      <c r="G10386">
        <v>-6.3900333284883437E-6</v>
      </c>
      <c r="H10386">
        <v>230.8582288988263</v>
      </c>
      <c r="K10386">
        <v>3.249941919448664E-5</v>
      </c>
      <c r="L10386">
        <v>250.393821356454</v>
      </c>
      <c r="O10386">
        <v>4.1611402543668292E-5</v>
      </c>
      <c r="P10386">
        <v>268.83187597588619</v>
      </c>
      <c r="S10386">
        <v>6.5383355304563407E-5</v>
      </c>
      <c r="T10386">
        <v>296.338451498381</v>
      </c>
      <c r="W10386">
        <v>-1.9670989288696549E-5</v>
      </c>
      <c r="X10386">
        <v>227.08050135337825</v>
      </c>
      <c r="AA10386">
        <v>2.316408215506366E-5</v>
      </c>
      <c r="AB10386">
        <v>282.37699079461805</v>
      </c>
      <c r="AE10386">
        <v>4.1867768478463913E-5</v>
      </c>
      <c r="AF10386">
        <v>237.67285569349389</v>
      </c>
    </row>
    <row r="10387" spans="1:32" x14ac:dyDescent="0.35">
      <c r="A10387">
        <v>598305.29528951645</v>
      </c>
      <c r="B10387">
        <v>20.00073774567133</v>
      </c>
      <c r="C10387">
        <v>4.991582730548488E-5</v>
      </c>
      <c r="D10387">
        <v>242.22716839398868</v>
      </c>
      <c r="G10387">
        <v>-6.3081827673660553E-6</v>
      </c>
      <c r="H10387">
        <v>230.85786534874666</v>
      </c>
      <c r="K10387">
        <v>3.2562695717480388E-5</v>
      </c>
      <c r="L10387">
        <v>250.39569890434223</v>
      </c>
      <c r="O10387">
        <v>4.1660786514383079E-5</v>
      </c>
      <c r="P10387">
        <v>268.8342781832514</v>
      </c>
      <c r="S10387">
        <v>6.5397667369420791E-5</v>
      </c>
      <c r="T10387">
        <v>296.34222214536101</v>
      </c>
      <c r="W10387">
        <v>-1.965489047225664E-5</v>
      </c>
      <c r="X10387">
        <v>227.07936892290431</v>
      </c>
      <c r="AA10387">
        <v>2.3172942957395605E-5</v>
      </c>
      <c r="AB10387">
        <v>282.37832705775577</v>
      </c>
      <c r="AE10387">
        <v>4.1895459844427854E-5</v>
      </c>
      <c r="AF10387">
        <v>237.6752716584528</v>
      </c>
    </row>
    <row r="10388" spans="1:32" x14ac:dyDescent="0.35">
      <c r="A10388">
        <v>598362.94675207138</v>
      </c>
      <c r="B10388">
        <v>20.000180073282387</v>
      </c>
      <c r="C10388">
        <v>4.9880911145854251E-5</v>
      </c>
      <c r="D10388">
        <v>242.2300461144375</v>
      </c>
      <c r="G10388">
        <v>-6.2228623348557863E-6</v>
      </c>
      <c r="H10388">
        <v>230.85750174694917</v>
      </c>
      <c r="K10388">
        <v>3.263267332013925E-5</v>
      </c>
      <c r="L10388">
        <v>250.39757631685981</v>
      </c>
      <c r="O10388">
        <v>4.1719932320000307E-5</v>
      </c>
      <c r="P10388">
        <v>268.83668014923222</v>
      </c>
      <c r="S10388">
        <v>6.5419901619348658E-5</v>
      </c>
      <c r="T10388">
        <v>296.34599249746702</v>
      </c>
      <c r="W10388">
        <v>-1.9624436251519671E-5</v>
      </c>
      <c r="X10388">
        <v>227.0782359146221</v>
      </c>
      <c r="AA10388">
        <v>2.3188387354588033E-5</v>
      </c>
      <c r="AB10388">
        <v>282.37966308228505</v>
      </c>
      <c r="AE10388">
        <v>4.1937773643247747E-5</v>
      </c>
      <c r="AF10388">
        <v>237.67768720558081</v>
      </c>
    </row>
    <row r="10389" spans="1:32" x14ac:dyDescent="0.35">
      <c r="A10389">
        <v>598420.59821486473</v>
      </c>
      <c r="B10389">
        <v>19.999963899030504</v>
      </c>
      <c r="C10389">
        <v>4.9866350786717097E-5</v>
      </c>
      <c r="D10389">
        <v>242.23292098250454</v>
      </c>
      <c r="G10389">
        <v>-6.2658635772753009E-6</v>
      </c>
      <c r="H10389">
        <v>230.85714043657828</v>
      </c>
      <c r="K10389">
        <v>3.2600225186898011E-5</v>
      </c>
      <c r="L10389">
        <v>250.39945564204044</v>
      </c>
      <c r="O10389">
        <v>4.1713486950925761E-5</v>
      </c>
      <c r="P10389">
        <v>268.83908483206346</v>
      </c>
      <c r="S10389">
        <v>6.5433785673477796E-5</v>
      </c>
      <c r="T10389">
        <v>296.34976476999225</v>
      </c>
      <c r="W10389">
        <v>-1.9614157613112637E-5</v>
      </c>
      <c r="X10389">
        <v>227.07710500484347</v>
      </c>
      <c r="AA10389">
        <v>2.3142995288413978E-5</v>
      </c>
      <c r="AB10389">
        <v>282.3809972393384</v>
      </c>
      <c r="AE10389">
        <v>4.1989567102893956E-5</v>
      </c>
      <c r="AF10389">
        <v>237.68010775295284</v>
      </c>
    </row>
    <row r="10390" spans="1:32" x14ac:dyDescent="0.35">
      <c r="A10390">
        <v>598478.24967765808</v>
      </c>
      <c r="B10390">
        <v>19.999796216640132</v>
      </c>
      <c r="C10390">
        <v>4.985179042757995E-5</v>
      </c>
      <c r="D10390">
        <v>242.23579585057155</v>
      </c>
      <c r="G10390">
        <v>-6.3108293251487341E-6</v>
      </c>
      <c r="H10390">
        <v>230.85677916128739</v>
      </c>
      <c r="K10390">
        <v>3.2564488816315741E-5</v>
      </c>
      <c r="L10390">
        <v>250.40133502862423</v>
      </c>
      <c r="O10390">
        <v>4.1703797298009708E-5</v>
      </c>
      <c r="P10390">
        <v>268.84148964927556</v>
      </c>
      <c r="S10390">
        <v>6.5447106962042209E-5</v>
      </c>
      <c r="T10390">
        <v>296.35353717194408</v>
      </c>
      <c r="W10390">
        <v>-1.9605424170563466E-5</v>
      </c>
      <c r="X10390">
        <v>227.07597425578416</v>
      </c>
      <c r="AA10390">
        <v>2.3092373962401798E-5</v>
      </c>
      <c r="AB10390">
        <v>282.38233123587054</v>
      </c>
      <c r="AE10390">
        <v>4.2042265573326793E-5</v>
      </c>
      <c r="AF10390">
        <v>237.68252877769066</v>
      </c>
    </row>
    <row r="10391" spans="1:32" x14ac:dyDescent="0.35">
      <c r="A10391">
        <v>598535.90114021301</v>
      </c>
      <c r="B10391">
        <v>19.999727896734399</v>
      </c>
      <c r="C10391">
        <v>4.9874728675166203E-5</v>
      </c>
      <c r="D10391">
        <v>242.23867120162421</v>
      </c>
      <c r="G10391">
        <v>-6.1733981463999739E-6</v>
      </c>
      <c r="H10391">
        <v>230.85642329495218</v>
      </c>
      <c r="K10391">
        <v>3.2622460174093608E-5</v>
      </c>
      <c r="L10391">
        <v>250.40321582525462</v>
      </c>
      <c r="O10391">
        <v>4.1757175877566708E-5</v>
      </c>
      <c r="P10391">
        <v>268.84389703786826</v>
      </c>
      <c r="S10391">
        <v>6.5518244513858358E-5</v>
      </c>
      <c r="T10391">
        <v>296.35731434607487</v>
      </c>
      <c r="W10391">
        <v>-1.9551346904528012E-5</v>
      </c>
      <c r="X10391">
        <v>227.07484705622329</v>
      </c>
      <c r="AA10391">
        <v>2.3210797308244068E-5</v>
      </c>
      <c r="AB10391">
        <v>282.38366960328875</v>
      </c>
      <c r="AE10391">
        <v>4.2118845331024993E-5</v>
      </c>
      <c r="AF10391">
        <v>237.68495672595338</v>
      </c>
    </row>
    <row r="10392" spans="1:32" x14ac:dyDescent="0.35">
      <c r="A10392">
        <v>598593.55260300636</v>
      </c>
      <c r="B10392">
        <v>19.999673688836801</v>
      </c>
      <c r="C10392">
        <v>4.9897666922847324E-5</v>
      </c>
      <c r="D10392">
        <v>242.24154655268873</v>
      </c>
      <c r="G10392">
        <v>-6.0331743687911621E-6</v>
      </c>
      <c r="H10392">
        <v>230.85606751142961</v>
      </c>
      <c r="K10392">
        <v>3.2683440018623174E-5</v>
      </c>
      <c r="L10392">
        <v>250.40509666716255</v>
      </c>
      <c r="O10392">
        <v>4.181367404054962E-5</v>
      </c>
      <c r="P10392">
        <v>268.84630455366124</v>
      </c>
      <c r="S10392">
        <v>6.5593278706536914E-5</v>
      </c>
      <c r="T10392">
        <v>296.36109184185267</v>
      </c>
      <c r="W10392">
        <v>-1.9493796803857691E-5</v>
      </c>
      <c r="X10392">
        <v>227.07372012850968</v>
      </c>
      <c r="AA10392">
        <v>2.334375131790923E-5</v>
      </c>
      <c r="AB10392">
        <v>282.38500834642355</v>
      </c>
      <c r="AE10392">
        <v>4.2197705041275663E-5</v>
      </c>
      <c r="AF10392">
        <v>237.6873853352177</v>
      </c>
    </row>
    <row r="10393" spans="1:32" x14ac:dyDescent="0.35">
      <c r="A10393">
        <v>598651.20406579971</v>
      </c>
      <c r="B10393">
        <v>19.999763774384</v>
      </c>
      <c r="C10393">
        <v>4.9896218371692404E-5</v>
      </c>
      <c r="D10393">
        <v>242.24442314266571</v>
      </c>
      <c r="G10393">
        <v>-6.1559292101757217E-6</v>
      </c>
      <c r="H10393">
        <v>230.85571249118493</v>
      </c>
      <c r="K10393">
        <v>3.2588938172145853E-5</v>
      </c>
      <c r="L10393">
        <v>250.40697535775413</v>
      </c>
      <c r="O10393">
        <v>4.1785856091464029E-5</v>
      </c>
      <c r="P10393">
        <v>268.84871341586415</v>
      </c>
      <c r="S10393">
        <v>6.5584672370969029E-5</v>
      </c>
      <c r="T10393">
        <v>296.36487262100627</v>
      </c>
      <c r="W10393">
        <v>-1.9481380324119415E-5</v>
      </c>
      <c r="X10393">
        <v>227.07259676239977</v>
      </c>
      <c r="AA10393">
        <v>2.3292960095990449E-5</v>
      </c>
      <c r="AB10393">
        <v>282.38635061292086</v>
      </c>
      <c r="AE10393">
        <v>4.2183638973829034E-5</v>
      </c>
      <c r="AF10393">
        <v>237.68981688748673</v>
      </c>
    </row>
    <row r="10394" spans="1:32" x14ac:dyDescent="0.35">
      <c r="A10394">
        <v>598708.85552835464</v>
      </c>
      <c r="B10394">
        <v>19.999874357333805</v>
      </c>
      <c r="C10394">
        <v>4.9894769820543466E-5</v>
      </c>
      <c r="D10394">
        <v>242.24729973263081</v>
      </c>
      <c r="G10394">
        <v>-6.2827107506897087E-6</v>
      </c>
      <c r="H10394">
        <v>230.85535748262888</v>
      </c>
      <c r="K10394">
        <v>3.2489444372213268E-5</v>
      </c>
      <c r="L10394">
        <v>250.40885397926701</v>
      </c>
      <c r="O10394">
        <v>4.1753867442051394E-5</v>
      </c>
      <c r="P10394">
        <v>268.85112234465737</v>
      </c>
      <c r="S10394">
        <v>6.5570428794556039E-5</v>
      </c>
      <c r="T10394">
        <v>296.36865362143863</v>
      </c>
      <c r="W10394">
        <v>-1.9472420647324057E-5</v>
      </c>
      <c r="X10394">
        <v>227.07147366907924</v>
      </c>
      <c r="AA10394">
        <v>2.3226374306760582E-5</v>
      </c>
      <c r="AB10394">
        <v>282.38769318227759</v>
      </c>
      <c r="AE10394">
        <v>4.2160701115952516E-5</v>
      </c>
      <c r="AF10394">
        <v>237.69224872071965</v>
      </c>
    </row>
    <row r="10395" spans="1:32" x14ac:dyDescent="0.35">
      <c r="A10395">
        <v>598766.50699114799</v>
      </c>
      <c r="B10395">
        <v>19.999937097117531</v>
      </c>
      <c r="C10395">
        <v>4.9938440981788488E-5</v>
      </c>
      <c r="D10395">
        <v>242.25017875680302</v>
      </c>
      <c r="G10395">
        <v>-6.4261726418009905E-6</v>
      </c>
      <c r="H10395">
        <v>230.85498711460917</v>
      </c>
      <c r="K10395">
        <v>3.2417469882049805E-5</v>
      </c>
      <c r="L10395">
        <v>250.41072307226295</v>
      </c>
      <c r="O10395">
        <v>4.1589743105105103E-5</v>
      </c>
      <c r="P10395">
        <v>268.85352014110435</v>
      </c>
      <c r="S10395">
        <v>6.5504432893701058E-5</v>
      </c>
      <c r="T10395">
        <v>296.37243009966357</v>
      </c>
      <c r="W10395">
        <v>-1.9580694543484004E-5</v>
      </c>
      <c r="X10395">
        <v>227.07034477664416</v>
      </c>
      <c r="AA10395">
        <v>2.3138213487236638E-5</v>
      </c>
      <c r="AB10395">
        <v>282.38902743799122</v>
      </c>
      <c r="AE10395">
        <v>4.1970239945470671E-5</v>
      </c>
      <c r="AF10395">
        <v>237.69466848169006</v>
      </c>
    </row>
    <row r="10396" spans="1:32" x14ac:dyDescent="0.35">
      <c r="A10396">
        <v>598824.15845394135</v>
      </c>
      <c r="B10396">
        <v>19.999993039263529</v>
      </c>
      <c r="C10396">
        <v>4.9982112143033504E-5</v>
      </c>
      <c r="D10396">
        <v>242.25305778097524</v>
      </c>
      <c r="G10396">
        <v>-6.5698899628533029E-6</v>
      </c>
      <c r="H10396">
        <v>230.85461651138652</v>
      </c>
      <c r="K10396">
        <v>3.234637897519328E-5</v>
      </c>
      <c r="L10396">
        <v>250.41259185931932</v>
      </c>
      <c r="O10396">
        <v>4.1419082481772481E-5</v>
      </c>
      <c r="P10396">
        <v>268.85591738687299</v>
      </c>
      <c r="S10396">
        <v>6.5434948890729348E-5</v>
      </c>
      <c r="T10396">
        <v>296.37620627309104</v>
      </c>
      <c r="W10396">
        <v>-1.9697947583920948E-5</v>
      </c>
      <c r="X10396">
        <v>227.06921544004413</v>
      </c>
      <c r="AA10396">
        <v>2.304819806545468E-5</v>
      </c>
      <c r="AB10396">
        <v>282.39036097905876</v>
      </c>
      <c r="AE10396">
        <v>4.1763784763905674E-5</v>
      </c>
      <c r="AF10396">
        <v>237.6970870900802</v>
      </c>
    </row>
    <row r="10397" spans="1:32" x14ac:dyDescent="0.35">
      <c r="A10397">
        <v>598881.80991649628</v>
      </c>
      <c r="B10397">
        <v>20.000137008181479</v>
      </c>
      <c r="C10397">
        <v>4.9905815654708099E-5</v>
      </c>
      <c r="D10397">
        <v>242.25593492423775</v>
      </c>
      <c r="G10397">
        <v>-6.5375042167031988E-6</v>
      </c>
      <c r="H10397">
        <v>230.85423973968338</v>
      </c>
      <c r="K10397">
        <v>3.2299959176254404E-5</v>
      </c>
      <c r="L10397">
        <v>250.41445412670973</v>
      </c>
      <c r="O10397">
        <v>4.1347614568755392E-5</v>
      </c>
      <c r="P10397">
        <v>268.8583016010889</v>
      </c>
      <c r="S10397">
        <v>6.5331437729329903E-5</v>
      </c>
      <c r="T10397">
        <v>296.37997297897437</v>
      </c>
      <c r="W10397">
        <v>-1.9736212943706968E-5</v>
      </c>
      <c r="X10397">
        <v>227.06807809942327</v>
      </c>
      <c r="AA10397">
        <v>2.2978245241004471E-5</v>
      </c>
      <c r="AB10397">
        <v>282.39168611929153</v>
      </c>
      <c r="AE10397">
        <v>4.1695656867268789E-5</v>
      </c>
      <c r="AF10397">
        <v>237.69949194302376</v>
      </c>
    </row>
    <row r="10398" spans="1:32" x14ac:dyDescent="0.35">
      <c r="A10398">
        <v>598939.46137928963</v>
      </c>
      <c r="B10398">
        <v>20.000293486563816</v>
      </c>
      <c r="C10398">
        <v>4.9829519166067159E-5</v>
      </c>
      <c r="D10398">
        <v>242.25881206751211</v>
      </c>
      <c r="G10398">
        <v>-6.5024215304136889E-6</v>
      </c>
      <c r="H10398">
        <v>230.85386287351108</v>
      </c>
      <c r="K10398">
        <v>3.2254331544953031E-5</v>
      </c>
      <c r="L10398">
        <v>250.41631618476731</v>
      </c>
      <c r="O10398">
        <v>4.1281053509917817E-5</v>
      </c>
      <c r="P10398">
        <v>268.86068517067167</v>
      </c>
      <c r="S10398">
        <v>6.5225633089952369E-5</v>
      </c>
      <c r="T10398">
        <v>296.38373904674859</v>
      </c>
      <c r="W10398">
        <v>-1.9768428367505219E-5</v>
      </c>
      <c r="X10398">
        <v>227.06694014574205</v>
      </c>
      <c r="AA10398">
        <v>2.291001703943151E-5</v>
      </c>
      <c r="AB10398">
        <v>282.39301053737677</v>
      </c>
      <c r="AE10398">
        <v>4.1640735753228295E-5</v>
      </c>
      <c r="AF10398">
        <v>237.7018954826784</v>
      </c>
    </row>
    <row r="10399" spans="1:32" x14ac:dyDescent="0.35">
      <c r="A10399">
        <v>598997.11284208298</v>
      </c>
      <c r="B10399">
        <v>19.999950488598003</v>
      </c>
      <c r="C10399">
        <v>4.9770079555782311E-5</v>
      </c>
      <c r="D10399">
        <v>242.26168138540186</v>
      </c>
      <c r="G10399">
        <v>-6.3639015724989256E-6</v>
      </c>
      <c r="H10399">
        <v>230.85349595477135</v>
      </c>
      <c r="K10399">
        <v>3.2342617186729359E-5</v>
      </c>
      <c r="L10399">
        <v>250.41818086580093</v>
      </c>
      <c r="O10399">
        <v>4.1438851545917153E-5</v>
      </c>
      <c r="P10399">
        <v>268.86307436196842</v>
      </c>
      <c r="S10399">
        <v>6.53242806075492E-5</v>
      </c>
      <c r="T10399">
        <v>296.38750547226687</v>
      </c>
      <c r="W10399">
        <v>-1.9686233144421243E-5</v>
      </c>
      <c r="X10399">
        <v>227.06580533774377</v>
      </c>
      <c r="AA10399">
        <v>2.295445114404491E-5</v>
      </c>
      <c r="AB10399">
        <v>282.39433420643275</v>
      </c>
      <c r="AE10399">
        <v>4.172682032256749E-5</v>
      </c>
      <c r="AF10399">
        <v>237.70430137086919</v>
      </c>
    </row>
    <row r="10400" spans="1:32" x14ac:dyDescent="0.35">
      <c r="A10400">
        <v>599054.76430463791</v>
      </c>
      <c r="B10400">
        <v>19.999536496138703</v>
      </c>
      <c r="C10400">
        <v>4.9710639945743278E-5</v>
      </c>
      <c r="D10400">
        <v>242.2645507032797</v>
      </c>
      <c r="G10400">
        <v>-6.2237973814230152E-6</v>
      </c>
      <c r="H10400">
        <v>230.8531291883869</v>
      </c>
      <c r="K10400">
        <v>3.2435202851580162E-5</v>
      </c>
      <c r="L10400">
        <v>250.42004563105186</v>
      </c>
      <c r="O10400">
        <v>4.1607748472971898E-5</v>
      </c>
      <c r="P10400">
        <v>268.86546383135772</v>
      </c>
      <c r="S10400">
        <v>6.5436708784182904E-5</v>
      </c>
      <c r="T10400">
        <v>296.39127192188249</v>
      </c>
      <c r="W10400">
        <v>-1.9595274648011471E-5</v>
      </c>
      <c r="X10400">
        <v>227.06467077069357</v>
      </c>
      <c r="AA10400">
        <v>2.3008570109889077E-5</v>
      </c>
      <c r="AB10400">
        <v>282.39565781109394</v>
      </c>
      <c r="AE10400">
        <v>4.1826367613184409E-5</v>
      </c>
      <c r="AF10400">
        <v>237.70670748327996</v>
      </c>
    </row>
    <row r="10401" spans="1:32" x14ac:dyDescent="0.35">
      <c r="A10401">
        <v>599112.41576743126</v>
      </c>
      <c r="B10401">
        <v>19.999660689246618</v>
      </c>
      <c r="C10401">
        <v>4.9695768213367788E-5</v>
      </c>
      <c r="D10401">
        <v>242.26741573701185</v>
      </c>
      <c r="G10401">
        <v>-6.2828928770491897E-6</v>
      </c>
      <c r="H10401">
        <v>230.85276684856558</v>
      </c>
      <c r="K10401">
        <v>3.2470701382393969E-5</v>
      </c>
      <c r="L10401">
        <v>250.42191744841483</v>
      </c>
      <c r="O10401">
        <v>4.1608610551411348E-5</v>
      </c>
      <c r="P10401">
        <v>268.86786216962287</v>
      </c>
      <c r="S10401">
        <v>6.5521608892300023E-5</v>
      </c>
      <c r="T10401">
        <v>296.39504892917984</v>
      </c>
      <c r="W10401">
        <v>-1.9521052517955091E-5</v>
      </c>
      <c r="X10401">
        <v>227.06354498037678</v>
      </c>
      <c r="AA10401">
        <v>2.311050607470146E-5</v>
      </c>
      <c r="AB10401">
        <v>282.39698991859586</v>
      </c>
      <c r="AE10401">
        <v>4.1853684385347785E-5</v>
      </c>
      <c r="AF10401">
        <v>237.70911990921331</v>
      </c>
    </row>
    <row r="10402" spans="1:32" x14ac:dyDescent="0.35">
      <c r="A10402">
        <v>599170.06723022461</v>
      </c>
      <c r="B10402">
        <v>19.999861394010416</v>
      </c>
      <c r="C10402">
        <v>4.968089648099229E-5</v>
      </c>
      <c r="D10402">
        <v>242.27028077074397</v>
      </c>
      <c r="G10402">
        <v>-6.3450395587231476E-6</v>
      </c>
      <c r="H10402">
        <v>230.85240457654697</v>
      </c>
      <c r="K10402">
        <v>3.2504366737506438E-5</v>
      </c>
      <c r="L10402">
        <v>250.42378949223419</v>
      </c>
      <c r="O10402">
        <v>4.1601159820636865E-5</v>
      </c>
      <c r="P10402">
        <v>268.87026094663747</v>
      </c>
      <c r="S10402">
        <v>6.5604653489321593E-5</v>
      </c>
      <c r="T10402">
        <v>296.39882664810966</v>
      </c>
      <c r="W10402">
        <v>-1.9448112333585011E-5</v>
      </c>
      <c r="X10402">
        <v>227.06241986232669</v>
      </c>
      <c r="AA10402">
        <v>2.3216552635571839E-5</v>
      </c>
      <c r="AB10402">
        <v>282.39832275704543</v>
      </c>
      <c r="AE10402">
        <v>4.1874104731985528E-5</v>
      </c>
      <c r="AF10402">
        <v>237.71153293794828</v>
      </c>
    </row>
    <row r="10403" spans="1:32" x14ac:dyDescent="0.35">
      <c r="A10403">
        <v>599227.71869277954</v>
      </c>
      <c r="B10403">
        <v>19.999789946299835</v>
      </c>
      <c r="C10403">
        <v>4.9721073373570011E-5</v>
      </c>
      <c r="D10403">
        <v>242.27314726334379</v>
      </c>
      <c r="G10403">
        <v>-6.4765925823178681E-6</v>
      </c>
      <c r="H10403">
        <v>230.85203124556332</v>
      </c>
      <c r="K10403">
        <v>3.241225426638563E-5</v>
      </c>
      <c r="L10403">
        <v>250.4256580457058</v>
      </c>
      <c r="O10403">
        <v>4.1483585448936992E-5</v>
      </c>
      <c r="P10403">
        <v>268.87265255625505</v>
      </c>
      <c r="S10403">
        <v>6.5477047301967014E-5</v>
      </c>
      <c r="T10403">
        <v>296.40260119330958</v>
      </c>
      <c r="W10403">
        <v>-1.9641850672173399E-5</v>
      </c>
      <c r="X10403">
        <v>227.06128718171493</v>
      </c>
      <c r="AA10403">
        <v>2.3115125547432698E-5</v>
      </c>
      <c r="AB10403">
        <v>282.3996548938635</v>
      </c>
      <c r="AE10403">
        <v>4.1770375397374266E-5</v>
      </c>
      <c r="AF10403">
        <v>237.71394095856974</v>
      </c>
    </row>
    <row r="10404" spans="1:32" x14ac:dyDescent="0.35">
      <c r="A10404">
        <v>599285.37015557289</v>
      </c>
      <c r="B10404">
        <v>19.999679800133201</v>
      </c>
      <c r="C10404">
        <v>4.9761250266313878E-5</v>
      </c>
      <c r="D10404">
        <v>242.2760137559554</v>
      </c>
      <c r="G10404">
        <v>-6.6092088112101269E-6</v>
      </c>
      <c r="H10404">
        <v>230.8516577451708</v>
      </c>
      <c r="K10404">
        <v>3.2316102658430158E-5</v>
      </c>
      <c r="L10404">
        <v>250.42752648709896</v>
      </c>
      <c r="O10404">
        <v>4.1360563021626205E-5</v>
      </c>
      <c r="P10404">
        <v>268.87504381129628</v>
      </c>
      <c r="S10404">
        <v>6.5335242028946821E-5</v>
      </c>
      <c r="T10404">
        <v>296.40637552459827</v>
      </c>
      <c r="W10404">
        <v>-1.9856016029268669E-5</v>
      </c>
      <c r="X10404">
        <v>227.06015392182175</v>
      </c>
      <c r="AA10404">
        <v>2.299586263714314E-5</v>
      </c>
      <c r="AB10404">
        <v>282.40098697037075</v>
      </c>
      <c r="AE10404">
        <v>4.165479230665761E-5</v>
      </c>
      <c r="AF10404">
        <v>237.71634850102976</v>
      </c>
    </row>
    <row r="10405" spans="1:32" x14ac:dyDescent="0.35">
      <c r="A10405">
        <v>599343.02161836624</v>
      </c>
      <c r="B10405">
        <v>19.999935943118651</v>
      </c>
      <c r="C10405">
        <v>4.9786993081175942E-5</v>
      </c>
      <c r="D10405">
        <v>242.27888404893463</v>
      </c>
      <c r="G10405">
        <v>-6.6773135950503365E-6</v>
      </c>
      <c r="H10405">
        <v>230.85127290363334</v>
      </c>
      <c r="K10405">
        <v>3.2282545861834202E-5</v>
      </c>
      <c r="L10405">
        <v>250.42938779557088</v>
      </c>
      <c r="O10405">
        <v>4.1282956717889836E-5</v>
      </c>
      <c r="P10405">
        <v>268.8774241684834</v>
      </c>
      <c r="S10405">
        <v>6.5257389769323793E-5</v>
      </c>
      <c r="T10405">
        <v>296.41013822484723</v>
      </c>
      <c r="W10405">
        <v>-1.9870906522337913E-5</v>
      </c>
      <c r="X10405">
        <v>227.05900921347222</v>
      </c>
      <c r="AA10405">
        <v>2.2943422135305627E-5</v>
      </c>
      <c r="AB10405">
        <v>282.40231023651484</v>
      </c>
      <c r="AE10405">
        <v>4.1647505257387201E-5</v>
      </c>
      <c r="AF10405">
        <v>237.71875012141743</v>
      </c>
    </row>
    <row r="10406" spans="1:32" x14ac:dyDescent="0.35">
      <c r="A10406">
        <v>599400.67308092117</v>
      </c>
      <c r="B10406">
        <v>20.000244180519793</v>
      </c>
      <c r="C10406">
        <v>4.981273589593155E-5</v>
      </c>
      <c r="D10406">
        <v>242.28175434190197</v>
      </c>
      <c r="G10406">
        <v>-6.7444300702525803E-6</v>
      </c>
      <c r="H10406">
        <v>230.85088788835236</v>
      </c>
      <c r="K10406">
        <v>3.2250999275600808E-5</v>
      </c>
      <c r="L10406">
        <v>250.43124887496387</v>
      </c>
      <c r="O10406">
        <v>4.1207597313438003E-5</v>
      </c>
      <c r="P10406">
        <v>268.87980398650461</v>
      </c>
      <c r="S10406">
        <v>6.5183848408775609E-5</v>
      </c>
      <c r="T10406">
        <v>296.41390014106395</v>
      </c>
      <c r="W10406">
        <v>-1.9870532677339491E-5</v>
      </c>
      <c r="X10406">
        <v>227.05786362818242</v>
      </c>
      <c r="AA10406">
        <v>2.2896726236863052E-5</v>
      </c>
      <c r="AB10406">
        <v>282.40363274524225</v>
      </c>
      <c r="AE10406">
        <v>4.1650558434071096E-5</v>
      </c>
      <c r="AF10406">
        <v>237.72115117634911</v>
      </c>
    </row>
    <row r="10407" spans="1:32" x14ac:dyDescent="0.35">
      <c r="A10407">
        <v>599458.32454371452</v>
      </c>
      <c r="B10407">
        <v>20.000275127902626</v>
      </c>
      <c r="C10407">
        <v>4.9789927180292782E-5</v>
      </c>
      <c r="D10407">
        <v>242.2846248040363</v>
      </c>
      <c r="G10407">
        <v>-6.583375149574057E-6</v>
      </c>
      <c r="H10407">
        <v>230.85050840553973</v>
      </c>
      <c r="K10407">
        <v>3.2297582779531833E-5</v>
      </c>
      <c r="L10407">
        <v>250.43311093444973</v>
      </c>
      <c r="O10407">
        <v>4.1338073849576156E-5</v>
      </c>
      <c r="P10407">
        <v>268.88218739175119</v>
      </c>
      <c r="S10407">
        <v>6.5254503968107408E-5</v>
      </c>
      <c r="T10407">
        <v>296.41766242642331</v>
      </c>
      <c r="W10407">
        <v>-1.9785131096675847E-5</v>
      </c>
      <c r="X10407">
        <v>227.05672298490282</v>
      </c>
      <c r="AA10407">
        <v>2.2999128393307435E-5</v>
      </c>
      <c r="AB10407">
        <v>282.40495889175759</v>
      </c>
      <c r="AE10407">
        <v>4.1783793360310433E-5</v>
      </c>
      <c r="AF10407">
        <v>237.72356005782038</v>
      </c>
    </row>
    <row r="10408" spans="1:32" x14ac:dyDescent="0.35">
      <c r="A10408">
        <v>599515.97600650787</v>
      </c>
      <c r="B10408">
        <v>20.000266630724145</v>
      </c>
      <c r="C10408">
        <v>4.976711846465402E-5</v>
      </c>
      <c r="D10408">
        <v>242.28749526617059</v>
      </c>
      <c r="G10408">
        <v>-6.4188243633182259E-6</v>
      </c>
      <c r="H10408">
        <v>230.85012900749132</v>
      </c>
      <c r="K10408">
        <v>3.2346675511417424E-5</v>
      </c>
      <c r="L10408">
        <v>250.43497302541203</v>
      </c>
      <c r="O10408">
        <v>4.147873412345556E-5</v>
      </c>
      <c r="P10408">
        <v>268.88457097447531</v>
      </c>
      <c r="S10408">
        <v>6.533487966247823E-5</v>
      </c>
      <c r="T10408">
        <v>296.42142473666513</v>
      </c>
      <c r="W10408">
        <v>-1.9693216313607183E-5</v>
      </c>
      <c r="X10408">
        <v>227.05558272018607</v>
      </c>
      <c r="AA10408">
        <v>2.3114348471067807E-5</v>
      </c>
      <c r="AB10408">
        <v>282.40628535101223</v>
      </c>
      <c r="AE10408">
        <v>4.1929458386387412E-5</v>
      </c>
      <c r="AF10408">
        <v>237.72596968658948</v>
      </c>
    </row>
    <row r="10409" spans="1:32" x14ac:dyDescent="0.35">
      <c r="A10409">
        <v>599573.62746906281</v>
      </c>
      <c r="B10409">
        <v>20.000149326817215</v>
      </c>
      <c r="C10409">
        <v>4.9800369632178087E-5</v>
      </c>
      <c r="D10409">
        <v>242.29036633031569</v>
      </c>
      <c r="G10409">
        <v>-6.4497815746102804E-6</v>
      </c>
      <c r="H10409">
        <v>230.84975702498383</v>
      </c>
      <c r="K10409">
        <v>3.2431252126629634E-5</v>
      </c>
      <c r="L10409">
        <v>250.43684264646049</v>
      </c>
      <c r="O10409">
        <v>4.1492041546306599E-5</v>
      </c>
      <c r="P10409">
        <v>268.88696266905197</v>
      </c>
      <c r="S10409">
        <v>6.5327897919838357E-5</v>
      </c>
      <c r="T10409">
        <v>296.42519069288801</v>
      </c>
      <c r="W10409">
        <v>-1.9731071584706005E-5</v>
      </c>
      <c r="X10409">
        <v>227.05444481801356</v>
      </c>
      <c r="AA10409">
        <v>2.3129379672623319E-5</v>
      </c>
      <c r="AB10409">
        <v>282.40761826771416</v>
      </c>
      <c r="AE10409">
        <v>4.1963261086537973E-5</v>
      </c>
      <c r="AF10409">
        <v>237.72838819799875</v>
      </c>
    </row>
    <row r="10410" spans="1:32" x14ac:dyDescent="0.35">
      <c r="A10410">
        <v>599631.27893185616</v>
      </c>
      <c r="B10410">
        <v>20.000016542074068</v>
      </c>
      <c r="C10410">
        <v>4.9833620799839664E-5</v>
      </c>
      <c r="D10410">
        <v>242.29323739447261</v>
      </c>
      <c r="G10410">
        <v>-6.483734468352721E-6</v>
      </c>
      <c r="H10410">
        <v>230.84938515609983</v>
      </c>
      <c r="K10410">
        <v>3.2516968392273738E-5</v>
      </c>
      <c r="L10410">
        <v>250.43871250936371</v>
      </c>
      <c r="O10410">
        <v>4.149904800307589E-5</v>
      </c>
      <c r="P10410">
        <v>268.8893547649846</v>
      </c>
      <c r="S10410">
        <v>6.531502739254298E-5</v>
      </c>
      <c r="T10410">
        <v>296.42895689490399</v>
      </c>
      <c r="W10410">
        <v>-1.9778867555061759E-5</v>
      </c>
      <c r="X10410">
        <v>227.0533070968126</v>
      </c>
      <c r="AA10410">
        <v>2.3135797509922689E-5</v>
      </c>
      <c r="AB10410">
        <v>282.40895173957705</v>
      </c>
      <c r="AE10410">
        <v>4.1986382701054638E-5</v>
      </c>
      <c r="AF10410">
        <v>237.73080755757087</v>
      </c>
    </row>
    <row r="10411" spans="1:32" x14ac:dyDescent="0.35">
      <c r="A10411">
        <v>599688.93039464951</v>
      </c>
      <c r="B10411">
        <v>20.000048592083459</v>
      </c>
      <c r="C10411">
        <v>4.9885780350821953E-5</v>
      </c>
      <c r="D10411">
        <v>242.29611338268242</v>
      </c>
      <c r="G10411">
        <v>-6.3788959013645684E-6</v>
      </c>
      <c r="H10411">
        <v>230.84901743296683</v>
      </c>
      <c r="K10411">
        <v>3.2488216491545981E-5</v>
      </c>
      <c r="L10411">
        <v>250.44058534878565</v>
      </c>
      <c r="O10411">
        <v>4.1549247186393246E-5</v>
      </c>
      <c r="P10411">
        <v>268.89175012082126</v>
      </c>
      <c r="S10411">
        <v>6.5351463811712146E-5</v>
      </c>
      <c r="T10411">
        <v>296.43272454925068</v>
      </c>
      <c r="W10411">
        <v>-1.9747094982929649E-5</v>
      </c>
      <c r="X10411">
        <v>227.05216884396577</v>
      </c>
      <c r="AA10411">
        <v>2.3117788275293844E-5</v>
      </c>
      <c r="AB10411">
        <v>282.41028448459548</v>
      </c>
      <c r="AE10411">
        <v>4.1983477432042097E-5</v>
      </c>
      <c r="AF10411">
        <v>237.73322785026994</v>
      </c>
    </row>
    <row r="10412" spans="1:32" x14ac:dyDescent="0.35">
      <c r="A10412">
        <v>599746.58185720444</v>
      </c>
      <c r="B10412">
        <v>20.000104099130439</v>
      </c>
      <c r="C10412">
        <v>4.9937939901588532E-5</v>
      </c>
      <c r="D10412">
        <v>242.29898937088035</v>
      </c>
      <c r="G10412">
        <v>-6.2719305096399568E-6</v>
      </c>
      <c r="H10412">
        <v>230.8486497733644</v>
      </c>
      <c r="K10412">
        <v>3.2455788013252368E-5</v>
      </c>
      <c r="L10412">
        <v>250.44245828380198</v>
      </c>
      <c r="O10412">
        <v>4.1601583453558637E-5</v>
      </c>
      <c r="P10412">
        <v>268.89414563794105</v>
      </c>
      <c r="S10412">
        <v>6.5391224095855274E-5</v>
      </c>
      <c r="T10412">
        <v>296.43649230148583</v>
      </c>
      <c r="W10412">
        <v>-1.9709227149369295E-5</v>
      </c>
      <c r="X10412">
        <v>227.05103055039751</v>
      </c>
      <c r="AA10412">
        <v>2.3097678977219523E-5</v>
      </c>
      <c r="AB10412">
        <v>282.41161716711952</v>
      </c>
      <c r="AE10412">
        <v>4.1978086966227687E-5</v>
      </c>
      <c r="AF10412">
        <v>237.73564823205936</v>
      </c>
    </row>
    <row r="10413" spans="1:32" x14ac:dyDescent="0.35">
      <c r="A10413">
        <v>599804.23331999779</v>
      </c>
      <c r="B10413">
        <v>19.99991071328721</v>
      </c>
      <c r="C10413">
        <v>4.9878862592789486E-5</v>
      </c>
      <c r="D10413">
        <v>242.3018649602713</v>
      </c>
      <c r="G10413">
        <v>-6.1553408672165375E-6</v>
      </c>
      <c r="H10413">
        <v>230.84829481588389</v>
      </c>
      <c r="K10413">
        <v>3.2561645674585923E-5</v>
      </c>
      <c r="L10413">
        <v>250.44433556849151</v>
      </c>
      <c r="O10413">
        <v>4.1716599606465782E-5</v>
      </c>
      <c r="P10413">
        <v>268.89655051868181</v>
      </c>
      <c r="S10413">
        <v>6.5465924263982756E-5</v>
      </c>
      <c r="T10413">
        <v>296.44026636301754</v>
      </c>
      <c r="W10413">
        <v>-1.9612421725177289E-5</v>
      </c>
      <c r="X10413">
        <v>227.04989971025941</v>
      </c>
      <c r="AA10413">
        <v>2.3244341181065479E-5</v>
      </c>
      <c r="AB10413">
        <v>282.41295732917763</v>
      </c>
      <c r="AE10413">
        <v>4.2080834310579245E-5</v>
      </c>
      <c r="AF10413">
        <v>237.73807428080465</v>
      </c>
    </row>
    <row r="10414" spans="1:32" x14ac:dyDescent="0.35">
      <c r="A10414">
        <v>599861.88478279114</v>
      </c>
      <c r="B10414">
        <v>19.999681901402703</v>
      </c>
      <c r="C10414">
        <v>4.9819785283990441E-5</v>
      </c>
      <c r="D10414">
        <v>242.30474054966223</v>
      </c>
      <c r="G10414">
        <v>-6.0386037309912715E-6</v>
      </c>
      <c r="H10414">
        <v>230.84794005306622</v>
      </c>
      <c r="K10414">
        <v>3.2671945108518315E-5</v>
      </c>
      <c r="L10414">
        <v>250.44621299289295</v>
      </c>
      <c r="O10414">
        <v>4.1834717115897107E-5</v>
      </c>
      <c r="P10414">
        <v>268.89895586272741</v>
      </c>
      <c r="S10414">
        <v>6.5542979840645623E-5</v>
      </c>
      <c r="T10414">
        <v>296.44404084987787</v>
      </c>
      <c r="W10414">
        <v>-1.9511101362596248E-5</v>
      </c>
      <c r="X10414">
        <v>227.04876944109475</v>
      </c>
      <c r="AA10414">
        <v>2.3405341450840615E-5</v>
      </c>
      <c r="AB10414">
        <v>282.41429813428311</v>
      </c>
      <c r="AE10414">
        <v>4.2193907444195118E-5</v>
      </c>
      <c r="AF10414">
        <v>237.74050087067144</v>
      </c>
    </row>
    <row r="10415" spans="1:32" x14ac:dyDescent="0.35">
      <c r="A10415">
        <v>599919.53624534607</v>
      </c>
      <c r="B10415">
        <v>20.000145990677375</v>
      </c>
      <c r="C10415">
        <v>4.9883215241936413E-5</v>
      </c>
      <c r="D10415">
        <v>242.30761638997791</v>
      </c>
      <c r="G10415">
        <v>-6.0868135946753011E-6</v>
      </c>
      <c r="H10415">
        <v>230.84758903776657</v>
      </c>
      <c r="K10415">
        <v>3.2706869552158327E-5</v>
      </c>
      <c r="L10415">
        <v>250.4480983938578</v>
      </c>
      <c r="O10415">
        <v>4.1908411360383967E-5</v>
      </c>
      <c r="P10415">
        <v>268.90137162287806</v>
      </c>
      <c r="S10415">
        <v>6.5634211975540448E-5</v>
      </c>
      <c r="T10415">
        <v>296.44782447762873</v>
      </c>
      <c r="W10415">
        <v>-1.9505612332930469E-5</v>
      </c>
      <c r="X10415">
        <v>227.04764449837489</v>
      </c>
      <c r="AA10415">
        <v>2.3399660937004871E-5</v>
      </c>
      <c r="AB10415">
        <v>282.4156464241176</v>
      </c>
      <c r="AE10415">
        <v>4.2288567245020526E-5</v>
      </c>
      <c r="AF10415">
        <v>237.74293830020787</v>
      </c>
    </row>
    <row r="10416" spans="1:32" x14ac:dyDescent="0.35">
      <c r="A10416">
        <v>599977.18770813942</v>
      </c>
      <c r="B10416">
        <v>20.000708723147461</v>
      </c>
      <c r="C10416">
        <v>4.9946645200144687E-5</v>
      </c>
      <c r="D10416">
        <v>242.31049223030541</v>
      </c>
      <c r="G10416">
        <v>-6.1375515278813508E-6</v>
      </c>
      <c r="H10416">
        <v>230.84723807990201</v>
      </c>
      <c r="K10416">
        <v>3.2739372835768971E-5</v>
      </c>
      <c r="L10416">
        <v>250.44998405105014</v>
      </c>
      <c r="O10416">
        <v>4.1979907510234826E-5</v>
      </c>
      <c r="P10416">
        <v>268.90378789843555</v>
      </c>
      <c r="S10416">
        <v>6.57263998184977E-5</v>
      </c>
      <c r="T10416">
        <v>296.45160872162609</v>
      </c>
      <c r="W10416">
        <v>-1.9507464645314173E-5</v>
      </c>
      <c r="X10416">
        <v>227.0465199636925</v>
      </c>
      <c r="AA10416">
        <v>2.3379649902966635E-5</v>
      </c>
      <c r="AB10416">
        <v>282.41699535746397</v>
      </c>
      <c r="AE10416">
        <v>4.2381468778025844E-5</v>
      </c>
      <c r="AF10416">
        <v>237.74537676482313</v>
      </c>
    </row>
    <row r="10417" spans="1:32" x14ac:dyDescent="0.35">
      <c r="A10417">
        <v>600034.83917093277</v>
      </c>
      <c r="B10417">
        <v>20.000437975334517</v>
      </c>
      <c r="C10417">
        <v>4.9944435656494653E-5</v>
      </c>
      <c r="D10417">
        <v>242.31337160007939</v>
      </c>
      <c r="G10417">
        <v>-6.1833053736117124E-6</v>
      </c>
      <c r="H10417">
        <v>230.84688164745967</v>
      </c>
      <c r="K10417">
        <v>3.2739185550402923E-5</v>
      </c>
      <c r="L10417">
        <v>250.45187145466724</v>
      </c>
      <c r="O10417">
        <v>4.1915815950391842E-5</v>
      </c>
      <c r="P10417">
        <v>268.90620421219478</v>
      </c>
      <c r="S10417">
        <v>6.5771215415824749E-5</v>
      </c>
      <c r="T10417">
        <v>296.4554001927346</v>
      </c>
      <c r="W10417">
        <v>-1.9542009239199345E-5</v>
      </c>
      <c r="X10417">
        <v>227.04539334587145</v>
      </c>
      <c r="AA10417">
        <v>2.3308990532246755E-5</v>
      </c>
      <c r="AB10417">
        <v>282.41833924619812</v>
      </c>
      <c r="AE10417">
        <v>4.2355780438187773E-5</v>
      </c>
      <c r="AF10417">
        <v>237.747818170664</v>
      </c>
    </row>
    <row r="10418" spans="1:32" x14ac:dyDescent="0.35">
      <c r="A10418">
        <v>600092.4906334877</v>
      </c>
      <c r="B10418">
        <v>20.00004854770205</v>
      </c>
      <c r="C10418">
        <v>4.9942226112853759E-5</v>
      </c>
      <c r="D10418">
        <v>242.31625096984149</v>
      </c>
      <c r="G10418">
        <v>-6.2289828236102941E-6</v>
      </c>
      <c r="H10418">
        <v>230.84652513110504</v>
      </c>
      <c r="K10418">
        <v>3.2737948148804758E-5</v>
      </c>
      <c r="L10418">
        <v>250.45375891437678</v>
      </c>
      <c r="O10418">
        <v>4.1845015220610921E-5</v>
      </c>
      <c r="P10418">
        <v>268.90862052783433</v>
      </c>
      <c r="S10418">
        <v>6.581283735994191E-5</v>
      </c>
      <c r="T10418">
        <v>296.4591921510513</v>
      </c>
      <c r="W10418">
        <v>-1.9579058336560592E-5</v>
      </c>
      <c r="X10418">
        <v>227.04426656846908</v>
      </c>
      <c r="AA10418">
        <v>2.3233976551310461E-5</v>
      </c>
      <c r="AB10418">
        <v>282.41968270120424</v>
      </c>
      <c r="AE10418">
        <v>4.2318767901975585E-5</v>
      </c>
      <c r="AF10418">
        <v>237.75025985735365</v>
      </c>
    </row>
    <row r="10419" spans="1:32" x14ac:dyDescent="0.35">
      <c r="A10419">
        <v>600150.14209628105</v>
      </c>
      <c r="B10419">
        <v>20</v>
      </c>
      <c r="C10419">
        <v>4.9963844882121515E-5</v>
      </c>
      <c r="D10419">
        <v>242.31913145858573</v>
      </c>
      <c r="G10419">
        <v>-6.2386370000637607E-6</v>
      </c>
      <c r="H10419">
        <v>230.84616550431394</v>
      </c>
      <c r="K10419">
        <v>3.2692837737781385E-5</v>
      </c>
      <c r="L10419">
        <v>250.45564370651385</v>
      </c>
      <c r="O10419">
        <v>4.1821864569587172E-5</v>
      </c>
      <c r="P10419">
        <v>268.91103181195979</v>
      </c>
      <c r="S10419">
        <v>6.5703613609311654E-5</v>
      </c>
      <c r="T10419">
        <v>296.46297990892697</v>
      </c>
      <c r="W10419">
        <v>-1.9644828479509765E-5</v>
      </c>
      <c r="X10419">
        <v>227.04313416735852</v>
      </c>
      <c r="AA10419">
        <v>2.3238437557671468E-5</v>
      </c>
      <c r="AB10419">
        <v>282.42102277351466</v>
      </c>
      <c r="AE10419">
        <v>4.219273103286489E-5</v>
      </c>
      <c r="AF10419">
        <v>237.75269251601418</v>
      </c>
    </row>
    <row r="10420" spans="1:32" x14ac:dyDescent="0.35">
      <c r="A10420">
        <v>600207.7935590744</v>
      </c>
      <c r="B10420">
        <v>20</v>
      </c>
      <c r="C10420">
        <v>4.9985463651389272E-5</v>
      </c>
      <c r="D10420">
        <v>242.32201194732994</v>
      </c>
      <c r="G10420">
        <v>-6.2477389676826517E-6</v>
      </c>
      <c r="H10420">
        <v>230.84580582984228</v>
      </c>
      <c r="K10420">
        <v>3.2646317937484681E-5</v>
      </c>
      <c r="L10420">
        <v>250.45752841295692</v>
      </c>
      <c r="O10420">
        <v>4.1801071814449544E-5</v>
      </c>
      <c r="P10420">
        <v>268.91344284710738</v>
      </c>
      <c r="S10420">
        <v>6.5584220204606585E-5</v>
      </c>
      <c r="T10420">
        <v>296.46676738361793</v>
      </c>
      <c r="W10420">
        <v>-1.9712798939108017E-5</v>
      </c>
      <c r="X10420">
        <v>227.04200133541653</v>
      </c>
      <c r="AA10420">
        <v>2.3249731735369861E-5</v>
      </c>
      <c r="AB10420">
        <v>282.42236255498409</v>
      </c>
      <c r="AE10420">
        <v>4.2058193054715941E-5</v>
      </c>
      <c r="AF10420">
        <v>237.75512431256939</v>
      </c>
    </row>
    <row r="10421" spans="1:32" x14ac:dyDescent="0.35">
      <c r="A10421">
        <v>600265.44502162933</v>
      </c>
      <c r="B10421">
        <v>19.999902066717027</v>
      </c>
      <c r="C10421">
        <v>5.0010528966327666E-5</v>
      </c>
      <c r="D10421">
        <v>242.32489512746801</v>
      </c>
      <c r="G10421">
        <v>-6.0988412936325326E-6</v>
      </c>
      <c r="H10421">
        <v>230.84545423065052</v>
      </c>
      <c r="K10421">
        <v>3.2812283115028258E-5</v>
      </c>
      <c r="L10421">
        <v>250.45942017255175</v>
      </c>
      <c r="O10421">
        <v>4.1978426809759488E-5</v>
      </c>
      <c r="P10421">
        <v>268.91586302133771</v>
      </c>
      <c r="S10421">
        <v>6.5652044389684068E-5</v>
      </c>
      <c r="T10421">
        <v>296.47055275474867</v>
      </c>
      <c r="W10421">
        <v>-1.9616366326500557E-5</v>
      </c>
      <c r="X10421">
        <v>227.0408707020581</v>
      </c>
      <c r="AA10421">
        <v>2.3330140927304466E-5</v>
      </c>
      <c r="AB10421">
        <v>282.42370752018155</v>
      </c>
      <c r="AE10421">
        <v>4.2156311606718904E-5</v>
      </c>
      <c r="AF10421">
        <v>237.75755536170709</v>
      </c>
    </row>
    <row r="10422" spans="1:32" x14ac:dyDescent="0.35">
      <c r="A10422">
        <v>600323.09648442268</v>
      </c>
      <c r="B10422">
        <v>19.999790183143556</v>
      </c>
      <c r="C10422">
        <v>5.0035594281369718E-5</v>
      </c>
      <c r="D10422">
        <v>242.32777830761799</v>
      </c>
      <c r="G10422">
        <v>-5.9475213968756164E-6</v>
      </c>
      <c r="H10422">
        <v>230.84510275525582</v>
      </c>
      <c r="K10422">
        <v>3.2985074514399998E-5</v>
      </c>
      <c r="L10422">
        <v>250.46131215874189</v>
      </c>
      <c r="O10422">
        <v>4.2165587144990864E-5</v>
      </c>
      <c r="P10422">
        <v>268.918283647826</v>
      </c>
      <c r="S10422">
        <v>6.5732490610127489E-5</v>
      </c>
      <c r="T10422">
        <v>296.4743379840761</v>
      </c>
      <c r="W10422">
        <v>-1.9507338563293826E-5</v>
      </c>
      <c r="X10422">
        <v>227.03974023713127</v>
      </c>
      <c r="AA10422">
        <v>2.3416492657109712E-5</v>
      </c>
      <c r="AB10422">
        <v>282.42505293108394</v>
      </c>
      <c r="AE10422">
        <v>4.2276647350257254E-5</v>
      </c>
      <c r="AF10422">
        <v>237.75998633948217</v>
      </c>
    </row>
    <row r="10423" spans="1:32" x14ac:dyDescent="0.35">
      <c r="A10423">
        <v>600380.74794721603</v>
      </c>
      <c r="B10423">
        <v>19.99987416131917</v>
      </c>
      <c r="C10423">
        <v>5.0042314247260076E-5</v>
      </c>
      <c r="D10423">
        <v>242.33066332023591</v>
      </c>
      <c r="G10423">
        <v>-6.0147230521123297E-6</v>
      </c>
      <c r="H10423">
        <v>230.84475586593805</v>
      </c>
      <c r="K10423">
        <v>3.2840029389965143E-5</v>
      </c>
      <c r="L10423">
        <v>250.46320512439121</v>
      </c>
      <c r="O10423">
        <v>4.2052800407616633E-5</v>
      </c>
      <c r="P10423">
        <v>268.92070754449537</v>
      </c>
      <c r="S10423">
        <v>6.5626828803280832E-5</v>
      </c>
      <c r="T10423">
        <v>296.47812117381488</v>
      </c>
      <c r="W10423">
        <v>-1.9607624616018688E-5</v>
      </c>
      <c r="X10423">
        <v>227.03860938159534</v>
      </c>
      <c r="AA10423">
        <v>2.3337366533317305E-5</v>
      </c>
      <c r="AB10423">
        <v>282.42639797024481</v>
      </c>
      <c r="AE10423">
        <v>4.2245315831019174E-5</v>
      </c>
      <c r="AF10423">
        <v>237.76242123898459</v>
      </c>
    </row>
    <row r="10424" spans="1:32" x14ac:dyDescent="0.35">
      <c r="A10424">
        <v>600438.39940977097</v>
      </c>
      <c r="B10424">
        <v>19.999986044891941</v>
      </c>
      <c r="C10424">
        <v>5.0049034213122645E-5</v>
      </c>
      <c r="D10424">
        <v>242.3335483328419</v>
      </c>
      <c r="G10424">
        <v>-6.0852750560848457E-6</v>
      </c>
      <c r="H10424">
        <v>230.84440904693497</v>
      </c>
      <c r="K10424">
        <v>3.2684773116998623E-5</v>
      </c>
      <c r="L10424">
        <v>250.46509812149984</v>
      </c>
      <c r="O10424">
        <v>4.1925170364397092E-5</v>
      </c>
      <c r="P10424">
        <v>268.9231316029842</v>
      </c>
      <c r="S10424">
        <v>6.5508619492222599E-5</v>
      </c>
      <c r="T10424">
        <v>296.48190422602778</v>
      </c>
      <c r="W10424">
        <v>-1.9723946808536172E-5</v>
      </c>
      <c r="X10424">
        <v>227.03747849613833</v>
      </c>
      <c r="AA10424">
        <v>2.3244012302260312E-5</v>
      </c>
      <c r="AB10424">
        <v>282.42774297743705</v>
      </c>
      <c r="AE10424">
        <v>4.2199500834836914E-5</v>
      </c>
      <c r="AF10424">
        <v>237.7648565129825</v>
      </c>
    </row>
    <row r="10425" spans="1:32" x14ac:dyDescent="0.35">
      <c r="A10425">
        <v>600496.05087256432</v>
      </c>
      <c r="B10425">
        <v>20.000196614689258</v>
      </c>
      <c r="C10425">
        <v>5.0020892315309525E-5</v>
      </c>
      <c r="D10425">
        <v>242.3364321104541</v>
      </c>
      <c r="G10425">
        <v>-5.9518396206160188E-6</v>
      </c>
      <c r="H10425">
        <v>230.8440659761045</v>
      </c>
      <c r="K10425">
        <v>3.2791365126922957E-5</v>
      </c>
      <c r="L10425">
        <v>250.4669888702926</v>
      </c>
      <c r="O10425">
        <v>4.2065363607568152E-5</v>
      </c>
      <c r="P10425">
        <v>268.92555707969871</v>
      </c>
      <c r="S10425">
        <v>6.562772593299556E-5</v>
      </c>
      <c r="T10425">
        <v>296.48568819088746</v>
      </c>
      <c r="W10425">
        <v>-1.9580443123754764E-5</v>
      </c>
      <c r="X10425">
        <v>227.03635013218107</v>
      </c>
      <c r="AA10425">
        <v>2.3346317116233693E-5</v>
      </c>
      <c r="AB10425">
        <v>282.42908935289807</v>
      </c>
      <c r="AE10425">
        <v>4.229708316953714E-5</v>
      </c>
      <c r="AF10425">
        <v>237.76729523195058</v>
      </c>
    </row>
    <row r="10426" spans="1:32" x14ac:dyDescent="0.35">
      <c r="A10426">
        <v>600553.70233535767</v>
      </c>
      <c r="B10426">
        <v>20.000421247577609</v>
      </c>
      <c r="C10426">
        <v>4.9992750417496404E-5</v>
      </c>
      <c r="D10426">
        <v>242.3393158880663</v>
      </c>
      <c r="G10426">
        <v>-5.815276399368149E-6</v>
      </c>
      <c r="H10426">
        <v>230.8437229627456</v>
      </c>
      <c r="K10426">
        <v>3.2906369910222339E-5</v>
      </c>
      <c r="L10426">
        <v>250.46887954685027</v>
      </c>
      <c r="O10426">
        <v>4.2218810847844727E-5</v>
      </c>
      <c r="P10426">
        <v>268.92798262659767</v>
      </c>
      <c r="S10426">
        <v>6.5762832681221878E-5</v>
      </c>
      <c r="T10426">
        <v>296.48947221727855</v>
      </c>
      <c r="W10426">
        <v>-1.941703303288514E-5</v>
      </c>
      <c r="X10426">
        <v>227.03522196140733</v>
      </c>
      <c r="AA10426">
        <v>2.3465445374111936E-5</v>
      </c>
      <c r="AB10426">
        <v>282.43043584600713</v>
      </c>
      <c r="AE10426">
        <v>4.2408359466355104E-5</v>
      </c>
      <c r="AF10426">
        <v>237.76973427990075</v>
      </c>
    </row>
    <row r="10427" spans="1:32" x14ac:dyDescent="0.35">
      <c r="A10427">
        <v>600611.3537979126</v>
      </c>
      <c r="B10427">
        <v>20.000350205335259</v>
      </c>
      <c r="C10427">
        <v>5.0005468111429244E-5</v>
      </c>
      <c r="D10427">
        <v>242.34219877643869</v>
      </c>
      <c r="G10427">
        <v>-5.8776451007875297E-6</v>
      </c>
      <c r="H10427">
        <v>230.84338398900002</v>
      </c>
      <c r="K10427">
        <v>3.2951893945480117E-5</v>
      </c>
      <c r="L10427">
        <v>250.47077906533622</v>
      </c>
      <c r="O10427">
        <v>4.2172927149439066E-5</v>
      </c>
      <c r="P10427">
        <v>268.93041354036603</v>
      </c>
      <c r="S10427">
        <v>6.5746161756914087E-5</v>
      </c>
      <c r="T10427">
        <v>296.49326208766365</v>
      </c>
      <c r="W10427">
        <v>-1.9447777885899702E-5</v>
      </c>
      <c r="X10427">
        <v>227.03410009814615</v>
      </c>
      <c r="AA10427">
        <v>2.3471374474944353E-5</v>
      </c>
      <c r="AB10427">
        <v>282.4317884612924</v>
      </c>
      <c r="AE10427">
        <v>4.2423724984501676E-5</v>
      </c>
      <c r="AF10427">
        <v>237.77217951045532</v>
      </c>
    </row>
    <row r="10428" spans="1:32" x14ac:dyDescent="0.35">
      <c r="A10428">
        <v>600669.00526070595</v>
      </c>
      <c r="B10428">
        <v>20.000237020167219</v>
      </c>
      <c r="C10428">
        <v>5.0018185805414675E-5</v>
      </c>
      <c r="D10428">
        <v>242.34508166482297</v>
      </c>
      <c r="G10428">
        <v>-5.943064335478587E-6</v>
      </c>
      <c r="H10428">
        <v>230.8430450771987</v>
      </c>
      <c r="K10428">
        <v>3.2995185578301571E-5</v>
      </c>
      <c r="L10428">
        <v>250.47267886791974</v>
      </c>
      <c r="O10428">
        <v>4.2117178709067669E-5</v>
      </c>
      <c r="P10428">
        <v>268.93284471974738</v>
      </c>
      <c r="S10428">
        <v>6.5719257452046077E-5</v>
      </c>
      <c r="T10428">
        <v>296.49705235208791</v>
      </c>
      <c r="W10428">
        <v>-1.9493398095783207E-5</v>
      </c>
      <c r="X10428">
        <v>227.03297871813575</v>
      </c>
      <c r="AA10428">
        <v>2.3467570147039095E-5</v>
      </c>
      <c r="AB10428">
        <v>282.43314160299906</v>
      </c>
      <c r="AE10428">
        <v>4.2429931197849336E-5</v>
      </c>
      <c r="AF10428">
        <v>237.77462533144839</v>
      </c>
    </row>
    <row r="10429" spans="1:32" x14ac:dyDescent="0.35">
      <c r="A10429">
        <v>600726.6567234993</v>
      </c>
      <c r="B10429">
        <v>20.000076392076355</v>
      </c>
      <c r="C10429">
        <v>5.0063493363327295E-5</v>
      </c>
      <c r="D10429">
        <v>242.34796789844791</v>
      </c>
      <c r="G10429">
        <v>-6.1783314688893219E-6</v>
      </c>
      <c r="H10429">
        <v>230.84268894430912</v>
      </c>
      <c r="K10429">
        <v>3.280619244478405E-5</v>
      </c>
      <c r="L10429">
        <v>250.47457011519839</v>
      </c>
      <c r="O10429">
        <v>4.1904922087203823E-5</v>
      </c>
      <c r="P10429">
        <v>268.93526075135742</v>
      </c>
      <c r="S10429">
        <v>6.5525701074576763E-5</v>
      </c>
      <c r="T10429">
        <v>296.50083010257345</v>
      </c>
      <c r="W10429">
        <v>-1.9652707275361421E-5</v>
      </c>
      <c r="X10429">
        <v>227.03184589797667</v>
      </c>
      <c r="AA10429">
        <v>2.329919456224586E-5</v>
      </c>
      <c r="AB10429">
        <v>282.43448485300701</v>
      </c>
      <c r="AE10429">
        <v>4.2290324570708882E-5</v>
      </c>
      <c r="AF10429">
        <v>237.77706339932584</v>
      </c>
    </row>
    <row r="10430" spans="1:32" x14ac:dyDescent="0.35">
      <c r="A10430">
        <v>600784.30818605423</v>
      </c>
      <c r="B10430">
        <v>19.999909000556798</v>
      </c>
      <c r="C10430">
        <v>5.0108800921052545E-5</v>
      </c>
      <c r="D10430">
        <v>242.3508541320609</v>
      </c>
      <c r="G10430">
        <v>-6.4162033703258652E-6</v>
      </c>
      <c r="H10430">
        <v>230.84233254732027</v>
      </c>
      <c r="K10430">
        <v>3.2609735728411786E-5</v>
      </c>
      <c r="L10430">
        <v>250.47646108757721</v>
      </c>
      <c r="O10430">
        <v>4.1684919768186055E-5</v>
      </c>
      <c r="P10430">
        <v>268.93767603328376</v>
      </c>
      <c r="S10430">
        <v>6.5320908187756313E-5</v>
      </c>
      <c r="T10430">
        <v>296.50460700929142</v>
      </c>
      <c r="W10430">
        <v>-1.9820727008080131E-5</v>
      </c>
      <c r="X10430">
        <v>227.03071220130778</v>
      </c>
      <c r="AA10430">
        <v>2.3116668068611282E-5</v>
      </c>
      <c r="AB10430">
        <v>282.43582725245665</v>
      </c>
      <c r="AE10430">
        <v>4.2136792856770036E-5</v>
      </c>
      <c r="AF10430">
        <v>237.77950072677274</v>
      </c>
    </row>
    <row r="10431" spans="1:32" x14ac:dyDescent="0.35">
      <c r="A10431">
        <v>600841.95964884758</v>
      </c>
      <c r="B10431">
        <v>19.99995699061526</v>
      </c>
      <c r="C10431">
        <v>5.0099063497148982E-5</v>
      </c>
      <c r="D10431">
        <v>242.35374241635611</v>
      </c>
      <c r="G10431">
        <v>-6.3819395785830103E-6</v>
      </c>
      <c r="H10431">
        <v>230.84196482632206</v>
      </c>
      <c r="K10431">
        <v>3.2582377587384557E-5</v>
      </c>
      <c r="L10431">
        <v>250.47833986190972</v>
      </c>
      <c r="O10431">
        <v>4.1669127818287215E-5</v>
      </c>
      <c r="P10431">
        <v>268.94007891758451</v>
      </c>
      <c r="S10431">
        <v>6.5315046921966103E-5</v>
      </c>
      <c r="T10431">
        <v>296.50837326308118</v>
      </c>
      <c r="W10431">
        <v>-1.9743133450658517E-5</v>
      </c>
      <c r="X10431">
        <v>227.02957467014556</v>
      </c>
      <c r="AA10431">
        <v>2.3120320507872252E-5</v>
      </c>
      <c r="AB10431">
        <v>282.43716100595543</v>
      </c>
      <c r="AE10431">
        <v>4.2131477057170779E-5</v>
      </c>
      <c r="AF10431">
        <v>237.78193043967781</v>
      </c>
    </row>
    <row r="10432" spans="1:32" x14ac:dyDescent="0.35">
      <c r="A10432">
        <v>600899.61111164093</v>
      </c>
      <c r="B10432">
        <v>20.000035691372172</v>
      </c>
      <c r="C10432">
        <v>5.0089326073245419E-5</v>
      </c>
      <c r="D10432">
        <v>242.35663070065129</v>
      </c>
      <c r="G10432">
        <v>-6.3435019801151748E-6</v>
      </c>
      <c r="H10432">
        <v>230.84159693164497</v>
      </c>
      <c r="K10432">
        <v>3.2560453016342788E-5</v>
      </c>
      <c r="L10432">
        <v>250.48021824428747</v>
      </c>
      <c r="O10432">
        <v>4.1663442671874624E-5</v>
      </c>
      <c r="P10432">
        <v>268.94248118829989</v>
      </c>
      <c r="S10432">
        <v>6.5322598907256398E-5</v>
      </c>
      <c r="T10432">
        <v>296.51213879858091</v>
      </c>
      <c r="W10432">
        <v>-1.9646721271749078E-5</v>
      </c>
      <c r="X10432">
        <v>227.02843684518911</v>
      </c>
      <c r="AA10432">
        <v>2.3139982109869219E-5</v>
      </c>
      <c r="AB10432">
        <v>282.43849401600534</v>
      </c>
      <c r="AE10432">
        <v>4.2140316068225364E-5</v>
      </c>
      <c r="AF10432">
        <v>237.78435942538337</v>
      </c>
    </row>
    <row r="10433" spans="1:32" x14ac:dyDescent="0.35">
      <c r="A10433">
        <v>600957.26257419586</v>
      </c>
      <c r="B10433">
        <v>20.000025597855426</v>
      </c>
      <c r="C10433">
        <v>4.9991856384374849E-5</v>
      </c>
      <c r="D10433">
        <v>242.3595128042877</v>
      </c>
      <c r="G10433">
        <v>-6.1010406280697338E-6</v>
      </c>
      <c r="H10433">
        <v>230.8412451642622</v>
      </c>
      <c r="K10433">
        <v>3.2712206179012876E-5</v>
      </c>
      <c r="L10433">
        <v>250.48210419017502</v>
      </c>
      <c r="O10433">
        <v>4.1804443050560908E-5</v>
      </c>
      <c r="P10433">
        <v>268.94489129104522</v>
      </c>
      <c r="S10433">
        <v>6.5399449288401732E-5</v>
      </c>
      <c r="T10433">
        <v>296.51590914498297</v>
      </c>
      <c r="W10433">
        <v>-1.9525436244121424E-5</v>
      </c>
      <c r="X10433">
        <v>227.02731077966598</v>
      </c>
      <c r="AA10433">
        <v>2.3303040839635639E-5</v>
      </c>
      <c r="AB10433">
        <v>282.43983738064458</v>
      </c>
      <c r="AE10433">
        <v>4.2262582180478437E-5</v>
      </c>
      <c r="AF10433">
        <v>237.78679588063807</v>
      </c>
    </row>
    <row r="10434" spans="1:32" x14ac:dyDescent="0.35">
      <c r="A10434">
        <v>601014.91403698921</v>
      </c>
      <c r="B10434">
        <v>20.000002840898517</v>
      </c>
      <c r="C10434">
        <v>4.9894386695101179E-5</v>
      </c>
      <c r="D10434">
        <v>242.36239490793599</v>
      </c>
      <c r="G10434">
        <v>-5.8554498451291295E-6</v>
      </c>
      <c r="H10434">
        <v>230.84089364424736</v>
      </c>
      <c r="K10434">
        <v>3.2869540291116717E-5</v>
      </c>
      <c r="L10434">
        <v>250.48399037911597</v>
      </c>
      <c r="O10434">
        <v>4.1952703415496228E-5</v>
      </c>
      <c r="P10434">
        <v>268.9473017814359</v>
      </c>
      <c r="S10434">
        <v>6.5480972315920855E-5</v>
      </c>
      <c r="T10434">
        <v>296.51967981579088</v>
      </c>
      <c r="W10434">
        <v>-1.940224544830381E-5</v>
      </c>
      <c r="X10434">
        <v>227.02618561515038</v>
      </c>
      <c r="AA10434">
        <v>2.3478430227238378E-5</v>
      </c>
      <c r="AB10434">
        <v>282.44118163567657</v>
      </c>
      <c r="AE10434">
        <v>4.2395680903136557E-5</v>
      </c>
      <c r="AF10434">
        <v>237.78923304926684</v>
      </c>
    </row>
    <row r="10435" spans="1:32" x14ac:dyDescent="0.35">
      <c r="A10435">
        <v>601072.56549978256</v>
      </c>
      <c r="B10435">
        <v>19.999853886265587</v>
      </c>
      <c r="C10435">
        <v>4.9921201975039326E-5</v>
      </c>
      <c r="D10435">
        <v>242.36527293825424</v>
      </c>
      <c r="G10435">
        <v>-5.9034837382712602E-6</v>
      </c>
      <c r="H10435">
        <v>230.84055308586113</v>
      </c>
      <c r="K10435">
        <v>3.2908375124292202E-5</v>
      </c>
      <c r="L10435">
        <v>250.48588731267176</v>
      </c>
      <c r="O10435">
        <v>4.199243215445913E-5</v>
      </c>
      <c r="P10435">
        <v>268.94972230347378</v>
      </c>
      <c r="S10435">
        <v>6.548567982017864E-5</v>
      </c>
      <c r="T10435">
        <v>296.52345486413083</v>
      </c>
      <c r="W10435">
        <v>-1.9441976510980691E-5</v>
      </c>
      <c r="X10435">
        <v>227.0250642513127</v>
      </c>
      <c r="AA10435">
        <v>2.3488833404950634E-5</v>
      </c>
      <c r="AB10435">
        <v>282.44253500063445</v>
      </c>
      <c r="AE10435">
        <v>4.2313041236271558E-5</v>
      </c>
      <c r="AF10435">
        <v>237.79167178903577</v>
      </c>
    </row>
    <row r="10436" spans="1:32" x14ac:dyDescent="0.35">
      <c r="A10436">
        <v>601130.21696233749</v>
      </c>
      <c r="B10436">
        <v>19.999686930340946</v>
      </c>
      <c r="C10436">
        <v>4.9948017254866579E-5</v>
      </c>
      <c r="D10436">
        <v>242.3681509685606</v>
      </c>
      <c r="G10436">
        <v>-5.9560218016911433E-6</v>
      </c>
      <c r="H10436">
        <v>230.84021269562652</v>
      </c>
      <c r="K10436">
        <v>3.294340194595864E-5</v>
      </c>
      <c r="L10436">
        <v>250.48778459150122</v>
      </c>
      <c r="O10436">
        <v>4.2026789124393651E-5</v>
      </c>
      <c r="P10436">
        <v>268.95214332201766</v>
      </c>
      <c r="S10436">
        <v>6.5485207700940201E-5</v>
      </c>
      <c r="T10436">
        <v>296.52723020762943</v>
      </c>
      <c r="W10436">
        <v>-1.9494190956006368E-5</v>
      </c>
      <c r="X10436">
        <v>227.02394317869474</v>
      </c>
      <c r="AA10436">
        <v>2.3485049237919544E-5</v>
      </c>
      <c r="AB10436">
        <v>282.44388914895922</v>
      </c>
      <c r="AE10436">
        <v>4.2209797606737034E-5</v>
      </c>
      <c r="AF10436">
        <v>237.79411067884541</v>
      </c>
    </row>
    <row r="10437" spans="1:32" x14ac:dyDescent="0.35">
      <c r="A10437">
        <v>601187.86842513084</v>
      </c>
      <c r="B10437">
        <v>19.999518454146354</v>
      </c>
      <c r="C10437">
        <v>4.9930617537897783E-5</v>
      </c>
      <c r="D10437">
        <v>242.37102954169984</v>
      </c>
      <c r="G10437">
        <v>-5.89497669475551E-6</v>
      </c>
      <c r="H10437">
        <v>230.83987288736415</v>
      </c>
      <c r="K10437">
        <v>3.3006173372734899E-5</v>
      </c>
      <c r="L10437">
        <v>250.48968738280507</v>
      </c>
      <c r="O10437">
        <v>4.2094184035795833E-5</v>
      </c>
      <c r="P10437">
        <v>268.9545700198895</v>
      </c>
      <c r="S10437">
        <v>6.5514952182801786E-5</v>
      </c>
      <c r="T10437">
        <v>296.53100724217813</v>
      </c>
      <c r="W10437">
        <v>-1.9418995438559458E-5</v>
      </c>
      <c r="X10437">
        <v>227.02282385944386</v>
      </c>
      <c r="AA10437">
        <v>2.3482531036878387E-5</v>
      </c>
      <c r="AB10437">
        <v>282.44524296849841</v>
      </c>
      <c r="AE10437">
        <v>4.2341105217600684E-5</v>
      </c>
      <c r="AF10437">
        <v>237.79655222440971</v>
      </c>
    </row>
    <row r="10438" spans="1:32" x14ac:dyDescent="0.35">
      <c r="A10438">
        <v>601245.51988792419</v>
      </c>
      <c r="B10438">
        <v>19.999349761052326</v>
      </c>
      <c r="C10438">
        <v>4.9913217820928986E-5</v>
      </c>
      <c r="D10438">
        <v>242.37390811483905</v>
      </c>
      <c r="G10438">
        <v>-5.8321890828064362E-6</v>
      </c>
      <c r="H10438">
        <v>230.83953308802998</v>
      </c>
      <c r="K10438">
        <v>3.3069836419321409E-5</v>
      </c>
      <c r="L10438">
        <v>250.49159035126132</v>
      </c>
      <c r="O10438">
        <v>4.2163214206007176E-5</v>
      </c>
      <c r="P10438">
        <v>268.95699699886717</v>
      </c>
      <c r="S10438">
        <v>6.5546734196060379E-5</v>
      </c>
      <c r="T10438">
        <v>296.53478439075468</v>
      </c>
      <c r="W10438">
        <v>-1.9334037336360706E-5</v>
      </c>
      <c r="X10438">
        <v>227.02170467454226</v>
      </c>
      <c r="AA10438">
        <v>2.3480121699572236E-5</v>
      </c>
      <c r="AB10438">
        <v>282.44659675976396</v>
      </c>
      <c r="AE10438">
        <v>4.249481386580002E-5</v>
      </c>
      <c r="AF10438">
        <v>237.79899402361337</v>
      </c>
    </row>
    <row r="10439" spans="1:32" x14ac:dyDescent="0.35">
      <c r="A10439">
        <v>601303.17135047913</v>
      </c>
      <c r="B10439">
        <v>19.999622428057314</v>
      </c>
      <c r="C10439">
        <v>5.003243379202106E-5</v>
      </c>
      <c r="D10439">
        <v>242.37679255782237</v>
      </c>
      <c r="G10439">
        <v>-5.9465943923225865E-6</v>
      </c>
      <c r="H10439">
        <v>230.83919020346397</v>
      </c>
      <c r="K10439">
        <v>3.3001098513272665E-5</v>
      </c>
      <c r="L10439">
        <v>250.49349279857134</v>
      </c>
      <c r="O10439">
        <v>4.2077238720530686E-5</v>
      </c>
      <c r="P10439">
        <v>268.9594226255208</v>
      </c>
      <c r="S10439">
        <v>6.5505504661139122E-5</v>
      </c>
      <c r="T10439">
        <v>296.53856076315253</v>
      </c>
      <c r="W10439">
        <v>-1.9420617938850345E-5</v>
      </c>
      <c r="X10439">
        <v>227.02058469891611</v>
      </c>
      <c r="AA10439">
        <v>2.3397231982945433E-5</v>
      </c>
      <c r="AB10439">
        <v>282.44794565540332</v>
      </c>
      <c r="AE10439">
        <v>4.2376656159939848E-5</v>
      </c>
      <c r="AF10439">
        <v>237.8014363272564</v>
      </c>
    </row>
    <row r="10440" spans="1:32" x14ac:dyDescent="0.35">
      <c r="A10440">
        <v>601360.82281327248</v>
      </c>
      <c r="B10440">
        <v>19.999958077077022</v>
      </c>
      <c r="C10440">
        <v>5.0151649763606141E-5</v>
      </c>
      <c r="D10440">
        <v>242.37967700081759</v>
      </c>
      <c r="G10440">
        <v>-6.0637182945632919E-6</v>
      </c>
      <c r="H10440">
        <v>230.83884727156115</v>
      </c>
      <c r="K10440">
        <v>3.2928105496353461E-5</v>
      </c>
      <c r="L10440">
        <v>250.4953952291408</v>
      </c>
      <c r="O10440">
        <v>4.1983590794063262E-5</v>
      </c>
      <c r="P10440">
        <v>268.96184818524785</v>
      </c>
      <c r="S10440">
        <v>6.545935178719559E-5</v>
      </c>
      <c r="T10440">
        <v>296.54233708322744</v>
      </c>
      <c r="W10440">
        <v>-1.9520342677412257E-5</v>
      </c>
      <c r="X10440">
        <v>227.01946466269575</v>
      </c>
      <c r="AA10440">
        <v>2.3307421424683462E-5</v>
      </c>
      <c r="AB10440">
        <v>282.44929413005354</v>
      </c>
      <c r="AE10440">
        <v>4.2232533180041335E-5</v>
      </c>
      <c r="AF10440">
        <v>237.80387867908826</v>
      </c>
    </row>
    <row r="10441" spans="1:32" x14ac:dyDescent="0.35">
      <c r="A10441">
        <v>601418.47427606583</v>
      </c>
      <c r="B10441">
        <v>20.000440209787612</v>
      </c>
      <c r="C10441">
        <v>5.0123342680954164E-5</v>
      </c>
      <c r="D10441">
        <v>242.38256668484325</v>
      </c>
      <c r="G10441">
        <v>-6.1506833209960259E-6</v>
      </c>
      <c r="H10441">
        <v>230.83849277770923</v>
      </c>
      <c r="K10441">
        <v>3.2787888239148422E-5</v>
      </c>
      <c r="L10441">
        <v>250.497285629891</v>
      </c>
      <c r="O10441">
        <v>4.1833182241208361E-5</v>
      </c>
      <c r="P10441">
        <v>268.9642601840311</v>
      </c>
      <c r="S10441">
        <v>6.5359740337128525E-5</v>
      </c>
      <c r="T10441">
        <v>296.54610533595371</v>
      </c>
      <c r="W10441">
        <v>-1.9576634821831303E-5</v>
      </c>
      <c r="X10441">
        <v>227.0183364502517</v>
      </c>
      <c r="AA10441">
        <v>2.3192295769746826E-5</v>
      </c>
      <c r="AB10441">
        <v>282.45063160982875</v>
      </c>
      <c r="AE10441">
        <v>4.2187520172544654E-5</v>
      </c>
      <c r="AF10441">
        <v>237.80631157572657</v>
      </c>
    </row>
    <row r="10442" spans="1:32" x14ac:dyDescent="0.35">
      <c r="A10442">
        <v>601476.12573862076</v>
      </c>
      <c r="B10442">
        <v>20.000943249812693</v>
      </c>
      <c r="C10442">
        <v>5.0095035598419246E-5</v>
      </c>
      <c r="D10442">
        <v>242.38545636885695</v>
      </c>
      <c r="G10442">
        <v>-6.2371855924710981E-6</v>
      </c>
      <c r="H10442">
        <v>230.8381381064535</v>
      </c>
      <c r="K10442">
        <v>3.2645510432463315E-5</v>
      </c>
      <c r="L10442">
        <v>250.49917564400155</v>
      </c>
      <c r="O10442">
        <v>4.1679964081069648E-5</v>
      </c>
      <c r="P10442">
        <v>268.96667151154793</v>
      </c>
      <c r="S10442">
        <v>6.5256523972039395E-5</v>
      </c>
      <c r="T10442">
        <v>296.54987304465237</v>
      </c>
      <c r="W10442">
        <v>-1.9629598882592075E-5</v>
      </c>
      <c r="X10442">
        <v>227.01720761129769</v>
      </c>
      <c r="AA10442">
        <v>2.3074993126486999E-5</v>
      </c>
      <c r="AB10442">
        <v>282.45196814408666</v>
      </c>
      <c r="AE10442">
        <v>4.2151973064457308E-5</v>
      </c>
      <c r="AF10442">
        <v>237.80874356929826</v>
      </c>
    </row>
    <row r="10443" spans="1:32" x14ac:dyDescent="0.35">
      <c r="A10443">
        <v>601533.77720141411</v>
      </c>
      <c r="B10443">
        <v>20.000859612167893</v>
      </c>
      <c r="C10443">
        <v>4.9993377787544961E-5</v>
      </c>
      <c r="D10443">
        <v>242.38833856021637</v>
      </c>
      <c r="G10443">
        <v>-6.1848018569821394E-6</v>
      </c>
      <c r="H10443">
        <v>230.83778161895123</v>
      </c>
      <c r="K10443">
        <v>3.2616731431919082E-5</v>
      </c>
      <c r="L10443">
        <v>250.50105630188523</v>
      </c>
      <c r="O10443">
        <v>4.1691159162164572E-5</v>
      </c>
      <c r="P10443">
        <v>268.96907548448854</v>
      </c>
      <c r="S10443">
        <v>6.5246841533394E-5</v>
      </c>
      <c r="T10443">
        <v>296.55363499643738</v>
      </c>
      <c r="W10443">
        <v>-1.9552049576412666E-5</v>
      </c>
      <c r="X10443">
        <v>227.01608062436878</v>
      </c>
      <c r="AA10443">
        <v>2.3154868923404687E-5</v>
      </c>
      <c r="AB10443">
        <v>282.45330359167212</v>
      </c>
      <c r="AE10443">
        <v>4.2197113705676577E-5</v>
      </c>
      <c r="AF10443">
        <v>237.81117647330012</v>
      </c>
    </row>
    <row r="10444" spans="1:32" x14ac:dyDescent="0.35">
      <c r="A10444">
        <v>601591.42866420746</v>
      </c>
      <c r="B10444">
        <v>20.000692222725693</v>
      </c>
      <c r="C10444">
        <v>4.9891719976670683E-5</v>
      </c>
      <c r="D10444">
        <v>242.39122075157582</v>
      </c>
      <c r="G10444">
        <v>-6.1302868839535299E-6</v>
      </c>
      <c r="H10444">
        <v>230.83742510357823</v>
      </c>
      <c r="K10444">
        <v>3.2591603591123338E-5</v>
      </c>
      <c r="L10444">
        <v>250.50293665905176</v>
      </c>
      <c r="O10444">
        <v>4.1710492808330566E-5</v>
      </c>
      <c r="P10444">
        <v>268.97147909337224</v>
      </c>
      <c r="S10444">
        <v>6.5243466581724535E-5</v>
      </c>
      <c r="T10444">
        <v>296.55739656000225</v>
      </c>
      <c r="W10444">
        <v>-1.9464499304611991E-5</v>
      </c>
      <c r="X10444">
        <v>227.01495377935703</v>
      </c>
      <c r="AA10444">
        <v>2.3251701514299523E-5</v>
      </c>
      <c r="AB10444">
        <v>282.45463894580638</v>
      </c>
      <c r="AE10444">
        <v>4.2249960882501382E-5</v>
      </c>
      <c r="AF10444">
        <v>237.81360946425673</v>
      </c>
    </row>
    <row r="10445" spans="1:32" x14ac:dyDescent="0.35">
      <c r="A10445">
        <v>601649.08012676239</v>
      </c>
      <c r="B10445">
        <v>20.000377595384386</v>
      </c>
      <c r="C10445">
        <v>4.9955999171657642E-5</v>
      </c>
      <c r="D10445">
        <v>242.39410078799148</v>
      </c>
      <c r="G10445">
        <v>-6.102130832389539E-6</v>
      </c>
      <c r="H10445">
        <v>230.83707325930882</v>
      </c>
      <c r="K10445">
        <v>3.269970647061666E-5</v>
      </c>
      <c r="L10445">
        <v>250.50482189007201</v>
      </c>
      <c r="O10445">
        <v>4.1751826869381166E-5</v>
      </c>
      <c r="P10445">
        <v>268.97388609468391</v>
      </c>
      <c r="S10445">
        <v>6.5312659608911708E-5</v>
      </c>
      <c r="T10445">
        <v>296.561161942647</v>
      </c>
      <c r="W10445">
        <v>-1.953290002712534E-5</v>
      </c>
      <c r="X10445">
        <v>227.01382731984933</v>
      </c>
      <c r="AA10445">
        <v>2.3284866599289181E-5</v>
      </c>
      <c r="AB10445">
        <v>282.45598091034833</v>
      </c>
      <c r="AE10445">
        <v>4.2217260905688641E-5</v>
      </c>
      <c r="AF10445">
        <v>237.8160430854636</v>
      </c>
    </row>
    <row r="10446" spans="1:32" x14ac:dyDescent="0.35">
      <c r="A10446">
        <v>601706.73158955574</v>
      </c>
      <c r="B10446">
        <v>20.000041944799079</v>
      </c>
      <c r="C10446">
        <v>5.002027836691042E-5</v>
      </c>
      <c r="D10446">
        <v>242.39698082441902</v>
      </c>
      <c r="G10446">
        <v>-6.0743792994483246E-6</v>
      </c>
      <c r="H10446">
        <v>230.83672148672332</v>
      </c>
      <c r="K10446">
        <v>3.281209167943543E-5</v>
      </c>
      <c r="L10446">
        <v>250.50670727775668</v>
      </c>
      <c r="O10446">
        <v>4.1794249997084896E-5</v>
      </c>
      <c r="P10446">
        <v>268.97629326393832</v>
      </c>
      <c r="S10446">
        <v>6.5386746385418546E-5</v>
      </c>
      <c r="T10446">
        <v>296.56492758285469</v>
      </c>
      <c r="W10446">
        <v>-1.9613251180881155E-5</v>
      </c>
      <c r="X10446">
        <v>227.01270088987749</v>
      </c>
      <c r="AA10446">
        <v>2.3312556360220497E-5</v>
      </c>
      <c r="AB10446">
        <v>282.45732344338285</v>
      </c>
      <c r="AE10446">
        <v>4.217639013598947E-5</v>
      </c>
      <c r="AF10446">
        <v>237.81847676687809</v>
      </c>
    </row>
    <row r="10447" spans="1:32" x14ac:dyDescent="0.35">
      <c r="A10447">
        <v>601764.38305234909</v>
      </c>
      <c r="B10447">
        <v>20.000293324979143</v>
      </c>
      <c r="C10447">
        <v>5.0056725269100199E-5</v>
      </c>
      <c r="D10447">
        <v>242.39986666785342</v>
      </c>
      <c r="G10447">
        <v>-6.092480370482809E-6</v>
      </c>
      <c r="H10447">
        <v>230.83637022213304</v>
      </c>
      <c r="K10447">
        <v>3.2831358715510391E-5</v>
      </c>
      <c r="L10447">
        <v>250.50859985183467</v>
      </c>
      <c r="O10447">
        <v>4.1838867184146745E-5</v>
      </c>
      <c r="P10447">
        <v>268.97870522047197</v>
      </c>
      <c r="S10447">
        <v>6.538701333325826E-5</v>
      </c>
      <c r="T10447">
        <v>296.56869696997569</v>
      </c>
      <c r="W10447">
        <v>-1.9613037356485022E-5</v>
      </c>
      <c r="X10447">
        <v>227.01157049930015</v>
      </c>
      <c r="AA10447">
        <v>2.3341927769610065E-5</v>
      </c>
      <c r="AB10447">
        <v>282.45866901324894</v>
      </c>
      <c r="AE10447">
        <v>4.2211328472806307E-5</v>
      </c>
      <c r="AF10447">
        <v>237.82091051714596</v>
      </c>
    </row>
    <row r="10448" spans="1:32" x14ac:dyDescent="0.35">
      <c r="A10448">
        <v>601822.03451490402</v>
      </c>
      <c r="B10448">
        <v>20.000628540372038</v>
      </c>
      <c r="C10448">
        <v>5.009317217113924E-5</v>
      </c>
      <c r="D10448">
        <v>242.40275251127588</v>
      </c>
      <c r="G10448">
        <v>-6.1112851823127043E-6</v>
      </c>
      <c r="H10448">
        <v>230.83601896534088</v>
      </c>
      <c r="K10448">
        <v>3.2847632599907996E-5</v>
      </c>
      <c r="L10448">
        <v>250.51049265690125</v>
      </c>
      <c r="O10448">
        <v>4.1883592984670764E-5</v>
      </c>
      <c r="P10448">
        <v>268.98111741398276</v>
      </c>
      <c r="S10448">
        <v>6.5382302002560213E-5</v>
      </c>
      <c r="T10448">
        <v>296.57246660976625</v>
      </c>
      <c r="W10448">
        <v>-1.9606649765422231E-5</v>
      </c>
      <c r="X10448">
        <v>227.01043980522269</v>
      </c>
      <c r="AA10448">
        <v>2.337144380106419E-5</v>
      </c>
      <c r="AB10448">
        <v>282.46001484427774</v>
      </c>
      <c r="AE10448">
        <v>4.2253507618086552E-5</v>
      </c>
      <c r="AF10448">
        <v>237.82334427398021</v>
      </c>
    </row>
    <row r="10449" spans="1:32" x14ac:dyDescent="0.35">
      <c r="A10449">
        <v>601879.68597769737</v>
      </c>
      <c r="B10449">
        <v>20.000426449131169</v>
      </c>
      <c r="C10449">
        <v>5.0100060778495922E-5</v>
      </c>
      <c r="D10449">
        <v>242.40564085306579</v>
      </c>
      <c r="G10449">
        <v>-6.1445149019904999E-6</v>
      </c>
      <c r="H10449">
        <v>230.83566474145636</v>
      </c>
      <c r="K10449">
        <v>3.2803597086470521E-5</v>
      </c>
      <c r="L10449">
        <v>250.5123838030369</v>
      </c>
      <c r="O10449">
        <v>4.1767499857990389E-5</v>
      </c>
      <c r="P10449">
        <v>268.98352524981465</v>
      </c>
      <c r="S10449">
        <v>6.5273172548197732E-5</v>
      </c>
      <c r="T10449">
        <v>296.57622972080117</v>
      </c>
      <c r="W10449">
        <v>-1.9677500660881786E-5</v>
      </c>
      <c r="X10449">
        <v>227.00930534231128</v>
      </c>
      <c r="AA10449">
        <v>2.3281678723156209E-5</v>
      </c>
      <c r="AB10449">
        <v>282.46135693235385</v>
      </c>
      <c r="AE10449">
        <v>4.215730937372981E-5</v>
      </c>
      <c r="AF10449">
        <v>237.82577449251619</v>
      </c>
    </row>
    <row r="10450" spans="1:32" x14ac:dyDescent="0.35">
      <c r="A10450">
        <v>601937.33744049072</v>
      </c>
      <c r="B10450">
        <v>20.000147608785184</v>
      </c>
      <c r="C10450">
        <v>5.0106949385852598E-5</v>
      </c>
      <c r="D10450">
        <v>242.40852919485573</v>
      </c>
      <c r="G10450">
        <v>-6.1779660328629711E-6</v>
      </c>
      <c r="H10450">
        <v>230.83531047202925</v>
      </c>
      <c r="K10450">
        <v>3.2757622929798603E-5</v>
      </c>
      <c r="L10450">
        <v>250.51427489584606</v>
      </c>
      <c r="O10450">
        <v>4.1643445400074666E-5</v>
      </c>
      <c r="P10450">
        <v>268.9859328699194</v>
      </c>
      <c r="S10450">
        <v>6.515700116642942E-5</v>
      </c>
      <c r="T10450">
        <v>296.57999239153759</v>
      </c>
      <c r="W10450">
        <v>-1.9754270526881764E-5</v>
      </c>
      <c r="X10450">
        <v>227.00817059058542</v>
      </c>
      <c r="AA10450">
        <v>2.318165525799892E-5</v>
      </c>
      <c r="AB10450">
        <v>282.46269869852881</v>
      </c>
      <c r="AE10450">
        <v>4.2047893977211884E-5</v>
      </c>
      <c r="AF10450">
        <v>237.82820437308979</v>
      </c>
    </row>
    <row r="10451" spans="1:32" x14ac:dyDescent="0.35">
      <c r="A10451">
        <v>601994.98890304565</v>
      </c>
      <c r="B10451">
        <v>20.000063423634309</v>
      </c>
      <c r="C10451">
        <v>5.0047943945977105E-5</v>
      </c>
      <c r="D10451">
        <v>242.41141453202209</v>
      </c>
      <c r="G10451">
        <v>-6.3385458169128149E-6</v>
      </c>
      <c r="H10451">
        <v>230.83494507474256</v>
      </c>
      <c r="K10451">
        <v>3.2620887620939853E-5</v>
      </c>
      <c r="L10451">
        <v>250.51615562027172</v>
      </c>
      <c r="O10451">
        <v>4.1575266561281099E-5</v>
      </c>
      <c r="P10451">
        <v>268.98833008220447</v>
      </c>
      <c r="S10451">
        <v>6.5145482767921289E-5</v>
      </c>
      <c r="T10451">
        <v>296.58374854704454</v>
      </c>
      <c r="W10451">
        <v>-1.9829767537401687E-5</v>
      </c>
      <c r="X10451">
        <v>227.00702769051384</v>
      </c>
      <c r="AA10451">
        <v>2.3130244563737538E-5</v>
      </c>
      <c r="AB10451">
        <v>282.46403264761921</v>
      </c>
      <c r="AE10451">
        <v>4.1945215841779243E-5</v>
      </c>
      <c r="AF10451">
        <v>237.83062312611042</v>
      </c>
    </row>
    <row r="10452" spans="1:32" x14ac:dyDescent="0.35">
      <c r="A10452">
        <v>602052.640365839</v>
      </c>
      <c r="B10452">
        <v>20.000007048586589</v>
      </c>
      <c r="C10452">
        <v>4.9988938505857586E-5</v>
      </c>
      <c r="D10452">
        <v>242.41429986920036</v>
      </c>
      <c r="G10452">
        <v>-6.5010770974027486E-6</v>
      </c>
      <c r="H10452">
        <v>230.83457950663541</v>
      </c>
      <c r="K10452">
        <v>3.2481234673043865E-5</v>
      </c>
      <c r="L10452">
        <v>250.51803601139989</v>
      </c>
      <c r="O10452">
        <v>4.1509853920745649E-5</v>
      </c>
      <c r="P10452">
        <v>268.99072677924681</v>
      </c>
      <c r="S10452">
        <v>6.5141022289521484E-5</v>
      </c>
      <c r="T10452">
        <v>296.58750426317329</v>
      </c>
      <c r="W10452">
        <v>-1.9905167004384263E-5</v>
      </c>
      <c r="X10452">
        <v>227.00588416599768</v>
      </c>
      <c r="AA10452">
        <v>2.3083014727870415E-5</v>
      </c>
      <c r="AB10452">
        <v>282.46536592442061</v>
      </c>
      <c r="AE10452">
        <v>4.1843181227551506E-5</v>
      </c>
      <c r="AF10452">
        <v>237.83304081627372</v>
      </c>
    </row>
    <row r="10453" spans="1:32" x14ac:dyDescent="0.35">
      <c r="A10453">
        <v>602110.29182863235</v>
      </c>
      <c r="B10453">
        <v>20.00004894772583</v>
      </c>
      <c r="C10453">
        <v>4.997565787881638E-5</v>
      </c>
      <c r="D10453">
        <v>242.41718103898114</v>
      </c>
      <c r="G10453">
        <v>-6.5436661214848094E-6</v>
      </c>
      <c r="H10453">
        <v>230.83420239638491</v>
      </c>
      <c r="K10453">
        <v>3.2400069837547774E-5</v>
      </c>
      <c r="L10453">
        <v>250.51990417358394</v>
      </c>
      <c r="O10453">
        <v>4.1365797609307019E-5</v>
      </c>
      <c r="P10453">
        <v>268.99311175587684</v>
      </c>
      <c r="S10453">
        <v>6.5060569606749399E-5</v>
      </c>
      <c r="T10453">
        <v>296.5912551164256</v>
      </c>
      <c r="W10453">
        <v>-1.9959212728972058E-5</v>
      </c>
      <c r="X10453">
        <v>227.00473379759961</v>
      </c>
      <c r="AA10453">
        <v>2.3010067691578476E-5</v>
      </c>
      <c r="AB10453">
        <v>282.46669270411383</v>
      </c>
      <c r="AE10453">
        <v>4.1790879641100389E-5</v>
      </c>
      <c r="AF10453">
        <v>237.83545063450612</v>
      </c>
    </row>
    <row r="10454" spans="1:32" x14ac:dyDescent="0.35">
      <c r="A10454">
        <v>602167.94329118729</v>
      </c>
      <c r="B10454">
        <v>20.000104889918006</v>
      </c>
      <c r="C10454">
        <v>4.9962377251830097E-5</v>
      </c>
      <c r="D10454">
        <v>242.42006220874998</v>
      </c>
      <c r="G10454">
        <v>-6.5844138047822321E-6</v>
      </c>
      <c r="H10454">
        <v>230.83382510894219</v>
      </c>
      <c r="K10454">
        <v>3.2320785261512535E-5</v>
      </c>
      <c r="L10454">
        <v>250.52177194262768</v>
      </c>
      <c r="O10454">
        <v>4.1217847824432853E-5</v>
      </c>
      <c r="P10454">
        <v>268.99549615224544</v>
      </c>
      <c r="S10454">
        <v>6.4974991808718587E-5</v>
      </c>
      <c r="T10454">
        <v>296.59500564169718</v>
      </c>
      <c r="W10454">
        <v>-2.0011622000853542E-5</v>
      </c>
      <c r="X10454">
        <v>227.00358290472269</v>
      </c>
      <c r="AA10454">
        <v>2.29349088522928E-5</v>
      </c>
      <c r="AB10454">
        <v>282.46801892501901</v>
      </c>
      <c r="AE10454">
        <v>4.1743328472125012E-5</v>
      </c>
      <c r="AF10454">
        <v>237.83785970081465</v>
      </c>
    </row>
    <row r="10455" spans="1:32" x14ac:dyDescent="0.35">
      <c r="A10455">
        <v>602225.59475398064</v>
      </c>
      <c r="B10455">
        <v>20.000062939067931</v>
      </c>
      <c r="C10455">
        <v>4.9909877870347704E-5</v>
      </c>
      <c r="D10455">
        <v>242.42293958621704</v>
      </c>
      <c r="G10455">
        <v>-6.6501102758441202E-6</v>
      </c>
      <c r="H10455">
        <v>230.83344175587652</v>
      </c>
      <c r="K10455">
        <v>3.2235143262906406E-5</v>
      </c>
      <c r="L10455">
        <v>250.52363048815937</v>
      </c>
      <c r="O10455">
        <v>4.1088226856624344E-5</v>
      </c>
      <c r="P10455">
        <v>268.9978653509919</v>
      </c>
      <c r="S10455">
        <v>6.4951449504926996E-5</v>
      </c>
      <c r="T10455">
        <v>296.5987504994954</v>
      </c>
      <c r="W10455">
        <v>-1.9995244424526877E-5</v>
      </c>
      <c r="X10455">
        <v>227.00243036470721</v>
      </c>
      <c r="AA10455">
        <v>2.2850306622331034E-5</v>
      </c>
      <c r="AB10455">
        <v>282.46933662177196</v>
      </c>
      <c r="AE10455">
        <v>4.1671606713151224E-5</v>
      </c>
      <c r="AF10455">
        <v>237.84026236892225</v>
      </c>
    </row>
    <row r="10456" spans="1:32" x14ac:dyDescent="0.35">
      <c r="A10456">
        <v>602283.24621677399</v>
      </c>
      <c r="B10456">
        <v>20.000006996875406</v>
      </c>
      <c r="C10456">
        <v>4.9857378488865317E-5</v>
      </c>
      <c r="D10456">
        <v>242.4258169636841</v>
      </c>
      <c r="G10456">
        <v>-6.7161897913023468E-6</v>
      </c>
      <c r="H10456">
        <v>230.83305830968399</v>
      </c>
      <c r="K10456">
        <v>3.2149296878938947E-5</v>
      </c>
      <c r="L10456">
        <v>250.5254887371633</v>
      </c>
      <c r="O10456">
        <v>4.0959513334135723E-5</v>
      </c>
      <c r="P10456">
        <v>269.00023379731562</v>
      </c>
      <c r="S10456">
        <v>6.4932091130757069E-5</v>
      </c>
      <c r="T10456">
        <v>296.60249497505475</v>
      </c>
      <c r="W10456">
        <v>-1.9973595237670717E-5</v>
      </c>
      <c r="X10456">
        <v>227.00127769846048</v>
      </c>
      <c r="AA10456">
        <v>2.2764892200823205E-5</v>
      </c>
      <c r="AB10456">
        <v>282.47065358539317</v>
      </c>
      <c r="AE10456">
        <v>4.1597576181516468E-5</v>
      </c>
      <c r="AF10456">
        <v>237.84266442587335</v>
      </c>
    </row>
    <row r="10457" spans="1:32" x14ac:dyDescent="0.35">
      <c r="A10457">
        <v>602340.89767932892</v>
      </c>
      <c r="B10457">
        <v>19.999656612449613</v>
      </c>
      <c r="C10457">
        <v>4.9725560886104159E-5</v>
      </c>
      <c r="D10457">
        <v>242.42868371499554</v>
      </c>
      <c r="G10457">
        <v>-6.9148382261270132E-6</v>
      </c>
      <c r="H10457">
        <v>230.83265971674939</v>
      </c>
      <c r="K10457">
        <v>3.2030658347949632E-5</v>
      </c>
      <c r="L10457">
        <v>250.52733550562112</v>
      </c>
      <c r="O10457">
        <v>4.0832317467846287E-5</v>
      </c>
      <c r="P10457">
        <v>269.00258819019575</v>
      </c>
      <c r="S10457">
        <v>6.4897904804629778E-5</v>
      </c>
      <c r="T10457">
        <v>296.60623650469819</v>
      </c>
      <c r="W10457">
        <v>-2.0044768661251291E-5</v>
      </c>
      <c r="X10457">
        <v>227.00012199938374</v>
      </c>
      <c r="AA10457">
        <v>2.2694975949735526E-5</v>
      </c>
      <c r="AB10457">
        <v>282.47196237393121</v>
      </c>
      <c r="AE10457">
        <v>4.1469530923334165E-5</v>
      </c>
      <c r="AF10457">
        <v>237.8450555771139</v>
      </c>
    </row>
    <row r="10458" spans="1:32" x14ac:dyDescent="0.35">
      <c r="A10458">
        <v>602398.54914212227</v>
      </c>
      <c r="B10458">
        <v>19.99926413664852</v>
      </c>
      <c r="C10458">
        <v>4.9593743282797857E-5</v>
      </c>
      <c r="D10458">
        <v>242.43155046631881</v>
      </c>
      <c r="G10458">
        <v>-7.1155221988347071E-6</v>
      </c>
      <c r="H10458">
        <v>230.83226089124159</v>
      </c>
      <c r="K10458">
        <v>3.1910965533577357E-5</v>
      </c>
      <c r="L10458">
        <v>250.52918190498193</v>
      </c>
      <c r="O10458">
        <v>4.0705196741124501E-5</v>
      </c>
      <c r="P10458">
        <v>269.00494188729124</v>
      </c>
      <c r="S10458">
        <v>6.4862718398309038E-5</v>
      </c>
      <c r="T10458">
        <v>296.6099778356691</v>
      </c>
      <c r="W10458">
        <v>-2.0123055860724795E-5</v>
      </c>
      <c r="X10458">
        <v>226.99896606787064</v>
      </c>
      <c r="AA10458">
        <v>2.2626392663008994E-5</v>
      </c>
      <c r="AB10458">
        <v>282.47327045935356</v>
      </c>
      <c r="AE10458">
        <v>4.1336326098865296E-5</v>
      </c>
      <c r="AF10458">
        <v>237.84744568663578</v>
      </c>
    </row>
    <row r="10459" spans="1:32" x14ac:dyDescent="0.35">
      <c r="A10459">
        <v>602456.20060491562</v>
      </c>
      <c r="B10459">
        <v>19.999468994886307</v>
      </c>
      <c r="C10459">
        <v>4.9568163755433527E-5</v>
      </c>
      <c r="D10459">
        <v>242.43440814346729</v>
      </c>
      <c r="G10459">
        <v>-7.2532315150840896E-6</v>
      </c>
      <c r="H10459">
        <v>230.83184290680643</v>
      </c>
      <c r="K10459">
        <v>3.1783738996691881E-5</v>
      </c>
      <c r="L10459">
        <v>250.53101449897537</v>
      </c>
      <c r="O10459">
        <v>4.0461165151158893E-5</v>
      </c>
      <c r="P10459">
        <v>269.00727487838043</v>
      </c>
      <c r="S10459">
        <v>6.480773629672638E-5</v>
      </c>
      <c r="T10459">
        <v>296.61371422463958</v>
      </c>
      <c r="W10459">
        <v>-2.0212877837117049E-5</v>
      </c>
      <c r="X10459">
        <v>226.99780108717448</v>
      </c>
      <c r="AA10459">
        <v>2.2458846816552868E-5</v>
      </c>
      <c r="AB10459">
        <v>282.47456555786113</v>
      </c>
      <c r="AE10459">
        <v>4.1095632726446702E-5</v>
      </c>
      <c r="AF10459">
        <v>237.84981557957093</v>
      </c>
    </row>
    <row r="10460" spans="1:32" x14ac:dyDescent="0.35">
      <c r="A10460">
        <v>602513.85206747055</v>
      </c>
      <c r="B10460">
        <v>19.999759260564289</v>
      </c>
      <c r="C10460">
        <v>4.9542584228174974E-5</v>
      </c>
      <c r="D10460">
        <v>242.43726582060398</v>
      </c>
      <c r="G10460">
        <v>-7.3899737985038241E-6</v>
      </c>
      <c r="H10460">
        <v>230.83142462817051</v>
      </c>
      <c r="K10460">
        <v>3.1656270237207188E-5</v>
      </c>
      <c r="L10460">
        <v>250.53284664909305</v>
      </c>
      <c r="O10460">
        <v>4.0211345064139607E-5</v>
      </c>
      <c r="P10460">
        <v>269.00960684426286</v>
      </c>
      <c r="S10460">
        <v>6.4751419033646775E-5</v>
      </c>
      <c r="T10460">
        <v>296.61745028027133</v>
      </c>
      <c r="W10460">
        <v>-2.0303583837244137E-5</v>
      </c>
      <c r="X10460">
        <v>226.99663541295476</v>
      </c>
      <c r="AA10460">
        <v>2.2282789260017444E-5</v>
      </c>
      <c r="AB10460">
        <v>282.47585953936647</v>
      </c>
      <c r="AE10460">
        <v>4.0844671724231452E-5</v>
      </c>
      <c r="AF10460">
        <v>237.85218354134682</v>
      </c>
    </row>
    <row r="10461" spans="1:32" x14ac:dyDescent="0.35">
      <c r="A10461">
        <v>602571.5035302639</v>
      </c>
      <c r="B10461">
        <v>19.999954770322177</v>
      </c>
      <c r="C10461">
        <v>4.9523829569304492E-5</v>
      </c>
      <c r="D10461">
        <v>242.44012094182179</v>
      </c>
      <c r="G10461">
        <v>-7.4890196307748997E-6</v>
      </c>
      <c r="H10461">
        <v>230.83099299446633</v>
      </c>
      <c r="K10461">
        <v>3.1485358535953491E-5</v>
      </c>
      <c r="L10461">
        <v>250.53466205498881</v>
      </c>
      <c r="O10461">
        <v>4.0063738352947507E-5</v>
      </c>
      <c r="P10461">
        <v>269.01191725685385</v>
      </c>
      <c r="S10461">
        <v>6.46756834984073E-5</v>
      </c>
      <c r="T10461">
        <v>296.62117913318241</v>
      </c>
      <c r="W10461">
        <v>-2.0374277167951112E-5</v>
      </c>
      <c r="X10461">
        <v>226.99546117832389</v>
      </c>
      <c r="AA10461">
        <v>2.2283032228132642E-5</v>
      </c>
      <c r="AB10461">
        <v>282.47714499263844</v>
      </c>
      <c r="AE10461">
        <v>4.0751609254703311E-5</v>
      </c>
      <c r="AF10461">
        <v>237.85453419279452</v>
      </c>
    </row>
    <row r="10462" spans="1:32" x14ac:dyDescent="0.35">
      <c r="A10462">
        <v>602629.15499305725</v>
      </c>
      <c r="B10462">
        <v>20.000136729114811</v>
      </c>
      <c r="C10462">
        <v>4.9505074910434018E-5</v>
      </c>
      <c r="D10462">
        <v>242.44297606303959</v>
      </c>
      <c r="G10462">
        <v>-7.5874865499554371E-6</v>
      </c>
      <c r="H10462">
        <v>230.83056115566535</v>
      </c>
      <c r="K10462">
        <v>3.1313050003803266E-5</v>
      </c>
      <c r="L10462">
        <v>250.53647692250357</v>
      </c>
      <c r="O10462">
        <v>3.992119258269564E-5</v>
      </c>
      <c r="P10462">
        <v>269.01422660226569</v>
      </c>
      <c r="S10462">
        <v>6.4598638228897351E-5</v>
      </c>
      <c r="T10462">
        <v>296.62490750027951</v>
      </c>
      <c r="W10462">
        <v>-2.0443436699687392E-5</v>
      </c>
      <c r="X10462">
        <v>226.9942862876116</v>
      </c>
      <c r="AA10462">
        <v>2.2298438968558855E-5</v>
      </c>
      <c r="AB10462">
        <v>282.47842971238862</v>
      </c>
      <c r="AE10462">
        <v>4.0673629975443897E-5</v>
      </c>
      <c r="AF10462">
        <v>237.8568831906795</v>
      </c>
    </row>
    <row r="10463" spans="1:32" x14ac:dyDescent="0.35">
      <c r="A10463">
        <v>602686.80645561218</v>
      </c>
      <c r="B10463">
        <v>19.999698578955503</v>
      </c>
      <c r="C10463">
        <v>4.9359943932649017E-5</v>
      </c>
      <c r="D10463">
        <v>242.44582173599895</v>
      </c>
      <c r="G10463">
        <v>-7.587388010259884E-6</v>
      </c>
      <c r="H10463">
        <v>230.83012381751774</v>
      </c>
      <c r="K10463">
        <v>3.1343810835943196E-5</v>
      </c>
      <c r="L10463">
        <v>250.53828424850971</v>
      </c>
      <c r="O10463">
        <v>3.9936975146378378E-5</v>
      </c>
      <c r="P10463">
        <v>269.01652941500856</v>
      </c>
      <c r="S10463">
        <v>6.4665195993812236E-5</v>
      </c>
      <c r="T10463">
        <v>296.62863582407448</v>
      </c>
      <c r="W10463">
        <v>-2.0428636767300057E-5</v>
      </c>
      <c r="X10463">
        <v>226.99310883065766</v>
      </c>
      <c r="AA10463">
        <v>2.233369853561607E-5</v>
      </c>
      <c r="AB10463">
        <v>282.47971721242737</v>
      </c>
      <c r="AE10463">
        <v>4.0660771035230028E-5</v>
      </c>
      <c r="AF10463">
        <v>237.85922773560094</v>
      </c>
    </row>
    <row r="10464" spans="1:32" x14ac:dyDescent="0.35">
      <c r="A10464">
        <v>602744.45791840553</v>
      </c>
      <c r="B10464">
        <v>19.99917173008717</v>
      </c>
      <c r="C10464">
        <v>4.9214812954263823E-5</v>
      </c>
      <c r="D10464">
        <v>242.44866740897001</v>
      </c>
      <c r="G10464">
        <v>-7.5857756469922917E-6</v>
      </c>
      <c r="H10464">
        <v>230.8296863949063</v>
      </c>
      <c r="K10464">
        <v>3.1381101283425159E-5</v>
      </c>
      <c r="L10464">
        <v>250.54009133202933</v>
      </c>
      <c r="O10464">
        <v>3.9960597323449082E-5</v>
      </c>
      <c r="P10464">
        <v>269.0188319042968</v>
      </c>
      <c r="S10464">
        <v>6.4741439786530173E-5</v>
      </c>
      <c r="T10464">
        <v>296.63236414496521</v>
      </c>
      <c r="W10464">
        <v>-2.0407401938623701E-5</v>
      </c>
      <c r="X10464">
        <v>226.99193117701435</v>
      </c>
      <c r="AA10464">
        <v>2.2370665693151144E-5</v>
      </c>
      <c r="AB10464">
        <v>282.48100495161134</v>
      </c>
      <c r="AE10464">
        <v>4.0654132788516173E-5</v>
      </c>
      <c r="AF10464">
        <v>237.86157185515864</v>
      </c>
    </row>
    <row r="10465" spans="1:32" x14ac:dyDescent="0.35">
      <c r="A10465">
        <v>602802.10938119888</v>
      </c>
      <c r="B10465">
        <v>19.999202135354693</v>
      </c>
      <c r="C10465">
        <v>4.9192183960433935E-5</v>
      </c>
      <c r="D10465">
        <v>242.45150341033332</v>
      </c>
      <c r="G10465">
        <v>-7.7684952485167493E-6</v>
      </c>
      <c r="H10465">
        <v>230.82923852837854</v>
      </c>
      <c r="K10465">
        <v>3.1177242258070331E-5</v>
      </c>
      <c r="L10465">
        <v>250.54188867866691</v>
      </c>
      <c r="O10465">
        <v>3.9791259724446274E-5</v>
      </c>
      <c r="P10465">
        <v>269.02112586436749</v>
      </c>
      <c r="S10465">
        <v>6.4723700269891428E-5</v>
      </c>
      <c r="T10465">
        <v>296.6360952832095</v>
      </c>
      <c r="W10465">
        <v>-2.0466259309046133E-5</v>
      </c>
      <c r="X10465">
        <v>226.99075118007502</v>
      </c>
      <c r="AA10465">
        <v>2.2192919064218712E-5</v>
      </c>
      <c r="AB10465">
        <v>282.482284237057</v>
      </c>
      <c r="AE10465">
        <v>4.0522832868058702E-5</v>
      </c>
      <c r="AF10465">
        <v>237.86390808911622</v>
      </c>
    </row>
    <row r="10466" spans="1:32" x14ac:dyDescent="0.35">
      <c r="A10466">
        <v>602859.76084375381</v>
      </c>
      <c r="B10466">
        <v>19.999312264420873</v>
      </c>
      <c r="C10466">
        <v>4.9169554966697627E-5</v>
      </c>
      <c r="D10466">
        <v>242.45433941168491</v>
      </c>
      <c r="G10466">
        <v>-7.9540461688989266E-6</v>
      </c>
      <c r="H10466">
        <v>230.82879050143518</v>
      </c>
      <c r="K10466">
        <v>3.0965628835016569E-5</v>
      </c>
      <c r="L10466">
        <v>250.543685712198</v>
      </c>
      <c r="O10466">
        <v>3.9612367465021796E-5</v>
      </c>
      <c r="P10466">
        <v>269.02341940209311</v>
      </c>
      <c r="S10466">
        <v>6.4699621438688945E-5</v>
      </c>
      <c r="T10466">
        <v>296.63982661147298</v>
      </c>
      <c r="W10466">
        <v>-2.0531255297189541E-5</v>
      </c>
      <c r="X10466">
        <v>226.98957100354008</v>
      </c>
      <c r="AA10466">
        <v>2.1996704048895746E-5</v>
      </c>
      <c r="AB10466">
        <v>282.48356279535778</v>
      </c>
      <c r="AE10466">
        <v>4.0379624308123984E-5</v>
      </c>
      <c r="AF10466">
        <v>237.86624356977106</v>
      </c>
    </row>
    <row r="10467" spans="1:32" x14ac:dyDescent="0.35">
      <c r="A10467">
        <v>602917.41230654716</v>
      </c>
      <c r="B10467">
        <v>19.999718338068124</v>
      </c>
      <c r="C10467">
        <v>4.9046037880936863E-5</v>
      </c>
      <c r="D10467">
        <v>242.45716698751295</v>
      </c>
      <c r="G10467">
        <v>-7.9892623925673781E-6</v>
      </c>
      <c r="H10467">
        <v>230.82833007060788</v>
      </c>
      <c r="K10467">
        <v>3.0977542945756E-5</v>
      </c>
      <c r="L10467">
        <v>250.54547199295493</v>
      </c>
      <c r="O10467">
        <v>3.954381079858666E-5</v>
      </c>
      <c r="P10467">
        <v>269.0256996472292</v>
      </c>
      <c r="S10467">
        <v>6.4690302129362685E-5</v>
      </c>
      <c r="T10467">
        <v>296.643556189739</v>
      </c>
      <c r="W10467">
        <v>-2.0607609347399871E-5</v>
      </c>
      <c r="X10467">
        <v>226.98838321146923</v>
      </c>
      <c r="AA10467">
        <v>2.1988895964053058E-5</v>
      </c>
      <c r="AB10467">
        <v>282.48483138332517</v>
      </c>
      <c r="AE10467">
        <v>4.0382006053994776E-5</v>
      </c>
      <c r="AF10467">
        <v>237.86857237142385</v>
      </c>
    </row>
    <row r="10468" spans="1:32" x14ac:dyDescent="0.35">
      <c r="A10468">
        <v>602975.06376934052</v>
      </c>
      <c r="B10468">
        <v>20.000166759477477</v>
      </c>
      <c r="C10468">
        <v>4.8922520795176106E-5</v>
      </c>
      <c r="D10468">
        <v>242.45999456334101</v>
      </c>
      <c r="G10468">
        <v>-8.0221692904472209E-6</v>
      </c>
      <c r="H10468">
        <v>230.82786944924172</v>
      </c>
      <c r="K10468">
        <v>3.0996645112554115E-5</v>
      </c>
      <c r="L10468">
        <v>250.54725792793076</v>
      </c>
      <c r="O10468">
        <v>3.9480717703829277E-5</v>
      </c>
      <c r="P10468">
        <v>269.02797923414562</v>
      </c>
      <c r="S10468">
        <v>6.4681978393619322E-5</v>
      </c>
      <c r="T10468">
        <v>296.6472856499613</v>
      </c>
      <c r="W10468">
        <v>-2.068483394640531E-5</v>
      </c>
      <c r="X10468">
        <v>226.98719483569917</v>
      </c>
      <c r="AA10468">
        <v>2.1997293796749156E-5</v>
      </c>
      <c r="AB10468">
        <v>282.48609911368891</v>
      </c>
      <c r="AE10468">
        <v>4.0398295929769379E-5</v>
      </c>
      <c r="AF10468">
        <v>237.87090053503582</v>
      </c>
    </row>
    <row r="10469" spans="1:32" x14ac:dyDescent="0.35">
      <c r="A10469">
        <v>603032.71523189545</v>
      </c>
      <c r="B10469">
        <v>20.000076848842774</v>
      </c>
      <c r="C10469">
        <v>4.8897537096975879E-5</v>
      </c>
      <c r="D10469">
        <v>242.46281357787001</v>
      </c>
      <c r="G10469">
        <v>-8.0756131970057316E-6</v>
      </c>
      <c r="H10469">
        <v>230.82740390703174</v>
      </c>
      <c r="K10469">
        <v>3.0831934719067992E-5</v>
      </c>
      <c r="L10469">
        <v>250.54903539974254</v>
      </c>
      <c r="O10469">
        <v>3.9474126796395759E-5</v>
      </c>
      <c r="P10469">
        <v>269.03025514691137</v>
      </c>
      <c r="S10469">
        <v>6.4686831942358317E-5</v>
      </c>
      <c r="T10469">
        <v>296.65101497075534</v>
      </c>
      <c r="W10469">
        <v>-2.0641651175449833E-5</v>
      </c>
      <c r="X10469">
        <v>226.98600513127076</v>
      </c>
      <c r="AA10469">
        <v>2.2076453311302419E-5</v>
      </c>
      <c r="AB10469">
        <v>282.48737181516674</v>
      </c>
      <c r="AE10469">
        <v>4.0296759379886184E-5</v>
      </c>
      <c r="AF10469">
        <v>237.87322362025338</v>
      </c>
    </row>
    <row r="10470" spans="1:32" x14ac:dyDescent="0.35">
      <c r="A10470">
        <v>603090.3666946888</v>
      </c>
      <c r="B10470">
        <v>19.999909891216753</v>
      </c>
      <c r="C10470">
        <v>4.8872553398672335E-5</v>
      </c>
      <c r="D10470">
        <v>242.4656325924106</v>
      </c>
      <c r="G10470">
        <v>-8.1293726048122756E-6</v>
      </c>
      <c r="H10470">
        <v>230.82693828922305</v>
      </c>
      <c r="K10470">
        <v>3.0661313144971186E-5</v>
      </c>
      <c r="L10470">
        <v>250.55081259939723</v>
      </c>
      <c r="O10470">
        <v>3.9470333831116552E-5</v>
      </c>
      <c r="P10470">
        <v>269.03253087774613</v>
      </c>
      <c r="S10470">
        <v>6.4692574357462005E-5</v>
      </c>
      <c r="T10470">
        <v>296.65474428216066</v>
      </c>
      <c r="W10470">
        <v>-2.0589239493716981E-5</v>
      </c>
      <c r="X10470">
        <v>226.98481532499881</v>
      </c>
      <c r="AA10470">
        <v>2.2161699535797574E-5</v>
      </c>
      <c r="AB10470">
        <v>282.48864494425084</v>
      </c>
      <c r="AE10470">
        <v>4.0183966779281012E-5</v>
      </c>
      <c r="AF10470">
        <v>237.87554622033846</v>
      </c>
    </row>
    <row r="10471" spans="1:32" x14ac:dyDescent="0.35">
      <c r="A10471">
        <v>603148.01815748215</v>
      </c>
      <c r="B10471">
        <v>20.000036172800506</v>
      </c>
      <c r="C10471">
        <v>4.8876841863395074E-5</v>
      </c>
      <c r="D10471">
        <v>242.46845041384074</v>
      </c>
      <c r="G10471">
        <v>-8.0919502532569251E-6</v>
      </c>
      <c r="H10471">
        <v>230.82647182335245</v>
      </c>
      <c r="K10471">
        <v>3.0627777168332323E-5</v>
      </c>
      <c r="L10471">
        <v>250.5525786420412</v>
      </c>
      <c r="O10471">
        <v>3.944710226545918E-5</v>
      </c>
      <c r="P10471">
        <v>269.03480507121157</v>
      </c>
      <c r="S10471">
        <v>6.4785575282581321E-5</v>
      </c>
      <c r="T10471">
        <v>296.65847924442642</v>
      </c>
      <c r="W10471">
        <v>-2.0616967597709896E-5</v>
      </c>
      <c r="X10471">
        <v>226.98362651154238</v>
      </c>
      <c r="AA10471">
        <v>2.2063197730807183E-5</v>
      </c>
      <c r="AB10471">
        <v>282.48991653060921</v>
      </c>
      <c r="AE10471">
        <v>4.010039839185088E-5</v>
      </c>
      <c r="AF10471">
        <v>237.87785863400518</v>
      </c>
    </row>
    <row r="10472" spans="1:32" x14ac:dyDescent="0.35">
      <c r="A10472">
        <v>603205.66962003708</v>
      </c>
      <c r="B10472">
        <v>20.00020443152404</v>
      </c>
      <c r="C10472">
        <v>4.8881130328100073E-5</v>
      </c>
      <c r="D10472">
        <v>242.47126823525926</v>
      </c>
      <c r="G10472">
        <v>-8.0531269949569587E-6</v>
      </c>
      <c r="H10472">
        <v>230.82600534445427</v>
      </c>
      <c r="K10472">
        <v>3.0598649880605345E-5</v>
      </c>
      <c r="L10472">
        <v>250.55434432586711</v>
      </c>
      <c r="O10472">
        <v>3.9422908088571335E-5</v>
      </c>
      <c r="P10472">
        <v>269.0370791885361</v>
      </c>
      <c r="S10472">
        <v>6.4884462309880127E-5</v>
      </c>
      <c r="T10472">
        <v>296.66221458786066</v>
      </c>
      <c r="W10472">
        <v>-2.0650838327152838E-5</v>
      </c>
      <c r="X10472">
        <v>226.98243777418907</v>
      </c>
      <c r="AA10472">
        <v>2.194889018639543E-5</v>
      </c>
      <c r="AB10472">
        <v>282.49118798425928</v>
      </c>
      <c r="AE10472">
        <v>4.0019621862001527E-5</v>
      </c>
      <c r="AF10472">
        <v>237.88017007452996</v>
      </c>
    </row>
    <row r="10473" spans="1:32" x14ac:dyDescent="0.35">
      <c r="A10473">
        <v>603263.32108283043</v>
      </c>
      <c r="B10473">
        <v>20.000009548378618</v>
      </c>
      <c r="C10473">
        <v>4.8797554918968632E-5</v>
      </c>
      <c r="D10473">
        <v>242.4740814856811</v>
      </c>
      <c r="G10473">
        <v>-8.1894763781852298E-6</v>
      </c>
      <c r="H10473">
        <v>230.82553317528613</v>
      </c>
      <c r="K10473">
        <v>3.0510850003655052E-5</v>
      </c>
      <c r="L10473">
        <v>250.55610337332143</v>
      </c>
      <c r="O10473">
        <v>3.9380884237791189E-5</v>
      </c>
      <c r="P10473">
        <v>269.03934961993252</v>
      </c>
      <c r="S10473">
        <v>6.4865574601554051E-5</v>
      </c>
      <c r="T10473">
        <v>296.6659538228497</v>
      </c>
      <c r="W10473">
        <v>-2.0755123002647378E-5</v>
      </c>
      <c r="X10473">
        <v>226.98124135000293</v>
      </c>
      <c r="AA10473">
        <v>2.1893434300580621E-5</v>
      </c>
      <c r="AB10473">
        <v>282.49245069474296</v>
      </c>
      <c r="AE10473">
        <v>3.9954640491524798E-5</v>
      </c>
      <c r="AF10473">
        <v>237.88247392409232</v>
      </c>
    </row>
    <row r="10474" spans="1:32" x14ac:dyDescent="0.35">
      <c r="A10474">
        <v>603320.97254562378</v>
      </c>
      <c r="B10474">
        <v>19.999762671320401</v>
      </c>
      <c r="C10474">
        <v>4.8713979509837185E-5</v>
      </c>
      <c r="D10474">
        <v>242.47689473610291</v>
      </c>
      <c r="G10474">
        <v>-8.3285173291173975E-6</v>
      </c>
      <c r="H10474">
        <v>230.82506091868572</v>
      </c>
      <c r="K10474">
        <v>3.0421163128490634E-5</v>
      </c>
      <c r="L10474">
        <v>250.55786220733989</v>
      </c>
      <c r="O10474">
        <v>3.9337977425283593E-5</v>
      </c>
      <c r="P10474">
        <v>269.04161986879382</v>
      </c>
      <c r="S10474">
        <v>6.4838742116996549E-5</v>
      </c>
      <c r="T10474">
        <v>296.66969332035194</v>
      </c>
      <c r="W10474">
        <v>-2.0864804934562593E-5</v>
      </c>
      <c r="X10474">
        <v>226.98004433661842</v>
      </c>
      <c r="AA10474">
        <v>2.1843040839258574E-5</v>
      </c>
      <c r="AB10474">
        <v>282.49371265313829</v>
      </c>
      <c r="AE10474">
        <v>3.9891168094033804E-5</v>
      </c>
      <c r="AF10474">
        <v>237.88477704845963</v>
      </c>
    </row>
    <row r="10475" spans="1:32" x14ac:dyDescent="0.35">
      <c r="A10475">
        <v>603378.62400817871</v>
      </c>
      <c r="B10475">
        <v>20.000438191985399</v>
      </c>
      <c r="C10475">
        <v>4.8684620709726087E-5</v>
      </c>
      <c r="D10475">
        <v>242.47970147569075</v>
      </c>
      <c r="G10475">
        <v>-8.198672812252182E-6</v>
      </c>
      <c r="H10475">
        <v>230.82458837452501</v>
      </c>
      <c r="K10475">
        <v>3.0426219406651596E-5</v>
      </c>
      <c r="L10475">
        <v>250.55961648450776</v>
      </c>
      <c r="O10475">
        <v>3.940460099238569E-5</v>
      </c>
      <c r="P10475">
        <v>269.04389171839773</v>
      </c>
      <c r="S10475">
        <v>6.4959473863083496E-5</v>
      </c>
      <c r="T10475">
        <v>296.67343842679111</v>
      </c>
      <c r="W10475">
        <v>-2.0862462377581282E-5</v>
      </c>
      <c r="X10475">
        <v>226.97884203533755</v>
      </c>
      <c r="AA10475">
        <v>2.1920234836984386E-5</v>
      </c>
      <c r="AB10475">
        <v>282.49497661685893</v>
      </c>
      <c r="AE10475">
        <v>3.9936542354780273E-5</v>
      </c>
      <c r="AF10475">
        <v>237.88707976764266</v>
      </c>
    </row>
    <row r="10476" spans="1:32" x14ac:dyDescent="0.35">
      <c r="A10476">
        <v>603436.27547097206</v>
      </c>
      <c r="B10476">
        <v>20.001245805628518</v>
      </c>
      <c r="C10476">
        <v>4.8655261909493578E-5</v>
      </c>
      <c r="D10476">
        <v>242.48250821529018</v>
      </c>
      <c r="G10476">
        <v>-8.064696450432155E-6</v>
      </c>
      <c r="H10476">
        <v>230.82411582594347</v>
      </c>
      <c r="K10476">
        <v>3.0434322896587591E-5</v>
      </c>
      <c r="L10476">
        <v>250.56137061512166</v>
      </c>
      <c r="O10476">
        <v>3.9476648882749174E-5</v>
      </c>
      <c r="P10476">
        <v>269.04616364728588</v>
      </c>
      <c r="S10476">
        <v>6.5090160124470854E-5</v>
      </c>
      <c r="T10476">
        <v>296.67718391161924</v>
      </c>
      <c r="W10476">
        <v>-2.0851532932228578E-5</v>
      </c>
      <c r="X10476">
        <v>226.97763932872408</v>
      </c>
      <c r="AA10476">
        <v>2.200840411285938E-5</v>
      </c>
      <c r="AB10476">
        <v>282.49624075308657</v>
      </c>
      <c r="AE10476">
        <v>3.9992315328570742E-5</v>
      </c>
      <c r="AF10476">
        <v>237.88938244812664</v>
      </c>
    </row>
    <row r="10477" spans="1:32" x14ac:dyDescent="0.35">
      <c r="A10477">
        <v>603493.92693376541</v>
      </c>
      <c r="B10477">
        <v>20.000008609752292</v>
      </c>
      <c r="C10477">
        <v>4.8651402556338895E-5</v>
      </c>
      <c r="D10477">
        <v>242.48531303981451</v>
      </c>
      <c r="G10477">
        <v>-8.0580175624544304E-6</v>
      </c>
      <c r="H10477">
        <v>230.82365115253987</v>
      </c>
      <c r="K10477">
        <v>3.0417893782481257E-5</v>
      </c>
      <c r="L10477">
        <v>250.56312423663451</v>
      </c>
      <c r="O10477">
        <v>3.9596513391178702E-5</v>
      </c>
      <c r="P10477">
        <v>269.04844624820583</v>
      </c>
      <c r="S10477">
        <v>6.5129601023600388E-5</v>
      </c>
      <c r="T10477">
        <v>296.6809382522477</v>
      </c>
      <c r="W10477">
        <v>-2.0794624338560575E-5</v>
      </c>
      <c r="X10477">
        <v>226.97644044335431</v>
      </c>
      <c r="AA10477">
        <v>2.1992347041227226E-5</v>
      </c>
      <c r="AB10477">
        <v>282.49750824143484</v>
      </c>
      <c r="AE10477">
        <v>4.0091369101452926E-5</v>
      </c>
      <c r="AF10477">
        <v>237.89169349380364</v>
      </c>
    </row>
    <row r="10478" spans="1:32" x14ac:dyDescent="0.35">
      <c r="A10478">
        <v>603551.57839632034</v>
      </c>
      <c r="B10478">
        <v>19.998478527151857</v>
      </c>
      <c r="C10478">
        <v>4.8647543203200164E-5</v>
      </c>
      <c r="D10478">
        <v>242.48811786432725</v>
      </c>
      <c r="G10478">
        <v>-8.0532949690543993E-6</v>
      </c>
      <c r="H10478">
        <v>230.82318660016307</v>
      </c>
      <c r="K10478">
        <v>3.0400675595548157E-5</v>
      </c>
      <c r="L10478">
        <v>250.56487784176525</v>
      </c>
      <c r="O10478">
        <v>3.9718746011684253E-5</v>
      </c>
      <c r="P10478">
        <v>269.05072937764737</v>
      </c>
      <c r="S10478">
        <v>6.5162886479494341E-5</v>
      </c>
      <c r="T10478">
        <v>296.68469319027594</v>
      </c>
      <c r="W10478">
        <v>-2.0734191287509079E-5</v>
      </c>
      <c r="X10478">
        <v>226.97524185090074</v>
      </c>
      <c r="AA10478">
        <v>2.1967324092578561E-5</v>
      </c>
      <c r="AB10478">
        <v>282.49877601813773</v>
      </c>
      <c r="AE10478">
        <v>4.019455779131024E-5</v>
      </c>
      <c r="AF10478">
        <v>237.89400533865643</v>
      </c>
    </row>
    <row r="10479" spans="1:32" x14ac:dyDescent="0.35">
      <c r="A10479">
        <v>603609.22985887527</v>
      </c>
      <c r="B10479">
        <v>19.99923215183637</v>
      </c>
      <c r="C10479">
        <v>4.8689457038104818E-5</v>
      </c>
      <c r="D10479">
        <v>242.49092488273652</v>
      </c>
      <c r="G10479">
        <v>-8.1047892223596595E-6</v>
      </c>
      <c r="H10479">
        <v>230.82271934308756</v>
      </c>
      <c r="K10479">
        <v>3.0325290596559137E-5</v>
      </c>
      <c r="L10479">
        <v>250.5666261700521</v>
      </c>
      <c r="O10479">
        <v>3.9647379529097015E-5</v>
      </c>
      <c r="P10479">
        <v>269.05301477452349</v>
      </c>
      <c r="S10479">
        <v>6.515392420936906E-5</v>
      </c>
      <c r="T10479">
        <v>296.68844928802253</v>
      </c>
      <c r="W10479">
        <v>-2.0804272157277921E-5</v>
      </c>
      <c r="X10479">
        <v>226.97404220612543</v>
      </c>
      <c r="AA10479">
        <v>2.1903870175313726E-5</v>
      </c>
      <c r="AB10479">
        <v>282.50003892255677</v>
      </c>
      <c r="AE10479">
        <v>4.0141871229252059E-5</v>
      </c>
      <c r="AF10479">
        <v>237.8963190574477</v>
      </c>
    </row>
    <row r="10480" spans="1:32" x14ac:dyDescent="0.35">
      <c r="A10480">
        <v>603666.88132166862</v>
      </c>
      <c r="B10480">
        <v>20.00031294585872</v>
      </c>
      <c r="C10480">
        <v>4.8731370873182803E-5</v>
      </c>
      <c r="D10480">
        <v>242.49373190115736</v>
      </c>
      <c r="G10480">
        <v>-8.1571474856573403E-6</v>
      </c>
      <c r="H10480">
        <v>230.82225204444106</v>
      </c>
      <c r="K10480">
        <v>3.0248034624934842E-5</v>
      </c>
      <c r="L10480">
        <v>250.56837432861312</v>
      </c>
      <c r="O10480">
        <v>3.9566424796495675E-5</v>
      </c>
      <c r="P10480">
        <v>269.05530028370674</v>
      </c>
      <c r="S10480">
        <v>6.5142111830936812E-5</v>
      </c>
      <c r="T10480">
        <v>296.69220546402136</v>
      </c>
      <c r="W10480">
        <v>-2.0884357557857266E-5</v>
      </c>
      <c r="X10480">
        <v>226.97284248067956</v>
      </c>
      <c r="AA10480">
        <v>2.1837110246699608E-5</v>
      </c>
      <c r="AB10480">
        <v>282.50130140784432</v>
      </c>
      <c r="AE10480">
        <v>4.007429257182653E-5</v>
      </c>
      <c r="AF10480">
        <v>237.8986329552819</v>
      </c>
    </row>
    <row r="10481" spans="1:32" x14ac:dyDescent="0.35">
      <c r="A10481">
        <v>603724.53278446198</v>
      </c>
      <c r="B10481">
        <v>20.000252303493046</v>
      </c>
      <c r="C10481">
        <v>4.8618878157183297E-5</v>
      </c>
      <c r="D10481">
        <v>242.49653485060247</v>
      </c>
      <c r="G10481">
        <v>-8.1460243927991239E-6</v>
      </c>
      <c r="H10481">
        <v>230.82178245991352</v>
      </c>
      <c r="K10481">
        <v>3.0248846440303603E-5</v>
      </c>
      <c r="L10481">
        <v>250.57011835766281</v>
      </c>
      <c r="O10481">
        <v>3.9536685221925203E-5</v>
      </c>
      <c r="P10481">
        <v>269.0575798516885</v>
      </c>
      <c r="S10481">
        <v>6.5114104649136443E-5</v>
      </c>
      <c r="T10481">
        <v>296.69595943044084</v>
      </c>
      <c r="W10481">
        <v>-2.0851713673736191E-5</v>
      </c>
      <c r="X10481">
        <v>226.97164067761281</v>
      </c>
      <c r="AA10481">
        <v>2.1778136565875108E-5</v>
      </c>
      <c r="AB10481">
        <v>282.50255725414377</v>
      </c>
      <c r="AE10481">
        <v>4.002662934565177E-5</v>
      </c>
      <c r="AF10481">
        <v>237.90094088877697</v>
      </c>
    </row>
    <row r="10482" spans="1:32" x14ac:dyDescent="0.35">
      <c r="A10482">
        <v>603782.18424725533</v>
      </c>
      <c r="B10482">
        <v>20.000028104111223</v>
      </c>
      <c r="C10482">
        <v>4.8506385441183784E-5</v>
      </c>
      <c r="D10482">
        <v>242.49933780004761</v>
      </c>
      <c r="G10482">
        <v>-8.1339255555191895E-6</v>
      </c>
      <c r="H10482">
        <v>230.82131284025067</v>
      </c>
      <c r="K10482">
        <v>3.0252169463086699E-5</v>
      </c>
      <c r="L10482">
        <v>250.57186225387846</v>
      </c>
      <c r="O10482">
        <v>3.9509482218288077E-5</v>
      </c>
      <c r="P10482">
        <v>269.05985912541598</v>
      </c>
      <c r="S10482">
        <v>6.508500491263267E-5</v>
      </c>
      <c r="T10482">
        <v>296.69971324779482</v>
      </c>
      <c r="W10482">
        <v>-2.0810428369384739E-5</v>
      </c>
      <c r="X10482">
        <v>226.97043871528317</v>
      </c>
      <c r="AA10482">
        <v>2.1719832706266726E-5</v>
      </c>
      <c r="AB10482">
        <v>282.50381252931635</v>
      </c>
      <c r="AE10482">
        <v>3.9980868841773768E-5</v>
      </c>
      <c r="AF10482">
        <v>237.90324825243849</v>
      </c>
    </row>
    <row r="10483" spans="1:32" x14ac:dyDescent="0.35">
      <c r="A10483">
        <v>603839.83571004868</v>
      </c>
      <c r="B10483">
        <v>19.999853212866924</v>
      </c>
      <c r="C10483">
        <v>4.8534174340142034E-5</v>
      </c>
      <c r="D10483">
        <v>242.50213586619381</v>
      </c>
      <c r="G10483">
        <v>-7.9818501901131828E-6</v>
      </c>
      <c r="H10483">
        <v>230.82085266435726</v>
      </c>
      <c r="K10483">
        <v>3.0317753222784652E-5</v>
      </c>
      <c r="L10483">
        <v>250.57361011073215</v>
      </c>
      <c r="O10483">
        <v>3.9679690446022252E-5</v>
      </c>
      <c r="P10483">
        <v>269.06214679163043</v>
      </c>
      <c r="S10483">
        <v>6.5218778436379888E-5</v>
      </c>
      <c r="T10483">
        <v>296.70347331180699</v>
      </c>
      <c r="W10483">
        <v>-2.0793216747154752E-5</v>
      </c>
      <c r="X10483">
        <v>226.96923978645498</v>
      </c>
      <c r="AA10483">
        <v>2.1795028371483681E-5</v>
      </c>
      <c r="AB10483">
        <v>282.50506931084624</v>
      </c>
      <c r="AE10483">
        <v>4.0058661337470574E-5</v>
      </c>
      <c r="AF10483">
        <v>237.90555792293796</v>
      </c>
    </row>
    <row r="10484" spans="1:32" x14ac:dyDescent="0.35">
      <c r="A10484">
        <v>603897.48717260361</v>
      </c>
      <c r="B10484">
        <v>19.999685388399463</v>
      </c>
      <c r="C10484">
        <v>4.8561963238985365E-5</v>
      </c>
      <c r="D10484">
        <v>242.50493393232841</v>
      </c>
      <c r="G10484">
        <v>-7.8276231205728842E-6</v>
      </c>
      <c r="H10484">
        <v>230.82039263363441</v>
      </c>
      <c r="K10484">
        <v>3.0385339809638576E-5</v>
      </c>
      <c r="L10484">
        <v>250.57535809498589</v>
      </c>
      <c r="O10484">
        <v>3.9859676285348291E-5</v>
      </c>
      <c r="P10484">
        <v>269.06443487350811</v>
      </c>
      <c r="S10484">
        <v>6.5363540164854419E-5</v>
      </c>
      <c r="T10484">
        <v>296.70723379723279</v>
      </c>
      <c r="W10484">
        <v>-2.0777850562606873E-5</v>
      </c>
      <c r="X10484">
        <v>226.96804109017359</v>
      </c>
      <c r="AA10484">
        <v>2.1881708694725178E-5</v>
      </c>
      <c r="AB10484">
        <v>282.5063262219594</v>
      </c>
      <c r="AE10484">
        <v>4.0148258290088552E-5</v>
      </c>
      <c r="AF10484">
        <v>237.90786781382701</v>
      </c>
    </row>
    <row r="10485" spans="1:32" x14ac:dyDescent="0.35">
      <c r="A10485">
        <v>603955.13863515854</v>
      </c>
      <c r="B10485">
        <v>19.999909367029549</v>
      </c>
      <c r="C10485">
        <v>4.8605375440536312E-5</v>
      </c>
      <c r="D10485">
        <v>242.50773610331061</v>
      </c>
      <c r="G10485">
        <v>-7.7988594307226593E-6</v>
      </c>
      <c r="H10485">
        <v>230.81994288336261</v>
      </c>
      <c r="K10485">
        <v>3.0411801026271887E-5</v>
      </c>
      <c r="L10485">
        <v>250.57711125835317</v>
      </c>
      <c r="O10485">
        <v>3.9866463258309298E-5</v>
      </c>
      <c r="P10485">
        <v>269.06673274372497</v>
      </c>
      <c r="S10485">
        <v>6.5400235012792122E-5</v>
      </c>
      <c r="T10485">
        <v>296.71100368896509</v>
      </c>
      <c r="W10485">
        <v>-2.0737241823189055E-5</v>
      </c>
      <c r="X10485">
        <v>226.96684549477868</v>
      </c>
      <c r="AA10485">
        <v>2.1977436155675812E-5</v>
      </c>
      <c r="AB10485">
        <v>282.50759285744573</v>
      </c>
      <c r="AE10485">
        <v>4.018049449031962E-5</v>
      </c>
      <c r="AF10485">
        <v>237.91018382762286</v>
      </c>
    </row>
    <row r="10486" spans="1:32" x14ac:dyDescent="0.35">
      <c r="A10486">
        <v>604012.79009795189</v>
      </c>
      <c r="B10486">
        <v>20.000189509384455</v>
      </c>
      <c r="C10486">
        <v>4.8648787642266776E-5</v>
      </c>
      <c r="D10486">
        <v>242.51053827430437</v>
      </c>
      <c r="G10486">
        <v>-7.7720245183521578E-6</v>
      </c>
      <c r="H10486">
        <v>230.81949329113269</v>
      </c>
      <c r="K10486">
        <v>3.0436939249494747E-5</v>
      </c>
      <c r="L10486">
        <v>250.57886458833863</v>
      </c>
      <c r="O10486">
        <v>3.9864671590024271E-5</v>
      </c>
      <c r="P10486">
        <v>269.06903109877339</v>
      </c>
      <c r="S10486">
        <v>6.5429638995322855E-5</v>
      </c>
      <c r="T10486">
        <v>296.71477421532097</v>
      </c>
      <c r="W10486">
        <v>-2.0694698004776397E-5</v>
      </c>
      <c r="X10486">
        <v>226.96565013709088</v>
      </c>
      <c r="AA10486">
        <v>2.2073941935378962E-5</v>
      </c>
      <c r="AB10486">
        <v>282.50886032951769</v>
      </c>
      <c r="AE10486">
        <v>4.0207250260663643E-5</v>
      </c>
      <c r="AF10486">
        <v>237.91250042643048</v>
      </c>
    </row>
    <row r="10487" spans="1:32" x14ac:dyDescent="0.35">
      <c r="A10487">
        <v>604070.44156074524</v>
      </c>
      <c r="B10487">
        <v>20.000072697671257</v>
      </c>
      <c r="C10487">
        <v>4.8748749954786465E-5</v>
      </c>
      <c r="D10487">
        <v>242.51334871104862</v>
      </c>
      <c r="G10487">
        <v>-7.775540980607539E-6</v>
      </c>
      <c r="H10487">
        <v>230.81904499639558</v>
      </c>
      <c r="K10487">
        <v>3.0480342670315391E-5</v>
      </c>
      <c r="L10487">
        <v>250.58062177951055</v>
      </c>
      <c r="O10487">
        <v>3.9942072309629189E-5</v>
      </c>
      <c r="P10487">
        <v>269.07133382254676</v>
      </c>
      <c r="S10487">
        <v>6.545771957687822E-5</v>
      </c>
      <c r="T10487">
        <v>296.71854784146507</v>
      </c>
      <c r="W10487">
        <v>-2.0686918631711456E-5</v>
      </c>
      <c r="X10487">
        <v>226.96445733133194</v>
      </c>
      <c r="AA10487">
        <v>2.2103204321371144E-5</v>
      </c>
      <c r="AB10487">
        <v>282.51013417084704</v>
      </c>
      <c r="AE10487">
        <v>4.0301053650418139E-5</v>
      </c>
      <c r="AF10487">
        <v>237.91482370660336</v>
      </c>
    </row>
    <row r="10488" spans="1:32" x14ac:dyDescent="0.35">
      <c r="A10488">
        <v>604128.09302353859</v>
      </c>
      <c r="B10488">
        <v>19.99989897268722</v>
      </c>
      <c r="C10488">
        <v>4.8848712267306161E-5</v>
      </c>
      <c r="D10488">
        <v>242.51615914779288</v>
      </c>
      <c r="G10488">
        <v>-7.779524082076447E-6</v>
      </c>
      <c r="H10488">
        <v>230.81859672160687</v>
      </c>
      <c r="K10488">
        <v>3.0524333703444754E-5</v>
      </c>
      <c r="L10488">
        <v>250.58237909490126</v>
      </c>
      <c r="O10488">
        <v>4.0023395587461225E-5</v>
      </c>
      <c r="P10488">
        <v>269.07363676271189</v>
      </c>
      <c r="S10488">
        <v>6.5485710871601168E-5</v>
      </c>
      <c r="T10488">
        <v>296.7223216767448</v>
      </c>
      <c r="W10488">
        <v>-2.0681804331917833E-5</v>
      </c>
      <c r="X10488">
        <v>226.96326472120617</v>
      </c>
      <c r="AA10488">
        <v>2.2126681706879123E-5</v>
      </c>
      <c r="AB10488">
        <v>282.51140856012842</v>
      </c>
      <c r="AE10488">
        <v>4.0401263088605651E-5</v>
      </c>
      <c r="AF10488">
        <v>237.9171476251457</v>
      </c>
    </row>
    <row r="10489" spans="1:32" x14ac:dyDescent="0.35">
      <c r="A10489">
        <v>604185.74448633194</v>
      </c>
      <c r="B10489">
        <v>20.000094229654124</v>
      </c>
      <c r="C10489">
        <v>4.8764521189104911E-5</v>
      </c>
      <c r="D10489">
        <v>242.51897049377186</v>
      </c>
      <c r="G10489">
        <v>-7.7099171822303484E-6</v>
      </c>
      <c r="H10489">
        <v>230.81815223708321</v>
      </c>
      <c r="K10489">
        <v>3.0532000342201174E-5</v>
      </c>
      <c r="L10489">
        <v>250.5841392303322</v>
      </c>
      <c r="O10489">
        <v>3.998645740893145E-5</v>
      </c>
      <c r="P10489">
        <v>269.07594181919933</v>
      </c>
      <c r="S10489">
        <v>6.5514445521413215E-5</v>
      </c>
      <c r="T10489">
        <v>296.72609857836812</v>
      </c>
      <c r="W10489">
        <v>-2.065815152503712E-5</v>
      </c>
      <c r="X10489">
        <v>226.96207372755879</v>
      </c>
      <c r="AA10489">
        <v>2.2106515162537434E-5</v>
      </c>
      <c r="AB10489">
        <v>282.51268292584314</v>
      </c>
      <c r="AE10489">
        <v>4.0418168489021554E-5</v>
      </c>
      <c r="AF10489">
        <v>237.91947728783154</v>
      </c>
    </row>
    <row r="10490" spans="1:32" x14ac:dyDescent="0.35">
      <c r="A10490">
        <v>604243.39594888687</v>
      </c>
      <c r="B10490">
        <v>20.000342399775352</v>
      </c>
      <c r="C10490">
        <v>4.8680330111251832E-5</v>
      </c>
      <c r="D10490">
        <v>242.52178183973919</v>
      </c>
      <c r="G10490">
        <v>-7.6391787704477953E-6</v>
      </c>
      <c r="H10490">
        <v>230.81770781084012</v>
      </c>
      <c r="K10490">
        <v>3.0538498333662589E-5</v>
      </c>
      <c r="L10490">
        <v>250.5858994564837</v>
      </c>
      <c r="O10490">
        <v>3.9943661334741317E-5</v>
      </c>
      <c r="P10490">
        <v>269.07824698050598</v>
      </c>
      <c r="S10490">
        <v>6.5543230324664268E-5</v>
      </c>
      <c r="T10490">
        <v>296.72987568685954</v>
      </c>
      <c r="W10490">
        <v>-2.0633077512105936E-5</v>
      </c>
      <c r="X10490">
        <v>226.96088285783944</v>
      </c>
      <c r="AA10490">
        <v>2.2082593831279539E-5</v>
      </c>
      <c r="AB10490">
        <v>282.51395728952519</v>
      </c>
      <c r="AE10490">
        <v>4.0427114496436242E-5</v>
      </c>
      <c r="AF10490">
        <v>237.92180749933937</v>
      </c>
    </row>
    <row r="10491" spans="1:32" x14ac:dyDescent="0.35">
      <c r="A10491">
        <v>604301.0474114418</v>
      </c>
      <c r="B10491">
        <v>20.000009612534193</v>
      </c>
      <c r="C10491">
        <v>4.8687172267459103E-5</v>
      </c>
      <c r="D10491">
        <v>242.52458872642808</v>
      </c>
      <c r="G10491">
        <v>-7.5127386249563235E-6</v>
      </c>
      <c r="H10491">
        <v>230.81727462871396</v>
      </c>
      <c r="K10491">
        <v>3.0583887109087538E-5</v>
      </c>
      <c r="L10491">
        <v>250.58766265063059</v>
      </c>
      <c r="O10491">
        <v>4.0143250555729937E-5</v>
      </c>
      <c r="P10491">
        <v>269.08056141406684</v>
      </c>
      <c r="S10491">
        <v>6.5633387218412309E-5</v>
      </c>
      <c r="T10491">
        <v>296.73365944273871</v>
      </c>
      <c r="W10491">
        <v>-2.0574675812482056E-5</v>
      </c>
      <c r="X10491">
        <v>226.95969659475861</v>
      </c>
      <c r="AA10491">
        <v>2.2151354014104213E-5</v>
      </c>
      <c r="AB10491">
        <v>282.51523445673439</v>
      </c>
      <c r="AE10491">
        <v>4.0489405785775165E-5</v>
      </c>
      <c r="AF10491">
        <v>237.92414172782216</v>
      </c>
    </row>
    <row r="10492" spans="1:32" x14ac:dyDescent="0.35">
      <c r="A10492">
        <v>604358.69887423515</v>
      </c>
      <c r="B10492">
        <v>19.999593497851961</v>
      </c>
      <c r="C10492">
        <v>4.8694014423694672E-5</v>
      </c>
      <c r="D10492">
        <v>242.52739561312859</v>
      </c>
      <c r="G10492">
        <v>-7.3854419405178935E-6</v>
      </c>
      <c r="H10492">
        <v>230.8168416194894</v>
      </c>
      <c r="K10492">
        <v>3.063052715282896E-5</v>
      </c>
      <c r="L10492">
        <v>250.58942594027675</v>
      </c>
      <c r="O10492">
        <v>4.0354846298844413E-5</v>
      </c>
      <c r="P10492">
        <v>269.08287630693707</v>
      </c>
      <c r="S10492">
        <v>6.5727684927690888E-5</v>
      </c>
      <c r="T10492">
        <v>296.73744364713713</v>
      </c>
      <c r="W10492">
        <v>-2.0513719082662598E-5</v>
      </c>
      <c r="X10492">
        <v>226.95851068483569</v>
      </c>
      <c r="AA10492">
        <v>2.2228087941222827E-5</v>
      </c>
      <c r="AB10492">
        <v>282.51651186514698</v>
      </c>
      <c r="AE10492">
        <v>4.055679410284622E-5</v>
      </c>
      <c r="AF10492">
        <v>237.92647634012792</v>
      </c>
    </row>
    <row r="10493" spans="1:32" x14ac:dyDescent="0.35">
      <c r="A10493">
        <v>604416.3503370285</v>
      </c>
      <c r="B10493">
        <v>19.999763994430786</v>
      </c>
      <c r="C10493">
        <v>4.8743106222224258E-5</v>
      </c>
      <c r="D10493">
        <v>242.53020572450339</v>
      </c>
      <c r="G10493">
        <v>-7.4716669570696247E-6</v>
      </c>
      <c r="H10493">
        <v>230.81641075580495</v>
      </c>
      <c r="K10493">
        <v>3.0623052653258023E-5</v>
      </c>
      <c r="L10493">
        <v>250.59119132023886</v>
      </c>
      <c r="O10493">
        <v>4.0348005317783324E-5</v>
      </c>
      <c r="P10493">
        <v>269.08520185270118</v>
      </c>
      <c r="S10493">
        <v>6.5753578277098453E-5</v>
      </c>
      <c r="T10493">
        <v>296.74123409348852</v>
      </c>
      <c r="W10493">
        <v>-2.0507598929619904E-5</v>
      </c>
      <c r="X10493">
        <v>226.95732814152251</v>
      </c>
      <c r="AA10493">
        <v>2.2212348594288577E-5</v>
      </c>
      <c r="AB10493">
        <v>282.51779208908079</v>
      </c>
      <c r="AE10493">
        <v>4.0572335981571595E-5</v>
      </c>
      <c r="AF10493">
        <v>237.92881505580925</v>
      </c>
    </row>
    <row r="10494" spans="1:32" x14ac:dyDescent="0.35">
      <c r="A10494">
        <v>604474.00179982185</v>
      </c>
      <c r="B10494">
        <v>20.000018645910064</v>
      </c>
      <c r="C10494">
        <v>4.8792198020753837E-5</v>
      </c>
      <c r="D10494">
        <v>242.53301583587819</v>
      </c>
      <c r="G10494">
        <v>-7.561175631056774E-6</v>
      </c>
      <c r="H10494">
        <v>230.8159799251159</v>
      </c>
      <c r="K10494">
        <v>3.0613837003260917E-5</v>
      </c>
      <c r="L10494">
        <v>250.59295676745748</v>
      </c>
      <c r="O10494">
        <v>4.0330343793135428E-5</v>
      </c>
      <c r="P10494">
        <v>269.08752792616997</v>
      </c>
      <c r="S10494">
        <v>6.5774856238670309E-5</v>
      </c>
      <c r="T10494">
        <v>296.74502496099774</v>
      </c>
      <c r="W10494">
        <v>-2.0505682843862269E-5</v>
      </c>
      <c r="X10494">
        <v>226.95614585631174</v>
      </c>
      <c r="AA10494">
        <v>2.2188653277915604E-5</v>
      </c>
      <c r="AB10494">
        <v>282.5190725552489</v>
      </c>
      <c r="AE10494">
        <v>4.0582923963611945E-5</v>
      </c>
      <c r="AF10494">
        <v>237.93115416356565</v>
      </c>
    </row>
    <row r="10495" spans="1:32" x14ac:dyDescent="0.35">
      <c r="A10495">
        <v>604531.6532626152</v>
      </c>
      <c r="B10495">
        <v>20.00007853459892</v>
      </c>
      <c r="C10495">
        <v>4.8781148894443127E-5</v>
      </c>
      <c r="D10495">
        <v>242.53582814046871</v>
      </c>
      <c r="G10495">
        <v>-7.6092879765371364E-6</v>
      </c>
      <c r="H10495">
        <v>230.81554131669441</v>
      </c>
      <c r="K10495">
        <v>3.0674745587169517E-5</v>
      </c>
      <c r="L10495">
        <v>250.59472522797608</v>
      </c>
      <c r="O10495">
        <v>4.034374946214028E-5</v>
      </c>
      <c r="P10495">
        <v>269.0898538504008</v>
      </c>
      <c r="S10495">
        <v>6.5712575191937195E-5</v>
      </c>
      <c r="T10495">
        <v>296.74881330954054</v>
      </c>
      <c r="W10495">
        <v>-2.0489755188928563E-5</v>
      </c>
      <c r="X10495">
        <v>226.95496458408741</v>
      </c>
      <c r="AA10495">
        <v>2.2130410901435195E-5</v>
      </c>
      <c r="AB10495">
        <v>282.52034851402885</v>
      </c>
      <c r="AE10495">
        <v>4.0642863782218551E-5</v>
      </c>
      <c r="AF10495">
        <v>237.93349723087846</v>
      </c>
    </row>
    <row r="10496" spans="1:32" x14ac:dyDescent="0.35">
      <c r="A10496">
        <v>604589.30472517014</v>
      </c>
      <c r="B10496">
        <v>20.000110477252662</v>
      </c>
      <c r="C10496">
        <v>4.877009976817811E-5</v>
      </c>
      <c r="D10496">
        <v>242.53864044504758</v>
      </c>
      <c r="G10496">
        <v>-7.6567636504324342E-6</v>
      </c>
      <c r="H10496">
        <v>230.81510258865396</v>
      </c>
      <c r="K10496">
        <v>3.0737910534179353E-5</v>
      </c>
      <c r="L10496">
        <v>250.59649378544526</v>
      </c>
      <c r="O10496">
        <v>4.0358694128705369E-5</v>
      </c>
      <c r="P10496">
        <v>269.09217976722908</v>
      </c>
      <c r="S10496">
        <v>6.5644656117997441E-5</v>
      </c>
      <c r="T10496">
        <v>296.75260148810406</v>
      </c>
      <c r="W10496">
        <v>-2.047275331069178E-5</v>
      </c>
      <c r="X10496">
        <v>226.95378338953051</v>
      </c>
      <c r="AA10496">
        <v>2.2069196204452081E-5</v>
      </c>
      <c r="AB10496">
        <v>282.52162408500203</v>
      </c>
      <c r="AE10496">
        <v>4.0707519216183138E-5</v>
      </c>
      <c r="AF10496">
        <v>237.935840676521</v>
      </c>
    </row>
    <row r="10497" spans="1:32" x14ac:dyDescent="0.35">
      <c r="A10497">
        <v>604646.95618772507</v>
      </c>
      <c r="B10497">
        <v>20.00006404780795</v>
      </c>
      <c r="C10497">
        <v>4.8773528212683122E-5</v>
      </c>
      <c r="D10497">
        <v>242.54145231028301</v>
      </c>
      <c r="G10497">
        <v>-7.6897389397186136E-6</v>
      </c>
      <c r="H10497">
        <v>230.81465930541759</v>
      </c>
      <c r="K10497">
        <v>3.0635103018507855E-5</v>
      </c>
      <c r="L10497">
        <v>250.59825983041083</v>
      </c>
      <c r="O10497">
        <v>4.0280438524814837E-5</v>
      </c>
      <c r="P10497">
        <v>269.09450195275201</v>
      </c>
      <c r="S10497">
        <v>6.5478233368398959E-5</v>
      </c>
      <c r="T10497">
        <v>296.75637665152448</v>
      </c>
      <c r="W10497">
        <v>-2.0561376574194101E-5</v>
      </c>
      <c r="X10497">
        <v>226.9525979262977</v>
      </c>
      <c r="AA10497">
        <v>2.2031573959232972E-5</v>
      </c>
      <c r="AB10497">
        <v>282.52289451704667</v>
      </c>
      <c r="AE10497">
        <v>4.0638444163646333E-5</v>
      </c>
      <c r="AF10497">
        <v>237.93818321715452</v>
      </c>
    </row>
    <row r="10498" spans="1:32" x14ac:dyDescent="0.35">
      <c r="A10498">
        <v>604704.60765051842</v>
      </c>
      <c r="B10498">
        <v>20.000006370736489</v>
      </c>
      <c r="C10498">
        <v>4.8776956657202303E-5</v>
      </c>
      <c r="D10498">
        <v>242.54426417553003</v>
      </c>
      <c r="G10498">
        <v>-7.7224911953241287E-6</v>
      </c>
      <c r="H10498">
        <v>230.81421595211489</v>
      </c>
      <c r="K10498">
        <v>3.0526954834617797E-5</v>
      </c>
      <c r="L10498">
        <v>250.60002579453626</v>
      </c>
      <c r="O10498">
        <v>4.0197565859726055E-5</v>
      </c>
      <c r="P10498">
        <v>269.0968239534389</v>
      </c>
      <c r="S10498">
        <v>6.5305164074700033E-5</v>
      </c>
      <c r="T10498">
        <v>296.76015093676273</v>
      </c>
      <c r="W10498">
        <v>-2.0658097947298924E-5</v>
      </c>
      <c r="X10498">
        <v>226.95141213578745</v>
      </c>
      <c r="AA10498">
        <v>2.1995981570488988E-5</v>
      </c>
      <c r="AB10498">
        <v>282.52416450695137</v>
      </c>
      <c r="AE10498">
        <v>4.0556590825868071E-5</v>
      </c>
      <c r="AF10498">
        <v>237.94052567132178</v>
      </c>
    </row>
    <row r="10499" spans="1:32" x14ac:dyDescent="0.35">
      <c r="A10499">
        <v>604762.25911331177</v>
      </c>
      <c r="B10499">
        <v>19.999902429127658</v>
      </c>
      <c r="C10499">
        <v>4.8758029427064595E-5</v>
      </c>
      <c r="D10499">
        <v>242.54707514724942</v>
      </c>
      <c r="G10499">
        <v>-7.7124018574715546E-6</v>
      </c>
      <c r="H10499">
        <v>230.81377134947215</v>
      </c>
      <c r="K10499">
        <v>3.0480685948245117E-5</v>
      </c>
      <c r="L10499">
        <v>250.6017832450471</v>
      </c>
      <c r="O10499">
        <v>4.0199625740958078E-5</v>
      </c>
      <c r="P10499">
        <v>269.09914174618609</v>
      </c>
      <c r="S10499">
        <v>6.5304564949377031E-5</v>
      </c>
      <c r="T10499">
        <v>296.76391647116299</v>
      </c>
      <c r="W10499">
        <v>-2.0657641246196037E-5</v>
      </c>
      <c r="X10499">
        <v>226.95022158962956</v>
      </c>
      <c r="AA10499">
        <v>2.2001368070486865E-5</v>
      </c>
      <c r="AB10499">
        <v>282.5254330805675</v>
      </c>
      <c r="AE10499">
        <v>4.0481271698901788E-5</v>
      </c>
      <c r="AF10499">
        <v>237.9428598874361</v>
      </c>
    </row>
    <row r="10500" spans="1:32" x14ac:dyDescent="0.35">
      <c r="A10500">
        <v>604819.91057610512</v>
      </c>
      <c r="B10500">
        <v>19.999791846528684</v>
      </c>
      <c r="C10500">
        <v>4.8739102196926888E-5</v>
      </c>
      <c r="D10500">
        <v>242.54988611896883</v>
      </c>
      <c r="G10500">
        <v>-7.7016535058521241E-6</v>
      </c>
      <c r="H10500">
        <v>230.81332672761135</v>
      </c>
      <c r="K10500">
        <v>3.0436408301422306E-5</v>
      </c>
      <c r="L10500">
        <v>250.60354042159474</v>
      </c>
      <c r="O10500">
        <v>4.0205893228219165E-5</v>
      </c>
      <c r="P10500">
        <v>269.10145933046954</v>
      </c>
      <c r="S10500">
        <v>6.5315603516785247E-5</v>
      </c>
      <c r="T10500">
        <v>296.76768141508677</v>
      </c>
      <c r="W10500">
        <v>-2.064973391314644E-5</v>
      </c>
      <c r="X10500">
        <v>226.9490306788567</v>
      </c>
      <c r="AA10500">
        <v>2.2010280390742292E-5</v>
      </c>
      <c r="AB10500">
        <v>282.52670153232629</v>
      </c>
      <c r="AE10500">
        <v>4.0406576942389505E-5</v>
      </c>
      <c r="AF10500">
        <v>237.94519331637093</v>
      </c>
    </row>
    <row r="10501" spans="1:32" x14ac:dyDescent="0.35">
      <c r="A10501">
        <v>604877.56203889847</v>
      </c>
      <c r="B10501">
        <v>19.999875042540694</v>
      </c>
      <c r="C10501">
        <v>4.8858848470858526E-5</v>
      </c>
      <c r="D10501">
        <v>242.55270290305356</v>
      </c>
      <c r="G10501">
        <v>-7.6224965534746459E-6</v>
      </c>
      <c r="H10501">
        <v>230.81288727014947</v>
      </c>
      <c r="K10501">
        <v>3.0532867346345562E-5</v>
      </c>
      <c r="L10501">
        <v>250.60530076565007</v>
      </c>
      <c r="O10501">
        <v>4.0242820761249125E-5</v>
      </c>
      <c r="P10501">
        <v>269.10377937089874</v>
      </c>
      <c r="S10501">
        <v>6.5348254172128967E-5</v>
      </c>
      <c r="T10501">
        <v>296.77144879730417</v>
      </c>
      <c r="W10501">
        <v>-2.0599302009255448E-5</v>
      </c>
      <c r="X10501">
        <v>226.94784306650206</v>
      </c>
      <c r="AA10501">
        <v>2.2021955142855563E-5</v>
      </c>
      <c r="AB10501">
        <v>282.5279710895478</v>
      </c>
      <c r="AE10501">
        <v>4.0417906814403735E-5</v>
      </c>
      <c r="AF10501">
        <v>237.94752384341984</v>
      </c>
    </row>
    <row r="10502" spans="1:32" x14ac:dyDescent="0.35">
      <c r="A10502">
        <v>604935.2135014534</v>
      </c>
      <c r="B10502">
        <v>19.999986059736234</v>
      </c>
      <c r="C10502">
        <v>4.8978594744294948E-5</v>
      </c>
      <c r="D10502">
        <v>242.55551968712663</v>
      </c>
      <c r="G10502">
        <v>-7.5422872104055939E-6</v>
      </c>
      <c r="H10502">
        <v>230.81244789213804</v>
      </c>
      <c r="K10502">
        <v>3.0633855408623705E-5</v>
      </c>
      <c r="L10502">
        <v>250.60706121163102</v>
      </c>
      <c r="O10502">
        <v>4.0281267253578056E-5</v>
      </c>
      <c r="P10502">
        <v>269.10609953300059</v>
      </c>
      <c r="S10502">
        <v>6.5382363168338899E-5</v>
      </c>
      <c r="T10502">
        <v>296.77521634403723</v>
      </c>
      <c r="W10502">
        <v>-2.0545609687950029E-5</v>
      </c>
      <c r="X10502">
        <v>226.9466557070466</v>
      </c>
      <c r="AA10502">
        <v>2.2033867578536204E-5</v>
      </c>
      <c r="AB10502">
        <v>282.52924074187973</v>
      </c>
      <c r="AE10502">
        <v>4.0437456823154485E-5</v>
      </c>
      <c r="AF10502">
        <v>237.94985409316763</v>
      </c>
    </row>
    <row r="10503" spans="1:32" x14ac:dyDescent="0.35">
      <c r="A10503">
        <v>604992.86496400833</v>
      </c>
      <c r="B10503">
        <v>19.999999621371217</v>
      </c>
      <c r="C10503">
        <v>4.8912504799663931E-5</v>
      </c>
      <c r="D10503">
        <v>242.55833956456559</v>
      </c>
      <c r="G10503">
        <v>-7.4931892640201896E-6</v>
      </c>
      <c r="H10503">
        <v>230.81201582875332</v>
      </c>
      <c r="K10503">
        <v>3.0709785063937748E-5</v>
      </c>
      <c r="L10503">
        <v>250.6088314941311</v>
      </c>
      <c r="O10503">
        <v>4.0273154941193473E-5</v>
      </c>
      <c r="P10503">
        <v>269.10842123465511</v>
      </c>
      <c r="S10503">
        <v>6.5420831339580083E-5</v>
      </c>
      <c r="T10503">
        <v>296.77898782634094</v>
      </c>
      <c r="W10503">
        <v>-2.0511142274198188E-5</v>
      </c>
      <c r="X10503">
        <v>226.94547298926182</v>
      </c>
      <c r="AA10503">
        <v>2.2058933802372986E-5</v>
      </c>
      <c r="AB10503">
        <v>282.53051241726666</v>
      </c>
      <c r="AE10503">
        <v>4.0498340818129745E-5</v>
      </c>
      <c r="AF10503">
        <v>237.95218878344173</v>
      </c>
    </row>
    <row r="10504" spans="1:32" x14ac:dyDescent="0.35">
      <c r="A10504">
        <v>605050.51642680168</v>
      </c>
      <c r="B10504">
        <v>19.999999188371277</v>
      </c>
      <c r="C10504">
        <v>4.8846414854759594E-5</v>
      </c>
      <c r="D10504">
        <v>242.56115944201613</v>
      </c>
      <c r="G10504">
        <v>-7.4445699735482184E-6</v>
      </c>
      <c r="H10504">
        <v>230.81158387790407</v>
      </c>
      <c r="K10504">
        <v>3.0784908285696169E-5</v>
      </c>
      <c r="L10504">
        <v>250.61060209319905</v>
      </c>
      <c r="O10504">
        <v>4.0262735946870802E-5</v>
      </c>
      <c r="P10504">
        <v>269.11074301259401</v>
      </c>
      <c r="S10504">
        <v>6.5459593665933861E-5</v>
      </c>
      <c r="T10504">
        <v>296.78275957423057</v>
      </c>
      <c r="W10504">
        <v>-2.047814888940427E-5</v>
      </c>
      <c r="X10504">
        <v>226.94429062736242</v>
      </c>
      <c r="AA10504">
        <v>2.208513181728815E-5</v>
      </c>
      <c r="AB10504">
        <v>282.53178426672849</v>
      </c>
      <c r="AE10504">
        <v>4.0563174572338516E-5</v>
      </c>
      <c r="AF10504">
        <v>237.95452389804967</v>
      </c>
    </row>
    <row r="10505" spans="1:32" x14ac:dyDescent="0.35">
      <c r="A10505">
        <v>605108.16788959503</v>
      </c>
      <c r="B10505">
        <v>19.999853522480517</v>
      </c>
      <c r="C10505">
        <v>4.8829690431788134E-5</v>
      </c>
      <c r="D10505">
        <v>242.56397454509727</v>
      </c>
      <c r="G10505">
        <v>-7.5478032881184136E-6</v>
      </c>
      <c r="H10505">
        <v>230.81114869352513</v>
      </c>
      <c r="K10505">
        <v>3.0651546650090254E-5</v>
      </c>
      <c r="L10505">
        <v>250.61236906465541</v>
      </c>
      <c r="O10505">
        <v>4.0190269576065768E-5</v>
      </c>
      <c r="P10505">
        <v>269.11306006877771</v>
      </c>
      <c r="S10505">
        <v>6.5366604237530911E-5</v>
      </c>
      <c r="T10505">
        <v>296.78652791331183</v>
      </c>
      <c r="W10505">
        <v>-2.0580220586451519E-5</v>
      </c>
      <c r="X10505">
        <v>226.94310401207952</v>
      </c>
      <c r="AA10505">
        <v>2.2014611083576593E-5</v>
      </c>
      <c r="AB10505">
        <v>282.53305332159607</v>
      </c>
      <c r="AE10505">
        <v>4.0474919900829392E-5</v>
      </c>
      <c r="AF10505">
        <v>237.95685701036325</v>
      </c>
    </row>
    <row r="10506" spans="1:32" x14ac:dyDescent="0.35">
      <c r="A10506">
        <v>605165.81935238838</v>
      </c>
      <c r="B10506">
        <v>19.99968699703286</v>
      </c>
      <c r="C10506">
        <v>4.8812966008816673E-5</v>
      </c>
      <c r="D10506">
        <v>242.5667896481784</v>
      </c>
      <c r="G10506">
        <v>-7.6533730931791686E-6</v>
      </c>
      <c r="H10506">
        <v>230.8107134593933</v>
      </c>
      <c r="K10506">
        <v>3.0511475232262213E-5</v>
      </c>
      <c r="L10506">
        <v>250.61413591936244</v>
      </c>
      <c r="O10506">
        <v>4.0114729078265651E-5</v>
      </c>
      <c r="P10506">
        <v>269.11537689102278</v>
      </c>
      <c r="S10506">
        <v>6.5264724072274636E-5</v>
      </c>
      <c r="T10506">
        <v>296.79029602236341</v>
      </c>
      <c r="W10506">
        <v>-2.0692648315386091E-5</v>
      </c>
      <c r="X10506">
        <v>226.94191707067102</v>
      </c>
      <c r="AA10506">
        <v>2.1935768234068377E-5</v>
      </c>
      <c r="AB10506">
        <v>282.53432213600416</v>
      </c>
      <c r="AE10506">
        <v>4.0372036294020421E-5</v>
      </c>
      <c r="AF10506">
        <v>237.95918993134009</v>
      </c>
    </row>
    <row r="10507" spans="1:32" x14ac:dyDescent="0.35">
      <c r="A10507">
        <v>605223.47081518173</v>
      </c>
      <c r="B10507">
        <v>19.999568251249769</v>
      </c>
      <c r="C10507">
        <v>4.8857544016035612E-5</v>
      </c>
      <c r="D10507">
        <v>242.5696063570594</v>
      </c>
      <c r="G10507">
        <v>-7.670902268076885E-6</v>
      </c>
      <c r="H10507">
        <v>230.81027131289142</v>
      </c>
      <c r="K10507">
        <v>3.0531452737002344E-5</v>
      </c>
      <c r="L10507">
        <v>250.61589635407447</v>
      </c>
      <c r="O10507">
        <v>4.012158136029918E-5</v>
      </c>
      <c r="P10507">
        <v>269.11769016446704</v>
      </c>
      <c r="S10507">
        <v>6.5216232741662714E-5</v>
      </c>
      <c r="T10507">
        <v>296.79405620488183</v>
      </c>
      <c r="W10507">
        <v>-2.0669106036640793E-5</v>
      </c>
      <c r="X10507">
        <v>226.94072592806609</v>
      </c>
      <c r="AA10507">
        <v>2.1901728493813785E-5</v>
      </c>
      <c r="AB10507">
        <v>282.53558516281532</v>
      </c>
      <c r="AE10507">
        <v>4.0343434841921588E-5</v>
      </c>
      <c r="AF10507">
        <v>237.96151630673813</v>
      </c>
    </row>
    <row r="10508" spans="1:32" x14ac:dyDescent="0.35">
      <c r="A10508">
        <v>605281.12227773666</v>
      </c>
      <c r="B10508">
        <v>19.999456369325767</v>
      </c>
      <c r="C10508">
        <v>4.8902122023070203E-5</v>
      </c>
      <c r="D10508">
        <v>242.57242306592877</v>
      </c>
      <c r="G10508">
        <v>-7.6870766826118826E-6</v>
      </c>
      <c r="H10508">
        <v>230.8098290600245</v>
      </c>
      <c r="K10508">
        <v>3.0556581403687493E-5</v>
      </c>
      <c r="L10508">
        <v>250.61765658215216</v>
      </c>
      <c r="O10508">
        <v>4.0132515896028338E-5</v>
      </c>
      <c r="P10508">
        <v>269.12000326207209</v>
      </c>
      <c r="S10508">
        <v>6.5171344220343462E-5</v>
      </c>
      <c r="T10508">
        <v>296.79781585248298</v>
      </c>
      <c r="W10508">
        <v>-2.0635138138143158E-5</v>
      </c>
      <c r="X10508">
        <v>226.93953446333563</v>
      </c>
      <c r="AA10508">
        <v>2.1871543882739286E-5</v>
      </c>
      <c r="AB10508">
        <v>282.53684769162157</v>
      </c>
      <c r="AE10508">
        <v>4.032193181319912E-5</v>
      </c>
      <c r="AF10508">
        <v>237.96384205662923</v>
      </c>
    </row>
    <row r="10509" spans="1:32" x14ac:dyDescent="0.35">
      <c r="A10509">
        <v>605338.7737402916</v>
      </c>
      <c r="B10509">
        <v>19.999783950552875</v>
      </c>
      <c r="C10509">
        <v>4.886422502209144E-5</v>
      </c>
      <c r="D10509">
        <v>242.5752401599679</v>
      </c>
      <c r="G10509">
        <v>-7.6708627945543475E-6</v>
      </c>
      <c r="H10509">
        <v>230.80938683769864</v>
      </c>
      <c r="K10509">
        <v>3.0578462107564607E-5</v>
      </c>
      <c r="L10509">
        <v>250.61941943004166</v>
      </c>
      <c r="O10509">
        <v>4.0074747287739274E-5</v>
      </c>
      <c r="P10509">
        <v>269.12231360010259</v>
      </c>
      <c r="S10509">
        <v>6.5181342281098225E-5</v>
      </c>
      <c r="T10509">
        <v>296.80157381579784</v>
      </c>
      <c r="W10509">
        <v>-2.0570444332530155E-5</v>
      </c>
      <c r="X10509">
        <v>226.93834840767317</v>
      </c>
      <c r="AA10509">
        <v>2.1902431942617685E-5</v>
      </c>
      <c r="AB10509">
        <v>282.53811053673292</v>
      </c>
      <c r="AE10509">
        <v>4.0333096907537721E-5</v>
      </c>
      <c r="AF10509">
        <v>237.96616742678873</v>
      </c>
    </row>
    <row r="10510" spans="1:32" x14ac:dyDescent="0.35">
      <c r="A10510">
        <v>605396.42520308495</v>
      </c>
      <c r="B10510">
        <v>20.000174675888481</v>
      </c>
      <c r="C10510">
        <v>4.8826328020955948E-5</v>
      </c>
      <c r="D10510">
        <v>242.57805725401869</v>
      </c>
      <c r="G10510">
        <v>-7.6541504752830178E-6</v>
      </c>
      <c r="H10510">
        <v>230.80894461584089</v>
      </c>
      <c r="K10510">
        <v>3.0600238271623303E-5</v>
      </c>
      <c r="L10510">
        <v>250.62118236226053</v>
      </c>
      <c r="O10510">
        <v>4.0013574597677447E-5</v>
      </c>
      <c r="P10510">
        <v>269.12462380141216</v>
      </c>
      <c r="S10510">
        <v>6.5195044303650363E-5</v>
      </c>
      <c r="T10510">
        <v>296.80533166546604</v>
      </c>
      <c r="W10510">
        <v>-2.0503394544579879E-5</v>
      </c>
      <c r="X10510">
        <v>226.93716276675897</v>
      </c>
      <c r="AA10510">
        <v>2.193857515593395E-5</v>
      </c>
      <c r="AB10510">
        <v>282.53937340906674</v>
      </c>
      <c r="AE10510">
        <v>4.0347383827595641E-5</v>
      </c>
      <c r="AF10510">
        <v>237.96849276066993</v>
      </c>
    </row>
    <row r="10511" spans="1:32" x14ac:dyDescent="0.35">
      <c r="A10511">
        <v>605454.0766658783</v>
      </c>
      <c r="B10511">
        <v>20.000125946236246</v>
      </c>
      <c r="C10511">
        <v>4.8804631921222518E-5</v>
      </c>
      <c r="D10511">
        <v>242.58087091244005</v>
      </c>
      <c r="G10511">
        <v>-7.5681378359819345E-6</v>
      </c>
      <c r="H10511">
        <v>230.8085082870233</v>
      </c>
      <c r="K10511">
        <v>3.0635975693594014E-5</v>
      </c>
      <c r="L10511">
        <v>250.62294853192549</v>
      </c>
      <c r="O10511">
        <v>4.0078315334992891E-5</v>
      </c>
      <c r="P10511">
        <v>269.1269345414151</v>
      </c>
      <c r="S10511">
        <v>6.5230896875738631E-5</v>
      </c>
      <c r="T10511">
        <v>296.80909227215216</v>
      </c>
      <c r="W10511">
        <v>-2.051445780147485E-5</v>
      </c>
      <c r="X10511">
        <v>226.93597980296317</v>
      </c>
      <c r="AA10511">
        <v>2.2002365609613524E-5</v>
      </c>
      <c r="AB10511">
        <v>282.54064171253629</v>
      </c>
      <c r="AE10511">
        <v>4.0449435482477924E-5</v>
      </c>
      <c r="AF10511">
        <v>237.97082465795233</v>
      </c>
    </row>
    <row r="10512" spans="1:32" x14ac:dyDescent="0.35">
      <c r="A10512">
        <v>605511.72812867165</v>
      </c>
      <c r="B10512">
        <v>20.000014061272239</v>
      </c>
      <c r="C10512">
        <v>4.8782935821489089E-5</v>
      </c>
      <c r="D10512">
        <v>242.58368457086138</v>
      </c>
      <c r="G10512">
        <v>-7.481058625407065E-6</v>
      </c>
      <c r="H10512">
        <v>230.80807204890297</v>
      </c>
      <c r="K10512">
        <v>3.0672162496065595E-5</v>
      </c>
      <c r="L10512">
        <v>250.62471480579626</v>
      </c>
      <c r="O10512">
        <v>4.0149294970253516E-5</v>
      </c>
      <c r="P10512">
        <v>269.12924530810983</v>
      </c>
      <c r="S10512">
        <v>6.5268244286416466E-5</v>
      </c>
      <c r="T10512">
        <v>296.81285306489679</v>
      </c>
      <c r="W10512">
        <v>-2.0531510679187821E-5</v>
      </c>
      <c r="X10512">
        <v>226.93479704444584</v>
      </c>
      <c r="AA10512">
        <v>2.2068535082601091E-5</v>
      </c>
      <c r="AB10512">
        <v>282.54191048334997</v>
      </c>
      <c r="AE10512">
        <v>4.0559874232447382E-5</v>
      </c>
      <c r="AF10512">
        <v>237.97315718245551</v>
      </c>
    </row>
    <row r="10513" spans="1:32" x14ac:dyDescent="0.35">
      <c r="A10513">
        <v>605569.379591465</v>
      </c>
      <c r="B10513">
        <v>19.999901786734526</v>
      </c>
      <c r="C10513">
        <v>4.8840527345284702E-5</v>
      </c>
      <c r="D10513">
        <v>242.58650029870643</v>
      </c>
      <c r="G10513">
        <v>-7.5512538467754592E-6</v>
      </c>
      <c r="H10513">
        <v>230.8076366319703</v>
      </c>
      <c r="K10513">
        <v>3.0653582810939686E-5</v>
      </c>
      <c r="L10513">
        <v>250.6264819646251</v>
      </c>
      <c r="O10513">
        <v>4.0168290784276919E-5</v>
      </c>
      <c r="P10513">
        <v>269.13156087563993</v>
      </c>
      <c r="S10513">
        <v>6.5257904772730196E-5</v>
      </c>
      <c r="T10513">
        <v>296.81661514244342</v>
      </c>
      <c r="W10513">
        <v>-2.0538437802177529E-5</v>
      </c>
      <c r="X10513">
        <v>226.93361304348019</v>
      </c>
      <c r="AA10513">
        <v>2.1967105260742158E-5</v>
      </c>
      <c r="AB10513">
        <v>282.54317661684365</v>
      </c>
      <c r="AE10513">
        <v>4.0481687928805942E-5</v>
      </c>
      <c r="AF10513">
        <v>237.97549045559475</v>
      </c>
    </row>
    <row r="10514" spans="1:32" x14ac:dyDescent="0.35">
      <c r="A10514">
        <v>605627.03105401993</v>
      </c>
      <c r="B10514">
        <v>19.999789456199579</v>
      </c>
      <c r="C10514">
        <v>4.889811886884215E-5</v>
      </c>
      <c r="D10514">
        <v>242.58931602653985</v>
      </c>
      <c r="G10514">
        <v>-7.6238698205446695E-6</v>
      </c>
      <c r="H10514">
        <v>230.80720122767906</v>
      </c>
      <c r="K10514">
        <v>3.0633240244197247E-5</v>
      </c>
      <c r="L10514">
        <v>250.62824915193255</v>
      </c>
      <c r="O10514">
        <v>4.0184710772164947E-5</v>
      </c>
      <c r="P10514">
        <v>269.1338766810444</v>
      </c>
      <c r="S10514">
        <v>6.5244347017823576E-5</v>
      </c>
      <c r="T10514">
        <v>296.82037730668179</v>
      </c>
      <c r="W10514">
        <v>-2.0544588478413035E-5</v>
      </c>
      <c r="X10514">
        <v>226.93242894724804</v>
      </c>
      <c r="AA10514">
        <v>2.1851253420103419E-5</v>
      </c>
      <c r="AB10514">
        <v>282.54444252338897</v>
      </c>
      <c r="AE10514">
        <v>4.0385475684009517E-5</v>
      </c>
      <c r="AF10514">
        <v>237.97782380026769</v>
      </c>
    </row>
    <row r="10515" spans="1:32" x14ac:dyDescent="0.35">
      <c r="A10515">
        <v>605684.68251657486</v>
      </c>
      <c r="B10515">
        <v>19.999678287306914</v>
      </c>
      <c r="C10515">
        <v>4.8792709092600761E-5</v>
      </c>
      <c r="D10515">
        <v>242.59212899758103</v>
      </c>
      <c r="G10515">
        <v>-7.6021145592503453E-6</v>
      </c>
      <c r="H10515">
        <v>230.80676301812269</v>
      </c>
      <c r="K10515">
        <v>3.0612328533304264E-5</v>
      </c>
      <c r="L10515">
        <v>250.63001403401887</v>
      </c>
      <c r="O10515">
        <v>4.0219386440783252E-5</v>
      </c>
      <c r="P10515">
        <v>269.13619534280394</v>
      </c>
      <c r="S10515">
        <v>6.5247108510705054E-5</v>
      </c>
      <c r="T10515">
        <v>296.82413894733065</v>
      </c>
      <c r="W10515">
        <v>-2.0498777276476201E-5</v>
      </c>
      <c r="X10515">
        <v>226.93124718801371</v>
      </c>
      <c r="AA10515">
        <v>2.1887468707880128E-5</v>
      </c>
      <c r="AB10515">
        <v>282.54570489717901</v>
      </c>
      <c r="AE10515">
        <v>4.041137987675347E-5</v>
      </c>
      <c r="AF10515">
        <v>237.98015405926949</v>
      </c>
    </row>
    <row r="10516" spans="1:32" x14ac:dyDescent="0.35">
      <c r="A10516">
        <v>605742.33397936821</v>
      </c>
      <c r="B10516">
        <v>19.99956728542211</v>
      </c>
      <c r="C10516">
        <v>4.8687299315923436E-5</v>
      </c>
      <c r="D10516">
        <v>242.59494196863386</v>
      </c>
      <c r="G10516">
        <v>-7.5789066190724738E-6</v>
      </c>
      <c r="H10516">
        <v>230.80632476538241</v>
      </c>
      <c r="K10516">
        <v>3.0591398501325104E-5</v>
      </c>
      <c r="L10516">
        <v>250.63177884190645</v>
      </c>
      <c r="O10516">
        <v>4.0254966714299646E-5</v>
      </c>
      <c r="P10516">
        <v>269.13851414611105</v>
      </c>
      <c r="S10516">
        <v>6.5250971362636458E-5</v>
      </c>
      <c r="T10516">
        <v>296.82790055265883</v>
      </c>
      <c r="W10516">
        <v>-2.0448981539735728E-5</v>
      </c>
      <c r="X10516">
        <v>226.93006560797986</v>
      </c>
      <c r="AA10516">
        <v>2.1936769695167555E-5</v>
      </c>
      <c r="AB10516">
        <v>282.54696696697306</v>
      </c>
      <c r="AE10516">
        <v>4.0448954309212792E-5</v>
      </c>
      <c r="AF10516">
        <v>237.98248402339419</v>
      </c>
    </row>
    <row r="10517" spans="1:32" x14ac:dyDescent="0.35">
      <c r="A10517">
        <v>605799.98544216156</v>
      </c>
      <c r="B10517">
        <v>19.999054058719508</v>
      </c>
      <c r="C10517">
        <v>4.8697549780975307E-5</v>
      </c>
      <c r="D10517">
        <v>242.59774945361318</v>
      </c>
      <c r="G10517">
        <v>-7.6187772358932686E-6</v>
      </c>
      <c r="H10517">
        <v>230.80588551144331</v>
      </c>
      <c r="K10517">
        <v>3.0562691469873455E-5</v>
      </c>
      <c r="L10517">
        <v>250.63354086340826</v>
      </c>
      <c r="O10517">
        <v>4.0188474976132937E-5</v>
      </c>
      <c r="P10517">
        <v>269.14083097363078</v>
      </c>
      <c r="S10517">
        <v>6.5144139563691033E-5</v>
      </c>
      <c r="T10517">
        <v>296.83165619351342</v>
      </c>
      <c r="W10517">
        <v>-2.0571361111402103E-5</v>
      </c>
      <c r="X10517">
        <v>226.92887943445186</v>
      </c>
      <c r="AA10517">
        <v>2.1876027926668836E-5</v>
      </c>
      <c r="AB10517">
        <v>282.54822792677254</v>
      </c>
      <c r="AE10517">
        <v>4.0375457422083167E-5</v>
      </c>
      <c r="AF10517">
        <v>237.98481153860985</v>
      </c>
    </row>
    <row r="10518" spans="1:32" x14ac:dyDescent="0.35">
      <c r="A10518">
        <v>605857.63690495491</v>
      </c>
      <c r="B10518">
        <v>19.998482993172313</v>
      </c>
      <c r="C10518">
        <v>4.8707800246027179E-5</v>
      </c>
      <c r="D10518">
        <v>242.60055693859252</v>
      </c>
      <c r="G10518">
        <v>-7.6596189200707632E-6</v>
      </c>
      <c r="H10518">
        <v>230.80544624209122</v>
      </c>
      <c r="K10518">
        <v>3.0533734082676496E-5</v>
      </c>
      <c r="L10518">
        <v>250.63530279521123</v>
      </c>
      <c r="O10518">
        <v>4.0116925224263815E-5</v>
      </c>
      <c r="P10518">
        <v>269.14314770324353</v>
      </c>
      <c r="S10518">
        <v>6.5029837002650854E-5</v>
      </c>
      <c r="T10518">
        <v>296.83541143182674</v>
      </c>
      <c r="W10518">
        <v>-2.0706943668006917E-5</v>
      </c>
      <c r="X10518">
        <v>226.92769290867915</v>
      </c>
      <c r="AA10518">
        <v>2.1805816577396222E-5</v>
      </c>
      <c r="AB10518">
        <v>282.54948879105285</v>
      </c>
      <c r="AE10518">
        <v>4.0291345666053226E-5</v>
      </c>
      <c r="AF10518">
        <v>237.98713881978804</v>
      </c>
    </row>
    <row r="10519" spans="1:32" x14ac:dyDescent="0.35">
      <c r="A10519">
        <v>605915.28836774826</v>
      </c>
      <c r="B10519">
        <v>19.999399088347644</v>
      </c>
      <c r="C10519">
        <v>4.8721552688489589E-5</v>
      </c>
      <c r="D10519">
        <v>242.60336580737459</v>
      </c>
      <c r="G10519">
        <v>-7.7108948167965896E-6</v>
      </c>
      <c r="H10519">
        <v>230.805001733425</v>
      </c>
      <c r="K10519">
        <v>3.0520249963961841E-5</v>
      </c>
      <c r="L10519">
        <v>250.63706238433426</v>
      </c>
      <c r="O10519">
        <v>4.0001748893474806E-5</v>
      </c>
      <c r="P10519">
        <v>269.14545405733719</v>
      </c>
      <c r="S10519">
        <v>6.5006728170697697E-5</v>
      </c>
      <c r="T10519">
        <v>296.83915958142609</v>
      </c>
      <c r="W10519">
        <v>-2.0746787061104815E-5</v>
      </c>
      <c r="X10519">
        <v>226.92649738277407</v>
      </c>
      <c r="AA10519">
        <v>2.1752493142793837E-5</v>
      </c>
      <c r="AB10519">
        <v>282.55074317483275</v>
      </c>
      <c r="AE10519">
        <v>4.0289822820272515E-5</v>
      </c>
      <c r="AF10519">
        <v>237.9894620100161</v>
      </c>
    </row>
    <row r="10520" spans="1:32" x14ac:dyDescent="0.35">
      <c r="A10520">
        <v>605972.93983030319</v>
      </c>
      <c r="B10520">
        <v>20.000529075110585</v>
      </c>
      <c r="C10520">
        <v>4.8735305130895126E-5</v>
      </c>
      <c r="D10520">
        <v>242.606174676145</v>
      </c>
      <c r="G10520">
        <v>-7.7623313574217592E-6</v>
      </c>
      <c r="H10520">
        <v>230.80455714409663</v>
      </c>
      <c r="K10520">
        <v>3.050726397920221E-5</v>
      </c>
      <c r="L10520">
        <v>250.63882189803167</v>
      </c>
      <c r="O10520">
        <v>3.9884410656497793E-5</v>
      </c>
      <c r="P10520">
        <v>269.14775989726451</v>
      </c>
      <c r="S10520">
        <v>6.4989774121286507E-5</v>
      </c>
      <c r="T10520">
        <v>296.84290725258353</v>
      </c>
      <c r="W10520">
        <v>-2.0779288708022182E-5</v>
      </c>
      <c r="X10520">
        <v>226.92530116669985</v>
      </c>
      <c r="AA10520">
        <v>2.1700623000803333E-5</v>
      </c>
      <c r="AB10520">
        <v>282.5519970009268</v>
      </c>
      <c r="AE10520">
        <v>4.0296192963084566E-5</v>
      </c>
      <c r="AF10520">
        <v>237.99178480926403</v>
      </c>
    </row>
    <row r="10521" spans="1:32" x14ac:dyDescent="0.35">
      <c r="A10521">
        <v>606030.59129285812</v>
      </c>
      <c r="B10521">
        <v>20.000426706700367</v>
      </c>
      <c r="C10521">
        <v>4.8724619020910882E-5</v>
      </c>
      <c r="D10521">
        <v>242.60898372169399</v>
      </c>
      <c r="G10521">
        <v>-7.772191715539712E-6</v>
      </c>
      <c r="H10521">
        <v>230.80410911084311</v>
      </c>
      <c r="K10521">
        <v>3.0495537783504911E-5</v>
      </c>
      <c r="L10521">
        <v>250.64058003373691</v>
      </c>
      <c r="O10521">
        <v>3.9928058668583447E-5</v>
      </c>
      <c r="P10521">
        <v>269.15006212765138</v>
      </c>
      <c r="S10521">
        <v>6.502520478531423E-5</v>
      </c>
      <c r="T10521">
        <v>296.84665611254195</v>
      </c>
      <c r="W10521">
        <v>-2.0696316917146869E-5</v>
      </c>
      <c r="X10521">
        <v>226.92410812722142</v>
      </c>
      <c r="AA10521">
        <v>2.1799377115885133E-5</v>
      </c>
      <c r="AB10521">
        <v>282.55325400385613</v>
      </c>
      <c r="AE10521">
        <v>4.0323355466966477E-5</v>
      </c>
      <c r="AF10521">
        <v>237.99410947764625</v>
      </c>
    </row>
    <row r="10522" spans="1:32" x14ac:dyDescent="0.35">
      <c r="A10522">
        <v>606088.24275565147</v>
      </c>
      <c r="B10522">
        <v>20.000147059510557</v>
      </c>
      <c r="C10522">
        <v>4.8713932910882435E-5</v>
      </c>
      <c r="D10522">
        <v>242.61179276725457</v>
      </c>
      <c r="G10522">
        <v>-7.7814119153819465E-6</v>
      </c>
      <c r="H10522">
        <v>230.80366102456085</v>
      </c>
      <c r="K10522">
        <v>3.0483852146127857E-5</v>
      </c>
      <c r="L10522">
        <v>250.64233812508559</v>
      </c>
      <c r="O10522">
        <v>3.9979684552874331E-5</v>
      </c>
      <c r="P10522">
        <v>269.15236417917248</v>
      </c>
      <c r="S10522">
        <v>6.506417103870654E-5</v>
      </c>
      <c r="T10522">
        <v>296.8504050527514</v>
      </c>
      <c r="W10522">
        <v>-2.0604489886121602E-5</v>
      </c>
      <c r="X10522">
        <v>226.9229153313396</v>
      </c>
      <c r="AA10522">
        <v>2.1911093457769695E-5</v>
      </c>
      <c r="AB10522">
        <v>282.55451128017859</v>
      </c>
      <c r="AE10522">
        <v>4.0352505120787268E-5</v>
      </c>
      <c r="AF10522">
        <v>237.99643432467343</v>
      </c>
    </row>
    <row r="10523" spans="1:32" x14ac:dyDescent="0.35">
      <c r="A10523">
        <v>606145.89421844482</v>
      </c>
      <c r="B10523">
        <v>20.00025860044942</v>
      </c>
      <c r="C10523">
        <v>4.8771085182563366E-5</v>
      </c>
      <c r="D10523">
        <v>242.61460449165736</v>
      </c>
      <c r="G10523">
        <v>-7.7989246868197313E-6</v>
      </c>
      <c r="H10523">
        <v>230.80321141320491</v>
      </c>
      <c r="K10523">
        <v>3.0449573933330968E-5</v>
      </c>
      <c r="L10523">
        <v>250.64409360857667</v>
      </c>
      <c r="O10523">
        <v>3.989307226121816E-5</v>
      </c>
      <c r="P10523">
        <v>269.15466393260596</v>
      </c>
      <c r="S10523">
        <v>6.5075984175891631E-5</v>
      </c>
      <c r="T10523">
        <v>296.85415663639554</v>
      </c>
      <c r="W10523">
        <v>-2.0631033213665033E-5</v>
      </c>
      <c r="X10523">
        <v>226.9217255450281</v>
      </c>
      <c r="AA10523">
        <v>2.1814650914936248E-5</v>
      </c>
      <c r="AB10523">
        <v>282.55576841636196</v>
      </c>
      <c r="AE10523">
        <v>4.0296518741725283E-5</v>
      </c>
      <c r="AF10523">
        <v>237.99875733132126</v>
      </c>
    </row>
    <row r="10524" spans="1:32" x14ac:dyDescent="0.35">
      <c r="A10524">
        <v>606203.54568123817</v>
      </c>
      <c r="B10524">
        <v>20.000426426246428</v>
      </c>
      <c r="C10524">
        <v>4.8828237454244297E-5</v>
      </c>
      <c r="D10524">
        <v>242.61741621606018</v>
      </c>
      <c r="G10524">
        <v>-7.8165651520099862E-6</v>
      </c>
      <c r="H10524">
        <v>230.80276177836501</v>
      </c>
      <c r="K10524">
        <v>3.0414568331103394E-5</v>
      </c>
      <c r="L10524">
        <v>250.64584900810536</v>
      </c>
      <c r="O10524">
        <v>3.9799609209288305E-5</v>
      </c>
      <c r="P10524">
        <v>269.1569635721516</v>
      </c>
      <c r="S10524">
        <v>6.5085964634115862E-5</v>
      </c>
      <c r="T10524">
        <v>296.85790839845629</v>
      </c>
      <c r="W10524">
        <v>-2.0666654112923431E-5</v>
      </c>
      <c r="X10524">
        <v>226.92053598951415</v>
      </c>
      <c r="AA10524">
        <v>2.1700294587898579E-5</v>
      </c>
      <c r="AB10524">
        <v>282.55702554048531</v>
      </c>
      <c r="AE10524">
        <v>4.0232395682023839E-5</v>
      </c>
      <c r="AF10524">
        <v>238.00108016207909</v>
      </c>
    </row>
    <row r="10525" spans="1:32" x14ac:dyDescent="0.35">
      <c r="A10525">
        <v>606261.19714403152</v>
      </c>
      <c r="B10525">
        <v>19.999963471798711</v>
      </c>
      <c r="C10525">
        <v>4.8705097987208126E-5</v>
      </c>
      <c r="D10525">
        <v>242.62022413620463</v>
      </c>
      <c r="G10525">
        <v>-7.8463303579950482E-6</v>
      </c>
      <c r="H10525">
        <v>230.80230944136537</v>
      </c>
      <c r="K10525">
        <v>3.0364480733625768E-5</v>
      </c>
      <c r="L10525">
        <v>250.64759962778618</v>
      </c>
      <c r="O10525">
        <v>3.9795709435969234E-5</v>
      </c>
      <c r="P10525">
        <v>269.15925810744261</v>
      </c>
      <c r="S10525">
        <v>6.5041606097671891E-5</v>
      </c>
      <c r="T10525">
        <v>296.86165810580781</v>
      </c>
      <c r="W10525">
        <v>-2.0666850236438866E-5</v>
      </c>
      <c r="X10525">
        <v>226.91934466163843</v>
      </c>
      <c r="AA10525">
        <v>2.1655649043509091E-5</v>
      </c>
      <c r="AB10525">
        <v>282.55827454274595</v>
      </c>
      <c r="AE10525">
        <v>4.0188040870704684E-5</v>
      </c>
      <c r="AF10525">
        <v>238.00339738391637</v>
      </c>
    </row>
    <row r="10526" spans="1:32" x14ac:dyDescent="0.35">
      <c r="A10526">
        <v>606318.84860658646</v>
      </c>
      <c r="B10526">
        <v>19.999409741780028</v>
      </c>
      <c r="C10526">
        <v>4.8581958520681197E-5</v>
      </c>
      <c r="D10526">
        <v>242.62303205633751</v>
      </c>
      <c r="G10526">
        <v>-7.8762822836680596E-6</v>
      </c>
      <c r="H10526">
        <v>230.80185706275458</v>
      </c>
      <c r="K10526">
        <v>3.0313907536457635E-5</v>
      </c>
      <c r="L10526">
        <v>250.6493500935614</v>
      </c>
      <c r="O10526">
        <v>3.979624833629628E-5</v>
      </c>
      <c r="P10526">
        <v>269.16155238976205</v>
      </c>
      <c r="S10526">
        <v>6.4993579912344849E-5</v>
      </c>
      <c r="T10526">
        <v>296.86540767445985</v>
      </c>
      <c r="W10526">
        <v>-2.0664329656067689E-5</v>
      </c>
      <c r="X10526">
        <v>226.91815319784638</v>
      </c>
      <c r="AA10526">
        <v>2.1617002791614145E-5</v>
      </c>
      <c r="AB10526">
        <v>282.55952284603586</v>
      </c>
      <c r="AE10526">
        <v>4.0145575395073835E-5</v>
      </c>
      <c r="AF10526">
        <v>238.00571406967563</v>
      </c>
    </row>
    <row r="10527" spans="1:32" x14ac:dyDescent="0.35">
      <c r="A10527">
        <v>606376.50006914139</v>
      </c>
      <c r="B10527">
        <v>19.999145436625778</v>
      </c>
      <c r="C10527">
        <v>4.8595749979577741E-5</v>
      </c>
      <c r="D10527">
        <v>242.62583367239779</v>
      </c>
      <c r="G10527">
        <v>-7.9339355672497904E-6</v>
      </c>
      <c r="H10527">
        <v>230.80139968595427</v>
      </c>
      <c r="K10527">
        <v>3.0351784598105874E-5</v>
      </c>
      <c r="L10527">
        <v>250.65110000928684</v>
      </c>
      <c r="O10527">
        <v>3.9709054736626997E-5</v>
      </c>
      <c r="P10527">
        <v>269.16384167337395</v>
      </c>
      <c r="S10527">
        <v>6.4972659877134652E-5</v>
      </c>
      <c r="T10527">
        <v>296.86915361839556</v>
      </c>
      <c r="W10527">
        <v>-2.06297155259404E-5</v>
      </c>
      <c r="X10527">
        <v>226.91696385422495</v>
      </c>
      <c r="AA10527">
        <v>2.1652314606947192E-5</v>
      </c>
      <c r="AB10527">
        <v>282.56077131019362</v>
      </c>
      <c r="AE10527">
        <v>4.0162599117123309E-5</v>
      </c>
      <c r="AF10527">
        <v>238.00802971583136</v>
      </c>
    </row>
    <row r="10528" spans="1:32" x14ac:dyDescent="0.35">
      <c r="A10528">
        <v>606434.15153193474</v>
      </c>
      <c r="B10528">
        <v>19.998922790751521</v>
      </c>
      <c r="C10528">
        <v>4.860954143853132E-5</v>
      </c>
      <c r="D10528">
        <v>242.62863528846964</v>
      </c>
      <c r="G10528">
        <v>-7.9920154862218739E-6</v>
      </c>
      <c r="H10528">
        <v>230.8009422321737</v>
      </c>
      <c r="K10528">
        <v>3.0392509643629148E-5</v>
      </c>
      <c r="L10528">
        <v>250.65284990730859</v>
      </c>
      <c r="O10528">
        <v>3.9617513069517295E-5</v>
      </c>
      <c r="P10528">
        <v>269.16613070925689</v>
      </c>
      <c r="S10528">
        <v>6.4953569430711893E-5</v>
      </c>
      <c r="T10528">
        <v>296.87289931768862</v>
      </c>
      <c r="W10528">
        <v>-2.0592640113230818E-5</v>
      </c>
      <c r="X10528">
        <v>226.91577467319635</v>
      </c>
      <c r="AA10528">
        <v>2.1693991347972476E-5</v>
      </c>
      <c r="AB10528">
        <v>282.56201978820098</v>
      </c>
      <c r="AE10528">
        <v>4.018530856716958E-5</v>
      </c>
      <c r="AF10528">
        <v>238.01034526263572</v>
      </c>
    </row>
    <row r="10529" spans="1:32" x14ac:dyDescent="0.35">
      <c r="A10529">
        <v>606491.80299472809</v>
      </c>
      <c r="B10529">
        <v>19.999443670871326</v>
      </c>
      <c r="C10529">
        <v>4.8679913358747615E-5</v>
      </c>
      <c r="D10529">
        <v>242.63144175668344</v>
      </c>
      <c r="G10529">
        <v>-8.148220587814498E-6</v>
      </c>
      <c r="H10529">
        <v>230.80047252612343</v>
      </c>
      <c r="K10529">
        <v>3.0233433318010745E-5</v>
      </c>
      <c r="L10529">
        <v>250.65459283571579</v>
      </c>
      <c r="O10529">
        <v>3.9494081741823324E-5</v>
      </c>
      <c r="P10529">
        <v>269.16840785004888</v>
      </c>
      <c r="S10529">
        <v>6.4856291483173742E-5</v>
      </c>
      <c r="T10529">
        <v>296.87663844735164</v>
      </c>
      <c r="W10529">
        <v>-2.0693836665409995E-5</v>
      </c>
      <c r="X10529">
        <v>226.91458149098793</v>
      </c>
      <c r="AA10529">
        <v>2.1599371288290505E-5</v>
      </c>
      <c r="AB10529">
        <v>282.56326483314842</v>
      </c>
      <c r="AE10529">
        <v>4.0037025151673587E-5</v>
      </c>
      <c r="AF10529">
        <v>238.01265334147945</v>
      </c>
    </row>
    <row r="10530" spans="1:32" x14ac:dyDescent="0.35">
      <c r="A10530">
        <v>606549.45445752144</v>
      </c>
      <c r="B10530">
        <v>20.00007159370238</v>
      </c>
      <c r="C10530">
        <v>4.8750285278963903E-5</v>
      </c>
      <c r="D10530">
        <v>242.63424822489722</v>
      </c>
      <c r="G10530">
        <v>-8.3059370694516016E-6</v>
      </c>
      <c r="H10530">
        <v>230.8000026313567</v>
      </c>
      <c r="K10530">
        <v>3.0067923371652399E-5</v>
      </c>
      <c r="L10530">
        <v>250.65633553970082</v>
      </c>
      <c r="O10530">
        <v>3.9369069900961079E-5</v>
      </c>
      <c r="P10530">
        <v>269.17068440129719</v>
      </c>
      <c r="S10530">
        <v>6.4753735983992929E-5</v>
      </c>
      <c r="T10530">
        <v>296.88037713357335</v>
      </c>
      <c r="W10530">
        <v>-2.080563762307452E-5</v>
      </c>
      <c r="X10530">
        <v>226.91338800191957</v>
      </c>
      <c r="AA10530">
        <v>2.1493021144193339E-5</v>
      </c>
      <c r="AB10530">
        <v>282.56450958263713</v>
      </c>
      <c r="AE10530">
        <v>3.9872398689967021E-5</v>
      </c>
      <c r="AF10530">
        <v>238.01496070655517</v>
      </c>
    </row>
    <row r="10531" spans="1:32" x14ac:dyDescent="0.35">
      <c r="A10531">
        <v>606607.10592031479</v>
      </c>
      <c r="B10531">
        <v>20.000182976268945</v>
      </c>
      <c r="C10531">
        <v>4.8677289511522728E-5</v>
      </c>
      <c r="D10531">
        <v>242.63705454184239</v>
      </c>
      <c r="G10531">
        <v>-8.2833353359513797E-6</v>
      </c>
      <c r="H10531">
        <v>230.79952522289534</v>
      </c>
      <c r="K10531">
        <v>3.0027214024667803E-5</v>
      </c>
      <c r="L10531">
        <v>250.65806695018901</v>
      </c>
      <c r="O10531">
        <v>3.9289668153918717E-5</v>
      </c>
      <c r="P10531">
        <v>269.17294984847683</v>
      </c>
      <c r="S10531">
        <v>6.4784689021568122E-5</v>
      </c>
      <c r="T10531">
        <v>296.88411243952112</v>
      </c>
      <c r="W10531">
        <v>-2.0872505660496246E-5</v>
      </c>
      <c r="X10531">
        <v>226.91218513055219</v>
      </c>
      <c r="AA10531">
        <v>2.146837927496505E-5</v>
      </c>
      <c r="AB10531">
        <v>282.56574775197129</v>
      </c>
      <c r="AE10531">
        <v>3.9848652565709845E-5</v>
      </c>
      <c r="AF10531">
        <v>238.01725886766241</v>
      </c>
    </row>
    <row r="10532" spans="1:32" x14ac:dyDescent="0.35">
      <c r="A10532">
        <v>606664.75738286972</v>
      </c>
      <c r="B10532">
        <v>20.000219979876391</v>
      </c>
      <c r="C10532">
        <v>4.8604293744383422E-5</v>
      </c>
      <c r="D10532">
        <v>242.63986085877593</v>
      </c>
      <c r="G10532">
        <v>-8.257955997879835E-6</v>
      </c>
      <c r="H10532">
        <v>230.79904769869572</v>
      </c>
      <c r="K10532">
        <v>2.9990523439611936E-5</v>
      </c>
      <c r="L10532">
        <v>250.65979799700293</v>
      </c>
      <c r="O10532">
        <v>3.9212526996569284E-5</v>
      </c>
      <c r="P10532">
        <v>269.17521474529218</v>
      </c>
      <c r="S10532">
        <v>6.4824653903391925E-5</v>
      </c>
      <c r="T10532">
        <v>296.88784751728446</v>
      </c>
      <c r="W10532">
        <v>-2.093592761782814E-5</v>
      </c>
      <c r="X10532">
        <v>226.91098153962486</v>
      </c>
      <c r="AA10532">
        <v>2.1450769573549976E-5</v>
      </c>
      <c r="AB10532">
        <v>282.56698535498379</v>
      </c>
      <c r="AE10532">
        <v>3.9838371630730719E-5</v>
      </c>
      <c r="AF10532">
        <v>238.01955614905484</v>
      </c>
    </row>
    <row r="10533" spans="1:32" x14ac:dyDescent="0.35">
      <c r="A10533">
        <v>606722.40884542465</v>
      </c>
      <c r="B10533">
        <v>20.00012646023707</v>
      </c>
      <c r="C10533">
        <v>4.8524951255622895E-5</v>
      </c>
      <c r="D10533">
        <v>242.64265839318625</v>
      </c>
      <c r="G10533">
        <v>-8.2013770276714207E-6</v>
      </c>
      <c r="H10533">
        <v>230.79857485511889</v>
      </c>
      <c r="K10533">
        <v>3.0041221656877293E-5</v>
      </c>
      <c r="L10533">
        <v>250.66152998336281</v>
      </c>
      <c r="O10533">
        <v>3.9273274785774404E-5</v>
      </c>
      <c r="P10533">
        <v>269.17747911704544</v>
      </c>
      <c r="S10533">
        <v>6.4864819352164642E-5</v>
      </c>
      <c r="T10533">
        <v>296.89158692329818</v>
      </c>
      <c r="W10533">
        <v>-2.0975809270003629E-5</v>
      </c>
      <c r="X10533">
        <v>226.90977251399218</v>
      </c>
      <c r="AA10533">
        <v>2.1459259125618795E-5</v>
      </c>
      <c r="AB10533">
        <v>282.56822259311014</v>
      </c>
      <c r="AE10533">
        <v>3.984065466813036E-5</v>
      </c>
      <c r="AF10533">
        <v>238.02185307277495</v>
      </c>
    </row>
    <row r="10534" spans="1:32" x14ac:dyDescent="0.35">
      <c r="A10534">
        <v>606780.060308218</v>
      </c>
      <c r="B10534">
        <v>20.000014142288631</v>
      </c>
      <c r="C10534">
        <v>4.844560876653424E-5</v>
      </c>
      <c r="D10534">
        <v>242.64545592760808</v>
      </c>
      <c r="G10534">
        <v>-8.1443174194128471E-6</v>
      </c>
      <c r="H10534">
        <v>230.79810208364626</v>
      </c>
      <c r="K10534">
        <v>3.009473404210629E-5</v>
      </c>
      <c r="L10534">
        <v>250.66326199998588</v>
      </c>
      <c r="O10534">
        <v>3.9340857011023894E-5</v>
      </c>
      <c r="P10534">
        <v>269.17974346278339</v>
      </c>
      <c r="S10534">
        <v>6.4904998339695798E-5</v>
      </c>
      <c r="T10534">
        <v>296.89532662149128</v>
      </c>
      <c r="W10534">
        <v>-2.1013885489752361E-5</v>
      </c>
      <c r="X10534">
        <v>226.90856307153774</v>
      </c>
      <c r="AA10534">
        <v>2.1469994932294145E-5</v>
      </c>
      <c r="AB10534">
        <v>282.56945979983749</v>
      </c>
      <c r="AE10534">
        <v>3.984413857586814E-5</v>
      </c>
      <c r="AF10534">
        <v>238.02414996231809</v>
      </c>
    </row>
    <row r="10535" spans="1:32" x14ac:dyDescent="0.35">
      <c r="A10535">
        <v>606837.71177101135</v>
      </c>
      <c r="B10535">
        <v>19.999959561444356</v>
      </c>
      <c r="C10535">
        <v>4.8474797965194163E-5</v>
      </c>
      <c r="D10535">
        <v>242.64825057061938</v>
      </c>
      <c r="G10535">
        <v>-8.1122650774644371E-6</v>
      </c>
      <c r="H10535">
        <v>230.79763434978707</v>
      </c>
      <c r="K10535">
        <v>3.0121312101344211E-5</v>
      </c>
      <c r="L10535">
        <v>250.66499844143817</v>
      </c>
      <c r="O10535">
        <v>3.9388558735222649E-5</v>
      </c>
      <c r="P10535">
        <v>269.18201408681296</v>
      </c>
      <c r="S10535">
        <v>6.4954104230744385E-5</v>
      </c>
      <c r="T10535">
        <v>296.89907117414117</v>
      </c>
      <c r="W10535">
        <v>-2.0856306860943263E-5</v>
      </c>
      <c r="X10535">
        <v>226.90736083131299</v>
      </c>
      <c r="AA10535">
        <v>2.1563676905740549E-5</v>
      </c>
      <c r="AB10535">
        <v>282.57070292830906</v>
      </c>
      <c r="AE10535">
        <v>3.9924213220091342E-5</v>
      </c>
      <c r="AF10535">
        <v>238.02645163409107</v>
      </c>
    </row>
    <row r="10536" spans="1:32" x14ac:dyDescent="0.35">
      <c r="A10536">
        <v>606895.3632338047</v>
      </c>
      <c r="B10536">
        <v>19.999913297679829</v>
      </c>
      <c r="C10536">
        <v>4.8503987163854092E-5</v>
      </c>
      <c r="D10536">
        <v>242.65104521363071</v>
      </c>
      <c r="G10536">
        <v>-8.0805980118230906E-6</v>
      </c>
      <c r="H10536">
        <v>230.79716669354025</v>
      </c>
      <c r="K10536">
        <v>3.0147022761611499E-5</v>
      </c>
      <c r="L10536">
        <v>250.66673502538868</v>
      </c>
      <c r="O10536">
        <v>3.9435275058349969E-5</v>
      </c>
      <c r="P10536">
        <v>269.18428502203358</v>
      </c>
      <c r="S10536">
        <v>6.5003812715331693E-5</v>
      </c>
      <c r="T10536">
        <v>296.90281605448189</v>
      </c>
      <c r="W10536">
        <v>-2.0683722116186181E-5</v>
      </c>
      <c r="X10536">
        <v>226.90615914347674</v>
      </c>
      <c r="AA10536">
        <v>2.1664497838548521E-5</v>
      </c>
      <c r="AB10536">
        <v>282.57194656644975</v>
      </c>
      <c r="AE10536">
        <v>4.0011608561496538E-5</v>
      </c>
      <c r="AF10536">
        <v>238.02875376295921</v>
      </c>
    </row>
    <row r="10537" spans="1:32" x14ac:dyDescent="0.35">
      <c r="A10537">
        <v>606953.01469659805</v>
      </c>
      <c r="B10537">
        <v>19.999453420976288</v>
      </c>
      <c r="C10537">
        <v>4.8497321069644673E-5</v>
      </c>
      <c r="D10537">
        <v>242.65384115513194</v>
      </c>
      <c r="G10537">
        <v>-8.0932007468674446E-6</v>
      </c>
      <c r="H10537">
        <v>230.79670008097537</v>
      </c>
      <c r="K10537">
        <v>3.0141416739231978E-5</v>
      </c>
      <c r="L10537">
        <v>250.66847267590651</v>
      </c>
      <c r="O10537">
        <v>3.9423704900348505E-5</v>
      </c>
      <c r="P10537">
        <v>269.18655772909523</v>
      </c>
      <c r="S10537">
        <v>6.4974717517454446E-5</v>
      </c>
      <c r="T10537">
        <v>296.90656176077078</v>
      </c>
      <c r="W10537">
        <v>-2.0663998497654633E-5</v>
      </c>
      <c r="X10537">
        <v>226.90496712496684</v>
      </c>
      <c r="AA10537">
        <v>2.1534690362936699E-5</v>
      </c>
      <c r="AB10537">
        <v>282.573187612217</v>
      </c>
      <c r="AE10537">
        <v>4.000046934215534E-5</v>
      </c>
      <c r="AF10537">
        <v>238.03105940894983</v>
      </c>
    </row>
    <row r="10538" spans="1:32" x14ac:dyDescent="0.35">
      <c r="A10538">
        <v>607010.66615915298</v>
      </c>
      <c r="B10538">
        <v>19.998933951318168</v>
      </c>
      <c r="C10538">
        <v>4.8490654975462814E-5</v>
      </c>
      <c r="D10538">
        <v>242.65663709662161</v>
      </c>
      <c r="G10538">
        <v>-8.1064855867256551E-6</v>
      </c>
      <c r="H10538">
        <v>230.79623348449337</v>
      </c>
      <c r="K10538">
        <v>3.0134802144477688E-5</v>
      </c>
      <c r="L10538">
        <v>250.67021036076665</v>
      </c>
      <c r="O10538">
        <v>3.9409245619651281E-5</v>
      </c>
      <c r="P10538">
        <v>269.18883052397342</v>
      </c>
      <c r="S10538">
        <v>6.4940302712069914E-5</v>
      </c>
      <c r="T10538">
        <v>296.91030752279954</v>
      </c>
      <c r="W10538">
        <v>-2.0655999078874374E-5</v>
      </c>
      <c r="X10538">
        <v>226.90377584808346</v>
      </c>
      <c r="AA10538">
        <v>2.1385032953777903E-5</v>
      </c>
      <c r="AB10538">
        <v>282.57442843485632</v>
      </c>
      <c r="AE10538">
        <v>3.9979911838100378E-5</v>
      </c>
      <c r="AF10538">
        <v>238.03336539111004</v>
      </c>
    </row>
    <row r="10539" spans="1:32" x14ac:dyDescent="0.35">
      <c r="A10539">
        <v>607068.31762170792</v>
      </c>
      <c r="B10539">
        <v>19.999411513119476</v>
      </c>
      <c r="C10539">
        <v>4.8502899805092541E-5</v>
      </c>
      <c r="D10539">
        <v>242.65943335973355</v>
      </c>
      <c r="G10539">
        <v>-8.1537161900031832E-6</v>
      </c>
      <c r="H10539">
        <v>230.7957634224507</v>
      </c>
      <c r="K10539">
        <v>3.0057541685548061E-5</v>
      </c>
      <c r="L10539">
        <v>250.67194323390135</v>
      </c>
      <c r="O10539">
        <v>3.9396952148611027E-5</v>
      </c>
      <c r="P10539">
        <v>269.19110185525381</v>
      </c>
      <c r="S10539">
        <v>6.4908225284558609E-5</v>
      </c>
      <c r="T10539">
        <v>296.91404970238449</v>
      </c>
      <c r="W10539">
        <v>-2.0704226718821218E-5</v>
      </c>
      <c r="X10539">
        <v>226.9025821862777</v>
      </c>
      <c r="AA10539">
        <v>2.1429420681047988E-5</v>
      </c>
      <c r="AB10539">
        <v>282.57566455606417</v>
      </c>
      <c r="AE10539">
        <v>3.9898548184855531E-5</v>
      </c>
      <c r="AF10539">
        <v>238.03566570416484</v>
      </c>
    </row>
    <row r="10540" spans="1:32" x14ac:dyDescent="0.35">
      <c r="A10540">
        <v>607125.96908450127</v>
      </c>
      <c r="B10540">
        <v>20.000032754360635</v>
      </c>
      <c r="C10540">
        <v>4.85151446347729E-5</v>
      </c>
      <c r="D10540">
        <v>242.66222962285701</v>
      </c>
      <c r="G10540">
        <v>-8.2014698718716611E-6</v>
      </c>
      <c r="H10540">
        <v>230.79529330700441</v>
      </c>
      <c r="K10540">
        <v>2.9978005936750345E-5</v>
      </c>
      <c r="L10540">
        <v>250.67367595207213</v>
      </c>
      <c r="O10540">
        <v>3.9384766034661777E-5</v>
      </c>
      <c r="P10540">
        <v>269.19337311399437</v>
      </c>
      <c r="S10540">
        <v>6.4876305644020937E-5</v>
      </c>
      <c r="T10540">
        <v>296.91779164014844</v>
      </c>
      <c r="W10540">
        <v>-2.0756766967316757E-5</v>
      </c>
      <c r="X10540">
        <v>226.90138834154371</v>
      </c>
      <c r="AA10540">
        <v>2.1490509956987973E-5</v>
      </c>
      <c r="AB10540">
        <v>282.57690027262294</v>
      </c>
      <c r="AE10540">
        <v>3.981137236810843E-5</v>
      </c>
      <c r="AF10540">
        <v>238.03796547534699</v>
      </c>
    </row>
    <row r="10541" spans="1:32" x14ac:dyDescent="0.35">
      <c r="A10541">
        <v>607183.62054729462</v>
      </c>
      <c r="B10541">
        <v>20.000258569963513</v>
      </c>
      <c r="C10541">
        <v>4.8462583144509295E-5</v>
      </c>
      <c r="D10541">
        <v>242.66502356166603</v>
      </c>
      <c r="G10541">
        <v>-8.2445239289292341E-6</v>
      </c>
      <c r="H10541">
        <v>230.79481803992081</v>
      </c>
      <c r="K10541">
        <v>2.9949660315931759E-5</v>
      </c>
      <c r="L10541">
        <v>250.675402736877</v>
      </c>
      <c r="O10541">
        <v>3.9255677449829499E-5</v>
      </c>
      <c r="P10541">
        <v>269.19563629439835</v>
      </c>
      <c r="S10541">
        <v>6.4833394174967264E-5</v>
      </c>
      <c r="T10541">
        <v>296.92152949653126</v>
      </c>
      <c r="W10541">
        <v>-2.0839646407818821E-5</v>
      </c>
      <c r="X10541">
        <v>226.90018712122094</v>
      </c>
      <c r="AA10541">
        <v>2.1490823815479171E-5</v>
      </c>
      <c r="AB10541">
        <v>282.57813897094024</v>
      </c>
      <c r="AE10541">
        <v>3.9780247149010948E-5</v>
      </c>
      <c r="AF10541">
        <v>238.04025930327208</v>
      </c>
    </row>
    <row r="10542" spans="1:32" x14ac:dyDescent="0.35">
      <c r="A10542">
        <v>607241.27201008797</v>
      </c>
      <c r="B10542">
        <v>20.000427390728877</v>
      </c>
      <c r="C10542">
        <v>4.8410021654245697E-5</v>
      </c>
      <c r="D10542">
        <v>242.66781750047505</v>
      </c>
      <c r="G10542">
        <v>-8.28750556207134E-6</v>
      </c>
      <c r="H10542">
        <v>230.79434269344753</v>
      </c>
      <c r="K10542">
        <v>2.9922963444845976E-5</v>
      </c>
      <c r="L10542">
        <v>250.67712933057788</v>
      </c>
      <c r="O10542">
        <v>3.9120793953136422E-5</v>
      </c>
      <c r="P10542">
        <v>269.19789907435535</v>
      </c>
      <c r="S10542">
        <v>6.4789740674974918E-5</v>
      </c>
      <c r="T10542">
        <v>296.92526707739029</v>
      </c>
      <c r="W10542">
        <v>-2.0924852906047873E-5</v>
      </c>
      <c r="X10542">
        <v>226.89898533518041</v>
      </c>
      <c r="AA10542">
        <v>2.1485906614860136E-5</v>
      </c>
      <c r="AB10542">
        <v>282.57937792590337</v>
      </c>
      <c r="AE10542">
        <v>3.9754479620146217E-5</v>
      </c>
      <c r="AF10542">
        <v>238.04255256310094</v>
      </c>
    </row>
    <row r="10543" spans="1:32" x14ac:dyDescent="0.35">
      <c r="A10543">
        <v>607298.92347288132</v>
      </c>
      <c r="B10543">
        <v>20.000252598613244</v>
      </c>
      <c r="C10543">
        <v>4.8447373174779874E-5</v>
      </c>
      <c r="D10543">
        <v>242.67061056240706</v>
      </c>
      <c r="G10543">
        <v>-8.3845542896651375E-6</v>
      </c>
      <c r="H10543">
        <v>230.79385934923465</v>
      </c>
      <c r="K10543">
        <v>2.9848030699006342E-5</v>
      </c>
      <c r="L10543">
        <v>250.67885016123392</v>
      </c>
      <c r="O10543">
        <v>3.9158483696755169E-5</v>
      </c>
      <c r="P10543">
        <v>269.20015698549906</v>
      </c>
      <c r="S10543">
        <v>6.4833923532145378E-5</v>
      </c>
      <c r="T10543">
        <v>296.92900500707708</v>
      </c>
      <c r="W10543">
        <v>-2.1009587981297096E-5</v>
      </c>
      <c r="X10543">
        <v>226.89777445164211</v>
      </c>
      <c r="AA10543">
        <v>2.1355596737247162E-5</v>
      </c>
      <c r="AB10543">
        <v>282.580609129756</v>
      </c>
      <c r="AE10543">
        <v>3.9724814719766844E-5</v>
      </c>
      <c r="AF10543">
        <v>238.04484288638832</v>
      </c>
    </row>
    <row r="10544" spans="1:32" x14ac:dyDescent="0.35">
      <c r="A10544">
        <v>607356.57493543625</v>
      </c>
      <c r="B10544">
        <v>20.00002827003172</v>
      </c>
      <c r="C10544">
        <v>4.8484724695159587E-5</v>
      </c>
      <c r="D10544">
        <v>242.67340362432753</v>
      </c>
      <c r="G10544">
        <v>-8.4824362937374927E-6</v>
      </c>
      <c r="H10544">
        <v>230.79337588176335</v>
      </c>
      <c r="K10544">
        <v>2.977154428907049E-5</v>
      </c>
      <c r="L10544">
        <v>250.68057080625675</v>
      </c>
      <c r="O10544">
        <v>3.92047282242237E-5</v>
      </c>
      <c r="P10544">
        <v>269.20241465527715</v>
      </c>
      <c r="S10544">
        <v>6.4884036131742195E-5</v>
      </c>
      <c r="T10544">
        <v>296.93274296029739</v>
      </c>
      <c r="W10544">
        <v>-2.1094286896700385E-5</v>
      </c>
      <c r="X10544">
        <v>226.89656287030462</v>
      </c>
      <c r="AA10544">
        <v>2.1214493876287808E-5</v>
      </c>
      <c r="AB10544">
        <v>282.58183966643844</v>
      </c>
      <c r="AE10544">
        <v>3.9694777276693329E-5</v>
      </c>
      <c r="AF10544">
        <v>238.04713292896741</v>
      </c>
    </row>
    <row r="10545" spans="1:32" x14ac:dyDescent="0.35">
      <c r="A10545">
        <v>607414.22639799118</v>
      </c>
      <c r="B10545">
        <v>20</v>
      </c>
      <c r="C10545">
        <v>4.851674018100522E-5</v>
      </c>
      <c r="D10545">
        <v>242.6762006853574</v>
      </c>
      <c r="G10545">
        <v>-8.5055392623141252E-6</v>
      </c>
      <c r="H10545">
        <v>230.79288561064158</v>
      </c>
      <c r="K10545">
        <v>2.9738658633743823E-5</v>
      </c>
      <c r="L10545">
        <v>250.68228542102457</v>
      </c>
      <c r="O10545">
        <v>3.9086655955828281E-5</v>
      </c>
      <c r="P10545">
        <v>269.20466793223153</v>
      </c>
      <c r="S10545">
        <v>6.4897121849391348E-5</v>
      </c>
      <c r="T10545">
        <v>296.93648419158046</v>
      </c>
      <c r="W10545">
        <v>-2.1065569195063291E-5</v>
      </c>
      <c r="X10545">
        <v>226.89534875729834</v>
      </c>
      <c r="AA10545">
        <v>2.1174287116695E-5</v>
      </c>
      <c r="AB10545">
        <v>282.58306103976713</v>
      </c>
      <c r="AE10545">
        <v>3.9731113707603022E-5</v>
      </c>
      <c r="AF10545">
        <v>238.04942363687348</v>
      </c>
    </row>
    <row r="10546" spans="1:32" x14ac:dyDescent="0.35">
      <c r="A10546">
        <v>607471.87786078453</v>
      </c>
      <c r="B10546">
        <v>20</v>
      </c>
      <c r="C10546">
        <v>4.8548755666983249E-5</v>
      </c>
      <c r="D10546">
        <v>242.67899774639878</v>
      </c>
      <c r="G10546">
        <v>-8.5274896438389632E-6</v>
      </c>
      <c r="H10546">
        <v>230.79239523465151</v>
      </c>
      <c r="K10546">
        <v>2.9707177406877571E-5</v>
      </c>
      <c r="L10546">
        <v>250.68399984155829</v>
      </c>
      <c r="O10546">
        <v>3.896043795619844E-5</v>
      </c>
      <c r="P10546">
        <v>269.20692099142838</v>
      </c>
      <c r="S10546">
        <v>6.4907707865525927E-5</v>
      </c>
      <c r="T10546">
        <v>296.94022564418253</v>
      </c>
      <c r="W10546">
        <v>-2.1028151942975907E-5</v>
      </c>
      <c r="X10546">
        <v>226.89413445009703</v>
      </c>
      <c r="AA10546">
        <v>2.1142764989508892E-5</v>
      </c>
      <c r="AB10546">
        <v>282.58428162436502</v>
      </c>
      <c r="AE10546">
        <v>3.977379480252682E-5</v>
      </c>
      <c r="AF10546">
        <v>238.05171440838751</v>
      </c>
    </row>
    <row r="10547" spans="1:32" x14ac:dyDescent="0.35">
      <c r="A10547">
        <v>607529.52932357788</v>
      </c>
      <c r="B10547">
        <v>19.999831169145306</v>
      </c>
      <c r="C10547">
        <v>4.8556822847018537E-5</v>
      </c>
      <c r="D10547">
        <v>242.68179711826451</v>
      </c>
      <c r="G10547">
        <v>-8.5957953408985329E-6</v>
      </c>
      <c r="H10547">
        <v>230.79189969368429</v>
      </c>
      <c r="K10547">
        <v>2.9581186085451275E-5</v>
      </c>
      <c r="L10547">
        <v>250.68570529684189</v>
      </c>
      <c r="O10547">
        <v>3.8835114881175607E-5</v>
      </c>
      <c r="P10547">
        <v>269.20916023630423</v>
      </c>
      <c r="S10547">
        <v>6.4817813401837746E-5</v>
      </c>
      <c r="T10547">
        <v>296.94396244734003</v>
      </c>
      <c r="W10547">
        <v>-2.1106558960216404E-5</v>
      </c>
      <c r="X10547">
        <v>226.89291747241657</v>
      </c>
      <c r="AA10547">
        <v>2.1085959622093281E-5</v>
      </c>
      <c r="AB10547">
        <v>282.58549740480885</v>
      </c>
      <c r="AE10547">
        <v>3.9676448989498702E-5</v>
      </c>
      <c r="AF10547">
        <v>238.05400159901433</v>
      </c>
    </row>
    <row r="10548" spans="1:32" x14ac:dyDescent="0.35">
      <c r="A10548">
        <v>607587.18078637123</v>
      </c>
      <c r="B10548">
        <v>19.999637989510124</v>
      </c>
      <c r="C10548">
        <v>4.8564890027053818E-5</v>
      </c>
      <c r="D10548">
        <v>242.68459649013025</v>
      </c>
      <c r="G10548">
        <v>-8.6648155853771716E-6</v>
      </c>
      <c r="H10548">
        <v>230.79140407310118</v>
      </c>
      <c r="K10548">
        <v>2.9452150358885497E-5</v>
      </c>
      <c r="L10548">
        <v>250.68741046333241</v>
      </c>
      <c r="O10548">
        <v>3.8709836171821384E-5</v>
      </c>
      <c r="P10548">
        <v>269.21139879633847</v>
      </c>
      <c r="S10548">
        <v>6.4721135307292137E-5</v>
      </c>
      <c r="T10548">
        <v>296.94769893660464</v>
      </c>
      <c r="W10548">
        <v>-2.1193850378974698E-5</v>
      </c>
      <c r="X10548">
        <v>226.89170028989471</v>
      </c>
      <c r="AA10548">
        <v>2.1026977961027814E-5</v>
      </c>
      <c r="AB10548">
        <v>282.58671277172766</v>
      </c>
      <c r="AE10548">
        <v>3.9565717818011999E-5</v>
      </c>
      <c r="AF10548">
        <v>238.05628844733937</v>
      </c>
    </row>
    <row r="10549" spans="1:32" x14ac:dyDescent="0.35">
      <c r="A10549">
        <v>607644.83224916458</v>
      </c>
      <c r="B10549">
        <v>19.999657452043536</v>
      </c>
      <c r="C10549">
        <v>4.8441642341766548E-5</v>
      </c>
      <c r="D10549">
        <v>242.68738922167137</v>
      </c>
      <c r="G10549">
        <v>-8.7010520759342158E-6</v>
      </c>
      <c r="H10549">
        <v>230.7909025051303</v>
      </c>
      <c r="K10549">
        <v>2.9486849956421568E-5</v>
      </c>
      <c r="L10549">
        <v>250.68911065553041</v>
      </c>
      <c r="O10549">
        <v>3.8769608156177985E-5</v>
      </c>
      <c r="P10549">
        <v>269.21363426211428</v>
      </c>
      <c r="S10549">
        <v>6.4758122760320605E-5</v>
      </c>
      <c r="T10549">
        <v>296.95143268960805</v>
      </c>
      <c r="W10549">
        <v>-2.1163944432347513E-5</v>
      </c>
      <c r="X10549">
        <v>226.89048051606778</v>
      </c>
      <c r="AA10549">
        <v>2.1032027631381437E-5</v>
      </c>
      <c r="AB10549">
        <v>282.58792556838665</v>
      </c>
      <c r="AE10549">
        <v>3.95343862021477E-5</v>
      </c>
      <c r="AF10549">
        <v>238.05856821953589</v>
      </c>
    </row>
    <row r="10550" spans="1:32" x14ac:dyDescent="0.35">
      <c r="A10550">
        <v>607702.48371171951</v>
      </c>
      <c r="B10550">
        <v>19.999707587817458</v>
      </c>
      <c r="C10550">
        <v>4.8318394656988968E-5</v>
      </c>
      <c r="D10550">
        <v>242.69018195320095</v>
      </c>
      <c r="G10550">
        <v>-8.7367831750043686E-6</v>
      </c>
      <c r="H10550">
        <v>230.79040084547714</v>
      </c>
      <c r="K10550">
        <v>2.952682410151603E-5</v>
      </c>
      <c r="L10550">
        <v>250.69081068748019</v>
      </c>
      <c r="O10550">
        <v>3.8838554247019912E-5</v>
      </c>
      <c r="P10550">
        <v>269.21586957447943</v>
      </c>
      <c r="S10550">
        <v>6.4804134429069992E-5</v>
      </c>
      <c r="T10550">
        <v>296.95516625786178</v>
      </c>
      <c r="W10550">
        <v>-2.1125048583965696E-5</v>
      </c>
      <c r="X10550">
        <v>226.88926054347371</v>
      </c>
      <c r="AA10550">
        <v>2.1042588994438731E-5</v>
      </c>
      <c r="AB10550">
        <v>282.58913814379764</v>
      </c>
      <c r="AE10550">
        <v>3.9510644618921358E-5</v>
      </c>
      <c r="AF10550">
        <v>238.06084731529546</v>
      </c>
    </row>
    <row r="10551" spans="1:32" x14ac:dyDescent="0.35">
      <c r="A10551">
        <v>607760.13517427444</v>
      </c>
      <c r="B10551">
        <v>19.999838917340558</v>
      </c>
      <c r="C10551">
        <v>4.8304591558847023E-5</v>
      </c>
      <c r="D10551">
        <v>242.69296678355244</v>
      </c>
      <c r="G10551">
        <v>-8.6879989819356462E-6</v>
      </c>
      <c r="H10551">
        <v>230.78990000090761</v>
      </c>
      <c r="K10551">
        <v>2.9524204824410796E-5</v>
      </c>
      <c r="L10551">
        <v>250.69251272914377</v>
      </c>
      <c r="O10551">
        <v>3.8860316054493446E-5</v>
      </c>
      <c r="P10551">
        <v>269.21810974078107</v>
      </c>
      <c r="S10551">
        <v>6.4886022961651137E-5</v>
      </c>
      <c r="T10551">
        <v>296.95890686422172</v>
      </c>
      <c r="W10551">
        <v>-2.109601559784855E-5</v>
      </c>
      <c r="X10551">
        <v>226.88804416756398</v>
      </c>
      <c r="AA10551">
        <v>2.1037466969321638E-5</v>
      </c>
      <c r="AB10551">
        <v>282.5903509362787</v>
      </c>
      <c r="AE10551">
        <v>3.9585618978078728E-5</v>
      </c>
      <c r="AF10551">
        <v>238.06312960355575</v>
      </c>
    </row>
    <row r="10552" spans="1:32" x14ac:dyDescent="0.35">
      <c r="A10552">
        <v>607817.78663706779</v>
      </c>
      <c r="B10552">
        <v>19.999981961201708</v>
      </c>
      <c r="C10552">
        <v>4.8290788460647995E-5</v>
      </c>
      <c r="D10552">
        <v>242.69575161391543</v>
      </c>
      <c r="G10552">
        <v>-8.6379117958767134E-6</v>
      </c>
      <c r="H10552">
        <v>230.78939916890229</v>
      </c>
      <c r="K10552">
        <v>2.9520213389762181E-5</v>
      </c>
      <c r="L10552">
        <v>250.6942148355578</v>
      </c>
      <c r="O10552">
        <v>3.8879738578160712E-5</v>
      </c>
      <c r="P10552">
        <v>269.2203501477386</v>
      </c>
      <c r="S10552">
        <v>6.4970333716661235E-5</v>
      </c>
      <c r="T10552">
        <v>296.96264794577405</v>
      </c>
      <c r="W10552">
        <v>-2.1067739180663899E-5</v>
      </c>
      <c r="X10552">
        <v>226.88682806754676</v>
      </c>
      <c r="AA10552">
        <v>2.1030994924607138E-5</v>
      </c>
      <c r="AB10552">
        <v>282.59156374744998</v>
      </c>
      <c r="AE10552">
        <v>3.9670030032670915E-5</v>
      </c>
      <c r="AF10552">
        <v>238.06541219701074</v>
      </c>
    </row>
    <row r="10553" spans="1:32" x14ac:dyDescent="0.35">
      <c r="A10553">
        <v>607875.43809986115</v>
      </c>
      <c r="B10553">
        <v>19.999901846904041</v>
      </c>
      <c r="C10553">
        <v>4.8351992241142696E-5</v>
      </c>
      <c r="D10553">
        <v>242.69853917699709</v>
      </c>
      <c r="G10553">
        <v>-8.6933243318660968E-6</v>
      </c>
      <c r="H10553">
        <v>230.78889794218929</v>
      </c>
      <c r="K10553">
        <v>2.9440768122442296E-5</v>
      </c>
      <c r="L10553">
        <v>250.69591214608494</v>
      </c>
      <c r="O10553">
        <v>3.8850942250979582E-5</v>
      </c>
      <c r="P10553">
        <v>269.22258990849605</v>
      </c>
      <c r="S10553">
        <v>6.493257876791461E-5</v>
      </c>
      <c r="T10553">
        <v>296.96639109650425</v>
      </c>
      <c r="W10553">
        <v>-2.109027124429874E-5</v>
      </c>
      <c r="X10553">
        <v>226.88561206641569</v>
      </c>
      <c r="AA10553">
        <v>2.0954455199609959E-5</v>
      </c>
      <c r="AB10553">
        <v>282.59277183201459</v>
      </c>
      <c r="AE10553">
        <v>3.9635003071377309E-5</v>
      </c>
      <c r="AF10553">
        <v>238.06769678829531</v>
      </c>
    </row>
    <row r="10554" spans="1:32" x14ac:dyDescent="0.35">
      <c r="A10554">
        <v>607933.0895626545</v>
      </c>
      <c r="B10554">
        <v>19.999789529870565</v>
      </c>
      <c r="C10554">
        <v>4.8413196021637391E-5</v>
      </c>
      <c r="D10554">
        <v>242.70132674007877</v>
      </c>
      <c r="G10554">
        <v>-8.7503635234876394E-6</v>
      </c>
      <c r="H10554">
        <v>230.78839670939044</v>
      </c>
      <c r="K10554">
        <v>2.935889198737233E-5</v>
      </c>
      <c r="L10554">
        <v>250.69760930210478</v>
      </c>
      <c r="O10554">
        <v>3.881975527978407E-5</v>
      </c>
      <c r="P10554">
        <v>269.22482963721546</v>
      </c>
      <c r="S10554">
        <v>6.4886582388062474E-5</v>
      </c>
      <c r="T10554">
        <v>296.97013438693779</v>
      </c>
      <c r="W10554">
        <v>-2.111670084546595E-5</v>
      </c>
      <c r="X10554">
        <v>226.88439607287015</v>
      </c>
      <c r="AA10554">
        <v>2.0871883970703413E-5</v>
      </c>
      <c r="AB10554">
        <v>282.59397950970771</v>
      </c>
      <c r="AE10554">
        <v>3.958855831449424E-5</v>
      </c>
      <c r="AF10554">
        <v>238.06998157056435</v>
      </c>
    </row>
    <row r="10555" spans="1:32" x14ac:dyDescent="0.35">
      <c r="A10555">
        <v>607990.74102544785</v>
      </c>
      <c r="B10555">
        <v>19.999875028308455</v>
      </c>
      <c r="C10555">
        <v>4.8322497175324513E-5</v>
      </c>
      <c r="D10555">
        <v>242.70411260272675</v>
      </c>
      <c r="G10555">
        <v>-8.6383195938202237E-6</v>
      </c>
      <c r="H10555">
        <v>230.78789874757072</v>
      </c>
      <c r="K10555">
        <v>2.9436241821558435E-5</v>
      </c>
      <c r="L10555">
        <v>250.69930649183922</v>
      </c>
      <c r="O10555">
        <v>3.8865334391623388E-5</v>
      </c>
      <c r="P10555">
        <v>269.22707036553027</v>
      </c>
      <c r="S10555">
        <v>6.4946544294041517E-5</v>
      </c>
      <c r="T10555">
        <v>296.97387881793929</v>
      </c>
      <c r="W10555">
        <v>-2.1092663463954837E-5</v>
      </c>
      <c r="X10555">
        <v>226.88318015852681</v>
      </c>
      <c r="AA10555">
        <v>2.1002000955921106E-5</v>
      </c>
      <c r="AB10555">
        <v>282.59519068309407</v>
      </c>
      <c r="AE10555">
        <v>3.9617816886780235E-5</v>
      </c>
      <c r="AF10555">
        <v>238.07226582929951</v>
      </c>
    </row>
    <row r="10556" spans="1:32" x14ac:dyDescent="0.35">
      <c r="A10556">
        <v>608048.39248800278</v>
      </c>
      <c r="B10556">
        <v>19.999989077992552</v>
      </c>
      <c r="C10556">
        <v>4.8231798329386721E-5</v>
      </c>
      <c r="D10556">
        <v>242.70689846536322</v>
      </c>
      <c r="G10556">
        <v>-8.5236684184864856E-6</v>
      </c>
      <c r="H10556">
        <v>230.78740083619124</v>
      </c>
      <c r="K10556">
        <v>2.9518721597469753E-5</v>
      </c>
      <c r="L10556">
        <v>250.70100368265284</v>
      </c>
      <c r="O10556">
        <v>3.8914719600564575E-5</v>
      </c>
      <c r="P10556">
        <v>269.22931114339622</v>
      </c>
      <c r="S10556">
        <v>6.501366027253956E-5</v>
      </c>
      <c r="T10556">
        <v>296.97762332593391</v>
      </c>
      <c r="W10556">
        <v>-2.1064754665986569E-5</v>
      </c>
      <c r="X10556">
        <v>226.8819642502643</v>
      </c>
      <c r="AA10556">
        <v>2.115042670244251E-5</v>
      </c>
      <c r="AB10556">
        <v>282.59640215739387</v>
      </c>
      <c r="AE10556">
        <v>3.9654312510997938E-5</v>
      </c>
      <c r="AF10556">
        <v>238.07455003797665</v>
      </c>
    </row>
    <row r="10557" spans="1:32" x14ac:dyDescent="0.35">
      <c r="A10557">
        <v>608106.04395055771</v>
      </c>
      <c r="B10557">
        <v>20.000197491008795</v>
      </c>
      <c r="C10557">
        <v>4.826941267169927E-5</v>
      </c>
      <c r="D10557">
        <v>242.70968126760044</v>
      </c>
      <c r="G10557">
        <v>-8.5730009387110475E-6</v>
      </c>
      <c r="H10557">
        <v>230.78690648976325</v>
      </c>
      <c r="K10557">
        <v>2.9460411891377379E-5</v>
      </c>
      <c r="L10557">
        <v>250.70270197005991</v>
      </c>
      <c r="O10557">
        <v>3.8889142133390012E-5</v>
      </c>
      <c r="P10557">
        <v>269.23155302481916</v>
      </c>
      <c r="S10557">
        <v>6.4959600059503103E-5</v>
      </c>
      <c r="T10557">
        <v>296.98136809715129</v>
      </c>
      <c r="W10557">
        <v>-2.1047583757130654E-5</v>
      </c>
      <c r="X10557">
        <v>226.88075071164155</v>
      </c>
      <c r="AA10557">
        <v>2.1078810753274599E-5</v>
      </c>
      <c r="AB10557">
        <v>282.5976167034255</v>
      </c>
      <c r="AE10557">
        <v>3.9656938872021605E-5</v>
      </c>
      <c r="AF10557">
        <v>238.07683613491116</v>
      </c>
    </row>
    <row r="10558" spans="1:32" x14ac:dyDescent="0.35">
      <c r="A10558">
        <v>608163.69541335106</v>
      </c>
      <c r="B10558">
        <v>20.000419526403633</v>
      </c>
      <c r="C10558">
        <v>4.8307027014167362E-5</v>
      </c>
      <c r="D10558">
        <v>242.71246406984915</v>
      </c>
      <c r="G10558">
        <v>-8.6248622914867313E-6</v>
      </c>
      <c r="H10558">
        <v>230.78641219830916</v>
      </c>
      <c r="K10558">
        <v>2.9397566035488761E-5</v>
      </c>
      <c r="L10558">
        <v>250.7044002928055</v>
      </c>
      <c r="O10558">
        <v>3.8859847875613735E-5</v>
      </c>
      <c r="P10558">
        <v>269.23379496096783</v>
      </c>
      <c r="S10558">
        <v>6.4897358114763198E-5</v>
      </c>
      <c r="T10558">
        <v>296.98511288615674</v>
      </c>
      <c r="W10558">
        <v>-2.1031236587869141E-5</v>
      </c>
      <c r="X10558">
        <v>226.87953735479689</v>
      </c>
      <c r="AA10558">
        <v>2.0988252698685791E-5</v>
      </c>
      <c r="AB10558">
        <v>282.59883151388959</v>
      </c>
      <c r="AE10558">
        <v>3.9656327362141458E-5</v>
      </c>
      <c r="AF10558">
        <v>238.07912241237082</v>
      </c>
    </row>
    <row r="10559" spans="1:32" x14ac:dyDescent="0.35">
      <c r="A10559">
        <v>608221.34687614441</v>
      </c>
      <c r="B10559">
        <v>20.000300509840365</v>
      </c>
      <c r="C10559">
        <v>4.8351582693173929E-5</v>
      </c>
      <c r="D10559">
        <v>242.71525160931978</v>
      </c>
      <c r="G10559">
        <v>-8.7098409675508197E-6</v>
      </c>
      <c r="H10559">
        <v>230.78591010864494</v>
      </c>
      <c r="K10559">
        <v>2.9353118117336043E-5</v>
      </c>
      <c r="L10559">
        <v>250.70609265609778</v>
      </c>
      <c r="O10559">
        <v>3.8807024136555415E-5</v>
      </c>
      <c r="P10559">
        <v>269.23603232245728</v>
      </c>
      <c r="S10559">
        <v>6.4858376112649808E-5</v>
      </c>
      <c r="T10559">
        <v>296.9888522933756</v>
      </c>
      <c r="W10559">
        <v>-2.1137224366129131E-5</v>
      </c>
      <c r="X10559">
        <v>226.87831869574097</v>
      </c>
      <c r="AA10559">
        <v>2.0934550356761391E-5</v>
      </c>
      <c r="AB10559">
        <v>282.60003883515219</v>
      </c>
      <c r="AE10559">
        <v>3.9574085022459705E-5</v>
      </c>
      <c r="AF10559">
        <v>238.08140391933426</v>
      </c>
    </row>
    <row r="10560" spans="1:32" x14ac:dyDescent="0.35">
      <c r="A10560">
        <v>608278.99833893776</v>
      </c>
      <c r="B10560">
        <v>20.000132249084256</v>
      </c>
      <c r="C10560">
        <v>4.839613837218049E-5</v>
      </c>
      <c r="D10560">
        <v>242.71803914879041</v>
      </c>
      <c r="G10560">
        <v>-8.7953303980864378E-6</v>
      </c>
      <c r="H10560">
        <v>230.78540789871221</v>
      </c>
      <c r="K10560">
        <v>2.9309262994664698E-5</v>
      </c>
      <c r="L10560">
        <v>250.70778482737197</v>
      </c>
      <c r="O10560">
        <v>3.8753033728011032E-5</v>
      </c>
      <c r="P10560">
        <v>269.23826945712</v>
      </c>
      <c r="S10560">
        <v>6.4820964639849627E-5</v>
      </c>
      <c r="T10560">
        <v>296.99259133721205</v>
      </c>
      <c r="W10560">
        <v>-2.1252597054037767E-5</v>
      </c>
      <c r="X10560">
        <v>226.87709962992662</v>
      </c>
      <c r="AA10560">
        <v>2.0884020764247576E-5</v>
      </c>
      <c r="AB10560">
        <v>282.60124551170179</v>
      </c>
      <c r="AE10560">
        <v>3.9484038722547382E-5</v>
      </c>
      <c r="AF10560">
        <v>238.08368497023517</v>
      </c>
    </row>
    <row r="10561" spans="1:32" x14ac:dyDescent="0.35">
      <c r="A10561">
        <v>608336.64980173111</v>
      </c>
      <c r="B10561">
        <v>19.999720717728309</v>
      </c>
      <c r="C10561">
        <v>4.8385344462005969E-5</v>
      </c>
      <c r="D10561">
        <v>242.72082863467639</v>
      </c>
      <c r="G10561">
        <v>-8.7912873951957012E-6</v>
      </c>
      <c r="H10561">
        <v>230.78490114299774</v>
      </c>
      <c r="K10561">
        <v>2.9280488657871912E-5</v>
      </c>
      <c r="L10561">
        <v>250.70947296929791</v>
      </c>
      <c r="O10561">
        <v>3.8699624802670976E-5</v>
      </c>
      <c r="P10561">
        <v>269.240500694145</v>
      </c>
      <c r="S10561">
        <v>6.481813823216988E-5</v>
      </c>
      <c r="T10561">
        <v>296.99632833411897</v>
      </c>
      <c r="W10561">
        <v>-2.133390092277963E-5</v>
      </c>
      <c r="X10561">
        <v>226.87587017324347</v>
      </c>
      <c r="AA10561">
        <v>2.0860801084861461E-5</v>
      </c>
      <c r="AB10561">
        <v>282.60244839830204</v>
      </c>
      <c r="AE10561">
        <v>3.942197134993194E-5</v>
      </c>
      <c r="AF10561">
        <v>238.08595815754063</v>
      </c>
    </row>
    <row r="10562" spans="1:32" x14ac:dyDescent="0.35">
      <c r="A10562">
        <v>608394.30126428604</v>
      </c>
      <c r="B10562">
        <v>19.999274053887845</v>
      </c>
      <c r="C10562">
        <v>4.8374550551876083E-5</v>
      </c>
      <c r="D10562">
        <v>242.72361812055087</v>
      </c>
      <c r="G10562">
        <v>-8.7858634523576072E-6</v>
      </c>
      <c r="H10562">
        <v>230.78439431717163</v>
      </c>
      <c r="K10562">
        <v>2.9252200256266126E-5</v>
      </c>
      <c r="L10562">
        <v>250.71116098138268</v>
      </c>
      <c r="O10562">
        <v>3.8646244710238248E-5</v>
      </c>
      <c r="P10562">
        <v>269.242731638728</v>
      </c>
      <c r="S10562">
        <v>6.4817647085688106E-5</v>
      </c>
      <c r="T10562">
        <v>297.00006519279714</v>
      </c>
      <c r="W10562">
        <v>-2.1412591155186205E-5</v>
      </c>
      <c r="X10562">
        <v>226.87463991941576</v>
      </c>
      <c r="AA10562">
        <v>2.0839932439809604E-5</v>
      </c>
      <c r="AB10562">
        <v>282.60365095863125</v>
      </c>
      <c r="AE10562">
        <v>3.9362578824476854E-5</v>
      </c>
      <c r="AF10562">
        <v>238.08823059305973</v>
      </c>
    </row>
    <row r="10563" spans="1:32" x14ac:dyDescent="0.35">
      <c r="A10563">
        <v>608451.95272684097</v>
      </c>
      <c r="B10563">
        <v>19.999339623212464</v>
      </c>
      <c r="C10563">
        <v>4.840474837744408E-5</v>
      </c>
      <c r="D10563">
        <v>242.72640872508944</v>
      </c>
      <c r="G10563">
        <v>-8.8513964626679377E-6</v>
      </c>
      <c r="H10563">
        <v>230.78388401646725</v>
      </c>
      <c r="K10563">
        <v>2.9195330263802831E-5</v>
      </c>
      <c r="L10563">
        <v>250.71284418578182</v>
      </c>
      <c r="O10563">
        <v>3.8599182730497699E-5</v>
      </c>
      <c r="P10563">
        <v>269.24495708345347</v>
      </c>
      <c r="S10563">
        <v>6.482225495105717E-5</v>
      </c>
      <c r="T10563">
        <v>297.00380229239238</v>
      </c>
      <c r="W10563">
        <v>-2.1427778247620373E-5</v>
      </c>
      <c r="X10563">
        <v>226.87340489990081</v>
      </c>
      <c r="AA10563">
        <v>2.0765325851345047E-5</v>
      </c>
      <c r="AB10563">
        <v>282.60484820539853</v>
      </c>
      <c r="AE10563">
        <v>3.9298013681691483E-5</v>
      </c>
      <c r="AF10563">
        <v>238.09049647981027</v>
      </c>
    </row>
    <row r="10564" spans="1:32" x14ac:dyDescent="0.35">
      <c r="A10564">
        <v>608509.60418963432</v>
      </c>
      <c r="B10564">
        <v>19.99947918232192</v>
      </c>
      <c r="C10564">
        <v>4.8434946203136951E-5</v>
      </c>
      <c r="D10564">
        <v>242.72919932963953</v>
      </c>
      <c r="G10564">
        <v>-8.918024001442098E-6</v>
      </c>
      <c r="H10564">
        <v>230.78337366215996</v>
      </c>
      <c r="K10564">
        <v>2.913753927189019E-5</v>
      </c>
      <c r="L10564">
        <v>250.71452723526744</v>
      </c>
      <c r="O10564">
        <v>3.8552434041474372E-5</v>
      </c>
      <c r="P10564">
        <v>269.24718225547133</v>
      </c>
      <c r="S10564">
        <v>6.4827207120690791E-5</v>
      </c>
      <c r="T10564">
        <v>297.00753940827065</v>
      </c>
      <c r="W10564">
        <v>-2.1438093514634039E-5</v>
      </c>
      <c r="X10564">
        <v>226.87216951476742</v>
      </c>
      <c r="AA10564">
        <v>2.0686093030819056E-5</v>
      </c>
      <c r="AB10564">
        <v>282.60604499473305</v>
      </c>
      <c r="AE10564">
        <v>3.9232954017017688E-5</v>
      </c>
      <c r="AF10564">
        <v>238.09276174048327</v>
      </c>
    </row>
    <row r="10565" spans="1:32" x14ac:dyDescent="0.35">
      <c r="A10565">
        <v>608567.25565242767</v>
      </c>
      <c r="B10565">
        <v>19.999924350662763</v>
      </c>
      <c r="C10565">
        <v>4.8348517122908532E-5</v>
      </c>
      <c r="D10565">
        <v>242.73198669237553</v>
      </c>
      <c r="G10565">
        <v>-8.8472249613933807E-6</v>
      </c>
      <c r="H10565">
        <v>230.78286366505796</v>
      </c>
      <c r="K10565">
        <v>2.9177787473844117E-5</v>
      </c>
      <c r="L10565">
        <v>250.716209481411</v>
      </c>
      <c r="O10565">
        <v>3.8600063288567627E-5</v>
      </c>
      <c r="P10565">
        <v>269.24940773291672</v>
      </c>
      <c r="S10565">
        <v>6.4774313674109758E-5</v>
      </c>
      <c r="T10565">
        <v>297.01127372414447</v>
      </c>
      <c r="W10565">
        <v>-2.1364067840177189E-5</v>
      </c>
      <c r="X10565">
        <v>226.87093788738142</v>
      </c>
      <c r="AA10565">
        <v>2.0703094789986175E-5</v>
      </c>
      <c r="AB10565">
        <v>282.60723892051237</v>
      </c>
      <c r="AE10565">
        <v>3.9200710575145549E-5</v>
      </c>
      <c r="AF10565">
        <v>238.09502204609268</v>
      </c>
    </row>
    <row r="10566" spans="1:32" x14ac:dyDescent="0.35">
      <c r="A10566">
        <v>608624.90711522102</v>
      </c>
      <c r="B10566">
        <v>20.000413671504656</v>
      </c>
      <c r="C10566">
        <v>4.8262088042680107E-5</v>
      </c>
      <c r="D10566">
        <v>242.73477405511156</v>
      </c>
      <c r="G10566">
        <v>-8.7743058996723827E-6</v>
      </c>
      <c r="H10566">
        <v>230.78235367346639</v>
      </c>
      <c r="K10566">
        <v>2.9221194978050795E-5</v>
      </c>
      <c r="L10566">
        <v>250.71789170166696</v>
      </c>
      <c r="O10566">
        <v>3.8652372509119385E-5</v>
      </c>
      <c r="P10566">
        <v>269.25163322550753</v>
      </c>
      <c r="S10566">
        <v>6.4717514191073696E-5</v>
      </c>
      <c r="T10566">
        <v>297.01500785094737</v>
      </c>
      <c r="W10566">
        <v>-2.1283571582030634E-5</v>
      </c>
      <c r="X10566">
        <v>226.86970654828741</v>
      </c>
      <c r="AA10566">
        <v>2.0728381409577362E-5</v>
      </c>
      <c r="AB10566">
        <v>282.60843259976747</v>
      </c>
      <c r="AE10566">
        <v>3.9171604538241544E-5</v>
      </c>
      <c r="AF10566">
        <v>238.09728187797174</v>
      </c>
    </row>
    <row r="10567" spans="1:32" x14ac:dyDescent="0.35">
      <c r="A10567">
        <v>608682.55857801437</v>
      </c>
      <c r="B10567">
        <v>20.000414567927258</v>
      </c>
      <c r="C10567">
        <v>4.8238145234909028E-5</v>
      </c>
      <c r="D10567">
        <v>242.73755505474679</v>
      </c>
      <c r="G10567">
        <v>-8.7525475899238345E-6</v>
      </c>
      <c r="H10567">
        <v>230.78184901242355</v>
      </c>
      <c r="K10567">
        <v>2.9199307933468332E-5</v>
      </c>
      <c r="L10567">
        <v>250.71957500635233</v>
      </c>
      <c r="O10567">
        <v>3.866919079656223E-5</v>
      </c>
      <c r="P10567">
        <v>269.25386241844211</v>
      </c>
      <c r="S10567">
        <v>6.477776289263209E-5</v>
      </c>
      <c r="T10567">
        <v>297.01874259087106</v>
      </c>
      <c r="W10567">
        <v>-2.1209453689951716E-5</v>
      </c>
      <c r="X10567">
        <v>226.86848346158826</v>
      </c>
      <c r="AA10567">
        <v>2.0745646602105021E-5</v>
      </c>
      <c r="AB10567">
        <v>282.6096285010841</v>
      </c>
      <c r="AE10567">
        <v>3.9262426256854471E-5</v>
      </c>
      <c r="AF10567">
        <v>238.09954556071099</v>
      </c>
    </row>
    <row r="10568" spans="1:32" x14ac:dyDescent="0.35">
      <c r="A10568">
        <v>608740.21004056931</v>
      </c>
      <c r="B10568">
        <v>20.000344886085902</v>
      </c>
      <c r="C10568">
        <v>4.8214202427236956E-5</v>
      </c>
      <c r="D10568">
        <v>242.74033605437054</v>
      </c>
      <c r="G10568">
        <v>-8.7315785838137245E-6</v>
      </c>
      <c r="H10568">
        <v>230.78134443362202</v>
      </c>
      <c r="K10568">
        <v>2.9175316689269526E-5</v>
      </c>
      <c r="L10568">
        <v>250.72125834597784</v>
      </c>
      <c r="O10568">
        <v>3.8684249123848393E-5</v>
      </c>
      <c r="P10568">
        <v>269.25609179486389</v>
      </c>
      <c r="S10568">
        <v>6.4845915467938428E-5</v>
      </c>
      <c r="T10568">
        <v>297.02247737218136</v>
      </c>
      <c r="W10568">
        <v>-2.1135825151959818E-5</v>
      </c>
      <c r="X10568">
        <v>226.86726100802503</v>
      </c>
      <c r="AA10568">
        <v>2.0762221215538419E-5</v>
      </c>
      <c r="AB10568">
        <v>282.61082459369715</v>
      </c>
      <c r="AE10568">
        <v>3.9364713890947609E-5</v>
      </c>
      <c r="AF10568">
        <v>238.10180961160961</v>
      </c>
    </row>
    <row r="10569" spans="1:32" x14ac:dyDescent="0.35">
      <c r="A10569">
        <v>608797.86150312424</v>
      </c>
      <c r="B10569">
        <v>20.000379286926307</v>
      </c>
      <c r="C10569">
        <v>4.8217062324867017E-5</v>
      </c>
      <c r="D10569">
        <v>242.7431158385337</v>
      </c>
      <c r="G10569">
        <v>-8.7580602991980144E-6</v>
      </c>
      <c r="H10569">
        <v>230.78083950026672</v>
      </c>
      <c r="K10569">
        <v>2.911247992022259E-5</v>
      </c>
      <c r="L10569">
        <v>250.7229367662049</v>
      </c>
      <c r="O10569">
        <v>3.8722054875042782E-5</v>
      </c>
      <c r="P10569">
        <v>269.25832413694485</v>
      </c>
      <c r="S10569">
        <v>6.4858419861762539E-5</v>
      </c>
      <c r="T10569">
        <v>297.02621630640454</v>
      </c>
      <c r="W10569">
        <v>-2.1231464536787509E-5</v>
      </c>
      <c r="X10569">
        <v>226.86603668057361</v>
      </c>
      <c r="AA10569">
        <v>2.073224623824821E-5</v>
      </c>
      <c r="AB10569">
        <v>282.61201976226823</v>
      </c>
      <c r="AE10569">
        <v>3.9354333101206899E-5</v>
      </c>
      <c r="AF10569">
        <v>238.10407793186448</v>
      </c>
    </row>
    <row r="10570" spans="1:32" x14ac:dyDescent="0.35">
      <c r="A10570">
        <v>608855.51296591759</v>
      </c>
      <c r="B10570">
        <v>20.000428730849215</v>
      </c>
      <c r="C10570">
        <v>4.8219922222508903E-5</v>
      </c>
      <c r="D10570">
        <v>242.7458956227083</v>
      </c>
      <c r="G10570">
        <v>-8.7852741435588125E-6</v>
      </c>
      <c r="H10570">
        <v>230.78033456143879</v>
      </c>
      <c r="K10570">
        <v>2.9048391250983547E-5</v>
      </c>
      <c r="L10570">
        <v>250.72461502789824</v>
      </c>
      <c r="O10570">
        <v>3.8760988680980823E-5</v>
      </c>
      <c r="P10570">
        <v>269.26055662610338</v>
      </c>
      <c r="S10570">
        <v>6.4867166437180662E-5</v>
      </c>
      <c r="T10570">
        <v>297.0299555210816</v>
      </c>
      <c r="W10570">
        <v>-2.1340090558135439E-5</v>
      </c>
      <c r="X10570">
        <v>226.86481220934792</v>
      </c>
      <c r="AA10570">
        <v>2.0698263652067633E-5</v>
      </c>
      <c r="AB10570">
        <v>282.61321485129042</v>
      </c>
      <c r="AE10570">
        <v>3.933318026226094E-5</v>
      </c>
      <c r="AF10570">
        <v>238.10634666031507</v>
      </c>
    </row>
    <row r="10571" spans="1:32" x14ac:dyDescent="0.35">
      <c r="A10571">
        <v>608913.16442871094</v>
      </c>
      <c r="B10571">
        <v>20.0002618138789</v>
      </c>
      <c r="C10571">
        <v>4.8315170004128417E-5</v>
      </c>
      <c r="D10571">
        <v>242.74868106293414</v>
      </c>
      <c r="G10571">
        <v>-8.9334345633483652E-6</v>
      </c>
      <c r="H10571">
        <v>230.77981955970438</v>
      </c>
      <c r="K10571">
        <v>2.9023342219855552E-5</v>
      </c>
      <c r="L10571">
        <v>250.7262883813936</v>
      </c>
      <c r="O10571">
        <v>3.8627987222924186E-5</v>
      </c>
      <c r="P10571">
        <v>269.26278348001244</v>
      </c>
      <c r="S10571">
        <v>6.4798982127913052E-5</v>
      </c>
      <c r="T10571">
        <v>297.03369124528831</v>
      </c>
      <c r="W10571">
        <v>-2.1374769097054003E-5</v>
      </c>
      <c r="X10571">
        <v>226.86358036888379</v>
      </c>
      <c r="AA10571">
        <v>2.06328989792967E-5</v>
      </c>
      <c r="AB10571">
        <v>282.61440452339775</v>
      </c>
      <c r="AE10571">
        <v>3.9238013763444289E-5</v>
      </c>
      <c r="AF10571">
        <v>238.10860889562298</v>
      </c>
    </row>
    <row r="10572" spans="1:32" x14ac:dyDescent="0.35">
      <c r="A10572">
        <v>608970.81589150429</v>
      </c>
      <c r="B10572">
        <v>20.000063620140004</v>
      </c>
      <c r="C10572">
        <v>4.8410417785747931E-5</v>
      </c>
      <c r="D10572">
        <v>242.75146650315997</v>
      </c>
      <c r="G10572">
        <v>-9.0834612590423556E-6</v>
      </c>
      <c r="H10572">
        <v>230.7793044026935</v>
      </c>
      <c r="K10572">
        <v>2.8999551398306559E-5</v>
      </c>
      <c r="L10572">
        <v>250.72796157670246</v>
      </c>
      <c r="O10572">
        <v>3.8486459175678997E-5</v>
      </c>
      <c r="P10572">
        <v>269.26501005445897</v>
      </c>
      <c r="S10572">
        <v>6.472560270528435E-5</v>
      </c>
      <c r="T10572">
        <v>297.0374267337848</v>
      </c>
      <c r="W10572">
        <v>-2.1403774098978289E-5</v>
      </c>
      <c r="X10572">
        <v>226.86234796302318</v>
      </c>
      <c r="AA10572">
        <v>2.0564832470638266E-5</v>
      </c>
      <c r="AB10572">
        <v>282.61559372913655</v>
      </c>
      <c r="AE10572">
        <v>3.9135770821151968E-5</v>
      </c>
      <c r="AF10572">
        <v>238.11087051012174</v>
      </c>
    </row>
    <row r="10573" spans="1:32" x14ac:dyDescent="0.35">
      <c r="A10573">
        <v>609028.46735429764</v>
      </c>
      <c r="B10573">
        <v>20.00002172912972</v>
      </c>
      <c r="C10573">
        <v>4.8285088518738159E-5</v>
      </c>
      <c r="D10573">
        <v>242.7542502091442</v>
      </c>
      <c r="G10573">
        <v>-9.021916914252709E-6</v>
      </c>
      <c r="H10573">
        <v>230.77878440743478</v>
      </c>
      <c r="K10573">
        <v>2.8965205206144853E-5</v>
      </c>
      <c r="L10573">
        <v>250.72963150597761</v>
      </c>
      <c r="O10573">
        <v>3.8529307833020179E-5</v>
      </c>
      <c r="P10573">
        <v>269.26723171094488</v>
      </c>
      <c r="S10573">
        <v>6.4742106577008189E-5</v>
      </c>
      <c r="T10573">
        <v>297.04115947854768</v>
      </c>
      <c r="W10573">
        <v>-2.1421586661238435E-5</v>
      </c>
      <c r="X10573">
        <v>226.86111309637272</v>
      </c>
      <c r="AA10573">
        <v>2.0557929850255641E-5</v>
      </c>
      <c r="AB10573">
        <v>282.61677923493608</v>
      </c>
      <c r="AE10573">
        <v>3.9110804809396586E-5</v>
      </c>
      <c r="AF10573">
        <v>238.1131258196254</v>
      </c>
    </row>
    <row r="10574" spans="1:32" x14ac:dyDescent="0.35">
      <c r="A10574">
        <v>609086.11881685257</v>
      </c>
      <c r="B10574">
        <v>20.000002437387955</v>
      </c>
      <c r="C10574">
        <v>4.8159759252246697E-5</v>
      </c>
      <c r="D10574">
        <v>242.75703391511692</v>
      </c>
      <c r="G10574">
        <v>-8.9571076242201395E-6</v>
      </c>
      <c r="H10574">
        <v>230.7782643375148</v>
      </c>
      <c r="K10574">
        <v>2.893051881028304E-5</v>
      </c>
      <c r="L10574">
        <v>250.73130132998028</v>
      </c>
      <c r="O10574">
        <v>3.8581300335568219E-5</v>
      </c>
      <c r="P10574">
        <v>269.26945312352387</v>
      </c>
      <c r="S10574">
        <v>6.4764680365461823E-5</v>
      </c>
      <c r="T10574">
        <v>297.04489203800773</v>
      </c>
      <c r="W10574">
        <v>-2.1438540479405484E-5</v>
      </c>
      <c r="X10574">
        <v>226.85987804092227</v>
      </c>
      <c r="AA10574">
        <v>2.0556293218466283E-5</v>
      </c>
      <c r="AB10574">
        <v>282.6179644221794</v>
      </c>
      <c r="AE10574">
        <v>3.9093227362072705E-5</v>
      </c>
      <c r="AF10574">
        <v>238.11538052628958</v>
      </c>
    </row>
    <row r="10575" spans="1:32" x14ac:dyDescent="0.35">
      <c r="A10575">
        <v>609143.7702794075</v>
      </c>
      <c r="B10575">
        <v>20</v>
      </c>
      <c r="C10575">
        <v>4.8146935229433348E-5</v>
      </c>
      <c r="D10575">
        <v>242.75980965635046</v>
      </c>
      <c r="G10575">
        <v>-8.9380687309849383E-6</v>
      </c>
      <c r="H10575">
        <v>230.77774898799305</v>
      </c>
      <c r="K10575">
        <v>2.8932173652674333E-5</v>
      </c>
      <c r="L10575">
        <v>250.73296937454842</v>
      </c>
      <c r="O10575">
        <v>3.8602032970638332E-5</v>
      </c>
      <c r="P10575">
        <v>269.2716784455497</v>
      </c>
      <c r="S10575">
        <v>6.4735397732596216E-5</v>
      </c>
      <c r="T10575">
        <v>297.04862404603705</v>
      </c>
      <c r="W10575">
        <v>-2.1417056413837003E-5</v>
      </c>
      <c r="X10575">
        <v>226.85864338594706</v>
      </c>
      <c r="AA10575">
        <v>2.0554538420199457E-5</v>
      </c>
      <c r="AB10575">
        <v>282.61914942886119</v>
      </c>
      <c r="AE10575">
        <v>3.9050332862906442E-5</v>
      </c>
      <c r="AF10575">
        <v>238.11763192352629</v>
      </c>
    </row>
    <row r="10576" spans="1:32" x14ac:dyDescent="0.35">
      <c r="A10576">
        <v>609201.42174220085</v>
      </c>
      <c r="B10576">
        <v>20</v>
      </c>
      <c r="C10576">
        <v>4.8134111206566949E-5</v>
      </c>
      <c r="D10576">
        <v>242.76258539759542</v>
      </c>
      <c r="G10576">
        <v>-8.9197362234649374E-6</v>
      </c>
      <c r="H10576">
        <v>230.77723371132026</v>
      </c>
      <c r="K10576">
        <v>2.8934999837941059E-5</v>
      </c>
      <c r="L10576">
        <v>250.73463736176902</v>
      </c>
      <c r="O10576">
        <v>3.8621215281863518E-5</v>
      </c>
      <c r="P10576">
        <v>269.27390396147263</v>
      </c>
      <c r="S10576">
        <v>6.4702613102438438E-5</v>
      </c>
      <c r="T10576">
        <v>297.05235601684223</v>
      </c>
      <c r="W10576">
        <v>-2.1392623129796908E-5</v>
      </c>
      <c r="X10576">
        <v>226.85740876169399</v>
      </c>
      <c r="AA10576">
        <v>2.0552773448040419E-5</v>
      </c>
      <c r="AB10576">
        <v>282.62033442000177</v>
      </c>
      <c r="AE10576">
        <v>3.9005017722537369E-5</v>
      </c>
      <c r="AF10576">
        <v>238.1198830043478</v>
      </c>
    </row>
    <row r="10577" spans="1:32" x14ac:dyDescent="0.35">
      <c r="A10577">
        <v>609259.0732049942</v>
      </c>
      <c r="B10577">
        <v>19.999950748155349</v>
      </c>
      <c r="C10577">
        <v>4.8090686371957055E-5</v>
      </c>
      <c r="D10577">
        <v>242.76535789601152</v>
      </c>
      <c r="G10577">
        <v>-8.9184320533215271E-6</v>
      </c>
      <c r="H10577">
        <v>230.77671953460185</v>
      </c>
      <c r="K10577">
        <v>2.8893358444516787E-5</v>
      </c>
      <c r="L10577">
        <v>250.73630310105892</v>
      </c>
      <c r="O10577">
        <v>3.8546326937961641E-5</v>
      </c>
      <c r="P10577">
        <v>269.27612616134695</v>
      </c>
      <c r="S10577">
        <v>6.4728446102504608E-5</v>
      </c>
      <c r="T10577">
        <v>297.0560878260153</v>
      </c>
      <c r="W10577">
        <v>-2.1372968104808434E-5</v>
      </c>
      <c r="X10577">
        <v>226.85617647844032</v>
      </c>
      <c r="AA10577">
        <v>2.053510151503371E-5</v>
      </c>
      <c r="AB10577">
        <v>282.62151830670848</v>
      </c>
      <c r="AE10577">
        <v>3.9048782715713074E-5</v>
      </c>
      <c r="AF10577">
        <v>238.12213445178588</v>
      </c>
    </row>
    <row r="10578" spans="1:32" x14ac:dyDescent="0.35">
      <c r="A10578">
        <v>609316.72466754913</v>
      </c>
      <c r="B10578">
        <v>19.999894372379103</v>
      </c>
      <c r="C10578">
        <v>4.8047261537526746E-5</v>
      </c>
      <c r="D10578">
        <v>242.76813039441615</v>
      </c>
      <c r="G10578">
        <v>-8.9173907084275722E-6</v>
      </c>
      <c r="H10578">
        <v>230.77620537486283</v>
      </c>
      <c r="K10578">
        <v>2.8850283720650791E-5</v>
      </c>
      <c r="L10578">
        <v>250.73796876788404</v>
      </c>
      <c r="O10578">
        <v>3.8466773053819344E-5</v>
      </c>
      <c r="P10578">
        <v>269.27834819674894</v>
      </c>
      <c r="S10578">
        <v>6.4758237787838186E-5</v>
      </c>
      <c r="T10578">
        <v>297.05981962425733</v>
      </c>
      <c r="W10578">
        <v>-2.1353679707912632E-5</v>
      </c>
      <c r="X10578">
        <v>226.85494437481282</v>
      </c>
      <c r="AA10578">
        <v>2.0516060001986183E-5</v>
      </c>
      <c r="AB10578">
        <v>282.62270209831911</v>
      </c>
      <c r="AE10578">
        <v>3.9101065071967241E-5</v>
      </c>
      <c r="AF10578">
        <v>238.12438593426853</v>
      </c>
    </row>
    <row r="10579" spans="1:32" x14ac:dyDescent="0.35">
      <c r="A10579">
        <v>609374.37613034248</v>
      </c>
      <c r="B10579">
        <v>19.999690624014349</v>
      </c>
      <c r="C10579">
        <v>4.8081288126928081E-5</v>
      </c>
      <c r="D10579">
        <v>242.77090235100965</v>
      </c>
      <c r="G10579">
        <v>-8.9598214228877661E-6</v>
      </c>
      <c r="H10579">
        <v>230.77568882713726</v>
      </c>
      <c r="K10579">
        <v>2.8876292427299883E-5</v>
      </c>
      <c r="L10579">
        <v>250.73963360593251</v>
      </c>
      <c r="O10579">
        <v>3.8552842744202066E-5</v>
      </c>
      <c r="P10579">
        <v>269.28057104125656</v>
      </c>
      <c r="S10579">
        <v>6.4714022375901483E-5</v>
      </c>
      <c r="T10579">
        <v>297.06355037365233</v>
      </c>
      <c r="W10579">
        <v>-2.1377725755834511E-5</v>
      </c>
      <c r="X10579">
        <v>226.85371183840721</v>
      </c>
      <c r="AA10579">
        <v>2.0497355484249754E-5</v>
      </c>
      <c r="AB10579">
        <v>282.62388388787167</v>
      </c>
      <c r="AE10579">
        <v>3.9061932202403416E-5</v>
      </c>
      <c r="AF10579">
        <v>238.12663764874767</v>
      </c>
    </row>
    <row r="10580" spans="1:32" x14ac:dyDescent="0.35">
      <c r="A10580">
        <v>609432.02759313583</v>
      </c>
      <c r="B10580">
        <v>19.999465555086513</v>
      </c>
      <c r="C10580">
        <v>4.8115314716329409E-5</v>
      </c>
      <c r="D10580">
        <v>242.77367430760316</v>
      </c>
      <c r="G10580">
        <v>-9.0029231683719872E-6</v>
      </c>
      <c r="H10580">
        <v>230.77517224255092</v>
      </c>
      <c r="K10580">
        <v>2.8904528006568257E-5</v>
      </c>
      <c r="L10580">
        <v>250.7412984172656</v>
      </c>
      <c r="O10580">
        <v>3.8647126959339673E-5</v>
      </c>
      <c r="P10580">
        <v>269.28279392589343</v>
      </c>
      <c r="S10580">
        <v>6.4664808856508996E-5</v>
      </c>
      <c r="T10580">
        <v>297.06728105221185</v>
      </c>
      <c r="W10580">
        <v>-2.1405096849968071E-5</v>
      </c>
      <c r="X10580">
        <v>226.85247926879498</v>
      </c>
      <c r="AA10580">
        <v>2.0478679982135854E-5</v>
      </c>
      <c r="AB10580">
        <v>282.6250655050448</v>
      </c>
      <c r="AE10580">
        <v>3.9014058558519819E-5</v>
      </c>
      <c r="AF10580">
        <v>238.12888938540857</v>
      </c>
    </row>
    <row r="10581" spans="1:32" x14ac:dyDescent="0.35">
      <c r="A10581">
        <v>609489.67905569077</v>
      </c>
      <c r="B10581">
        <v>19.999829523093585</v>
      </c>
      <c r="C10581">
        <v>4.8000490544129617E-5</v>
      </c>
      <c r="D10581">
        <v>242.77644160608637</v>
      </c>
      <c r="G10581">
        <v>-9.0671636450592884E-6</v>
      </c>
      <c r="H10581">
        <v>230.77464954507974</v>
      </c>
      <c r="K10581">
        <v>2.8934941336137268E-5</v>
      </c>
      <c r="L10581">
        <v>250.74296650811803</v>
      </c>
      <c r="O10581">
        <v>3.8575581147427384E-5</v>
      </c>
      <c r="P10581">
        <v>269.28501760770115</v>
      </c>
      <c r="S10581">
        <v>6.4647248103606486E-5</v>
      </c>
      <c r="T10581">
        <v>297.0710082401103</v>
      </c>
      <c r="W10581">
        <v>-2.1389821353986501E-5</v>
      </c>
      <c r="X10581">
        <v>226.85124622676307</v>
      </c>
      <c r="AA10581">
        <v>2.0414592327634923E-5</v>
      </c>
      <c r="AB10581">
        <v>282.62624252150226</v>
      </c>
      <c r="AE10581">
        <v>3.9049590847665917E-5</v>
      </c>
      <c r="AF10581">
        <v>238.13114089230663</v>
      </c>
    </row>
    <row r="10582" spans="1:32" x14ac:dyDescent="0.35">
      <c r="A10582">
        <v>609547.33051848412</v>
      </c>
      <c r="B10582">
        <v>20.000278724372198</v>
      </c>
      <c r="C10582">
        <v>4.7885666371454964E-5</v>
      </c>
      <c r="D10582">
        <v>242.779208904581</v>
      </c>
      <c r="G10582">
        <v>-9.1317304458045563E-6</v>
      </c>
      <c r="H10582">
        <v>230.77412675324024</v>
      </c>
      <c r="K10582">
        <v>2.8965424867609862E-5</v>
      </c>
      <c r="L10582">
        <v>250.7446347046959</v>
      </c>
      <c r="O10582">
        <v>3.8495810335170801E-5</v>
      </c>
      <c r="P10582">
        <v>269.28724132905745</v>
      </c>
      <c r="S10582">
        <v>6.4631825083074086E-5</v>
      </c>
      <c r="T10582">
        <v>297.07473519227636</v>
      </c>
      <c r="W10582">
        <v>-2.1371273526922462E-5</v>
      </c>
      <c r="X10582">
        <v>226.85001314847628</v>
      </c>
      <c r="AA10582">
        <v>2.0346594574340319E-5</v>
      </c>
      <c r="AB10582">
        <v>282.62741914183221</v>
      </c>
      <c r="AE10582">
        <v>3.9093098222542323E-5</v>
      </c>
      <c r="AF10582">
        <v>238.13339237724554</v>
      </c>
    </row>
    <row r="10583" spans="1:32" x14ac:dyDescent="0.35">
      <c r="A10583">
        <v>609604.98198127747</v>
      </c>
      <c r="B10583">
        <v>19.999993116641079</v>
      </c>
      <c r="C10583">
        <v>4.7911272936768898E-5</v>
      </c>
      <c r="D10583">
        <v>242.7819710595501</v>
      </c>
      <c r="G10583">
        <v>-9.1709372513467188E-6</v>
      </c>
      <c r="H10583">
        <v>230.77359809188548</v>
      </c>
      <c r="K10583">
        <v>2.8907316224155795E-5</v>
      </c>
      <c r="L10583">
        <v>250.74630119887428</v>
      </c>
      <c r="O10583">
        <v>3.8400341439841459E-5</v>
      </c>
      <c r="P10583">
        <v>269.28945538223786</v>
      </c>
      <c r="S10583">
        <v>6.456973187952481E-5</v>
      </c>
      <c r="T10583">
        <v>297.07845778802238</v>
      </c>
      <c r="W10583">
        <v>-2.1371179922830357E-5</v>
      </c>
      <c r="X10583">
        <v>226.84878099248817</v>
      </c>
      <c r="AA10583">
        <v>2.0328613819649947E-5</v>
      </c>
      <c r="AB10583">
        <v>282.62859142693782</v>
      </c>
      <c r="AE10583">
        <v>3.9006624510142099E-5</v>
      </c>
      <c r="AF10583">
        <v>238.13564094729696</v>
      </c>
    </row>
    <row r="10584" spans="1:32" x14ac:dyDescent="0.35">
      <c r="A10584">
        <v>609662.6334438324</v>
      </c>
      <c r="B10584">
        <v>19.999601161781655</v>
      </c>
      <c r="C10584">
        <v>4.7936879501976926E-5</v>
      </c>
      <c r="D10584">
        <v>242.78473321450778</v>
      </c>
      <c r="G10584">
        <v>-9.209752534404345E-6</v>
      </c>
      <c r="H10584">
        <v>230.77306933991593</v>
      </c>
      <c r="K10584">
        <v>2.8846351608950639E-5</v>
      </c>
      <c r="L10584">
        <v>250.74796763816499</v>
      </c>
      <c r="O10584">
        <v>3.8304093913634876E-5</v>
      </c>
      <c r="P10584">
        <v>269.29166895586371</v>
      </c>
      <c r="S10584">
        <v>6.4504486643915518E-5</v>
      </c>
      <c r="T10584">
        <v>297.08218008952707</v>
      </c>
      <c r="W10584">
        <v>-2.1372502364114132E-5</v>
      </c>
      <c r="X10584">
        <v>226.84754890727581</v>
      </c>
      <c r="AA10584">
        <v>2.0314939728509596E-5</v>
      </c>
      <c r="AB10584">
        <v>282.62976333875855</v>
      </c>
      <c r="AE10584">
        <v>3.8907722100382898E-5</v>
      </c>
      <c r="AF10584">
        <v>238.13788923861972</v>
      </c>
    </row>
    <row r="10585" spans="1:32" x14ac:dyDescent="0.35">
      <c r="A10585">
        <v>609720.28490662575</v>
      </c>
      <c r="B10585">
        <v>19.999503486198776</v>
      </c>
      <c r="C10585">
        <v>4.7909305856263268E-5</v>
      </c>
      <c r="D10585">
        <v>242.78749525607179</v>
      </c>
      <c r="G10585">
        <v>-9.1804042666952322E-6</v>
      </c>
      <c r="H10585">
        <v>230.7725401102075</v>
      </c>
      <c r="K10585">
        <v>2.8854836196440973E-5</v>
      </c>
      <c r="L10585">
        <v>250.74963127145128</v>
      </c>
      <c r="O10585">
        <v>3.8315280692817962E-5</v>
      </c>
      <c r="P10585">
        <v>269.29387815006805</v>
      </c>
      <c r="S10585">
        <v>6.4592514164961564E-5</v>
      </c>
      <c r="T10585">
        <v>297.08590418043514</v>
      </c>
      <c r="W10585">
        <v>-2.1311937353775731E-5</v>
      </c>
      <c r="X10585">
        <v>226.84632024834798</v>
      </c>
      <c r="AA10585">
        <v>2.0351424084096547E-5</v>
      </c>
      <c r="AB10585">
        <v>282.63093669062658</v>
      </c>
      <c r="AE10585">
        <v>3.9018659632073787E-5</v>
      </c>
      <c r="AF10585">
        <v>238.14013921906184</v>
      </c>
    </row>
    <row r="10586" spans="1:32" x14ac:dyDescent="0.35">
      <c r="A10586">
        <v>609777.9363694191</v>
      </c>
      <c r="B10586">
        <v>19.999448409246252</v>
      </c>
      <c r="C10586">
        <v>4.7881732210549609E-5</v>
      </c>
      <c r="D10586">
        <v>242.79025729763583</v>
      </c>
      <c r="G10586">
        <v>-9.1500035592589129E-6</v>
      </c>
      <c r="H10586">
        <v>230.77201087312289</v>
      </c>
      <c r="K10586">
        <v>2.8865559734407569E-5</v>
      </c>
      <c r="L10586">
        <v>250.75129481427541</v>
      </c>
      <c r="O10586">
        <v>3.8331796410751423E-5</v>
      </c>
      <c r="P10586">
        <v>269.29608712704476</v>
      </c>
      <c r="S10586">
        <v>6.4690893718930519E-5</v>
      </c>
      <c r="T10586">
        <v>297.08962839219839</v>
      </c>
      <c r="W10586">
        <v>-2.1246623448858355E-5</v>
      </c>
      <c r="X10586">
        <v>226.84509185233441</v>
      </c>
      <c r="AA10586">
        <v>2.0392227359263436E-5</v>
      </c>
      <c r="AB10586">
        <v>282.63211016649029</v>
      </c>
      <c r="AE10586">
        <v>3.9149662234670009E-5</v>
      </c>
      <c r="AF10586">
        <v>238.14238936101813</v>
      </c>
    </row>
    <row r="10587" spans="1:32" x14ac:dyDescent="0.35">
      <c r="A10587">
        <v>609835.58783197403</v>
      </c>
      <c r="B10587">
        <v>19.999881621263967</v>
      </c>
      <c r="C10587">
        <v>4.7943112875289368E-5</v>
      </c>
      <c r="D10587">
        <v>242.79302128821254</v>
      </c>
      <c r="G10587">
        <v>-9.147390889983402E-6</v>
      </c>
      <c r="H10587">
        <v>230.77148348600809</v>
      </c>
      <c r="K10587">
        <v>2.8908541505244536E-5</v>
      </c>
      <c r="L10587">
        <v>250.75296141466592</v>
      </c>
      <c r="O10587">
        <v>3.8422944118037783E-5</v>
      </c>
      <c r="P10587">
        <v>269.29830222097416</v>
      </c>
      <c r="S10587">
        <v>6.4689231010091756E-5</v>
      </c>
      <c r="T10587">
        <v>297.09335746213736</v>
      </c>
      <c r="W10587">
        <v>-2.1213434734911188E-5</v>
      </c>
      <c r="X10587">
        <v>226.84386859844477</v>
      </c>
      <c r="AA10587">
        <v>2.0462831770441119E-5</v>
      </c>
      <c r="AB10587">
        <v>282.63328969217548</v>
      </c>
      <c r="AE10587">
        <v>3.9115022982510779E-5</v>
      </c>
      <c r="AF10587">
        <v>238.1446437401417</v>
      </c>
    </row>
    <row r="10588" spans="1:32" x14ac:dyDescent="0.35">
      <c r="A10588">
        <v>609893.23929476738</v>
      </c>
      <c r="B10588">
        <v>20.000385529715398</v>
      </c>
      <c r="C10588">
        <v>4.8004493540282959E-5</v>
      </c>
      <c r="D10588">
        <v>242.79578527880068</v>
      </c>
      <c r="G10588">
        <v>-9.1452073027362729E-6</v>
      </c>
      <c r="H10588">
        <v>230.77095612745694</v>
      </c>
      <c r="K10588">
        <v>2.8952563283394053E-5</v>
      </c>
      <c r="L10588">
        <v>250.75462811363968</v>
      </c>
      <c r="O10588">
        <v>3.8517793815472439E-5</v>
      </c>
      <c r="P10588">
        <v>269.30051761833408</v>
      </c>
      <c r="S10588">
        <v>6.4680811305604116E-5</v>
      </c>
      <c r="T10588">
        <v>297.09708686022088</v>
      </c>
      <c r="W10588">
        <v>-2.1182711175156554E-5</v>
      </c>
      <c r="X10588">
        <v>226.84264573913504</v>
      </c>
      <c r="AA10588">
        <v>2.0536002269878853E-5</v>
      </c>
      <c r="AB10588">
        <v>282.6344697387982</v>
      </c>
      <c r="AE10588">
        <v>3.906454466075407E-5</v>
      </c>
      <c r="AF10588">
        <v>238.14689852444354</v>
      </c>
    </row>
    <row r="10589" spans="1:32" x14ac:dyDescent="0.35">
      <c r="A10589">
        <v>609950.89075756073</v>
      </c>
      <c r="B10589">
        <v>20.000350403703585</v>
      </c>
      <c r="C10589">
        <v>4.7894296470085914E-5</v>
      </c>
      <c r="D10589">
        <v>242.79854645505165</v>
      </c>
      <c r="G10589">
        <v>-9.0427981832690023E-6</v>
      </c>
      <c r="H10589">
        <v>230.77043479500327</v>
      </c>
      <c r="K10589">
        <v>2.8967748321256814E-5</v>
      </c>
      <c r="L10589">
        <v>250.75629806743433</v>
      </c>
      <c r="O10589">
        <v>3.851520011237538E-5</v>
      </c>
      <c r="P10589">
        <v>269.30273781752976</v>
      </c>
      <c r="S10589">
        <v>6.4774548396507201E-5</v>
      </c>
      <c r="T10589">
        <v>297.10082123840272</v>
      </c>
      <c r="W10589">
        <v>-2.1142925981096632E-5</v>
      </c>
      <c r="X10589">
        <v>226.84142669229107</v>
      </c>
      <c r="AA10589">
        <v>2.0580171321148555E-5</v>
      </c>
      <c r="AB10589">
        <v>282.63565588133963</v>
      </c>
      <c r="AE10589">
        <v>3.9108817951845245E-5</v>
      </c>
      <c r="AF10589">
        <v>238.14915345900073</v>
      </c>
    </row>
    <row r="10590" spans="1:32" x14ac:dyDescent="0.35">
      <c r="A10590">
        <v>610008.54222011566</v>
      </c>
      <c r="B10590">
        <v>20.000237218913139</v>
      </c>
      <c r="C10590">
        <v>4.7784099400344592E-5</v>
      </c>
      <c r="D10590">
        <v>242.80130763129119</v>
      </c>
      <c r="G10590">
        <v>-8.9388413229852082E-6</v>
      </c>
      <c r="H10590">
        <v>230.76991355561029</v>
      </c>
      <c r="K10590">
        <v>2.8982003621264426E-5</v>
      </c>
      <c r="L10590">
        <v>250.75796812616213</v>
      </c>
      <c r="O10590">
        <v>3.8507772760328738E-5</v>
      </c>
      <c r="P10590">
        <v>269.30495825490976</v>
      </c>
      <c r="S10590">
        <v>6.4875185451819894E-5</v>
      </c>
      <c r="T10590">
        <v>297.10455595293939</v>
      </c>
      <c r="W10590">
        <v>-2.1102445421255248E-5</v>
      </c>
      <c r="X10590">
        <v>226.84020793801071</v>
      </c>
      <c r="AA10590">
        <v>2.0621843098792929E-5</v>
      </c>
      <c r="AB10590">
        <v>282.63684254878706</v>
      </c>
      <c r="AE10590">
        <v>3.9162151765236732E-5</v>
      </c>
      <c r="AF10590">
        <v>238.15140840791662</v>
      </c>
    </row>
    <row r="10591" spans="1:32" x14ac:dyDescent="0.35">
      <c r="A10591">
        <v>610066.19368290901</v>
      </c>
      <c r="B10591">
        <v>20.000125550812218</v>
      </c>
      <c r="C10591">
        <v>4.7771167666769717E-5</v>
      </c>
      <c r="D10591">
        <v>242.80406170898652</v>
      </c>
      <c r="G10591">
        <v>-9.1063947284034741E-6</v>
      </c>
      <c r="H10591">
        <v>230.76938846747532</v>
      </c>
      <c r="K10591">
        <v>2.8915711322039479E-5</v>
      </c>
      <c r="L10591">
        <v>250.75963513354435</v>
      </c>
      <c r="O10591">
        <v>3.8450900294215927E-5</v>
      </c>
      <c r="P10591">
        <v>269.30717502579267</v>
      </c>
      <c r="S10591">
        <v>6.4791598378497844E-5</v>
      </c>
      <c r="T10591">
        <v>297.10829091627005</v>
      </c>
      <c r="W10591">
        <v>-2.1217974880325924E-5</v>
      </c>
      <c r="X10591">
        <v>226.83898452439018</v>
      </c>
      <c r="AA10591">
        <v>2.0513157436296271E-5</v>
      </c>
      <c r="AB10591">
        <v>282.63802497184281</v>
      </c>
      <c r="AE10591">
        <v>3.9065138718195479E-5</v>
      </c>
      <c r="AF10591">
        <v>238.15366030193982</v>
      </c>
    </row>
    <row r="10592" spans="1:32" x14ac:dyDescent="0.35">
      <c r="A10592">
        <v>610123.84514570236</v>
      </c>
      <c r="B10592">
        <v>20.000014102389343</v>
      </c>
      <c r="C10592">
        <v>4.7758235933194842E-5</v>
      </c>
      <c r="D10592">
        <v>242.80681578668188</v>
      </c>
      <c r="G10592">
        <v>-9.2781413164246791E-6</v>
      </c>
      <c r="H10592">
        <v>230.7688633199007</v>
      </c>
      <c r="K10592">
        <v>2.8846821941789002E-5</v>
      </c>
      <c r="L10592">
        <v>250.76130204254238</v>
      </c>
      <c r="O10592">
        <v>3.8391575048392529E-5</v>
      </c>
      <c r="P10592">
        <v>269.30939161479449</v>
      </c>
      <c r="S10592">
        <v>6.4695568003991677E-5</v>
      </c>
      <c r="T10592">
        <v>297.11202589640425</v>
      </c>
      <c r="W10592">
        <v>-2.1345476371465617E-5</v>
      </c>
      <c r="X10592">
        <v>226.83776075321757</v>
      </c>
      <c r="AA10592">
        <v>2.0391524478881205E-5</v>
      </c>
      <c r="AB10592">
        <v>282.63920702941317</v>
      </c>
      <c r="AE10592">
        <v>3.8953748678394892E-5</v>
      </c>
      <c r="AF10592">
        <v>238.15591190383651</v>
      </c>
    </row>
    <row r="10593" spans="1:32" x14ac:dyDescent="0.35">
      <c r="A10593">
        <v>610181.49660825729</v>
      </c>
      <c r="B10593">
        <v>19.999510614616199</v>
      </c>
      <c r="C10593">
        <v>4.7835073501333274E-5</v>
      </c>
      <c r="D10593">
        <v>242.80957354863068</v>
      </c>
      <c r="G10593">
        <v>-9.1668937512001676E-6</v>
      </c>
      <c r="H10593">
        <v>230.76833498567737</v>
      </c>
      <c r="K10593">
        <v>2.8874056067106824E-5</v>
      </c>
      <c r="L10593">
        <v>250.76296679816565</v>
      </c>
      <c r="O10593">
        <v>3.84545739054331E-5</v>
      </c>
      <c r="P10593">
        <v>269.31160873887274</v>
      </c>
      <c r="S10593">
        <v>6.4719432533106555E-5</v>
      </c>
      <c r="T10593">
        <v>297.11575741663944</v>
      </c>
      <c r="W10593">
        <v>-2.1381794285913098E-5</v>
      </c>
      <c r="X10593">
        <v>226.83652858539227</v>
      </c>
      <c r="AA10593">
        <v>2.0446341740808605E-5</v>
      </c>
      <c r="AB10593">
        <v>282.64038634688814</v>
      </c>
      <c r="AE10593">
        <v>3.898155082340477E-5</v>
      </c>
      <c r="AF10593">
        <v>238.15815980775469</v>
      </c>
    </row>
    <row r="10594" spans="1:32" x14ac:dyDescent="0.35">
      <c r="A10594">
        <v>610239.14807105064</v>
      </c>
      <c r="B10594">
        <v>19.998950332625434</v>
      </c>
      <c r="C10594">
        <v>4.7911911069789465E-5</v>
      </c>
      <c r="D10594">
        <v>242.81233131059088</v>
      </c>
      <c r="G10594">
        <v>-9.0512752701548303E-6</v>
      </c>
      <c r="H10594">
        <v>230.76780660223318</v>
      </c>
      <c r="K10594">
        <v>2.890438961673627E-5</v>
      </c>
      <c r="L10594">
        <v>250.76463148436224</v>
      </c>
      <c r="O10594">
        <v>3.852364095941917E-5</v>
      </c>
      <c r="P10594">
        <v>269.31382588950436</v>
      </c>
      <c r="S10594">
        <v>6.4751395463386285E-5</v>
      </c>
      <c r="T10594">
        <v>297.11948870318935</v>
      </c>
      <c r="W10594">
        <v>-2.1411114739745176E-5</v>
      </c>
      <c r="X10594">
        <v>226.83529577319928</v>
      </c>
      <c r="AA10594">
        <v>2.0516353418469737E-5</v>
      </c>
      <c r="AB10594">
        <v>282.64156542841431</v>
      </c>
      <c r="AE10594">
        <v>3.902266350556472E-5</v>
      </c>
      <c r="AF10594">
        <v>238.16040735805629</v>
      </c>
    </row>
    <row r="10595" spans="1:32" x14ac:dyDescent="0.35">
      <c r="A10595">
        <v>610296.79953384399</v>
      </c>
      <c r="B10595">
        <v>19.999053442126133</v>
      </c>
      <c r="C10595">
        <v>4.7920394760615203E-5</v>
      </c>
      <c r="D10595">
        <v>242.81509399144647</v>
      </c>
      <c r="G10595">
        <v>-8.9830023803828461E-6</v>
      </c>
      <c r="H10595">
        <v>230.76728861761393</v>
      </c>
      <c r="K10595">
        <v>2.8952526074467934E-5</v>
      </c>
      <c r="L10595">
        <v>250.76630058521505</v>
      </c>
      <c r="O10595">
        <v>3.8583989975623443E-5</v>
      </c>
      <c r="P10595">
        <v>269.31605012477132</v>
      </c>
      <c r="S10595">
        <v>6.4794005782852296E-5</v>
      </c>
      <c r="T10595">
        <v>297.12322405580994</v>
      </c>
      <c r="W10595">
        <v>-2.1344884909562365E-5</v>
      </c>
      <c r="X10595">
        <v>226.83406532984009</v>
      </c>
      <c r="AA10595">
        <v>2.0516867906308519E-5</v>
      </c>
      <c r="AB10595">
        <v>282.64274793584195</v>
      </c>
      <c r="AE10595">
        <v>3.9090025866389563E-5</v>
      </c>
      <c r="AF10595">
        <v>238.16266074835414</v>
      </c>
    </row>
    <row r="10596" spans="1:32" x14ac:dyDescent="0.35">
      <c r="A10596">
        <v>610354.45099639893</v>
      </c>
      <c r="B10596">
        <v>19.999252674982674</v>
      </c>
      <c r="C10596">
        <v>4.7928878451405861E-5</v>
      </c>
      <c r="D10596">
        <v>242.81785667229062</v>
      </c>
      <c r="G10596">
        <v>-8.9154608185581223E-6</v>
      </c>
      <c r="H10596">
        <v>230.76677079362312</v>
      </c>
      <c r="K10596">
        <v>2.9001236596830888E-5</v>
      </c>
      <c r="L10596">
        <v>250.7679698284141</v>
      </c>
      <c r="O10596">
        <v>3.8643906498823877E-5</v>
      </c>
      <c r="P10596">
        <v>269.31827471149052</v>
      </c>
      <c r="S10596">
        <v>6.4837335304607799E-5</v>
      </c>
      <c r="T10596">
        <v>297.1269596830673</v>
      </c>
      <c r="W10596">
        <v>-2.1271322372840906E-5</v>
      </c>
      <c r="X10596">
        <v>226.83283506827465</v>
      </c>
      <c r="AA10596">
        <v>2.0511397771984754E-5</v>
      </c>
      <c r="AB10596">
        <v>282.64393073827995</v>
      </c>
      <c r="AE10596">
        <v>3.9159898446848334E-5</v>
      </c>
      <c r="AF10596">
        <v>238.16491469711332</v>
      </c>
    </row>
    <row r="10597" spans="1:32" x14ac:dyDescent="0.35">
      <c r="A10597">
        <v>610412.10245919228</v>
      </c>
      <c r="B10597">
        <v>19.999300079573135</v>
      </c>
      <c r="C10597">
        <v>4.8013852493512152E-5</v>
      </c>
      <c r="D10597">
        <v>242.82062474112121</v>
      </c>
      <c r="G10597">
        <v>-8.9429874679025417E-6</v>
      </c>
      <c r="H10597">
        <v>230.76625515807564</v>
      </c>
      <c r="K10597">
        <v>2.900238120350569E-5</v>
      </c>
      <c r="L10597">
        <v>250.76964177038693</v>
      </c>
      <c r="O10597">
        <v>3.8631171115516847E-5</v>
      </c>
      <c r="P10597">
        <v>269.3205016917459</v>
      </c>
      <c r="S10597">
        <v>6.4847510852192414E-5</v>
      </c>
      <c r="T10597">
        <v>297.13069807886581</v>
      </c>
      <c r="W10597">
        <v>-2.1201456466483206E-5</v>
      </c>
      <c r="X10597">
        <v>226.83161247102777</v>
      </c>
      <c r="AA10597">
        <v>2.0486903789741777E-5</v>
      </c>
      <c r="AB10597">
        <v>282.64511186325473</v>
      </c>
      <c r="AE10597">
        <v>3.9212676782361398E-5</v>
      </c>
      <c r="AF10597">
        <v>238.16717501369209</v>
      </c>
    </row>
    <row r="10598" spans="1:32" x14ac:dyDescent="0.35">
      <c r="A10598">
        <v>610469.75392198563</v>
      </c>
      <c r="B10598">
        <v>19.999325480435964</v>
      </c>
      <c r="C10598">
        <v>4.8098826535618444E-5</v>
      </c>
      <c r="D10598">
        <v>242.82339280995183</v>
      </c>
      <c r="G10598">
        <v>-8.9719827232806177E-6</v>
      </c>
      <c r="H10598">
        <v>230.76573955633512</v>
      </c>
      <c r="K10598">
        <v>2.9001991954736707E-5</v>
      </c>
      <c r="L10598">
        <v>250.77131379938672</v>
      </c>
      <c r="O10598">
        <v>3.8614831443332416E-5</v>
      </c>
      <c r="P10598">
        <v>269.32272879074515</v>
      </c>
      <c r="S10598">
        <v>6.4855446889176843E-5</v>
      </c>
      <c r="T10598">
        <v>297.13443666167495</v>
      </c>
      <c r="W10598">
        <v>-2.1131874251998826E-5</v>
      </c>
      <c r="X10598">
        <v>226.83039046196689</v>
      </c>
      <c r="AA10598">
        <v>2.0460771574913469E-5</v>
      </c>
      <c r="AB10598">
        <v>282.64629284377486</v>
      </c>
      <c r="AE10598">
        <v>3.9263820392637206E-5</v>
      </c>
      <c r="AF10598">
        <v>238.16943593922554</v>
      </c>
    </row>
    <row r="10599" spans="1:32" x14ac:dyDescent="0.35">
      <c r="A10599">
        <v>610527.40538454056</v>
      </c>
      <c r="B10599">
        <v>19.999816909585562</v>
      </c>
      <c r="C10599">
        <v>4.7999086259388832E-5</v>
      </c>
      <c r="D10599">
        <v>242.82616002747596</v>
      </c>
      <c r="G10599">
        <v>-9.0616699883746926E-6</v>
      </c>
      <c r="H10599">
        <v>230.76521716323612</v>
      </c>
      <c r="K10599">
        <v>2.8888200150867694E-5</v>
      </c>
      <c r="L10599">
        <v>250.77297924707281</v>
      </c>
      <c r="O10599">
        <v>3.8473440739099231E-5</v>
      </c>
      <c r="P10599">
        <v>269.32494688539367</v>
      </c>
      <c r="S10599">
        <v>6.4730679925206901E-5</v>
      </c>
      <c r="T10599">
        <v>297.13816845108983</v>
      </c>
      <c r="W10599">
        <v>-2.1299467295258417E-5</v>
      </c>
      <c r="X10599">
        <v>226.82916223059868</v>
      </c>
      <c r="AA10599">
        <v>2.0382167279432137E-5</v>
      </c>
      <c r="AB10599">
        <v>282.6474680249782</v>
      </c>
      <c r="AE10599">
        <v>3.9139336948132833E-5</v>
      </c>
      <c r="AF10599">
        <v>238.1716921218802</v>
      </c>
    </row>
    <row r="10600" spans="1:32" x14ac:dyDescent="0.35">
      <c r="A10600">
        <v>610585.05684733391</v>
      </c>
      <c r="B10600">
        <v>20.000375891086598</v>
      </c>
      <c r="C10600">
        <v>4.7899345982746728E-5</v>
      </c>
      <c r="D10600">
        <v>242.82892724501156</v>
      </c>
      <c r="G10600">
        <v>-9.1522948998497568E-6</v>
      </c>
      <c r="H10600">
        <v>230.76469466521354</v>
      </c>
      <c r="K10600">
        <v>2.8770751304700768E-5</v>
      </c>
      <c r="L10600">
        <v>250.77464448252971</v>
      </c>
      <c r="O10600">
        <v>3.8325846026946189E-5</v>
      </c>
      <c r="P10600">
        <v>269.32716453332972</v>
      </c>
      <c r="S10600">
        <v>6.4596948839369125E-5</v>
      </c>
      <c r="T10600">
        <v>297.14189978162574</v>
      </c>
      <c r="W10600">
        <v>-2.1485262321303143E-5</v>
      </c>
      <c r="X10600">
        <v>226.82793352169492</v>
      </c>
      <c r="AA10600">
        <v>2.0299044287245278E-5</v>
      </c>
      <c r="AB10600">
        <v>282.64864270677168</v>
      </c>
      <c r="AE10600">
        <v>3.8998057989359735E-5</v>
      </c>
      <c r="AF10600">
        <v>238.17394785097559</v>
      </c>
    </row>
    <row r="10601" spans="1:32" x14ac:dyDescent="0.35">
      <c r="A10601">
        <v>610642.70831012726</v>
      </c>
      <c r="B10601">
        <v>20.000740952196885</v>
      </c>
      <c r="C10601">
        <v>4.7947352326488846E-5</v>
      </c>
      <c r="D10601">
        <v>242.83169148001025</v>
      </c>
      <c r="G10601">
        <v>-9.0728504694270204E-6</v>
      </c>
      <c r="H10601">
        <v>230.76417168161112</v>
      </c>
      <c r="K10601">
        <v>2.8889903098762548E-5</v>
      </c>
      <c r="L10601">
        <v>250.77631023925164</v>
      </c>
      <c r="O10601">
        <v>3.8465930552124755E-5</v>
      </c>
      <c r="P10601">
        <v>269.32938255270619</v>
      </c>
      <c r="S10601">
        <v>6.4644253967038371E-5</v>
      </c>
      <c r="T10601">
        <v>297.14562710528492</v>
      </c>
      <c r="W10601">
        <v>-2.1389905734700129E-5</v>
      </c>
      <c r="X10601">
        <v>226.82670112580922</v>
      </c>
      <c r="AA10601">
        <v>2.0327079621218395E-5</v>
      </c>
      <c r="AB10601">
        <v>282.6498149726159</v>
      </c>
      <c r="AE10601">
        <v>3.9082714396297655E-5</v>
      </c>
      <c r="AF10601">
        <v>238.17620173757226</v>
      </c>
    </row>
    <row r="10602" spans="1:32" x14ac:dyDescent="0.35">
      <c r="A10602">
        <v>610700.35977268219</v>
      </c>
      <c r="B10602">
        <v>20.001077898426445</v>
      </c>
      <c r="C10602">
        <v>4.7995358670032426E-5</v>
      </c>
      <c r="D10602">
        <v>242.83445571499749</v>
      </c>
      <c r="G10602">
        <v>-8.9907783686539313E-6</v>
      </c>
      <c r="H10602">
        <v>230.76364869050838</v>
      </c>
      <c r="K10602">
        <v>2.9016685191603805E-5</v>
      </c>
      <c r="L10602">
        <v>250.77797601277737</v>
      </c>
      <c r="O10602">
        <v>3.8620287772815329E-5</v>
      </c>
      <c r="P10602">
        <v>269.33160059050192</v>
      </c>
      <c r="S10602">
        <v>6.4703788403535999E-5</v>
      </c>
      <c r="T10602">
        <v>297.14935415825721</v>
      </c>
      <c r="W10602">
        <v>-2.1272971785490754E-5</v>
      </c>
      <c r="X10602">
        <v>226.82546844696623</v>
      </c>
      <c r="AA10602">
        <v>2.0364687657714503E-5</v>
      </c>
      <c r="AB10602">
        <v>282.65098703039911</v>
      </c>
      <c r="AE10602">
        <v>3.918897773673533E-5</v>
      </c>
      <c r="AF10602">
        <v>238.17845544795543</v>
      </c>
    </row>
    <row r="10603" spans="1:32" x14ac:dyDescent="0.35">
      <c r="A10603">
        <v>610758.01123547554</v>
      </c>
      <c r="B10603">
        <v>20.000631248124012</v>
      </c>
      <c r="C10603">
        <v>4.7971614564082565E-5</v>
      </c>
      <c r="D10603">
        <v>242.83722134874967</v>
      </c>
      <c r="G10603">
        <v>-9.036962046673136E-6</v>
      </c>
      <c r="H10603">
        <v>230.76312762442592</v>
      </c>
      <c r="K10603">
        <v>2.8953508927119342E-5</v>
      </c>
      <c r="L10603">
        <v>250.7796449965536</v>
      </c>
      <c r="O10603">
        <v>3.8563269640119142E-5</v>
      </c>
      <c r="P10603">
        <v>269.33382339875743</v>
      </c>
      <c r="S10603">
        <v>6.4694767213471831E-5</v>
      </c>
      <c r="T10603">
        <v>297.15308368903391</v>
      </c>
      <c r="W10603">
        <v>-2.1319029407615981E-5</v>
      </c>
      <c r="X10603">
        <v>226.82423889322232</v>
      </c>
      <c r="AA10603">
        <v>2.0342954734530064E-5</v>
      </c>
      <c r="AB10603">
        <v>282.652159659581</v>
      </c>
      <c r="AE10603">
        <v>3.9153142637368641E-5</v>
      </c>
      <c r="AF10603">
        <v>238.18071214915781</v>
      </c>
    </row>
    <row r="10604" spans="1:32" x14ac:dyDescent="0.35">
      <c r="A10604">
        <v>610815.66269826889</v>
      </c>
      <c r="B10604">
        <v>20.000070968662179</v>
      </c>
      <c r="C10604">
        <v>4.7947870458132704E-5</v>
      </c>
      <c r="D10604">
        <v>242.83998698250184</v>
      </c>
      <c r="G10604">
        <v>-9.0851275231424655E-6</v>
      </c>
      <c r="H10604">
        <v>230.76260658808877</v>
      </c>
      <c r="K10604">
        <v>2.8884206300035621E-5</v>
      </c>
      <c r="L10604">
        <v>250.78131408386366</v>
      </c>
      <c r="O10604">
        <v>3.8495764190986468E-5</v>
      </c>
      <c r="P10604">
        <v>269.33604644369734</v>
      </c>
      <c r="S10604">
        <v>6.4681114870887731E-5</v>
      </c>
      <c r="T10604">
        <v>297.15681338719321</v>
      </c>
      <c r="W10604">
        <v>-2.1377596285098574E-5</v>
      </c>
      <c r="X10604">
        <v>226.8230095793235</v>
      </c>
      <c r="AA10604">
        <v>2.0316111411709451E-5</v>
      </c>
      <c r="AB10604">
        <v>282.65333233797099</v>
      </c>
      <c r="AE10604">
        <v>3.9103717980444522E-5</v>
      </c>
      <c r="AF10604">
        <v>238.18296913638574</v>
      </c>
    </row>
    <row r="10605" spans="1:32" x14ac:dyDescent="0.35">
      <c r="A10605">
        <v>610873.31416082382</v>
      </c>
      <c r="B10605">
        <v>20.000097710362915</v>
      </c>
      <c r="C10605">
        <v>4.794414550583385E-5</v>
      </c>
      <c r="D10605">
        <v>242.8427510326112</v>
      </c>
      <c r="G10605">
        <v>-9.2098117009844005E-6</v>
      </c>
      <c r="H10605">
        <v>230.76207567122748</v>
      </c>
      <c r="K10605">
        <v>2.8768687132866461E-5</v>
      </c>
      <c r="L10605">
        <v>250.78297276558368</v>
      </c>
      <c r="O10605">
        <v>3.8454947001775956E-5</v>
      </c>
      <c r="P10605">
        <v>269.33826361160067</v>
      </c>
      <c r="S10605">
        <v>6.4636201137809854E-5</v>
      </c>
      <c r="T10605">
        <v>297.16053980852729</v>
      </c>
      <c r="W10605">
        <v>-2.1458071773858473E-5</v>
      </c>
      <c r="X10605">
        <v>226.82177273076974</v>
      </c>
      <c r="AA10605">
        <v>2.0186603557329637E-5</v>
      </c>
      <c r="AB10605">
        <v>282.65449624789443</v>
      </c>
      <c r="AE10605">
        <v>3.8957381998964104E-5</v>
      </c>
      <c r="AF10605">
        <v>238.18521533515008</v>
      </c>
    </row>
    <row r="10606" spans="1:32" x14ac:dyDescent="0.35">
      <c r="A10606">
        <v>610930.96562361717</v>
      </c>
      <c r="B10606">
        <v>20.000209592442459</v>
      </c>
      <c r="C10606">
        <v>4.7940420553519579E-5</v>
      </c>
      <c r="D10606">
        <v>242.84551508273199</v>
      </c>
      <c r="G10606">
        <v>-9.3356783422579934E-6</v>
      </c>
      <c r="H10606">
        <v>230.76154460167771</v>
      </c>
      <c r="K10606">
        <v>2.8651677368227132E-5</v>
      </c>
      <c r="L10606">
        <v>250.78463111170493</v>
      </c>
      <c r="O10606">
        <v>3.8415453979287638E-5</v>
      </c>
      <c r="P10606">
        <v>269.34048048791811</v>
      </c>
      <c r="S10606">
        <v>6.4589175551339024E-5</v>
      </c>
      <c r="T10606">
        <v>297.16426600851298</v>
      </c>
      <c r="W10606">
        <v>-2.1540228734926606E-5</v>
      </c>
      <c r="X10606">
        <v>226.82053530393057</v>
      </c>
      <c r="AA10606">
        <v>2.0048254152426533E-5</v>
      </c>
      <c r="AB10606">
        <v>282.65565940267589</v>
      </c>
      <c r="AE10606">
        <v>3.8801777770411874E-5</v>
      </c>
      <c r="AF10606">
        <v>238.18746050215518</v>
      </c>
    </row>
    <row r="10607" spans="1:32" x14ac:dyDescent="0.35">
      <c r="A10607">
        <v>610988.61708641052</v>
      </c>
      <c r="B10607">
        <v>20.000553938789324</v>
      </c>
      <c r="C10607">
        <v>4.7935361752635891E-5</v>
      </c>
      <c r="D10607">
        <v>242.84827862645653</v>
      </c>
      <c r="G10607">
        <v>-9.2874680138697456E-6</v>
      </c>
      <c r="H10607">
        <v>230.76100927600083</v>
      </c>
      <c r="K10607">
        <v>2.8751707110805242E-5</v>
      </c>
      <c r="L10607">
        <v>250.78628890046062</v>
      </c>
      <c r="O10607">
        <v>3.8391592187393502E-5</v>
      </c>
      <c r="P10607">
        <v>269.34269392699628</v>
      </c>
      <c r="S10607">
        <v>6.460100397264597E-5</v>
      </c>
      <c r="T10607">
        <v>297.1679905224517</v>
      </c>
      <c r="W10607">
        <v>-2.1448868706175383E-5</v>
      </c>
      <c r="X10607">
        <v>226.81929908289402</v>
      </c>
      <c r="AA10607">
        <v>2.0130677233003562E-5</v>
      </c>
      <c r="AB10607">
        <v>282.65682059811684</v>
      </c>
      <c r="AE10607">
        <v>3.8827773604127629E-5</v>
      </c>
      <c r="AF10607">
        <v>238.18969976316197</v>
      </c>
    </row>
    <row r="10608" spans="1:32" x14ac:dyDescent="0.35">
      <c r="A10608">
        <v>611046.26854896545</v>
      </c>
      <c r="B10608">
        <v>20.000932007850245</v>
      </c>
      <c r="C10608">
        <v>4.7930302951773121E-5</v>
      </c>
      <c r="D10608">
        <v>242.85104217016968</v>
      </c>
      <c r="G10608">
        <v>-9.2365673977747243E-6</v>
      </c>
      <c r="H10608">
        <v>230.7604738845495</v>
      </c>
      <c r="K10608">
        <v>2.8858737209663416E-5</v>
      </c>
      <c r="L10608">
        <v>250.78794667123231</v>
      </c>
      <c r="O10608">
        <v>3.8368505978305243E-5</v>
      </c>
      <c r="P10608">
        <v>269.34490719551798</v>
      </c>
      <c r="S10608">
        <v>6.4616808344285706E-5</v>
      </c>
      <c r="T10608">
        <v>297.17171492247212</v>
      </c>
      <c r="W10608">
        <v>-2.1344191099153203E-5</v>
      </c>
      <c r="X10608">
        <v>226.81806295440893</v>
      </c>
      <c r="AA10608">
        <v>2.0232113749712834E-5</v>
      </c>
      <c r="AB10608">
        <v>282.65798162481019</v>
      </c>
      <c r="AE10608">
        <v>3.8871137288854799E-5</v>
      </c>
      <c r="AF10608">
        <v>238.1919384593221</v>
      </c>
    </row>
    <row r="10609" spans="1:32" x14ac:dyDescent="0.35">
      <c r="A10609">
        <v>611103.9200117588</v>
      </c>
      <c r="B10609">
        <v>20.0005520432052</v>
      </c>
      <c r="C10609">
        <v>4.7883792312291949E-5</v>
      </c>
      <c r="D10609">
        <v>242.85380274084059</v>
      </c>
      <c r="G10609">
        <v>-9.1882573596104064E-6</v>
      </c>
      <c r="H10609">
        <v>230.75994412340896</v>
      </c>
      <c r="K10609">
        <v>2.8847830629728831E-5</v>
      </c>
      <c r="L10609">
        <v>250.78960959805607</v>
      </c>
      <c r="O10609">
        <v>3.8344184559841094E-5</v>
      </c>
      <c r="P10609">
        <v>269.34711785676518</v>
      </c>
      <c r="S10609">
        <v>6.4585235066789959E-5</v>
      </c>
      <c r="T10609">
        <v>297.1754382980879</v>
      </c>
      <c r="W10609">
        <v>-2.1343272069113223E-5</v>
      </c>
      <c r="X10609">
        <v>226.81683205338294</v>
      </c>
      <c r="AA10609">
        <v>2.0282807257818507E-5</v>
      </c>
      <c r="AB10609">
        <v>282.65915049460705</v>
      </c>
      <c r="AE10609">
        <v>3.8869932077892018E-5</v>
      </c>
      <c r="AF10609">
        <v>238.19417914953902</v>
      </c>
    </row>
    <row r="10610" spans="1:32" x14ac:dyDescent="0.35">
      <c r="A10610">
        <v>611161.57147455215</v>
      </c>
      <c r="B10610">
        <v>20.000062092062389</v>
      </c>
      <c r="C10610">
        <v>4.7837281672810784E-5</v>
      </c>
      <c r="D10610">
        <v>242.85656331151148</v>
      </c>
      <c r="G10610">
        <v>-9.1399873612227366E-6</v>
      </c>
      <c r="H10610">
        <v>230.75941444929006</v>
      </c>
      <c r="K10610">
        <v>2.8833119976789957E-5</v>
      </c>
      <c r="L10610">
        <v>250.79127269118916</v>
      </c>
      <c r="O10610">
        <v>3.8319801851608987E-5</v>
      </c>
      <c r="P10610">
        <v>269.34932838864182</v>
      </c>
      <c r="S10610">
        <v>6.4550461067648223E-5</v>
      </c>
      <c r="T10610">
        <v>297.17916160449624</v>
      </c>
      <c r="W10610">
        <v>-2.1350316755142102E-5</v>
      </c>
      <c r="X10610">
        <v>226.81560155357712</v>
      </c>
      <c r="AA10610">
        <v>2.0329130583260359E-5</v>
      </c>
      <c r="AB10610">
        <v>282.66032003988164</v>
      </c>
      <c r="AE10610">
        <v>3.8864464321432634E-5</v>
      </c>
      <c r="AF10610">
        <v>238.19642003046553</v>
      </c>
    </row>
    <row r="10611" spans="1:32" x14ac:dyDescent="0.35">
      <c r="A10611">
        <v>611219.22293710709</v>
      </c>
      <c r="B10611">
        <v>20</v>
      </c>
      <c r="C10611">
        <v>4.7874989194380558E-5</v>
      </c>
      <c r="D10611">
        <v>242.85932337465835</v>
      </c>
      <c r="G10611">
        <v>-9.20234363622463E-6</v>
      </c>
      <c r="H10611">
        <v>230.75888387835789</v>
      </c>
      <c r="K10611">
        <v>2.8878402398017417E-5</v>
      </c>
      <c r="L10611">
        <v>250.79293759982704</v>
      </c>
      <c r="O10611">
        <v>3.8307327932539933E-5</v>
      </c>
      <c r="P10611">
        <v>269.35153692857705</v>
      </c>
      <c r="S10611">
        <v>6.4556974103861738E-5</v>
      </c>
      <c r="T10611">
        <v>297.18288353534126</v>
      </c>
      <c r="W10611">
        <v>-2.1348126993467174E-5</v>
      </c>
      <c r="X10611">
        <v>226.81437083178378</v>
      </c>
      <c r="AA10611">
        <v>2.0258719841213314E-5</v>
      </c>
      <c r="AB10611">
        <v>282.6614877729387</v>
      </c>
      <c r="AE10611">
        <v>3.8879421316085093E-5</v>
      </c>
      <c r="AF10611">
        <v>238.19866151348492</v>
      </c>
    </row>
    <row r="10612" spans="1:32" x14ac:dyDescent="0.35">
      <c r="A10612">
        <v>611276.87439990044</v>
      </c>
      <c r="B10612">
        <v>20</v>
      </c>
      <c r="C10612">
        <v>4.7912696716106267E-5</v>
      </c>
      <c r="D10612">
        <v>242.86208343781664</v>
      </c>
      <c r="G10612">
        <v>-9.2664098898603997E-6</v>
      </c>
      <c r="H10612">
        <v>230.75835329356124</v>
      </c>
      <c r="K10612">
        <v>2.8925619991464481E-5</v>
      </c>
      <c r="L10612">
        <v>250.79460256703402</v>
      </c>
      <c r="O10612">
        <v>3.8295444931772894E-5</v>
      </c>
      <c r="P10612">
        <v>269.35374536968118</v>
      </c>
      <c r="S10612">
        <v>6.4566276455044937E-5</v>
      </c>
      <c r="T10612">
        <v>297.18660537327082</v>
      </c>
      <c r="W10612">
        <v>-2.1345228452276525E-5</v>
      </c>
      <c r="X10612">
        <v>226.81314009294647</v>
      </c>
      <c r="AA10612">
        <v>2.0178255335263531E-5</v>
      </c>
      <c r="AB10612">
        <v>282.66265534992306</v>
      </c>
      <c r="AE10612">
        <v>3.8896331754783118E-5</v>
      </c>
      <c r="AF10612">
        <v>238.20090305409923</v>
      </c>
    </row>
    <row r="10613" spans="1:32" x14ac:dyDescent="0.35">
      <c r="A10613">
        <v>611334.52586269379</v>
      </c>
      <c r="B10613">
        <v>20.000391187035682</v>
      </c>
      <c r="C10613">
        <v>4.7854730379165256E-5</v>
      </c>
      <c r="D10613">
        <v>242.8648423330246</v>
      </c>
      <c r="G10613">
        <v>-9.2265682887749954E-6</v>
      </c>
      <c r="H10613">
        <v>230.75782142463169</v>
      </c>
      <c r="K10613">
        <v>2.8965344349561369E-5</v>
      </c>
      <c r="L10613">
        <v>250.7962723764401</v>
      </c>
      <c r="O10613">
        <v>3.835498879974375E-5</v>
      </c>
      <c r="P10613">
        <v>269.35595662328052</v>
      </c>
      <c r="S10613">
        <v>6.4587032979861528E-5</v>
      </c>
      <c r="T10613">
        <v>297.19032887626093</v>
      </c>
      <c r="W10613">
        <v>-2.1349908768170255E-5</v>
      </c>
      <c r="X10613">
        <v>226.81190922756338</v>
      </c>
      <c r="AA10613">
        <v>2.0239855704359689E-5</v>
      </c>
      <c r="AB10613">
        <v>282.66382257506575</v>
      </c>
      <c r="AE10613">
        <v>3.8956184768994637E-5</v>
      </c>
      <c r="AF10613">
        <v>238.20314885003461</v>
      </c>
    </row>
    <row r="10614" spans="1:32" x14ac:dyDescent="0.35">
      <c r="A10614">
        <v>611392.17732524872</v>
      </c>
      <c r="B10614">
        <v>20.000839155232264</v>
      </c>
      <c r="C10614">
        <v>4.7796764042463968E-5</v>
      </c>
      <c r="D10614">
        <v>242.86760122822113</v>
      </c>
      <c r="G10614">
        <v>-9.1851204191070684E-6</v>
      </c>
      <c r="H10614">
        <v>230.75728953585343</v>
      </c>
      <c r="K10614">
        <v>2.9004826990936579E-5</v>
      </c>
      <c r="L10614">
        <v>250.79794234203879</v>
      </c>
      <c r="O10614">
        <v>3.8418076995942564E-5</v>
      </c>
      <c r="P10614">
        <v>269.35816801643176</v>
      </c>
      <c r="S10614">
        <v>6.4608563355142513E-5</v>
      </c>
      <c r="T10614">
        <v>297.19405249172814</v>
      </c>
      <c r="W10614">
        <v>-2.1355170801948992E-5</v>
      </c>
      <c r="X10614">
        <v>226.81067835247231</v>
      </c>
      <c r="AA10614">
        <v>2.0313691678532755E-5</v>
      </c>
      <c r="AB10614">
        <v>282.66498976990044</v>
      </c>
      <c r="AE10614">
        <v>3.9020144921264343E-5</v>
      </c>
      <c r="AF10614">
        <v>238.20539505295056</v>
      </c>
    </row>
    <row r="10615" spans="1:32" x14ac:dyDescent="0.35">
      <c r="A10615">
        <v>611449.82878804207</v>
      </c>
      <c r="B10615">
        <v>20.000504768648405</v>
      </c>
      <c r="C10615">
        <v>4.7875139903874508E-5</v>
      </c>
      <c r="D10615">
        <v>242.87036130006803</v>
      </c>
      <c r="G10615">
        <v>-9.3210884200253817E-6</v>
      </c>
      <c r="H10615">
        <v>230.75675212508656</v>
      </c>
      <c r="K10615">
        <v>2.9013707204394097E-5</v>
      </c>
      <c r="L10615">
        <v>250.79961495356542</v>
      </c>
      <c r="O10615">
        <v>3.8296751928269365E-5</v>
      </c>
      <c r="P10615">
        <v>269.36037570824294</v>
      </c>
      <c r="S10615">
        <v>6.4627970339126666E-5</v>
      </c>
      <c r="T10615">
        <v>297.19777831020156</v>
      </c>
      <c r="W10615">
        <v>-2.1415564061824156E-5</v>
      </c>
      <c r="X10615">
        <v>226.80944373550074</v>
      </c>
      <c r="AA10615">
        <v>2.0239156475812458E-5</v>
      </c>
      <c r="AB10615">
        <v>282.66615624931956</v>
      </c>
      <c r="AE10615">
        <v>3.891674168982628E-5</v>
      </c>
      <c r="AF10615">
        <v>238.20763833814104</v>
      </c>
    </row>
    <row r="10616" spans="1:32" x14ac:dyDescent="0.35">
      <c r="A10616">
        <v>611507.48025083542</v>
      </c>
      <c r="B10616">
        <v>20.000056800449968</v>
      </c>
      <c r="C10616">
        <v>4.7953515765285041E-5</v>
      </c>
      <c r="D10616">
        <v>242.87312137191492</v>
      </c>
      <c r="G10616">
        <v>-9.4597992566643791E-6</v>
      </c>
      <c r="H10616">
        <v>230.7562146289502</v>
      </c>
      <c r="K10616">
        <v>2.9021600203446604E-5</v>
      </c>
      <c r="L10616">
        <v>250.80128765044773</v>
      </c>
      <c r="O10616">
        <v>3.8166275682872635E-5</v>
      </c>
      <c r="P10616">
        <v>269.36258321638121</v>
      </c>
      <c r="S10616">
        <v>6.4647233862435988E-5</v>
      </c>
      <c r="T10616">
        <v>297.20150427751361</v>
      </c>
      <c r="W10616">
        <v>-2.1480189021563007E-5</v>
      </c>
      <c r="X10616">
        <v>226.80820883131457</v>
      </c>
      <c r="AA10616">
        <v>2.0151842298978433E-5</v>
      </c>
      <c r="AB10616">
        <v>282.66732266712057</v>
      </c>
      <c r="AE10616">
        <v>3.879733113401283E-5</v>
      </c>
      <c r="AF10616">
        <v>238.2098813442673</v>
      </c>
    </row>
    <row r="10617" spans="1:32" x14ac:dyDescent="0.35">
      <c r="A10617">
        <v>611565.13171339035</v>
      </c>
      <c r="B10617">
        <v>20</v>
      </c>
      <c r="C10617">
        <v>4.7837175682279376E-5</v>
      </c>
      <c r="D10617">
        <v>242.8758792550575</v>
      </c>
      <c r="G10617">
        <v>-9.4981299192751565E-6</v>
      </c>
      <c r="H10617">
        <v>230.7556671696268</v>
      </c>
      <c r="K10617">
        <v>2.8943699315248261E-5</v>
      </c>
      <c r="L10617">
        <v>250.80295628282084</v>
      </c>
      <c r="O10617">
        <v>3.8124281960362125E-5</v>
      </c>
      <c r="P10617">
        <v>269.36478149262939</v>
      </c>
      <c r="S10617">
        <v>6.4557773946876949E-5</v>
      </c>
      <c r="T10617">
        <v>297.20522605731219</v>
      </c>
      <c r="W10617">
        <v>-2.1473512122867187E-5</v>
      </c>
      <c r="X10617">
        <v>226.80697111752897</v>
      </c>
      <c r="AA10617">
        <v>2.0157404268137491E-5</v>
      </c>
      <c r="AB10617">
        <v>282.66848517013739</v>
      </c>
      <c r="AE10617">
        <v>3.878101428529645E-5</v>
      </c>
      <c r="AF10617">
        <v>238.21211772742413</v>
      </c>
    </row>
    <row r="10618" spans="1:32" x14ac:dyDescent="0.35">
      <c r="A10618">
        <v>611622.7831761837</v>
      </c>
      <c r="B10618">
        <v>20</v>
      </c>
      <c r="C10618">
        <v>4.7720835598792583E-5</v>
      </c>
      <c r="D10618">
        <v>242.87863713821145</v>
      </c>
      <c r="G10618">
        <v>-9.534908578713502E-6</v>
      </c>
      <c r="H10618">
        <v>230.7551195562578</v>
      </c>
      <c r="K10618">
        <v>2.8863030653806517E-5</v>
      </c>
      <c r="L10618">
        <v>250.80462478407705</v>
      </c>
      <c r="O10618">
        <v>3.808667915008582E-5</v>
      </c>
      <c r="P10618">
        <v>269.36697931075798</v>
      </c>
      <c r="S10618">
        <v>6.44609682926049E-5</v>
      </c>
      <c r="T10618">
        <v>297.20894755420403</v>
      </c>
      <c r="W10618">
        <v>-2.1461362210606364E-5</v>
      </c>
      <c r="X10618">
        <v>226.8057331880776</v>
      </c>
      <c r="AA10618">
        <v>2.0170965653839773E-5</v>
      </c>
      <c r="AB10618">
        <v>282.66964733597933</v>
      </c>
      <c r="AE10618">
        <v>3.8774557903615502E-5</v>
      </c>
      <c r="AF10618">
        <v>238.2143534771327</v>
      </c>
    </row>
    <row r="10619" spans="1:32" x14ac:dyDescent="0.35">
      <c r="A10619">
        <v>611680.43463897705</v>
      </c>
      <c r="B10619">
        <v>20.000049227199536</v>
      </c>
      <c r="C10619">
        <v>4.7780753846524605E-5</v>
      </c>
      <c r="D10619">
        <v>242.88139176856407</v>
      </c>
      <c r="G10619">
        <v>-9.4162745337645055E-6</v>
      </c>
      <c r="H10619">
        <v>230.75457672654807</v>
      </c>
      <c r="K10619">
        <v>2.8919547679151297E-5</v>
      </c>
      <c r="L10619">
        <v>250.80629218365735</v>
      </c>
      <c r="O10619">
        <v>3.8158043353382044E-5</v>
      </c>
      <c r="P10619">
        <v>269.36917928027322</v>
      </c>
      <c r="S10619">
        <v>6.4421815023870928E-5</v>
      </c>
      <c r="T10619">
        <v>297.21266191928942</v>
      </c>
      <c r="W10619">
        <v>-2.1485572922150428E-5</v>
      </c>
      <c r="X10619">
        <v>226.80449446343442</v>
      </c>
      <c r="AA10619">
        <v>2.0163794572559587E-5</v>
      </c>
      <c r="AB10619">
        <v>282.67080974623127</v>
      </c>
      <c r="AE10619">
        <v>3.8767081183929266E-5</v>
      </c>
      <c r="AF10619">
        <v>238.21658848856475</v>
      </c>
    </row>
    <row r="10620" spans="1:32" x14ac:dyDescent="0.35">
      <c r="A10620">
        <v>611738.08610153198</v>
      </c>
      <c r="B10620">
        <v>20.000105603942551</v>
      </c>
      <c r="C10620">
        <v>4.784067209400884E-5</v>
      </c>
      <c r="D10620">
        <v>242.8841463989053</v>
      </c>
      <c r="G10620">
        <v>-9.2952374059806062E-6</v>
      </c>
      <c r="H10620">
        <v>230.75403397080836</v>
      </c>
      <c r="K10620">
        <v>2.8980490603615174E-5</v>
      </c>
      <c r="L10620">
        <v>250.80795954768837</v>
      </c>
      <c r="O10620">
        <v>3.8234815159906583E-5</v>
      </c>
      <c r="P10620">
        <v>269.37137935654414</v>
      </c>
      <c r="S10620">
        <v>6.4386557038734925E-5</v>
      </c>
      <c r="T10620">
        <v>297.21637580249899</v>
      </c>
      <c r="W10620">
        <v>-2.1512574670071763E-5</v>
      </c>
      <c r="X10620">
        <v>226.80325567775756</v>
      </c>
      <c r="AA10620">
        <v>2.01548377735088E-5</v>
      </c>
      <c r="AB10620">
        <v>282.67197217752982</v>
      </c>
      <c r="AE10620">
        <v>3.8759506871767939E-5</v>
      </c>
      <c r="AF10620">
        <v>238.21882342937351</v>
      </c>
    </row>
    <row r="10621" spans="1:32" x14ac:dyDescent="0.35">
      <c r="A10621">
        <v>611795.73756432533</v>
      </c>
      <c r="B10621">
        <v>20.000162655959162</v>
      </c>
      <c r="C10621">
        <v>4.7888816287110605E-5</v>
      </c>
      <c r="D10621">
        <v>242.88690725921569</v>
      </c>
      <c r="G10621">
        <v>-9.4218487656331994E-6</v>
      </c>
      <c r="H10621">
        <v>230.75349068117646</v>
      </c>
      <c r="K10621">
        <v>2.885596691890417E-5</v>
      </c>
      <c r="L10621">
        <v>250.8096230265736</v>
      </c>
      <c r="O10621">
        <v>3.8154437692018237E-5</v>
      </c>
      <c r="P10621">
        <v>269.37357880641963</v>
      </c>
      <c r="S10621">
        <v>6.4375025786215061E-5</v>
      </c>
      <c r="T10621">
        <v>297.22008724555099</v>
      </c>
      <c r="W10621">
        <v>-2.1609874361601255E-5</v>
      </c>
      <c r="X10621">
        <v>226.80200994786142</v>
      </c>
      <c r="AA10621">
        <v>2.0042004733005006E-5</v>
      </c>
      <c r="AB10621">
        <v>282.67312766936544</v>
      </c>
      <c r="AE10621">
        <v>3.8737942109526512E-5</v>
      </c>
      <c r="AF10621">
        <v>238.22105676652177</v>
      </c>
    </row>
    <row r="10622" spans="1:32" x14ac:dyDescent="0.35">
      <c r="A10622">
        <v>611853.38902711868</v>
      </c>
      <c r="B10622">
        <v>20.0002198060686</v>
      </c>
      <c r="C10622">
        <v>4.7936960480212376E-5</v>
      </c>
      <c r="D10622">
        <v>242.88966811952608</v>
      </c>
      <c r="G10622">
        <v>-9.5522897435177893E-6</v>
      </c>
      <c r="H10622">
        <v>230.7529473832885</v>
      </c>
      <c r="K10622">
        <v>2.8725459434695133E-5</v>
      </c>
      <c r="L10622">
        <v>250.81128638011032</v>
      </c>
      <c r="O10622">
        <v>3.8066261300696918E-5</v>
      </c>
      <c r="P10622">
        <v>269.37577822520825</v>
      </c>
      <c r="S10622">
        <v>6.4365097665406495E-5</v>
      </c>
      <c r="T10622">
        <v>297.22379852372916</v>
      </c>
      <c r="W10622">
        <v>-2.1712570219118364E-5</v>
      </c>
      <c r="X10622">
        <v>226.80076368491794</v>
      </c>
      <c r="AA10622">
        <v>1.9920224520762746E-5</v>
      </c>
      <c r="AB10622">
        <v>282.67428256348393</v>
      </c>
      <c r="AE10622">
        <v>3.8715039177717234E-5</v>
      </c>
      <c r="AF10622">
        <v>238.22328995028093</v>
      </c>
    </row>
    <row r="10623" spans="1:32" x14ac:dyDescent="0.35">
      <c r="A10623">
        <v>611911.04048967361</v>
      </c>
      <c r="B10623">
        <v>19.99998139619322</v>
      </c>
      <c r="C10623">
        <v>4.7828679814350731E-5</v>
      </c>
      <c r="D10623">
        <v>242.89242551286947</v>
      </c>
      <c r="G10623">
        <v>-9.5080576081590313E-6</v>
      </c>
      <c r="H10623">
        <v>230.75239934439239</v>
      </c>
      <c r="K10623">
        <v>2.8742469316762539E-5</v>
      </c>
      <c r="L10623">
        <v>250.81294366067613</v>
      </c>
      <c r="O10623">
        <v>3.8108444993410001E-5</v>
      </c>
      <c r="P10623">
        <v>269.37797547315938</v>
      </c>
      <c r="S10623">
        <v>6.4351220578789915E-5</v>
      </c>
      <c r="T10623">
        <v>297.22750850193836</v>
      </c>
      <c r="W10623">
        <v>-2.165765239052247E-5</v>
      </c>
      <c r="X10623">
        <v>226.79951551166431</v>
      </c>
      <c r="AA10623">
        <v>1.9962105912633315E-5</v>
      </c>
      <c r="AB10623">
        <v>282.67543396486394</v>
      </c>
      <c r="AE10623">
        <v>3.8767918557184007E-5</v>
      </c>
      <c r="AF10623">
        <v>238.22552509275801</v>
      </c>
    </row>
    <row r="10624" spans="1:32" x14ac:dyDescent="0.35">
      <c r="A10624">
        <v>611968.69195246696</v>
      </c>
      <c r="B10624">
        <v>19.9997000437812</v>
      </c>
      <c r="C10624">
        <v>4.772039914804129E-5</v>
      </c>
      <c r="D10624">
        <v>242.89518290622419</v>
      </c>
      <c r="G10624">
        <v>-9.4611241078635393E-6</v>
      </c>
      <c r="H10624">
        <v>230.75185123217307</v>
      </c>
      <c r="K10624">
        <v>2.876423882633617E-5</v>
      </c>
      <c r="L10624">
        <v>250.81460074530551</v>
      </c>
      <c r="O10624">
        <v>3.8157098314891263E-5</v>
      </c>
      <c r="P10624">
        <v>269.38017261338376</v>
      </c>
      <c r="S10624">
        <v>6.4337076668601715E-5</v>
      </c>
      <c r="T10624">
        <v>297.23121839232783</v>
      </c>
      <c r="W10624">
        <v>-2.1590635684404358E-5</v>
      </c>
      <c r="X10624">
        <v>226.79826719176421</v>
      </c>
      <c r="AA10624">
        <v>2.0018084217928496E-5</v>
      </c>
      <c r="AB10624">
        <v>282.6765850654038</v>
      </c>
      <c r="AE10624">
        <v>3.8828046540405029E-5</v>
      </c>
      <c r="AF10624">
        <v>238.22776042259724</v>
      </c>
    </row>
    <row r="10625" spans="1:32" x14ac:dyDescent="0.35">
      <c r="A10625">
        <v>612026.34341526031</v>
      </c>
      <c r="B10625">
        <v>19.999651948955886</v>
      </c>
      <c r="C10625">
        <v>4.7716530998534194E-5</v>
      </c>
      <c r="D10625">
        <v>242.89793383403568</v>
      </c>
      <c r="G10625">
        <v>-9.4026516473857026E-6</v>
      </c>
      <c r="H10625">
        <v>230.75130911434172</v>
      </c>
      <c r="K10625">
        <v>2.8736359340093336E-5</v>
      </c>
      <c r="L10625">
        <v>250.81625739922598</v>
      </c>
      <c r="O10625">
        <v>3.8182266715104912E-5</v>
      </c>
      <c r="P10625">
        <v>269.38237374428581</v>
      </c>
      <c r="S10625">
        <v>6.4411641810451021E-5</v>
      </c>
      <c r="T10625">
        <v>297.23493186931199</v>
      </c>
      <c r="W10625">
        <v>-2.158534913198532E-5</v>
      </c>
      <c r="X10625">
        <v>226.79702248936832</v>
      </c>
      <c r="AA10625">
        <v>2.0060859913998753E-5</v>
      </c>
      <c r="AB10625">
        <v>282.67774134738841</v>
      </c>
      <c r="AE10625">
        <v>3.882159255835396E-5</v>
      </c>
      <c r="AF10625">
        <v>238.22999824156835</v>
      </c>
    </row>
    <row r="10626" spans="1:32" x14ac:dyDescent="0.35">
      <c r="A10626">
        <v>612083.99487781525</v>
      </c>
      <c r="B10626">
        <v>19.999637751206134</v>
      </c>
      <c r="C10626">
        <v>4.7712662849043103E-5</v>
      </c>
      <c r="D10626">
        <v>242.90068476183581</v>
      </c>
      <c r="G10626">
        <v>-9.3440007187538213E-6</v>
      </c>
      <c r="H10626">
        <v>230.75076708922535</v>
      </c>
      <c r="K10626">
        <v>2.8706877867510963E-5</v>
      </c>
      <c r="L10626">
        <v>250.8179140392422</v>
      </c>
      <c r="O10626">
        <v>3.8206269550741631E-5</v>
      </c>
      <c r="P10626">
        <v>269.3845750732375</v>
      </c>
      <c r="S10626">
        <v>6.4492200971288892E-5</v>
      </c>
      <c r="T10626">
        <v>297.23864558862493</v>
      </c>
      <c r="W10626">
        <v>-2.1584801255319498E-5</v>
      </c>
      <c r="X10626">
        <v>226.79577806467293</v>
      </c>
      <c r="AA10626">
        <v>2.0102498389371485E-5</v>
      </c>
      <c r="AB10626">
        <v>282.6788980756773</v>
      </c>
      <c r="AE10626">
        <v>3.880876988559342E-5</v>
      </c>
      <c r="AF10626">
        <v>238.23223629862042</v>
      </c>
    </row>
    <row r="10627" spans="1:32" x14ac:dyDescent="0.35">
      <c r="A10627">
        <v>612141.6463406086</v>
      </c>
      <c r="B10627">
        <v>19.999756154945846</v>
      </c>
      <c r="C10627">
        <v>4.7709353021249345E-5</v>
      </c>
      <c r="D10627">
        <v>242.90343527582638</v>
      </c>
      <c r="G10627">
        <v>-9.4852615931855336E-6</v>
      </c>
      <c r="H10627">
        <v>230.750220198509</v>
      </c>
      <c r="K10627">
        <v>2.8727648947172906E-5</v>
      </c>
      <c r="L10627">
        <v>250.8195702833568</v>
      </c>
      <c r="O10627">
        <v>3.8134568094459371E-5</v>
      </c>
      <c r="P10627">
        <v>269.3867735214356</v>
      </c>
      <c r="S10627">
        <v>6.447307481906581E-5</v>
      </c>
      <c r="T10627">
        <v>297.24236226173792</v>
      </c>
      <c r="W10627">
        <v>-2.1635088303280566E-5</v>
      </c>
      <c r="X10627">
        <v>226.79453076793084</v>
      </c>
      <c r="AA10627">
        <v>2.0093240959458043E-5</v>
      </c>
      <c r="AB10627">
        <v>282.68005629003392</v>
      </c>
      <c r="AE10627">
        <v>3.876159789651276E-5</v>
      </c>
      <c r="AF10627">
        <v>238.23447102597578</v>
      </c>
    </row>
    <row r="10628" spans="1:32" x14ac:dyDescent="0.35">
      <c r="A10628">
        <v>612199.29780340195</v>
      </c>
      <c r="B10628">
        <v>19.999893832126876</v>
      </c>
      <c r="C10628">
        <v>4.7706043193455581E-5</v>
      </c>
      <c r="D10628">
        <v>242.90618578981699</v>
      </c>
      <c r="G10628">
        <v>-9.6296146888783181E-6</v>
      </c>
      <c r="H10628">
        <v>230.74967323253193</v>
      </c>
      <c r="K10628">
        <v>2.8750041557110611E-5</v>
      </c>
      <c r="L10628">
        <v>250.82122651469629</v>
      </c>
      <c r="O10628">
        <v>3.8058116665751882E-5</v>
      </c>
      <c r="P10628">
        <v>269.38897182665636</v>
      </c>
      <c r="S10628">
        <v>6.4447212840830479E-5</v>
      </c>
      <c r="T10628">
        <v>297.24607913444083</v>
      </c>
      <c r="W10628">
        <v>-2.1689277737996168E-5</v>
      </c>
      <c r="X10628">
        <v>226.79328325071401</v>
      </c>
      <c r="AA10628">
        <v>2.0079599479888407E-5</v>
      </c>
      <c r="AB10628">
        <v>282.68121463239646</v>
      </c>
      <c r="AE10628">
        <v>3.8711140277064666E-5</v>
      </c>
      <c r="AF10628">
        <v>238.23670543483337</v>
      </c>
    </row>
    <row r="10629" spans="1:32" x14ac:dyDescent="0.35">
      <c r="A10629">
        <v>612256.94926595688</v>
      </c>
      <c r="B10629">
        <v>19.999705817807801</v>
      </c>
      <c r="C10629">
        <v>4.7771488428738156E-5</v>
      </c>
      <c r="D10629">
        <v>242.90893988599336</v>
      </c>
      <c r="G10629">
        <v>-9.5729957965644823E-6</v>
      </c>
      <c r="H10629">
        <v>230.7491214621021</v>
      </c>
      <c r="K10629">
        <v>2.876714289117389E-5</v>
      </c>
      <c r="L10629">
        <v>250.82288494220217</v>
      </c>
      <c r="O10629">
        <v>3.805579338335008E-5</v>
      </c>
      <c r="P10629">
        <v>269.39116600721957</v>
      </c>
      <c r="S10629">
        <v>6.4438114390781321E-5</v>
      </c>
      <c r="T10629">
        <v>297.24979418035161</v>
      </c>
      <c r="W10629">
        <v>-2.1682384334433826E-5</v>
      </c>
      <c r="X10629">
        <v>226.79203345227648</v>
      </c>
      <c r="AA10629">
        <v>2.0023704883374483E-5</v>
      </c>
      <c r="AB10629">
        <v>282.68236909063825</v>
      </c>
      <c r="AE10629">
        <v>3.8675340358894373E-5</v>
      </c>
      <c r="AF10629">
        <v>238.23893537873212</v>
      </c>
    </row>
    <row r="10630" spans="1:32" x14ac:dyDescent="0.35">
      <c r="A10630">
        <v>612314.60072875023</v>
      </c>
      <c r="B10630">
        <v>19.999470455485973</v>
      </c>
      <c r="C10630">
        <v>4.7836933664291382E-5</v>
      </c>
      <c r="D10630">
        <v>242.91169398218108</v>
      </c>
      <c r="G10630">
        <v>-9.5132680164840167E-6</v>
      </c>
      <c r="H10630">
        <v>230.74856961734866</v>
      </c>
      <c r="K10630">
        <v>2.8784073481154003E-5</v>
      </c>
      <c r="L10630">
        <v>250.82454344058314</v>
      </c>
      <c r="O10630">
        <v>3.805714931667587E-5</v>
      </c>
      <c r="P10630">
        <v>269.39335998307234</v>
      </c>
      <c r="S10630">
        <v>6.4430148691979646E-5</v>
      </c>
      <c r="T10630">
        <v>297.25350910283828</v>
      </c>
      <c r="W10630">
        <v>-2.1670801762772317E-5</v>
      </c>
      <c r="X10630">
        <v>226.79078347871013</v>
      </c>
      <c r="AA10630">
        <v>1.9964170641428709E-5</v>
      </c>
      <c r="AB10630">
        <v>282.68352321431064</v>
      </c>
      <c r="AE10630">
        <v>3.8640942522866418E-5</v>
      </c>
      <c r="AF10630">
        <v>238.24116489554538</v>
      </c>
    </row>
    <row r="10631" spans="1:32" x14ac:dyDescent="0.35">
      <c r="A10631">
        <v>612372.25219154358</v>
      </c>
      <c r="B10631">
        <v>19.999685913471712</v>
      </c>
      <c r="C10631">
        <v>4.7838425048984906E-5</v>
      </c>
      <c r="D10631">
        <v>242.91445193736291</v>
      </c>
      <c r="G10631">
        <v>-9.5767797891933554E-6</v>
      </c>
      <c r="H10631">
        <v>230.74801744952279</v>
      </c>
      <c r="K10631">
        <v>2.8787782290533825E-5</v>
      </c>
      <c r="L10631">
        <v>250.82620306782931</v>
      </c>
      <c r="O10631">
        <v>3.8051322515511197E-5</v>
      </c>
      <c r="P10631">
        <v>269.39555369377979</v>
      </c>
      <c r="S10631">
        <v>6.4402974207538802E-5</v>
      </c>
      <c r="T10631">
        <v>297.25722205757654</v>
      </c>
      <c r="W10631">
        <v>-2.1721361421325076E-5</v>
      </c>
      <c r="X10631">
        <v>226.7895311628406</v>
      </c>
      <c r="AA10631">
        <v>1.994598681978836E-5</v>
      </c>
      <c r="AB10631">
        <v>282.68467340183417</v>
      </c>
      <c r="AE10631">
        <v>3.8615951444043691E-5</v>
      </c>
      <c r="AF10631">
        <v>238.24339133476636</v>
      </c>
    </row>
    <row r="10632" spans="1:32" x14ac:dyDescent="0.35">
      <c r="A10632">
        <v>612429.90365409851</v>
      </c>
      <c r="B10632">
        <v>19.999966923024616</v>
      </c>
      <c r="C10632">
        <v>4.7839916433672263E-5</v>
      </c>
      <c r="D10632">
        <v>242.91720989253329</v>
      </c>
      <c r="G10632">
        <v>-9.6421981505565066E-6</v>
      </c>
      <c r="H10632">
        <v>230.74746527670106</v>
      </c>
      <c r="K10632">
        <v>2.8791064428089358E-5</v>
      </c>
      <c r="L10632">
        <v>250.82786273149753</v>
      </c>
      <c r="O10632">
        <v>3.8045139202165927E-5</v>
      </c>
      <c r="P10632">
        <v>269.39774739131786</v>
      </c>
      <c r="S10632">
        <v>6.4374501711760479E-5</v>
      </c>
      <c r="T10632">
        <v>297.26093487933122</v>
      </c>
      <c r="W10632">
        <v>-2.1776691667677624E-5</v>
      </c>
      <c r="X10632">
        <v>226.78827866716028</v>
      </c>
      <c r="AA10632">
        <v>1.9931364949046362E-5</v>
      </c>
      <c r="AB10632">
        <v>282.6858232502907</v>
      </c>
      <c r="AE10632">
        <v>3.8591860183222764E-5</v>
      </c>
      <c r="AF10632">
        <v>238.24561747958623</v>
      </c>
    </row>
    <row r="10633" spans="1:32" x14ac:dyDescent="0.35">
      <c r="A10633">
        <v>612487.55511689186</v>
      </c>
      <c r="B10633">
        <v>20.000001466330218</v>
      </c>
      <c r="C10633">
        <v>4.7837620427667856E-5</v>
      </c>
      <c r="D10633">
        <v>242.91996780132752</v>
      </c>
      <c r="G10633">
        <v>-9.6818393013683623E-6</v>
      </c>
      <c r="H10633">
        <v>230.74690716196415</v>
      </c>
      <c r="K10633">
        <v>2.8799380476283373E-5</v>
      </c>
      <c r="L10633">
        <v>250.82952305199427</v>
      </c>
      <c r="O10633">
        <v>3.801480769034804E-5</v>
      </c>
      <c r="P10633">
        <v>269.39993901744526</v>
      </c>
      <c r="S10633">
        <v>6.4363802845770584E-5</v>
      </c>
      <c r="T10633">
        <v>297.26464565061832</v>
      </c>
      <c r="W10633">
        <v>-2.1785105353468522E-5</v>
      </c>
      <c r="X10633">
        <v>226.78702295139729</v>
      </c>
      <c r="AA10633">
        <v>1.9952155316413669E-5</v>
      </c>
      <c r="AB10633">
        <v>282.68697358808777</v>
      </c>
      <c r="AE10633">
        <v>3.8593850130031477E-5</v>
      </c>
      <c r="AF10633">
        <v>238.247842592761</v>
      </c>
    </row>
    <row r="10634" spans="1:32" x14ac:dyDescent="0.35">
      <c r="A10634">
        <v>612545.20657968521</v>
      </c>
      <c r="B10634">
        <v>20.000000165226499</v>
      </c>
      <c r="C10634">
        <v>4.7835324421663442E-5</v>
      </c>
      <c r="D10634">
        <v>242.92272571012171</v>
      </c>
      <c r="G10634">
        <v>-9.7210816290440586E-6</v>
      </c>
      <c r="H10634">
        <v>230.74634895529439</v>
      </c>
      <c r="K10634">
        <v>2.8807858977601474E-5</v>
      </c>
      <c r="L10634">
        <v>250.83118339368781</v>
      </c>
      <c r="O10634">
        <v>3.7983277557744094E-5</v>
      </c>
      <c r="P10634">
        <v>269.40213054075565</v>
      </c>
      <c r="S10634">
        <v>6.4354305038469325E-5</v>
      </c>
      <c r="T10634">
        <v>297.26835628334339</v>
      </c>
      <c r="W10634">
        <v>-2.178991723806836E-5</v>
      </c>
      <c r="X10634">
        <v>226.78576698842775</v>
      </c>
      <c r="AA10634">
        <v>1.9975996170004123E-5</v>
      </c>
      <c r="AB10634">
        <v>282.68812396803725</v>
      </c>
      <c r="AE10634">
        <v>3.8598334955611552E-5</v>
      </c>
      <c r="AF10634">
        <v>238.25006760724966</v>
      </c>
    </row>
    <row r="10635" spans="1:32" x14ac:dyDescent="0.35">
      <c r="A10635">
        <v>612602.85804224014</v>
      </c>
      <c r="B10635">
        <v>20</v>
      </c>
      <c r="C10635">
        <v>4.7800361586953382E-5</v>
      </c>
      <c r="D10635">
        <v>242.92548147087786</v>
      </c>
      <c r="G10635">
        <v>-9.668276120687629E-6</v>
      </c>
      <c r="H10635">
        <v>230.74579159951065</v>
      </c>
      <c r="K10635">
        <v>2.882901314003579E-5</v>
      </c>
      <c r="L10635">
        <v>250.83284541317829</v>
      </c>
      <c r="O10635">
        <v>3.8153902141628015E-5</v>
      </c>
      <c r="P10635">
        <v>269.40433025498476</v>
      </c>
      <c r="S10635">
        <v>6.4431297699608434E-5</v>
      </c>
      <c r="T10635">
        <v>297.27207087655336</v>
      </c>
      <c r="W10635">
        <v>-2.1694755438051543E-5</v>
      </c>
      <c r="X10635">
        <v>226.78451627382955</v>
      </c>
      <c r="AA10635">
        <v>2.0080413347451713E-5</v>
      </c>
      <c r="AB10635">
        <v>282.6892815242287</v>
      </c>
      <c r="AE10635">
        <v>3.8692058619591821E-5</v>
      </c>
      <c r="AF10635">
        <v>238.25229823844779</v>
      </c>
    </row>
    <row r="10636" spans="1:32" x14ac:dyDescent="0.35">
      <c r="A10636">
        <v>612660.50950503349</v>
      </c>
      <c r="B10636">
        <v>20</v>
      </c>
      <c r="C10636">
        <v>4.7765398752098738E-5</v>
      </c>
      <c r="D10636">
        <v>242.9282372316454</v>
      </c>
      <c r="G10636">
        <v>-9.6140463321895005E-6</v>
      </c>
      <c r="H10636">
        <v>230.74523425689054</v>
      </c>
      <c r="K10636">
        <v>2.8850576385804133E-5</v>
      </c>
      <c r="L10636">
        <v>250.83450748682355</v>
      </c>
      <c r="O10636">
        <v>3.8334561171940631E-5</v>
      </c>
      <c r="P10636">
        <v>269.40653037579978</v>
      </c>
      <c r="S10636">
        <v>6.4514135109190423E-5</v>
      </c>
      <c r="T10636">
        <v>297.27578573741653</v>
      </c>
      <c r="W10636">
        <v>-2.1591918472408603E-5</v>
      </c>
      <c r="X10636">
        <v>226.783265962153</v>
      </c>
      <c r="AA10636">
        <v>2.0191771665576866E-5</v>
      </c>
      <c r="AB10636">
        <v>282.6904396986132</v>
      </c>
      <c r="AE10636">
        <v>3.8794318839969178E-5</v>
      </c>
      <c r="AF10636">
        <v>238.25452940694851</v>
      </c>
    </row>
    <row r="10637" spans="1:32" x14ac:dyDescent="0.35">
      <c r="A10637">
        <v>612718.16096782684</v>
      </c>
      <c r="B10637">
        <v>20</v>
      </c>
      <c r="C10637">
        <v>4.7806080533816428E-5</v>
      </c>
      <c r="D10637">
        <v>242.93099332211858</v>
      </c>
      <c r="G10637">
        <v>-9.6105464465221033E-6</v>
      </c>
      <c r="H10637">
        <v>230.74468014718678</v>
      </c>
      <c r="K10637">
        <v>2.8795029271301875E-5</v>
      </c>
      <c r="L10637">
        <v>250.83616752351236</v>
      </c>
      <c r="O10637">
        <v>3.829944245749914E-5</v>
      </c>
      <c r="P10637">
        <v>269.40873790212765</v>
      </c>
      <c r="S10637">
        <v>6.4550382462938189E-5</v>
      </c>
      <c r="T10637">
        <v>297.27950685908615</v>
      </c>
      <c r="W10637">
        <v>-2.1589269084414506E-5</v>
      </c>
      <c r="X10637">
        <v>226.78202088649596</v>
      </c>
      <c r="AA10637">
        <v>2.0194337292062407E-5</v>
      </c>
      <c r="AB10637">
        <v>282.691603422512</v>
      </c>
      <c r="AE10637">
        <v>3.8837933259767082E-5</v>
      </c>
      <c r="AF10637">
        <v>238.25676795588714</v>
      </c>
    </row>
    <row r="10638" spans="1:32" x14ac:dyDescent="0.35">
      <c r="A10638">
        <v>612775.81243038177</v>
      </c>
      <c r="B10638">
        <v>20</v>
      </c>
      <c r="C10638">
        <v>4.7846762315365877E-5</v>
      </c>
      <c r="D10638">
        <v>242.93374941258037</v>
      </c>
      <c r="G10638">
        <v>-9.6078315856699313E-6</v>
      </c>
      <c r="H10638">
        <v>230.74412608751337</v>
      </c>
      <c r="K10638">
        <v>2.8736993457762653E-5</v>
      </c>
      <c r="L10638">
        <v>250.83782749445263</v>
      </c>
      <c r="O10638">
        <v>3.825361277644388E-5</v>
      </c>
      <c r="P10638">
        <v>269.41094579604788</v>
      </c>
      <c r="S10638">
        <v>6.4583481341255579E-5</v>
      </c>
      <c r="T10638">
        <v>297.28322840383481</v>
      </c>
      <c r="W10638">
        <v>-2.1594311433374136E-5</v>
      </c>
      <c r="X10638">
        <v>226.78077621283092</v>
      </c>
      <c r="AA10638">
        <v>2.0187530950288948E-5</v>
      </c>
      <c r="AB10638">
        <v>282.69276762447004</v>
      </c>
      <c r="AE10638">
        <v>3.8875937551303868E-5</v>
      </c>
      <c r="AF10638">
        <v>238.25900721083812</v>
      </c>
    </row>
    <row r="10639" spans="1:32" x14ac:dyDescent="0.35">
      <c r="A10639">
        <v>612833.46389317513</v>
      </c>
      <c r="B10639">
        <v>20.000049214330396</v>
      </c>
      <c r="C10639">
        <v>4.7866075244614622E-5</v>
      </c>
      <c r="D10639">
        <v>242.93650896183641</v>
      </c>
      <c r="G10639">
        <v>-9.5832485363806167E-6</v>
      </c>
      <c r="H10639">
        <v>230.74357359683253</v>
      </c>
      <c r="K10639">
        <v>2.8884913442450934E-5</v>
      </c>
      <c r="L10639">
        <v>250.83949285658463</v>
      </c>
      <c r="O10639">
        <v>3.8266570522394453E-5</v>
      </c>
      <c r="P10639">
        <v>269.41315204476945</v>
      </c>
      <c r="S10639">
        <v>6.4594409482568037E-5</v>
      </c>
      <c r="T10639">
        <v>297.28695224523756</v>
      </c>
      <c r="W10639">
        <v>-2.1591928420138817E-5</v>
      </c>
      <c r="X10639">
        <v>226.77953142730013</v>
      </c>
      <c r="AA10639">
        <v>2.0188201286533964E-5</v>
      </c>
      <c r="AB10639">
        <v>282.69393153492786</v>
      </c>
      <c r="AE10639">
        <v>3.8901735214949481E-5</v>
      </c>
      <c r="AF10639">
        <v>238.26124976148185</v>
      </c>
    </row>
    <row r="10640" spans="1:32" x14ac:dyDescent="0.35">
      <c r="A10640">
        <v>612891.11535596848</v>
      </c>
      <c r="B10640">
        <v>20.000105590236224</v>
      </c>
      <c r="C10640">
        <v>4.788538817386336E-5</v>
      </c>
      <c r="D10640">
        <v>242.93926851109242</v>
      </c>
      <c r="G10640">
        <v>-9.5583270564980701E-6</v>
      </c>
      <c r="H10640">
        <v>230.74302113043336</v>
      </c>
      <c r="K10640">
        <v>2.903948083418503E-5</v>
      </c>
      <c r="L10640">
        <v>250.84115839272198</v>
      </c>
      <c r="O10640">
        <v>3.828244649456041E-5</v>
      </c>
      <c r="P10640">
        <v>269.41535821182248</v>
      </c>
      <c r="S10640">
        <v>6.4603839331149387E-5</v>
      </c>
      <c r="T10640">
        <v>297.29067624184654</v>
      </c>
      <c r="W10640">
        <v>-2.1588975325752366E-5</v>
      </c>
      <c r="X10640">
        <v>226.77828663318124</v>
      </c>
      <c r="AA10640">
        <v>2.0189515714129207E-5</v>
      </c>
      <c r="AB10640">
        <v>282.69509542027356</v>
      </c>
      <c r="AE10640">
        <v>3.8926365158847217E-5</v>
      </c>
      <c r="AF10640">
        <v>238.26349262739967</v>
      </c>
    </row>
    <row r="10641" spans="1:32" x14ac:dyDescent="0.35">
      <c r="A10641">
        <v>612948.76681852341</v>
      </c>
      <c r="B10641">
        <v>19.999935700220163</v>
      </c>
      <c r="C10641">
        <v>4.7900329209466286E-5</v>
      </c>
      <c r="D10641">
        <v>242.94203003512823</v>
      </c>
      <c r="G10641">
        <v>-9.517799783538615E-6</v>
      </c>
      <c r="H10641">
        <v>230.74247239345885</v>
      </c>
      <c r="K10641">
        <v>2.9009576125785472E-5</v>
      </c>
      <c r="L10641">
        <v>250.8428305585818</v>
      </c>
      <c r="O10641">
        <v>3.8385459890529324E-5</v>
      </c>
      <c r="P10641">
        <v>269.41757114644287</v>
      </c>
      <c r="S10641">
        <v>6.4614634413184084E-5</v>
      </c>
      <c r="T10641">
        <v>297.29440133560888</v>
      </c>
      <c r="W10641">
        <v>-2.157901284210286E-5</v>
      </c>
      <c r="X10641">
        <v>226.77704255939153</v>
      </c>
      <c r="AA10641">
        <v>2.0187750262505336E-5</v>
      </c>
      <c r="AB10641">
        <v>282.69625926759136</v>
      </c>
      <c r="AE10641">
        <v>3.8885006497132508E-5</v>
      </c>
      <c r="AF10641">
        <v>238.26573428091555</v>
      </c>
    </row>
    <row r="10642" spans="1:32" x14ac:dyDescent="0.35">
      <c r="A10642">
        <v>613006.41828131676</v>
      </c>
      <c r="B10642">
        <v>19.999732878026816</v>
      </c>
      <c r="C10642">
        <v>4.7915270245130992E-5</v>
      </c>
      <c r="D10642">
        <v>242.94479155917543</v>
      </c>
      <c r="G10642">
        <v>-9.477030975454248E-6</v>
      </c>
      <c r="H10642">
        <v>230.7419237142033</v>
      </c>
      <c r="K10642">
        <v>2.8973717162073862E-5</v>
      </c>
      <c r="L10642">
        <v>250.84450293843807</v>
      </c>
      <c r="O10642">
        <v>3.8492798939721729E-5</v>
      </c>
      <c r="P10642">
        <v>269.41978441702668</v>
      </c>
      <c r="S10642">
        <v>6.4625521759401226E-5</v>
      </c>
      <c r="T10642">
        <v>297.29812650353455</v>
      </c>
      <c r="W10642">
        <v>-2.156851220303492E-5</v>
      </c>
      <c r="X10642">
        <v>226.77579854090061</v>
      </c>
      <c r="AA10642">
        <v>2.0185719484666819E-5</v>
      </c>
      <c r="AB10642">
        <v>282.6974231116385</v>
      </c>
      <c r="AE10642">
        <v>3.8837335080747181E-5</v>
      </c>
      <c r="AF10642">
        <v>238.26797581845796</v>
      </c>
    </row>
    <row r="10643" spans="1:32" x14ac:dyDescent="0.35">
      <c r="A10643">
        <v>613064.06974411011</v>
      </c>
      <c r="B10643">
        <v>20.000013982891421</v>
      </c>
      <c r="C10643">
        <v>4.7892231482235407E-5</v>
      </c>
      <c r="D10643">
        <v>242.94755261637681</v>
      </c>
      <c r="G10643">
        <v>-9.5058038791051565E-6</v>
      </c>
      <c r="H10643">
        <v>230.74137565487746</v>
      </c>
      <c r="K10643">
        <v>2.896088471835742E-5</v>
      </c>
      <c r="L10643">
        <v>250.8461726404492</v>
      </c>
      <c r="O10643">
        <v>3.8448536899775054E-5</v>
      </c>
      <c r="P10643">
        <v>269.42200073874415</v>
      </c>
      <c r="S10643">
        <v>6.4544781208471729E-5</v>
      </c>
      <c r="T10643">
        <v>297.30184756484948</v>
      </c>
      <c r="W10643">
        <v>-2.1516293239817853E-5</v>
      </c>
      <c r="X10643">
        <v>226.77455805195788</v>
      </c>
      <c r="AA10643">
        <v>2.0092561331168552E-5</v>
      </c>
      <c r="AB10643">
        <v>282.69858148647324</v>
      </c>
      <c r="AE10643">
        <v>3.8848873127320463E-5</v>
      </c>
      <c r="AF10643">
        <v>238.27021575278704</v>
      </c>
    </row>
    <row r="10644" spans="1:32" x14ac:dyDescent="0.35">
      <c r="A10644">
        <v>613121.72120666504</v>
      </c>
      <c r="B10644">
        <v>20.000365535240853</v>
      </c>
      <c r="C10644">
        <v>4.7869192719435108E-5</v>
      </c>
      <c r="D10644">
        <v>242.9503136735668</v>
      </c>
      <c r="G10644">
        <v>-9.5356531907737619E-6</v>
      </c>
      <c r="H10644">
        <v>230.74082760514952</v>
      </c>
      <c r="K10644">
        <v>2.8948795539577182E-5</v>
      </c>
      <c r="L10644">
        <v>250.84784225601624</v>
      </c>
      <c r="O10644">
        <v>3.8396748902997663E-5</v>
      </c>
      <c r="P10644">
        <v>269.42421721192022</v>
      </c>
      <c r="S10644">
        <v>6.4457848198184835E-5</v>
      </c>
      <c r="T10644">
        <v>297.30556834861329</v>
      </c>
      <c r="W10644">
        <v>-2.1460871233274785E-5</v>
      </c>
      <c r="X10644">
        <v>226.77331783401149</v>
      </c>
      <c r="AA10644">
        <v>1.9991552574974332E-5</v>
      </c>
      <c r="AB10644">
        <v>282.6997393901317</v>
      </c>
      <c r="AE10644">
        <v>3.8866075498276688E-5</v>
      </c>
      <c r="AF10644">
        <v>238.27245553373405</v>
      </c>
    </row>
    <row r="10645" spans="1:32" x14ac:dyDescent="0.35">
      <c r="A10645">
        <v>613179.37266945839</v>
      </c>
      <c r="B10645">
        <v>20.00029918936502</v>
      </c>
      <c r="C10645">
        <v>4.7935570027430905E-5</v>
      </c>
      <c r="D10645">
        <v>242.95307722929871</v>
      </c>
      <c r="G10645">
        <v>-9.5226804289394833E-6</v>
      </c>
      <c r="H10645">
        <v>230.74027863492626</v>
      </c>
      <c r="K10645">
        <v>2.8905034100621803E-5</v>
      </c>
      <c r="L10645">
        <v>250.84950869530695</v>
      </c>
      <c r="O10645">
        <v>3.8389468908201575E-5</v>
      </c>
      <c r="P10645">
        <v>269.4264305621698</v>
      </c>
      <c r="S10645">
        <v>6.4435727918482058E-5</v>
      </c>
      <c r="T10645">
        <v>297.30928347985997</v>
      </c>
      <c r="W10645">
        <v>-2.1485115552241734E-5</v>
      </c>
      <c r="X10645">
        <v>226.77207895784073</v>
      </c>
      <c r="AA10645">
        <v>1.9977064028409801E-5</v>
      </c>
      <c r="AB10645">
        <v>282.70089155898779</v>
      </c>
      <c r="AE10645">
        <v>3.8785685288553431E-5</v>
      </c>
      <c r="AF10645">
        <v>238.27469149863003</v>
      </c>
    </row>
    <row r="10646" spans="1:32" x14ac:dyDescent="0.35">
      <c r="A10646">
        <v>613237.02413225174</v>
      </c>
      <c r="B10646">
        <v>20.000171996315775</v>
      </c>
      <c r="C10646">
        <v>4.8001947335426694E-5</v>
      </c>
      <c r="D10646">
        <v>242.95584078503063</v>
      </c>
      <c r="G10646">
        <v>-9.5090447843194633E-6</v>
      </c>
      <c r="H10646">
        <v>230.73972965045382</v>
      </c>
      <c r="K10646">
        <v>2.886025028030912E-5</v>
      </c>
      <c r="L10646">
        <v>250.85117503206715</v>
      </c>
      <c r="O10646">
        <v>3.8384398494730476E-5</v>
      </c>
      <c r="P10646">
        <v>269.42864375738242</v>
      </c>
      <c r="S10646">
        <v>6.4417987953064061E-5</v>
      </c>
      <c r="T10646">
        <v>297.31299822908505</v>
      </c>
      <c r="W10646">
        <v>-2.1515476600594514E-5</v>
      </c>
      <c r="X10646">
        <v>226.77084018469102</v>
      </c>
      <c r="AA10646">
        <v>1.9970029310788677E-5</v>
      </c>
      <c r="AB10646">
        <v>282.70204323378277</v>
      </c>
      <c r="AE10646">
        <v>3.8695958648582616E-5</v>
      </c>
      <c r="AF10646">
        <v>238.27692709845337</v>
      </c>
    </row>
    <row r="10647" spans="1:32" x14ac:dyDescent="0.35">
      <c r="A10647">
        <v>613294.67559480667</v>
      </c>
      <c r="B10647">
        <v>20.000087818889952</v>
      </c>
      <c r="C10647">
        <v>4.796724389293174E-5</v>
      </c>
      <c r="D10647">
        <v>242.95860616679579</v>
      </c>
      <c r="G10647">
        <v>-9.5154475510176181E-6</v>
      </c>
      <c r="H10647">
        <v>230.73918105900088</v>
      </c>
      <c r="K10647">
        <v>2.8847916142339613E-5</v>
      </c>
      <c r="L10647">
        <v>250.85283823736353</v>
      </c>
      <c r="O10647">
        <v>3.8410480317677701E-5</v>
      </c>
      <c r="P10647">
        <v>269.43085819157716</v>
      </c>
      <c r="S10647">
        <v>6.4376317930403665E-5</v>
      </c>
      <c r="T10647">
        <v>297.31670968271243</v>
      </c>
      <c r="W10647">
        <v>-2.1549287184513698E-5</v>
      </c>
      <c r="X10647">
        <v>226.76959796157769</v>
      </c>
      <c r="AA10647">
        <v>2.0000006995399599E-5</v>
      </c>
      <c r="AB10647">
        <v>282.7031962956072</v>
      </c>
      <c r="AE10647">
        <v>3.8741503856001722E-5</v>
      </c>
      <c r="AF10647">
        <v>238.27916105448685</v>
      </c>
    </row>
    <row r="10648" spans="1:32" x14ac:dyDescent="0.35">
      <c r="A10648">
        <v>613352.32705760002</v>
      </c>
      <c r="B10648">
        <v>20.000009905876414</v>
      </c>
      <c r="C10648">
        <v>4.793254045029327E-5</v>
      </c>
      <c r="D10648">
        <v>242.96137154857237</v>
      </c>
      <c r="G10648">
        <v>-9.5221605376494629E-6</v>
      </c>
      <c r="H10648">
        <v>230.73863247363005</v>
      </c>
      <c r="K10648">
        <v>2.8836629525504059E-5</v>
      </c>
      <c r="L10648">
        <v>250.85450134157892</v>
      </c>
      <c r="O10648">
        <v>3.8438108724897636E-5</v>
      </c>
      <c r="P10648">
        <v>269.43307268729194</v>
      </c>
      <c r="S10648">
        <v>6.4333030579430341E-5</v>
      </c>
      <c r="T10648">
        <v>297.32042091362115</v>
      </c>
      <c r="W10648">
        <v>-2.1583362626873191E-5</v>
      </c>
      <c r="X10648">
        <v>226.76835547356762</v>
      </c>
      <c r="AA10648">
        <v>2.0033173403226344E-5</v>
      </c>
      <c r="AB10648">
        <v>282.70434947693326</v>
      </c>
      <c r="AE10648">
        <v>3.8799990381628737E-5</v>
      </c>
      <c r="AF10648">
        <v>238.28139485327074</v>
      </c>
    </row>
    <row r="10649" spans="1:32" x14ac:dyDescent="0.35">
      <c r="A10649">
        <v>613409.97852039337</v>
      </c>
      <c r="B10649">
        <v>19.999909557315789</v>
      </c>
      <c r="C10649">
        <v>4.7939010312422055E-5</v>
      </c>
      <c r="D10649">
        <v>242.96413530264175</v>
      </c>
      <c r="G10649">
        <v>-9.3701484429896204E-6</v>
      </c>
      <c r="H10649">
        <v>230.73809227677202</v>
      </c>
      <c r="K10649">
        <v>2.8858305472900576E-5</v>
      </c>
      <c r="L10649">
        <v>250.85616508545314</v>
      </c>
      <c r="O10649">
        <v>3.8529618708771102E-5</v>
      </c>
      <c r="P10649">
        <v>269.43529390083575</v>
      </c>
      <c r="S10649">
        <v>6.4365880053976102E-5</v>
      </c>
      <c r="T10649">
        <v>297.32413185875254</v>
      </c>
      <c r="W10649">
        <v>-2.1544159496872421E-5</v>
      </c>
      <c r="X10649">
        <v>226.76711356134257</v>
      </c>
      <c r="AA10649">
        <v>2.0091883749069653E-5</v>
      </c>
      <c r="AB10649">
        <v>282.70550765175551</v>
      </c>
      <c r="AE10649">
        <v>3.8962200048500074E-5</v>
      </c>
      <c r="AF10649">
        <v>238.28364078668486</v>
      </c>
    </row>
    <row r="10650" spans="1:32" x14ac:dyDescent="0.35">
      <c r="A10650">
        <v>613467.6299829483</v>
      </c>
      <c r="B10650">
        <v>19.999805940808042</v>
      </c>
      <c r="C10650">
        <v>4.7945480174524087E-5</v>
      </c>
      <c r="D10650">
        <v>242.9668990566997</v>
      </c>
      <c r="G10650">
        <v>-9.2156788724539852E-6</v>
      </c>
      <c r="H10650">
        <v>230.73755220979214</v>
      </c>
      <c r="K10650">
        <v>2.8881045543397236E-5</v>
      </c>
      <c r="L10650">
        <v>250.8578288499705</v>
      </c>
      <c r="O10650">
        <v>3.8624300248569708E-5</v>
      </c>
      <c r="P10650">
        <v>269.4375154478933</v>
      </c>
      <c r="S10650">
        <v>6.4403875396412748E-5</v>
      </c>
      <c r="T10650">
        <v>297.32784278455364</v>
      </c>
      <c r="W10650">
        <v>-2.1499329865673437E-5</v>
      </c>
      <c r="X10650">
        <v>226.76587169333283</v>
      </c>
      <c r="AA10650">
        <v>2.015279481612761E-5</v>
      </c>
      <c r="AB10650">
        <v>282.70666625678439</v>
      </c>
      <c r="AE10650">
        <v>3.9134332961645453E-5</v>
      </c>
      <c r="AF10650">
        <v>238.28588788101612</v>
      </c>
    </row>
    <row r="10651" spans="1:32" x14ac:dyDescent="0.35">
      <c r="A10651">
        <v>613525.28144574165</v>
      </c>
      <c r="B10651">
        <v>20.000244478319622</v>
      </c>
      <c r="C10651">
        <v>4.7848671848062975E-5</v>
      </c>
      <c r="D10651">
        <v>242.96965760262447</v>
      </c>
      <c r="G10651">
        <v>-9.1870663062843007E-6</v>
      </c>
      <c r="H10651">
        <v>230.73702242619368</v>
      </c>
      <c r="K10651">
        <v>2.8969185959979701E-5</v>
      </c>
      <c r="L10651">
        <v>250.85949892491942</v>
      </c>
      <c r="O10651">
        <v>3.8603254980783703E-5</v>
      </c>
      <c r="P10651">
        <v>269.43974072381945</v>
      </c>
      <c r="S10651">
        <v>6.4425066113306054E-5</v>
      </c>
      <c r="T10651">
        <v>297.33155684517749</v>
      </c>
      <c r="W10651">
        <v>-2.1486355545363988E-5</v>
      </c>
      <c r="X10651">
        <v>226.76463278920937</v>
      </c>
      <c r="AA10651">
        <v>2.0205961879434088E-5</v>
      </c>
      <c r="AB10651">
        <v>282.70783088149801</v>
      </c>
      <c r="AE10651">
        <v>3.9171628763696187E-5</v>
      </c>
      <c r="AF10651">
        <v>238.28814531619406</v>
      </c>
    </row>
    <row r="10652" spans="1:32" x14ac:dyDescent="0.35">
      <c r="A10652">
        <v>613582.932908535</v>
      </c>
      <c r="B10652">
        <v>20.000762000962197</v>
      </c>
      <c r="C10652">
        <v>4.7751863521601857E-5</v>
      </c>
      <c r="D10652">
        <v>242.9724161485492</v>
      </c>
      <c r="G10652">
        <v>-9.1604025014354004E-6</v>
      </c>
      <c r="H10652">
        <v>230.73649280182244</v>
      </c>
      <c r="K10652">
        <v>2.9059437771723122E-5</v>
      </c>
      <c r="L10652">
        <v>250.8611692035951</v>
      </c>
      <c r="O10652">
        <v>3.8576464008974016E-5</v>
      </c>
      <c r="P10652">
        <v>269.44196618487939</v>
      </c>
      <c r="S10652">
        <v>6.4445121029311407E-5</v>
      </c>
      <c r="T10652">
        <v>297.33527111767836</v>
      </c>
      <c r="W10652">
        <v>-2.1475827198679065E-5</v>
      </c>
      <c r="X10652">
        <v>226.76339411266488</v>
      </c>
      <c r="AA10652">
        <v>2.0258461751256282E-5</v>
      </c>
      <c r="AB10652">
        <v>282.70899602484241</v>
      </c>
      <c r="AE10652">
        <v>3.9196024419450947E-5</v>
      </c>
      <c r="AF10652">
        <v>238.29040374070141</v>
      </c>
    </row>
    <row r="10653" spans="1:32" x14ac:dyDescent="0.35">
      <c r="A10653">
        <v>613640.58437108994</v>
      </c>
      <c r="B10653">
        <v>20.00046655697944</v>
      </c>
      <c r="C10653">
        <v>4.7783775901938822E-5</v>
      </c>
      <c r="D10653">
        <v>242.97517095311636</v>
      </c>
      <c r="G10653">
        <v>-9.1754530597335752E-6</v>
      </c>
      <c r="H10653">
        <v>230.73596380009226</v>
      </c>
      <c r="K10653">
        <v>2.9044198296740188E-5</v>
      </c>
      <c r="L10653">
        <v>250.86284348137229</v>
      </c>
      <c r="O10653">
        <v>3.8605931199267829E-5</v>
      </c>
      <c r="P10653">
        <v>269.4441919463369</v>
      </c>
      <c r="S10653">
        <v>6.4471456605628741E-5</v>
      </c>
      <c r="T10653">
        <v>297.33898791824589</v>
      </c>
      <c r="W10653">
        <v>-2.1482525652784658E-5</v>
      </c>
      <c r="X10653">
        <v>226.76215557035812</v>
      </c>
      <c r="AA10653">
        <v>2.0209980233069298E-5</v>
      </c>
      <c r="AB10653">
        <v>282.71016091967203</v>
      </c>
      <c r="AE10653">
        <v>3.9167333606208054E-5</v>
      </c>
      <c r="AF10653">
        <v>238.29266167195692</v>
      </c>
    </row>
    <row r="10654" spans="1:32" x14ac:dyDescent="0.35">
      <c r="A10654">
        <v>613698.23583388329</v>
      </c>
      <c r="B10654">
        <v>20.000052650843969</v>
      </c>
      <c r="C10654">
        <v>4.7815688282407768E-5</v>
      </c>
      <c r="D10654">
        <v>242.97792575769489</v>
      </c>
      <c r="G10654">
        <v>-9.1911495759675843E-6</v>
      </c>
      <c r="H10654">
        <v>230.73543480800163</v>
      </c>
      <c r="K10654">
        <v>2.9025552979172182E-5</v>
      </c>
      <c r="L10654">
        <v>250.86451788826983</v>
      </c>
      <c r="O10654">
        <v>3.8638191623260606E-5</v>
      </c>
      <c r="P10654">
        <v>269.44641772271882</v>
      </c>
      <c r="S10654">
        <v>6.4498216692249639E-5</v>
      </c>
      <c r="T10654">
        <v>297.34270488970202</v>
      </c>
      <c r="W10654">
        <v>-2.1490546872892429E-5</v>
      </c>
      <c r="X10654">
        <v>226.76091703835328</v>
      </c>
      <c r="AA10654">
        <v>2.0152798420331917E-5</v>
      </c>
      <c r="AB10654">
        <v>282.71132579309557</v>
      </c>
      <c r="AE10654">
        <v>3.9133563817929932E-5</v>
      </c>
      <c r="AF10654">
        <v>238.29491955603146</v>
      </c>
    </row>
    <row r="10655" spans="1:32" x14ac:dyDescent="0.35">
      <c r="A10655">
        <v>613755.88729667664</v>
      </c>
      <c r="B10655">
        <v>19.999951933169456</v>
      </c>
      <c r="C10655">
        <v>4.7888804814135881E-5</v>
      </c>
      <c r="D10655">
        <v>242.98068661734385</v>
      </c>
      <c r="G10655">
        <v>-9.2049271960573337E-6</v>
      </c>
      <c r="H10655">
        <v>230.73490414428389</v>
      </c>
      <c r="K10655">
        <v>2.9073721062797488E-5</v>
      </c>
      <c r="L10655">
        <v>250.86619406444046</v>
      </c>
      <c r="O10655">
        <v>3.8587842926975265E-5</v>
      </c>
      <c r="P10655">
        <v>269.44864228033055</v>
      </c>
      <c r="S10655">
        <v>6.4407329400331361E-5</v>
      </c>
      <c r="T10655">
        <v>297.3464179687777</v>
      </c>
      <c r="W10655">
        <v>-2.1508890315442245E-5</v>
      </c>
      <c r="X10655">
        <v>226.75967705233967</v>
      </c>
      <c r="AA10655">
        <v>2.0098115474435975E-5</v>
      </c>
      <c r="AB10655">
        <v>282.71248474035247</v>
      </c>
      <c r="AE10655">
        <v>3.9089817850492101E-5</v>
      </c>
      <c r="AF10655">
        <v>238.2971733112123</v>
      </c>
    </row>
    <row r="10656" spans="1:32" x14ac:dyDescent="0.35">
      <c r="A10656">
        <v>613813.53875923157</v>
      </c>
      <c r="B10656">
        <v>19.999896860879964</v>
      </c>
      <c r="C10656">
        <v>4.7961921345561629E-5</v>
      </c>
      <c r="D10656">
        <v>242.98344747698138</v>
      </c>
      <c r="G10656">
        <v>-9.2186750989098604E-6</v>
      </c>
      <c r="H10656">
        <v>230.73437345468054</v>
      </c>
      <c r="K10656">
        <v>2.9124046344992095E-5</v>
      </c>
      <c r="L10656">
        <v>250.8678702977285</v>
      </c>
      <c r="O10656">
        <v>3.8533392546688228E-5</v>
      </c>
      <c r="P10656">
        <v>269.45086677741909</v>
      </c>
      <c r="S10656">
        <v>6.4308490141737074E-5</v>
      </c>
      <c r="T10656">
        <v>297.350130784746</v>
      </c>
      <c r="W10656">
        <v>-2.1528026368940354E-5</v>
      </c>
      <c r="X10656">
        <v>226.7584369546824</v>
      </c>
      <c r="AA10656">
        <v>2.0043647828470418E-5</v>
      </c>
      <c r="AB10656">
        <v>282.71364317701233</v>
      </c>
      <c r="AE10656">
        <v>3.9045117410471756E-5</v>
      </c>
      <c r="AF10656">
        <v>238.29942667135114</v>
      </c>
    </row>
    <row r="10657" spans="1:32" x14ac:dyDescent="0.35">
      <c r="A10657">
        <v>613871.19022202492</v>
      </c>
      <c r="B10657">
        <v>20.000085528948539</v>
      </c>
      <c r="C10657">
        <v>4.7964517518165769E-5</v>
      </c>
      <c r="D10657">
        <v>242.98621270157849</v>
      </c>
      <c r="G10657">
        <v>-9.2336116043481375E-6</v>
      </c>
      <c r="H10657">
        <v>230.73384113555244</v>
      </c>
      <c r="K10657">
        <v>2.9086240637159124E-5</v>
      </c>
      <c r="L10657">
        <v>250.86954707129814</v>
      </c>
      <c r="O10657">
        <v>3.8633526229008381E-5</v>
      </c>
      <c r="P10657">
        <v>269.45309420521812</v>
      </c>
      <c r="S10657">
        <v>6.4286029029723586E-5</v>
      </c>
      <c r="T10657">
        <v>297.35383732913095</v>
      </c>
      <c r="W10657">
        <v>-2.1560353924845279E-5</v>
      </c>
      <c r="X10657">
        <v>226.75719404741255</v>
      </c>
      <c r="AA10657">
        <v>2.006405675914799E-5</v>
      </c>
      <c r="AB10657">
        <v>282.714800148329</v>
      </c>
      <c r="AE10657">
        <v>3.906083726869045E-5</v>
      </c>
      <c r="AF10657">
        <v>238.30167881079137</v>
      </c>
    </row>
    <row r="10658" spans="1:32" x14ac:dyDescent="0.35">
      <c r="A10658">
        <v>613928.84168481827</v>
      </c>
      <c r="B10658">
        <v>20.000309727637678</v>
      </c>
      <c r="C10658">
        <v>4.7967113690769909E-5</v>
      </c>
      <c r="D10658">
        <v>242.98897792617561</v>
      </c>
      <c r="G10658">
        <v>-9.2485665187869806E-6</v>
      </c>
      <c r="H10658">
        <v>230.7333087911864</v>
      </c>
      <c r="K10658">
        <v>2.9045589329744568E-5</v>
      </c>
      <c r="L10658">
        <v>250.87122386231229</v>
      </c>
      <c r="O10658">
        <v>3.8741335495115434E-5</v>
      </c>
      <c r="P10658">
        <v>269.45532177853562</v>
      </c>
      <c r="S10658">
        <v>6.4268730546704689E-5</v>
      </c>
      <c r="T10658">
        <v>297.35754344959963</v>
      </c>
      <c r="W10658">
        <v>-2.1593694434562698E-5</v>
      </c>
      <c r="X10658">
        <v>226.75595092439755</v>
      </c>
      <c r="AA10658">
        <v>2.009091709026839E-5</v>
      </c>
      <c r="AB10658">
        <v>282.71595699339053</v>
      </c>
      <c r="AE10658">
        <v>3.9082337943911966E-5</v>
      </c>
      <c r="AF10658">
        <v>238.3039308334383</v>
      </c>
    </row>
    <row r="10659" spans="1:32" x14ac:dyDescent="0.35">
      <c r="A10659">
        <v>613986.4931473732</v>
      </c>
      <c r="B10659">
        <v>20.000239095357365</v>
      </c>
      <c r="C10659">
        <v>4.7993081715316059E-5</v>
      </c>
      <c r="D10659">
        <v>242.99174479752901</v>
      </c>
      <c r="G10659">
        <v>-9.2786092257157855E-6</v>
      </c>
      <c r="H10659">
        <v>230.73277387894365</v>
      </c>
      <c r="K10659">
        <v>2.8973324932236305E-5</v>
      </c>
      <c r="L10659">
        <v>250.87289429017437</v>
      </c>
      <c r="O10659">
        <v>3.8697503519776884E-5</v>
      </c>
      <c r="P10659">
        <v>269.4575524521872</v>
      </c>
      <c r="S10659">
        <v>6.4249928594010633E-5</v>
      </c>
      <c r="T10659">
        <v>297.36124761509421</v>
      </c>
      <c r="W10659">
        <v>-2.1624265830109239E-5</v>
      </c>
      <c r="X10659">
        <v>226.7547043909189</v>
      </c>
      <c r="AA10659">
        <v>2.0015145205594148E-5</v>
      </c>
      <c r="AB10659">
        <v>282.71711077294106</v>
      </c>
      <c r="AE10659">
        <v>3.9018309916521819E-5</v>
      </c>
      <c r="AF10659">
        <v>238.30618018782764</v>
      </c>
    </row>
    <row r="10660" spans="1:32" x14ac:dyDescent="0.35">
      <c r="A10660">
        <v>614044.14461016655</v>
      </c>
      <c r="B10660">
        <v>20.000125476522548</v>
      </c>
      <c r="C10660">
        <v>4.8019049739969605E-5</v>
      </c>
      <c r="D10660">
        <v>242.99451166889386</v>
      </c>
      <c r="G10660">
        <v>-9.3088856316198757E-6</v>
      </c>
      <c r="H10660">
        <v>230.7322389269242</v>
      </c>
      <c r="K10660">
        <v>2.8900039758108902E-5</v>
      </c>
      <c r="L10660">
        <v>250.87456451257947</v>
      </c>
      <c r="O10660">
        <v>3.8646141865171827E-5</v>
      </c>
      <c r="P10660">
        <v>269.45978327979418</v>
      </c>
      <c r="S10660">
        <v>6.4231025014978535E-5</v>
      </c>
      <c r="T10660">
        <v>297.36495164845968</v>
      </c>
      <c r="W10660">
        <v>-2.1654624585916017E-5</v>
      </c>
      <c r="X10660">
        <v>226.75345759554574</v>
      </c>
      <c r="AA10660">
        <v>1.9930530325201689E-5</v>
      </c>
      <c r="AB10660">
        <v>282.71826428836624</v>
      </c>
      <c r="AE10660">
        <v>3.894609864913378E-5</v>
      </c>
      <c r="AF10660">
        <v>238.30842928693284</v>
      </c>
    </row>
    <row r="10661" spans="1:32" x14ac:dyDescent="0.35">
      <c r="A10661">
        <v>614101.7960729599</v>
      </c>
      <c r="B10661">
        <v>19.999671621315109</v>
      </c>
      <c r="C10661">
        <v>4.8096822457745458E-5</v>
      </c>
      <c r="D10661">
        <v>242.99728452106424</v>
      </c>
      <c r="G10661">
        <v>-9.3292177392595449E-6</v>
      </c>
      <c r="H10661">
        <v>230.73170111050018</v>
      </c>
      <c r="K10661">
        <v>2.8989371780254568E-5</v>
      </c>
      <c r="L10661">
        <v>250.8762359244335</v>
      </c>
      <c r="O10661">
        <v>3.856149466863323E-5</v>
      </c>
      <c r="P10661">
        <v>269.46200654644565</v>
      </c>
      <c r="S10661">
        <v>6.4212413126860373E-5</v>
      </c>
      <c r="T10661">
        <v>297.36865365700839</v>
      </c>
      <c r="W10661">
        <v>-2.1636621909469921E-5</v>
      </c>
      <c r="X10661">
        <v>226.75221033746098</v>
      </c>
      <c r="AA10661">
        <v>1.998782072767413E-5</v>
      </c>
      <c r="AB10661">
        <v>282.71941700244895</v>
      </c>
      <c r="AE10661">
        <v>3.8965825072794568E-5</v>
      </c>
      <c r="AF10661">
        <v>238.31067608728836</v>
      </c>
    </row>
    <row r="10662" spans="1:32" x14ac:dyDescent="0.35">
      <c r="A10662">
        <v>614159.44753551483</v>
      </c>
      <c r="B10662">
        <v>19.999168149798486</v>
      </c>
      <c r="C10662">
        <v>4.8174595175199676E-5</v>
      </c>
      <c r="D10662">
        <v>243.00005737322317</v>
      </c>
      <c r="G10662">
        <v>-9.3493958036496937E-6</v>
      </c>
      <c r="H10662">
        <v>230.73116324970701</v>
      </c>
      <c r="K10662">
        <v>2.9083954882226789E-5</v>
      </c>
      <c r="L10662">
        <v>250.87790737468919</v>
      </c>
      <c r="O10662">
        <v>3.8475194646059226E-5</v>
      </c>
      <c r="P10662">
        <v>269.46422943764122</v>
      </c>
      <c r="S10662">
        <v>6.4193820955945775E-5</v>
      </c>
      <c r="T10662">
        <v>297.37235552867236</v>
      </c>
      <c r="W10662">
        <v>-2.1614905493172498E-5</v>
      </c>
      <c r="X10662">
        <v>226.75096304384914</v>
      </c>
      <c r="AA10662">
        <v>2.0057338187276673E-5</v>
      </c>
      <c r="AB10662">
        <v>282.72056964748043</v>
      </c>
      <c r="AE10662">
        <v>3.8994348079904662E-5</v>
      </c>
      <c r="AF10662">
        <v>238.31292266769054</v>
      </c>
    </row>
    <row r="10663" spans="1:32" x14ac:dyDescent="0.35">
      <c r="A10663">
        <v>614217.09899830818</v>
      </c>
      <c r="B10663">
        <v>19.999495004660787</v>
      </c>
      <c r="C10663">
        <v>4.8067535534406343E-5</v>
      </c>
      <c r="D10663">
        <v>243.00282853695961</v>
      </c>
      <c r="G10663">
        <v>-9.3412402237608299E-6</v>
      </c>
      <c r="H10663">
        <v>230.7306247312909</v>
      </c>
      <c r="K10663">
        <v>2.908478600809968E-5</v>
      </c>
      <c r="L10663">
        <v>250.87958398456985</v>
      </c>
      <c r="O10663">
        <v>3.8543000226030905E-5</v>
      </c>
      <c r="P10663">
        <v>269.46645173336111</v>
      </c>
      <c r="S10663">
        <v>6.4130521733075794E-5</v>
      </c>
      <c r="T10663">
        <v>297.3760528149254</v>
      </c>
      <c r="W10663">
        <v>-2.1595742446923818E-5</v>
      </c>
      <c r="X10663">
        <v>226.74971792842078</v>
      </c>
      <c r="AA10663">
        <v>2.0051374216890099E-5</v>
      </c>
      <c r="AB10663">
        <v>282.72172532059858</v>
      </c>
      <c r="AE10663">
        <v>3.9040183547348482E-5</v>
      </c>
      <c r="AF10663">
        <v>238.31517324778315</v>
      </c>
    </row>
    <row r="10664" spans="1:32" x14ac:dyDescent="0.35">
      <c r="A10664">
        <v>614274.75046110153</v>
      </c>
      <c r="B10664">
        <v>19.99994296861431</v>
      </c>
      <c r="C10664">
        <v>4.7960475893613011E-5</v>
      </c>
      <c r="D10664">
        <v>243.00559970069605</v>
      </c>
      <c r="G10664">
        <v>-9.3326457008447447E-6</v>
      </c>
      <c r="H10664">
        <v>230.73008620268698</v>
      </c>
      <c r="K10664">
        <v>2.9082589654777524E-5</v>
      </c>
      <c r="L10664">
        <v>250.88126076106713</v>
      </c>
      <c r="O10664">
        <v>3.8618458291387006E-5</v>
      </c>
      <c r="P10664">
        <v>269.46867399951077</v>
      </c>
      <c r="S10664">
        <v>6.4064200428256974E-5</v>
      </c>
      <c r="T10664">
        <v>297.37974979121537</v>
      </c>
      <c r="W10664">
        <v>-2.1576775481261642E-5</v>
      </c>
      <c r="X10664">
        <v>226.74847298026174</v>
      </c>
      <c r="AA10664">
        <v>2.0038906386179741E-5</v>
      </c>
      <c r="AB10664">
        <v>282.72288125463155</v>
      </c>
      <c r="AE10664">
        <v>3.9087675495118337E-5</v>
      </c>
      <c r="AF10664">
        <v>238.31742421057081</v>
      </c>
    </row>
    <row r="10665" spans="1:32" x14ac:dyDescent="0.35">
      <c r="A10665">
        <v>614332.40192365646</v>
      </c>
      <c r="B10665">
        <v>20.000048440471652</v>
      </c>
      <c r="C10665">
        <v>4.7998263911356985E-5</v>
      </c>
      <c r="D10665">
        <v>243.00836687081065</v>
      </c>
      <c r="G10665">
        <v>-9.3383363451446216E-6</v>
      </c>
      <c r="H10665">
        <v>230.72954782637902</v>
      </c>
      <c r="K10665">
        <v>2.9088263463432091E-5</v>
      </c>
      <c r="L10665">
        <v>250.88293774596036</v>
      </c>
      <c r="O10665">
        <v>3.8603878641764431E-5</v>
      </c>
      <c r="P10665">
        <v>269.47089936376494</v>
      </c>
      <c r="S10665">
        <v>6.412066103317182E-5</v>
      </c>
      <c r="T10665">
        <v>297.38344668320644</v>
      </c>
      <c r="W10665">
        <v>-2.1547392506706887E-5</v>
      </c>
      <c r="X10665">
        <v>226.74723066358663</v>
      </c>
      <c r="AA10665">
        <v>2.0085544316251399E-5</v>
      </c>
      <c r="AB10665">
        <v>282.72403927266151</v>
      </c>
      <c r="AE10665">
        <v>3.9126783439311185E-5</v>
      </c>
      <c r="AF10665">
        <v>238.31967968776209</v>
      </c>
    </row>
    <row r="10666" spans="1:32" x14ac:dyDescent="0.35">
      <c r="A10666">
        <v>614390.05338644981</v>
      </c>
      <c r="B10666">
        <v>20.000103947705078</v>
      </c>
      <c r="C10666">
        <v>4.8036051929257226E-5</v>
      </c>
      <c r="D10666">
        <v>243.01113404093667</v>
      </c>
      <c r="G10666">
        <v>-9.3442483133841545E-6</v>
      </c>
      <c r="H10666">
        <v>230.72900945242839</v>
      </c>
      <c r="K10666">
        <v>2.9094191429592629E-5</v>
      </c>
      <c r="L10666">
        <v>250.88461473759071</v>
      </c>
      <c r="O10666">
        <v>3.8584827824170272E-5</v>
      </c>
      <c r="P10666">
        <v>269.47312488187714</v>
      </c>
      <c r="S10666">
        <v>6.4185421560868078E-5</v>
      </c>
      <c r="T10666">
        <v>297.38714356951527</v>
      </c>
      <c r="W10666">
        <v>-2.151720964135912E-5</v>
      </c>
      <c r="X10666">
        <v>226.74598854898909</v>
      </c>
      <c r="AA10666">
        <v>2.0137275186663327E-5</v>
      </c>
      <c r="AB10666">
        <v>282.72519747026769</v>
      </c>
      <c r="AE10666">
        <v>3.9165089177541635E-5</v>
      </c>
      <c r="AF10666">
        <v>238.32193559691507</v>
      </c>
    </row>
    <row r="10667" spans="1:32" x14ac:dyDescent="0.35">
      <c r="A10667">
        <v>614447.70484924316</v>
      </c>
      <c r="B10667">
        <v>20.000013381095307</v>
      </c>
      <c r="C10667">
        <v>4.8013113419479798E-5</v>
      </c>
      <c r="D10667">
        <v>243.01390206715857</v>
      </c>
      <c r="G10667">
        <v>-9.2498956553291326E-6</v>
      </c>
      <c r="H10667">
        <v>230.72847618761716</v>
      </c>
      <c r="K10667">
        <v>2.9106898813834357E-5</v>
      </c>
      <c r="L10667">
        <v>250.88629278219338</v>
      </c>
      <c r="O10667">
        <v>3.8620699635055802E-5</v>
      </c>
      <c r="P10667">
        <v>269.47535147366835</v>
      </c>
      <c r="S10667">
        <v>6.4252936658245507E-5</v>
      </c>
      <c r="T10667">
        <v>297.39084760889716</v>
      </c>
      <c r="W10667">
        <v>-2.146601840668823E-5</v>
      </c>
      <c r="X10667">
        <v>226.74475087752833</v>
      </c>
      <c r="AA10667">
        <v>2.0142500625712365E-5</v>
      </c>
      <c r="AB10667">
        <v>282.72635847829577</v>
      </c>
      <c r="AE10667">
        <v>3.9218656207105855E-5</v>
      </c>
      <c r="AF10667">
        <v>238.32419641696123</v>
      </c>
    </row>
    <row r="10668" spans="1:32" x14ac:dyDescent="0.35">
      <c r="A10668">
        <v>614505.3563117981</v>
      </c>
      <c r="B10668">
        <v>19.999901500303611</v>
      </c>
      <c r="C10668">
        <v>4.799017490979723E-5</v>
      </c>
      <c r="D10668">
        <v>243.01667009336902</v>
      </c>
      <c r="G10668">
        <v>-9.1539894371726207E-6</v>
      </c>
      <c r="H10668">
        <v>230.72794300197225</v>
      </c>
      <c r="K10668">
        <v>2.9119825140583339E-5</v>
      </c>
      <c r="L10668">
        <v>250.88797086079506</v>
      </c>
      <c r="O10668">
        <v>3.865929891776885E-5</v>
      </c>
      <c r="P10668">
        <v>269.4775781187696</v>
      </c>
      <c r="S10668">
        <v>6.4320637965297541E-5</v>
      </c>
      <c r="T10668">
        <v>297.39455213181424</v>
      </c>
      <c r="W10668">
        <v>-2.1413213816585703E-5</v>
      </c>
      <c r="X10668">
        <v>226.74351354728719</v>
      </c>
      <c r="AA10668">
        <v>2.0143718780676275E-5</v>
      </c>
      <c r="AB10668">
        <v>282.72751972848778</v>
      </c>
      <c r="AE10668">
        <v>3.9273683505426243E-5</v>
      </c>
      <c r="AF10668">
        <v>238.32645770689439</v>
      </c>
    </row>
    <row r="10669" spans="1:32" x14ac:dyDescent="0.35">
      <c r="A10669">
        <v>614563.00777435303</v>
      </c>
      <c r="B10669">
        <v>19.999985641921803</v>
      </c>
      <c r="C10669">
        <v>4.807179034585603E-5</v>
      </c>
      <c r="D10669">
        <v>243.01944150239012</v>
      </c>
      <c r="G10669">
        <v>-9.2460060595369928E-6</v>
      </c>
      <c r="H10669">
        <v>230.72740987182488</v>
      </c>
      <c r="K10669">
        <v>2.9124767441540114E-5</v>
      </c>
      <c r="L10669">
        <v>250.88964992291972</v>
      </c>
      <c r="O10669">
        <v>3.8677702091603574E-5</v>
      </c>
      <c r="P10669">
        <v>269.47980783958019</v>
      </c>
      <c r="S10669">
        <v>6.424583757361747E-5</v>
      </c>
      <c r="T10669">
        <v>297.39825575116254</v>
      </c>
      <c r="W10669">
        <v>-2.1495117372827498E-5</v>
      </c>
      <c r="X10669">
        <v>226.74227410521232</v>
      </c>
      <c r="AA10669">
        <v>2.0097251331569584E-5</v>
      </c>
      <c r="AB10669">
        <v>282.72867835884716</v>
      </c>
      <c r="AE10669">
        <v>3.9181678138182561E-5</v>
      </c>
      <c r="AF10669">
        <v>238.32871631089517</v>
      </c>
    </row>
    <row r="10670" spans="1:32" x14ac:dyDescent="0.35">
      <c r="A10670">
        <v>614620.65923714638</v>
      </c>
      <c r="B10670">
        <v>20.000098391448631</v>
      </c>
      <c r="C10670">
        <v>4.8153405782252348E-5</v>
      </c>
      <c r="D10670">
        <v>243.02221291142266</v>
      </c>
      <c r="G10670">
        <v>-9.3409347228096908E-6</v>
      </c>
      <c r="H10670">
        <v>230.7268767425353</v>
      </c>
      <c r="K10670">
        <v>2.9129451885912673E-5</v>
      </c>
      <c r="L10670">
        <v>250.89132901681569</v>
      </c>
      <c r="O10670">
        <v>3.8695102292693347E-5</v>
      </c>
      <c r="P10670">
        <v>269.48203771314496</v>
      </c>
      <c r="S10670">
        <v>6.416140380245584E-5</v>
      </c>
      <c r="T10670">
        <v>297.40195930944327</v>
      </c>
      <c r="W10670">
        <v>-2.1587366158729437E-5</v>
      </c>
      <c r="X10670">
        <v>226.74103450094904</v>
      </c>
      <c r="AA10670">
        <v>2.0046674832109106E-5</v>
      </c>
      <c r="AB10670">
        <v>282.72983676346138</v>
      </c>
      <c r="AE10670">
        <v>3.9075603795314028E-5</v>
      </c>
      <c r="AF10670">
        <v>238.33097465789899</v>
      </c>
    </row>
    <row r="10671" spans="1:32" x14ac:dyDescent="0.35">
      <c r="A10671">
        <v>614678.31069993973</v>
      </c>
      <c r="B10671">
        <v>20.000014742447156</v>
      </c>
      <c r="C10671">
        <v>4.8066919864296438E-5</v>
      </c>
      <c r="D10671">
        <v>243.02498403966479</v>
      </c>
      <c r="G10671">
        <v>-9.336119381259581E-6</v>
      </c>
      <c r="H10671">
        <v>230.72633858511523</v>
      </c>
      <c r="K10671">
        <v>2.9142891604897101E-5</v>
      </c>
      <c r="L10671">
        <v>250.89300913869758</v>
      </c>
      <c r="O10671">
        <v>3.865797135510914E-5</v>
      </c>
      <c r="P10671">
        <v>269.48426635427836</v>
      </c>
      <c r="S10671">
        <v>6.4063160162155483E-5</v>
      </c>
      <c r="T10671">
        <v>297.40565295257147</v>
      </c>
      <c r="W10671">
        <v>-2.1628926901308999E-5</v>
      </c>
      <c r="X10671">
        <v>226.7397879409807</v>
      </c>
      <c r="AA10671">
        <v>2.0038718974584821E-5</v>
      </c>
      <c r="AB10671">
        <v>282.73099225624782</v>
      </c>
      <c r="AE10671">
        <v>3.9015746840768928E-5</v>
      </c>
      <c r="AF10671">
        <v>238.33322450683426</v>
      </c>
    </row>
    <row r="10672" spans="1:32" x14ac:dyDescent="0.35">
      <c r="A10672">
        <v>614735.96216273308</v>
      </c>
      <c r="B10672">
        <v>19.999902425093417</v>
      </c>
      <c r="C10672">
        <v>4.7980433946340529E-5</v>
      </c>
      <c r="D10672">
        <v>243.02775516790695</v>
      </c>
      <c r="G10672">
        <v>-9.3297582797486043E-6</v>
      </c>
      <c r="H10672">
        <v>230.72580034977287</v>
      </c>
      <c r="K10672">
        <v>2.9156614101247965E-5</v>
      </c>
      <c r="L10672">
        <v>250.89468929378128</v>
      </c>
      <c r="O10672">
        <v>3.861813223148128E-5</v>
      </c>
      <c r="P10672">
        <v>269.4864949342055</v>
      </c>
      <c r="S10672">
        <v>6.3963982928717976E-5</v>
      </c>
      <c r="T10672">
        <v>297.40934592540231</v>
      </c>
      <c r="W10672">
        <v>-2.1666594860194173E-5</v>
      </c>
      <c r="X10672">
        <v>226.73854084682219</v>
      </c>
      <c r="AA10672">
        <v>2.0034435786437828E-5</v>
      </c>
      <c r="AB10672">
        <v>282.73214749811871</v>
      </c>
      <c r="AE10672">
        <v>3.8960312317416964E-5</v>
      </c>
      <c r="AF10672">
        <v>238.33547354260969</v>
      </c>
    </row>
    <row r="10673" spans="1:32" x14ac:dyDescent="0.35">
      <c r="A10673">
        <v>614793.61362552643</v>
      </c>
      <c r="B10673">
        <v>20.0002463530924</v>
      </c>
      <c r="C10673">
        <v>4.799447670653975E-5</v>
      </c>
      <c r="D10673">
        <v>243.03052211969509</v>
      </c>
      <c r="G10673">
        <v>-9.3787652082171393E-6</v>
      </c>
      <c r="H10673">
        <v>230.72525964464057</v>
      </c>
      <c r="K10673">
        <v>2.9131083475429845E-5</v>
      </c>
      <c r="L10673">
        <v>250.89636871860225</v>
      </c>
      <c r="O10673">
        <v>3.858653371485489E-5</v>
      </c>
      <c r="P10673">
        <v>269.48871961298892</v>
      </c>
      <c r="S10673">
        <v>6.3969439446903492E-5</v>
      </c>
      <c r="T10673">
        <v>297.41303421922851</v>
      </c>
      <c r="W10673">
        <v>-2.1657171457840946E-5</v>
      </c>
      <c r="X10673">
        <v>226.7372924340936</v>
      </c>
      <c r="AA10673">
        <v>2.003763420357066E-5</v>
      </c>
      <c r="AB10673">
        <v>282.73330271663224</v>
      </c>
      <c r="AE10673">
        <v>3.896560033972739E-5</v>
      </c>
      <c r="AF10673">
        <v>238.33772024557243</v>
      </c>
    </row>
    <row r="10674" spans="1:32" x14ac:dyDescent="0.35">
      <c r="A10674">
        <v>614851.26508808136</v>
      </c>
      <c r="B10674">
        <v>20.000656892261084</v>
      </c>
      <c r="C10674">
        <v>4.8008519466680891E-5</v>
      </c>
      <c r="D10674">
        <v>243.03328907147178</v>
      </c>
      <c r="G10674">
        <v>-9.4286302638013271E-6</v>
      </c>
      <c r="H10674">
        <v>230.72471890123222</v>
      </c>
      <c r="K10674">
        <v>2.9104285000447851E-5</v>
      </c>
      <c r="L10674">
        <v>250.89804811982924</v>
      </c>
      <c r="O10674">
        <v>3.8555344464297966E-5</v>
      </c>
      <c r="P10674">
        <v>269.4909440980145</v>
      </c>
      <c r="S10674">
        <v>6.3981969709422064E-5</v>
      </c>
      <c r="T10674">
        <v>297.41672219671625</v>
      </c>
      <c r="W10674">
        <v>-2.1644131422235326E-5</v>
      </c>
      <c r="X10674">
        <v>226.73604392010358</v>
      </c>
      <c r="AA10674">
        <v>2.0041477330581857E-5</v>
      </c>
      <c r="AB10674">
        <v>282.73445793312823</v>
      </c>
      <c r="AE10674">
        <v>3.8976698851311667E-5</v>
      </c>
      <c r="AF10674">
        <v>238.33996672530097</v>
      </c>
    </row>
    <row r="10675" spans="1:32" x14ac:dyDescent="0.35">
      <c r="A10675">
        <v>614908.91655063629</v>
      </c>
      <c r="B10675">
        <v>20.0004248467352</v>
      </c>
      <c r="C10675">
        <v>4.7936534714583602E-5</v>
      </c>
      <c r="D10675">
        <v>243.03605268280791</v>
      </c>
      <c r="G10675">
        <v>-9.3960297886841226E-6</v>
      </c>
      <c r="H10675">
        <v>230.72417725025298</v>
      </c>
      <c r="K10675">
        <v>2.9075584500896124E-5</v>
      </c>
      <c r="L10675">
        <v>250.89972441814155</v>
      </c>
      <c r="O10675">
        <v>3.8513866493703702E-5</v>
      </c>
      <c r="P10675">
        <v>269.49316456382422</v>
      </c>
      <c r="S10675">
        <v>6.3906731263585581E-5</v>
      </c>
      <c r="T10675">
        <v>297.42040646749251</v>
      </c>
      <c r="W10675">
        <v>-2.1672785275159001E-5</v>
      </c>
      <c r="X10675">
        <v>226.73479439871389</v>
      </c>
      <c r="AA10675">
        <v>1.9979160152174284E-5</v>
      </c>
      <c r="AB10675">
        <v>282.73560974335112</v>
      </c>
      <c r="AE10675">
        <v>3.8946270362272395E-5</v>
      </c>
      <c r="AF10675">
        <v>238.34221197886714</v>
      </c>
    </row>
    <row r="10676" spans="1:32" x14ac:dyDescent="0.35">
      <c r="A10676">
        <v>614966.56801342964</v>
      </c>
      <c r="B10676">
        <v>20.000098966588226</v>
      </c>
      <c r="C10676">
        <v>4.7864549962188624E-5</v>
      </c>
      <c r="D10676">
        <v>243.0388162941554</v>
      </c>
      <c r="G10676">
        <v>-9.3621511025132814E-6</v>
      </c>
      <c r="H10676">
        <v>230.72363558520419</v>
      </c>
      <c r="K10676">
        <v>2.9046822564495487E-5</v>
      </c>
      <c r="L10676">
        <v>250.90140061623441</v>
      </c>
      <c r="O10676">
        <v>3.8471877523731561E-5</v>
      </c>
      <c r="P10676">
        <v>269.49538483002488</v>
      </c>
      <c r="S10676">
        <v>6.3825559101475654E-5</v>
      </c>
      <c r="T10676">
        <v>297.42409048768707</v>
      </c>
      <c r="W10676">
        <v>-2.170464129628699E-5</v>
      </c>
      <c r="X10676">
        <v>226.7335447999489</v>
      </c>
      <c r="AA10676">
        <v>1.991114166233524E-5</v>
      </c>
      <c r="AB10676">
        <v>282.73676126004591</v>
      </c>
      <c r="AE10676">
        <v>3.8911868124779475E-5</v>
      </c>
      <c r="AF10676">
        <v>238.34445711511029</v>
      </c>
    </row>
    <row r="10677" spans="1:32" x14ac:dyDescent="0.35">
      <c r="A10677">
        <v>615024.21947622299</v>
      </c>
      <c r="B10677">
        <v>19.999691824546087</v>
      </c>
      <c r="C10677">
        <v>4.7886784619029581E-5</v>
      </c>
      <c r="D10677">
        <v>243.04157703733716</v>
      </c>
      <c r="G10677">
        <v>-9.387253738180615E-6</v>
      </c>
      <c r="H10677">
        <v>230.72309436647936</v>
      </c>
      <c r="K10677">
        <v>2.9064960533486657E-5</v>
      </c>
      <c r="L10677">
        <v>250.90307630561219</v>
      </c>
      <c r="O10677">
        <v>3.8453008936903978E-5</v>
      </c>
      <c r="P10677">
        <v>269.4976018167805</v>
      </c>
      <c r="S10677">
        <v>6.3874835872699011E-5</v>
      </c>
      <c r="T10677">
        <v>297.42777326176122</v>
      </c>
      <c r="W10677">
        <v>-2.1665005776938772E-5</v>
      </c>
      <c r="X10677">
        <v>226.73229591166836</v>
      </c>
      <c r="AA10677">
        <v>1.9931914314961103E-5</v>
      </c>
      <c r="AB10677">
        <v>282.73791067517948</v>
      </c>
      <c r="AE10677">
        <v>3.8946561045036739E-5</v>
      </c>
      <c r="AF10677">
        <v>238.34670261454173</v>
      </c>
    </row>
    <row r="10678" spans="1:32" x14ac:dyDescent="0.35">
      <c r="A10678">
        <v>615081.87093901634</v>
      </c>
      <c r="B10678">
        <v>19.99927281378746</v>
      </c>
      <c r="C10678">
        <v>4.7909019275870537E-5</v>
      </c>
      <c r="D10678">
        <v>243.04433778051893</v>
      </c>
      <c r="G10678">
        <v>-9.4132706596222826E-6</v>
      </c>
      <c r="H10678">
        <v>230.72255315467308</v>
      </c>
      <c r="K10678">
        <v>2.9084613467060711E-5</v>
      </c>
      <c r="L10678">
        <v>250.90475197855739</v>
      </c>
      <c r="O10678">
        <v>3.843528867917418E-5</v>
      </c>
      <c r="P10678">
        <v>269.49981864065455</v>
      </c>
      <c r="S10678">
        <v>6.3932932003552063E-5</v>
      </c>
      <c r="T10678">
        <v>297.43145595158796</v>
      </c>
      <c r="W10678">
        <v>-2.161987946723268E-5</v>
      </c>
      <c r="X10678">
        <v>226.7310470779554</v>
      </c>
      <c r="AA10678">
        <v>1.9960338608493009E-5</v>
      </c>
      <c r="AB10678">
        <v>282.73905990920946</v>
      </c>
      <c r="AE10678">
        <v>3.8987865837569391E-5</v>
      </c>
      <c r="AF10678">
        <v>238.34894814872746</v>
      </c>
    </row>
    <row r="10679" spans="1:32" x14ac:dyDescent="0.35">
      <c r="A10679">
        <v>615139.52240180969</v>
      </c>
      <c r="B10679">
        <v>19.999413516856347</v>
      </c>
      <c r="C10679">
        <v>4.7928881523313349E-5</v>
      </c>
      <c r="D10679">
        <v>243.04710095064877</v>
      </c>
      <c r="G10679">
        <v>-9.4869169162900094E-6</v>
      </c>
      <c r="H10679">
        <v>230.72200624293035</v>
      </c>
      <c r="K10679">
        <v>2.8975572843944073E-5</v>
      </c>
      <c r="L10679">
        <v>250.90642242725787</v>
      </c>
      <c r="O10679">
        <v>3.8342706484576271E-5</v>
      </c>
      <c r="P10679">
        <v>269.50202920210802</v>
      </c>
      <c r="S10679">
        <v>6.3819158798217502E-5</v>
      </c>
      <c r="T10679">
        <v>297.43513500733729</v>
      </c>
      <c r="W10679">
        <v>-2.1712204112681019E-5</v>
      </c>
      <c r="X10679">
        <v>226.72979515206097</v>
      </c>
      <c r="AA10679">
        <v>1.9889304509554486E-5</v>
      </c>
      <c r="AB10679">
        <v>282.74020642669109</v>
      </c>
      <c r="AE10679">
        <v>3.8940706727742459E-5</v>
      </c>
      <c r="AF10679">
        <v>238.35119292945819</v>
      </c>
    </row>
    <row r="10680" spans="1:32" x14ac:dyDescent="0.35">
      <c r="A10680">
        <v>615197.17386436462</v>
      </c>
      <c r="B10680">
        <v>19.999635984826782</v>
      </c>
      <c r="C10680">
        <v>4.7948743770674013E-5</v>
      </c>
      <c r="D10680">
        <v>243.04986412076721</v>
      </c>
      <c r="G10680">
        <v>-9.5613015515172386E-6</v>
      </c>
      <c r="H10680">
        <v>230.721459242826</v>
      </c>
      <c r="K10680">
        <v>2.88623749745414E-5</v>
      </c>
      <c r="L10680">
        <v>250.90809270719029</v>
      </c>
      <c r="O10680">
        <v>3.8246405986899372E-5</v>
      </c>
      <c r="P10680">
        <v>269.50423945250537</v>
      </c>
      <c r="S10680">
        <v>6.3693765640531255E-5</v>
      </c>
      <c r="T10680">
        <v>297.43881381737424</v>
      </c>
      <c r="W10680">
        <v>-2.1815085658222008E-5</v>
      </c>
      <c r="X10680">
        <v>226.72854298867716</v>
      </c>
      <c r="AA10680">
        <v>1.9809699360656263E-5</v>
      </c>
      <c r="AB10680">
        <v>282.74135271006321</v>
      </c>
      <c r="AE10680">
        <v>3.8885082169757968E-5</v>
      </c>
      <c r="AF10680">
        <v>238.3534376380787</v>
      </c>
    </row>
    <row r="10681" spans="1:32" x14ac:dyDescent="0.35">
      <c r="A10681">
        <v>615254.82532691956</v>
      </c>
      <c r="B10681">
        <v>20.000494872292823</v>
      </c>
      <c r="C10681">
        <v>4.7989287249916864E-5</v>
      </c>
      <c r="D10681">
        <v>243.05263077336417</v>
      </c>
      <c r="G10681">
        <v>-9.6017561290585712E-6</v>
      </c>
      <c r="H10681">
        <v>230.72090575301243</v>
      </c>
      <c r="K10681">
        <v>2.890188556719021E-5</v>
      </c>
      <c r="L10681">
        <v>250.90975914739022</v>
      </c>
      <c r="O10681">
        <v>3.8176506496766872E-5</v>
      </c>
      <c r="P10681">
        <v>269.5064406466513</v>
      </c>
      <c r="S10681">
        <v>6.3718500082763355E-5</v>
      </c>
      <c r="T10681">
        <v>297.44248773990881</v>
      </c>
      <c r="W10681">
        <v>-2.1817208033868741E-5</v>
      </c>
      <c r="X10681">
        <v>226.72728561779087</v>
      </c>
      <c r="AA10681">
        <v>1.9814675708490514E-5</v>
      </c>
      <c r="AB10681">
        <v>282.74249541922347</v>
      </c>
      <c r="AE10681">
        <v>3.8837809032311706E-5</v>
      </c>
      <c r="AF10681">
        <v>238.35567697464785</v>
      </c>
    </row>
    <row r="10682" spans="1:32" x14ac:dyDescent="0.35">
      <c r="A10682">
        <v>615312.47678971291</v>
      </c>
      <c r="B10682">
        <v>20.001446748088835</v>
      </c>
      <c r="C10682">
        <v>4.802983072932738E-5</v>
      </c>
      <c r="D10682">
        <v>243.05539742597253</v>
      </c>
      <c r="G10682">
        <v>-9.6416846571200162E-6</v>
      </c>
      <c r="H10682">
        <v>230.72035216258044</v>
      </c>
      <c r="K10682">
        <v>2.8946329381902575E-5</v>
      </c>
      <c r="L10682">
        <v>250.91142546355513</v>
      </c>
      <c r="O10682">
        <v>3.8107918350692929E-5</v>
      </c>
      <c r="P10682">
        <v>269.50864139098013</v>
      </c>
      <c r="S10682">
        <v>6.3753384757576871E-5</v>
      </c>
      <c r="T10682">
        <v>297.44616133201112</v>
      </c>
      <c r="W10682">
        <v>-2.1811591464914618E-5</v>
      </c>
      <c r="X10682">
        <v>226.72602784693009</v>
      </c>
      <c r="AA10682">
        <v>1.9826941185970224E-5</v>
      </c>
      <c r="AB10682">
        <v>282.74363782036733</v>
      </c>
      <c r="AE10682">
        <v>3.8791335086954652E-5</v>
      </c>
      <c r="AF10682">
        <v>238.35791579714572</v>
      </c>
    </row>
    <row r="10683" spans="1:32" x14ac:dyDescent="0.35">
      <c r="A10683">
        <v>615370.12825250626</v>
      </c>
      <c r="B10683">
        <v>20.000151154196452</v>
      </c>
      <c r="C10683">
        <v>4.8019128562627628E-5</v>
      </c>
      <c r="D10683">
        <v>243.05816579897623</v>
      </c>
      <c r="G10683">
        <v>-9.5501485159973467E-6</v>
      </c>
      <c r="H10683">
        <v>230.71980161769929</v>
      </c>
      <c r="K10683">
        <v>2.8978967905414556E-5</v>
      </c>
      <c r="L10683">
        <v>250.91309606326007</v>
      </c>
      <c r="O10683">
        <v>3.8203995556811679E-5</v>
      </c>
      <c r="P10683">
        <v>269.51084409432997</v>
      </c>
      <c r="S10683">
        <v>6.3817375138396301E-5</v>
      </c>
      <c r="T10683">
        <v>297.44984036967492</v>
      </c>
      <c r="W10683">
        <v>-2.175196666846213E-5</v>
      </c>
      <c r="X10683">
        <v>226.72477379113857</v>
      </c>
      <c r="AA10683">
        <v>1.9910889674147074E-5</v>
      </c>
      <c r="AB10683">
        <v>282.74478565618074</v>
      </c>
      <c r="AE10683">
        <v>3.8839681387066154E-5</v>
      </c>
      <c r="AF10683">
        <v>238.36015519560044</v>
      </c>
    </row>
    <row r="10684" spans="1:32" x14ac:dyDescent="0.35">
      <c r="A10684">
        <v>615427.77971529961</v>
      </c>
      <c r="B10684">
        <v>19.998527115144906</v>
      </c>
      <c r="C10684">
        <v>4.8008426395927876E-5</v>
      </c>
      <c r="D10684">
        <v>243.06093417197991</v>
      </c>
      <c r="G10684">
        <v>-9.4565739787947918E-6</v>
      </c>
      <c r="H10684">
        <v>230.71925112004024</v>
      </c>
      <c r="K10684">
        <v>2.9011225044643335E-5</v>
      </c>
      <c r="L10684">
        <v>250.91476680135003</v>
      </c>
      <c r="O10684">
        <v>3.8308251965062008E-5</v>
      </c>
      <c r="P10684">
        <v>269.51304689498761</v>
      </c>
      <c r="S10684">
        <v>6.3883333419367268E-5</v>
      </c>
      <c r="T10684">
        <v>297.45351977552485</v>
      </c>
      <c r="W10684">
        <v>-2.1688193615870549E-5</v>
      </c>
      <c r="X10684">
        <v>226.72352002069357</v>
      </c>
      <c r="AA10684">
        <v>2.0001015825662294E-5</v>
      </c>
      <c r="AB10684">
        <v>282.7459339603555</v>
      </c>
      <c r="AE10684">
        <v>3.8897101692995805E-5</v>
      </c>
      <c r="AF10684">
        <v>238.36239464917244</v>
      </c>
    </row>
    <row r="10685" spans="1:32" x14ac:dyDescent="0.35">
      <c r="A10685">
        <v>615485.43117809296</v>
      </c>
      <c r="B10685">
        <v>19.998995339228124</v>
      </c>
      <c r="C10685">
        <v>4.7955547617504271E-5</v>
      </c>
      <c r="D10685">
        <v>243.06369887944913</v>
      </c>
      <c r="G10685">
        <v>-9.5167043176161192E-6</v>
      </c>
      <c r="H10685">
        <v>230.71870238573675</v>
      </c>
      <c r="K10685">
        <v>2.8985860380031618E-5</v>
      </c>
      <c r="L10685">
        <v>250.91643782039907</v>
      </c>
      <c r="O10685">
        <v>3.818947928991457E-5</v>
      </c>
      <c r="P10685">
        <v>269.51524828989409</v>
      </c>
      <c r="S10685">
        <v>6.3852137675575406E-5</v>
      </c>
      <c r="T10685">
        <v>297.45720070383879</v>
      </c>
      <c r="W10685">
        <v>-2.1710159759530455E-5</v>
      </c>
      <c r="X10685">
        <v>226.72226813597035</v>
      </c>
      <c r="AA10685">
        <v>1.993737660654559E-5</v>
      </c>
      <c r="AB10685">
        <v>282.74708296701533</v>
      </c>
      <c r="AE10685">
        <v>3.885185182591716E-5</v>
      </c>
      <c r="AF10685">
        <v>238.36463422613264</v>
      </c>
    </row>
    <row r="10686" spans="1:32" x14ac:dyDescent="0.35">
      <c r="A10686">
        <v>615543.08264064789</v>
      </c>
      <c r="B10686">
        <v>19.999769385749133</v>
      </c>
      <c r="C10686">
        <v>4.7902668839299344E-5</v>
      </c>
      <c r="D10686">
        <v>243.06646358690691</v>
      </c>
      <c r="G10686">
        <v>-9.5792180973416029E-6</v>
      </c>
      <c r="H10686">
        <v>230.71815367877923</v>
      </c>
      <c r="K10686">
        <v>2.8958634093882263E-5</v>
      </c>
      <c r="L10686">
        <v>250.91810884851833</v>
      </c>
      <c r="O10686">
        <v>3.8059628072427491E-5</v>
      </c>
      <c r="P10686">
        <v>269.51744961496348</v>
      </c>
      <c r="S10686">
        <v>6.381437299392288E-5</v>
      </c>
      <c r="T10686">
        <v>297.46088173507684</v>
      </c>
      <c r="W10686">
        <v>-2.1738711475152174E-5</v>
      </c>
      <c r="X10686">
        <v>226.72101639609343</v>
      </c>
      <c r="AA10686">
        <v>1.9860485607966283E-5</v>
      </c>
      <c r="AB10686">
        <v>282.74823203421181</v>
      </c>
      <c r="AE10686">
        <v>3.8796776580288071E-5</v>
      </c>
      <c r="AF10686">
        <v>238.36687381489156</v>
      </c>
    </row>
    <row r="10687" spans="1:32" x14ac:dyDescent="0.35">
      <c r="A10687">
        <v>615600.73410320282</v>
      </c>
      <c r="B10687">
        <v>19.999774119017118</v>
      </c>
      <c r="C10687">
        <v>4.7857276597133258E-5</v>
      </c>
      <c r="D10687">
        <v>243.06922262889663</v>
      </c>
      <c r="G10687">
        <v>-9.6457829041195636E-6</v>
      </c>
      <c r="H10687">
        <v>230.71759764032214</v>
      </c>
      <c r="K10687">
        <v>2.8967692311767385E-5</v>
      </c>
      <c r="L10687">
        <v>250.91977892747343</v>
      </c>
      <c r="O10687">
        <v>3.8039999285934957E-5</v>
      </c>
      <c r="P10687">
        <v>269.51964303082838</v>
      </c>
      <c r="S10687">
        <v>6.3778192823726792E-5</v>
      </c>
      <c r="T10687">
        <v>297.46455877905873</v>
      </c>
      <c r="W10687">
        <v>-2.1720421776942106E-5</v>
      </c>
      <c r="X10687">
        <v>226.71976429942708</v>
      </c>
      <c r="AA10687">
        <v>1.9863890659010577E-5</v>
      </c>
      <c r="AB10687">
        <v>282.7493775682882</v>
      </c>
      <c r="AE10687">
        <v>3.8748803944624538E-5</v>
      </c>
      <c r="AF10687">
        <v>238.3691080174336</v>
      </c>
    </row>
    <row r="10688" spans="1:32" x14ac:dyDescent="0.35">
      <c r="A10688">
        <v>615658.38556599617</v>
      </c>
      <c r="B10688">
        <v>19.999666381348742</v>
      </c>
      <c r="C10688">
        <v>4.781188435477945E-5</v>
      </c>
      <c r="D10688">
        <v>243.07198167089774</v>
      </c>
      <c r="G10688">
        <v>-9.7124105342668677E-6</v>
      </c>
      <c r="H10688">
        <v>230.71704148816633</v>
      </c>
      <c r="K10688">
        <v>2.8977922844653777E-5</v>
      </c>
      <c r="L10688">
        <v>250.92144897576893</v>
      </c>
      <c r="O10688">
        <v>3.8025845744919711E-5</v>
      </c>
      <c r="P10688">
        <v>269.52183605381651</v>
      </c>
      <c r="S10688">
        <v>6.3742119790319375E-5</v>
      </c>
      <c r="T10688">
        <v>297.46823555345696</v>
      </c>
      <c r="W10688">
        <v>-2.1698534149691707E-5</v>
      </c>
      <c r="X10688">
        <v>226.71851217535024</v>
      </c>
      <c r="AA10688">
        <v>1.9874215892597229E-5</v>
      </c>
      <c r="AB10688">
        <v>282.7505227978732</v>
      </c>
      <c r="AE10688">
        <v>3.870151102873404E-5</v>
      </c>
      <c r="AF10688">
        <v>238.37134170452379</v>
      </c>
    </row>
    <row r="10689" spans="1:32" x14ac:dyDescent="0.35">
      <c r="A10689">
        <v>615716.03702878952</v>
      </c>
      <c r="B10689">
        <v>19.999804160274383</v>
      </c>
      <c r="C10689">
        <v>4.7792111061227522E-5</v>
      </c>
      <c r="D10689">
        <v>243.07473695601041</v>
      </c>
      <c r="G10689">
        <v>-9.5481754604254221E-6</v>
      </c>
      <c r="H10689">
        <v>230.71649108055433</v>
      </c>
      <c r="K10689">
        <v>2.8993797443143462E-5</v>
      </c>
      <c r="L10689">
        <v>250.92312049214365</v>
      </c>
      <c r="O10689">
        <v>3.8148681838394483E-5</v>
      </c>
      <c r="P10689">
        <v>269.52403541974866</v>
      </c>
      <c r="S10689">
        <v>6.3839067385048303E-5</v>
      </c>
      <c r="T10689">
        <v>297.47191610079255</v>
      </c>
      <c r="W10689">
        <v>-2.1634730060423509E-5</v>
      </c>
      <c r="X10689">
        <v>226.71726481150549</v>
      </c>
      <c r="AA10689">
        <v>1.9912562225505791E-5</v>
      </c>
      <c r="AB10689">
        <v>282.75167073898274</v>
      </c>
      <c r="AE10689">
        <v>3.8757414692588179E-5</v>
      </c>
      <c r="AF10689">
        <v>238.37357636431781</v>
      </c>
    </row>
    <row r="10690" spans="1:32" x14ac:dyDescent="0.35">
      <c r="A10690">
        <v>615773.68849158287</v>
      </c>
      <c r="B10690">
        <v>19.999977839820996</v>
      </c>
      <c r="C10690">
        <v>4.7772337767675594E-5</v>
      </c>
      <c r="D10690">
        <v>243.07749224112308</v>
      </c>
      <c r="G10690">
        <v>-9.3803598729319422E-6</v>
      </c>
      <c r="H10690">
        <v>230.71594076203607</v>
      </c>
      <c r="K10690">
        <v>2.9009854403365152E-5</v>
      </c>
      <c r="L10690">
        <v>250.92479205595257</v>
      </c>
      <c r="O10690">
        <v>3.8278323020538711E-5</v>
      </c>
      <c r="P10690">
        <v>269.52623510077251</v>
      </c>
      <c r="S10690">
        <v>6.3945009382195526E-5</v>
      </c>
      <c r="T10690">
        <v>297.47559690324135</v>
      </c>
      <c r="W10690">
        <v>-2.1567706269056722E-5</v>
      </c>
      <c r="X10690">
        <v>226.71601781330531</v>
      </c>
      <c r="AA10690">
        <v>1.9953323553389122E-5</v>
      </c>
      <c r="AB10690">
        <v>282.75281891378461</v>
      </c>
      <c r="AE10690">
        <v>3.8823194432281077E-5</v>
      </c>
      <c r="AF10690">
        <v>238.3758111172011</v>
      </c>
    </row>
    <row r="10691" spans="1:32" x14ac:dyDescent="0.35">
      <c r="A10691">
        <v>615831.33995437622</v>
      </c>
      <c r="B10691">
        <v>19.999534396482915</v>
      </c>
      <c r="C10691">
        <v>4.7895035387793053E-5</v>
      </c>
      <c r="D10691">
        <v>243.0802534599737</v>
      </c>
      <c r="G10691">
        <v>-9.4332339469866331E-6</v>
      </c>
      <c r="H10691">
        <v>230.7153967745277</v>
      </c>
      <c r="K10691">
        <v>2.8996672685424719E-5</v>
      </c>
      <c r="L10691">
        <v>250.92646372757352</v>
      </c>
      <c r="O10691">
        <v>3.8332312375659653E-5</v>
      </c>
      <c r="P10691">
        <v>269.52844466093768</v>
      </c>
      <c r="S10691">
        <v>6.3898150082944869E-5</v>
      </c>
      <c r="T10691">
        <v>297.47928033822654</v>
      </c>
      <c r="W10691">
        <v>-2.1649290912424317E-5</v>
      </c>
      <c r="X10691">
        <v>226.71476942437494</v>
      </c>
      <c r="AA10691">
        <v>1.9874876847484642E-5</v>
      </c>
      <c r="AB10691">
        <v>282.75396454304143</v>
      </c>
      <c r="AE10691">
        <v>3.8797379833234704E-5</v>
      </c>
      <c r="AF10691">
        <v>238.37804751166505</v>
      </c>
    </row>
    <row r="10692" spans="1:32" x14ac:dyDescent="0.35">
      <c r="A10692">
        <v>615888.99141693115</v>
      </c>
      <c r="B10692">
        <v>19.999000697004824</v>
      </c>
      <c r="C10692">
        <v>4.8017733007403085E-5</v>
      </c>
      <c r="D10692">
        <v>243.08301467881293</v>
      </c>
      <c r="G10692">
        <v>-9.4895310525205872E-6</v>
      </c>
      <c r="H10692">
        <v>230.71485288521941</v>
      </c>
      <c r="K10692">
        <v>2.8982546215301309E-5</v>
      </c>
      <c r="L10692">
        <v>250.92813540267116</v>
      </c>
      <c r="O10692">
        <v>3.8382543547164119E-5</v>
      </c>
      <c r="P10692">
        <v>269.53065471186346</v>
      </c>
      <c r="S10692">
        <v>6.3840958654565817E-5</v>
      </c>
      <c r="T10692">
        <v>297.48296395120349</v>
      </c>
      <c r="W10692">
        <v>-2.17422907420793E-5</v>
      </c>
      <c r="X10692">
        <v>226.71352092862233</v>
      </c>
      <c r="AA10692">
        <v>1.9786156030269698E-5</v>
      </c>
      <c r="AB10692">
        <v>282.75510995290205</v>
      </c>
      <c r="AE10692">
        <v>3.8762799368959988E-5</v>
      </c>
      <c r="AF10692">
        <v>238.38028406322408</v>
      </c>
    </row>
    <row r="10693" spans="1:32" x14ac:dyDescent="0.35">
      <c r="A10693">
        <v>615946.64287948608</v>
      </c>
      <c r="B10693">
        <v>19.998910141358284</v>
      </c>
      <c r="C10693">
        <v>4.798843904331224E-5</v>
      </c>
      <c r="D10693">
        <v>243.08578128250952</v>
      </c>
      <c r="G10693">
        <v>-9.5519953342882703E-6</v>
      </c>
      <c r="H10693">
        <v>230.71430224829251</v>
      </c>
      <c r="K10693">
        <v>2.894830267205094E-5</v>
      </c>
      <c r="L10693">
        <v>250.92980434014987</v>
      </c>
      <c r="O10693">
        <v>3.8378047465806165E-5</v>
      </c>
      <c r="P10693">
        <v>269.53286712537346</v>
      </c>
      <c r="S10693">
        <v>6.378547187056694E-5</v>
      </c>
      <c r="T10693">
        <v>297.48664148577677</v>
      </c>
      <c r="W10693">
        <v>-2.1833568348769475E-5</v>
      </c>
      <c r="X10693">
        <v>226.71226257394298</v>
      </c>
      <c r="AA10693">
        <v>1.9721178120063854E-5</v>
      </c>
      <c r="AB10693">
        <v>282.75624731352315</v>
      </c>
      <c r="AE10693">
        <v>3.8743539221593678E-5</v>
      </c>
      <c r="AF10693">
        <v>238.38251785905715</v>
      </c>
    </row>
    <row r="10694" spans="1:32" x14ac:dyDescent="0.35">
      <c r="A10694">
        <v>616004.29434227943</v>
      </c>
      <c r="B10694">
        <v>19.998884409412018</v>
      </c>
      <c r="C10694">
        <v>4.7959145079100242E-5</v>
      </c>
      <c r="D10694">
        <v>243.0885478862175</v>
      </c>
      <c r="G10694">
        <v>-9.6145552812252194E-6</v>
      </c>
      <c r="H10694">
        <v>230.71375150669462</v>
      </c>
      <c r="K10694">
        <v>2.8913409083490999E-5</v>
      </c>
      <c r="L10694">
        <v>250.93147318917451</v>
      </c>
      <c r="O10694">
        <v>3.8370832600648616E-5</v>
      </c>
      <c r="P10694">
        <v>269.53507965626295</v>
      </c>
      <c r="S10694">
        <v>6.3730100353624419E-5</v>
      </c>
      <c r="T10694">
        <v>297.49031860934633</v>
      </c>
      <c r="W10694">
        <v>-2.1924713662666976E-5</v>
      </c>
      <c r="X10694">
        <v>226.71100346194149</v>
      </c>
      <c r="AA10694">
        <v>1.9658246561625219E-5</v>
      </c>
      <c r="AB10694">
        <v>282.75738398040153</v>
      </c>
      <c r="AE10694">
        <v>3.8725745300327001E-5</v>
      </c>
      <c r="AF10694">
        <v>238.38475139116358</v>
      </c>
    </row>
    <row r="10695" spans="1:32" x14ac:dyDescent="0.35">
      <c r="A10695">
        <v>616061.94580507278</v>
      </c>
      <c r="B10695">
        <v>19.999222370354595</v>
      </c>
      <c r="C10695">
        <v>4.7928058150058952E-5</v>
      </c>
      <c r="D10695">
        <v>243.09131100887868</v>
      </c>
      <c r="G10695">
        <v>-9.5618735164484006E-6</v>
      </c>
      <c r="H10695">
        <v>230.71320030579801</v>
      </c>
      <c r="K10695">
        <v>2.8946690428185812E-5</v>
      </c>
      <c r="L10695">
        <v>250.93314207119312</v>
      </c>
      <c r="O10695">
        <v>3.838390374279081E-5</v>
      </c>
      <c r="P10695">
        <v>269.53729256414829</v>
      </c>
      <c r="S10695">
        <v>6.379039546310585E-5</v>
      </c>
      <c r="T10695">
        <v>297.49399642115026</v>
      </c>
      <c r="W10695">
        <v>-2.18638536069648E-5</v>
      </c>
      <c r="X10695">
        <v>226.7097433536531</v>
      </c>
      <c r="AA10695">
        <v>1.9778193619385647E-5</v>
      </c>
      <c r="AB10695">
        <v>282.75852451009047</v>
      </c>
      <c r="AE10695">
        <v>3.8778745009042509E-5</v>
      </c>
      <c r="AF10695">
        <v>238.3869871321449</v>
      </c>
    </row>
    <row r="10696" spans="1:32" x14ac:dyDescent="0.35">
      <c r="A10696">
        <v>616119.59726786613</v>
      </c>
      <c r="B10696">
        <v>19.999613543092824</v>
      </c>
      <c r="C10696">
        <v>4.7896971221017669E-5</v>
      </c>
      <c r="D10696">
        <v>243.09407413153988</v>
      </c>
      <c r="G10696">
        <v>-9.507403974526193E-6</v>
      </c>
      <c r="H10696">
        <v>230.71264909777614</v>
      </c>
      <c r="K10696">
        <v>2.8982174810923872E-5</v>
      </c>
      <c r="L10696">
        <v>250.93481095427794</v>
      </c>
      <c r="O10696">
        <v>3.8397982698182619E-5</v>
      </c>
      <c r="P10696">
        <v>269.53950549076285</v>
      </c>
      <c r="S10696">
        <v>6.3858512068397475E-5</v>
      </c>
      <c r="T10696">
        <v>297.49767427949325</v>
      </c>
      <c r="W10696">
        <v>-2.1791316976635612E-5</v>
      </c>
      <c r="X10696">
        <v>226.70848316883306</v>
      </c>
      <c r="AA10696">
        <v>1.9913902885887061E-5</v>
      </c>
      <c r="AB10696">
        <v>282.7596653727129</v>
      </c>
      <c r="AE10696">
        <v>3.8838520110121506E-5</v>
      </c>
      <c r="AF10696">
        <v>238.38922308452931</v>
      </c>
    </row>
    <row r="10697" spans="1:32" x14ac:dyDescent="0.35">
      <c r="A10697">
        <v>616177.24873065948</v>
      </c>
      <c r="B10697">
        <v>19.999854058024439</v>
      </c>
      <c r="C10697">
        <v>4.7889760523013654E-5</v>
      </c>
      <c r="D10697">
        <v>243.09683504628686</v>
      </c>
      <c r="G10697">
        <v>-9.5956006676242947E-6</v>
      </c>
      <c r="H10697">
        <v>230.71209584938248</v>
      </c>
      <c r="K10697">
        <v>2.8962106114238749E-5</v>
      </c>
      <c r="L10697">
        <v>250.9364805980203</v>
      </c>
      <c r="O10697">
        <v>3.83380573782799E-5</v>
      </c>
      <c r="P10697">
        <v>269.54171569743249</v>
      </c>
      <c r="S10697">
        <v>6.3745674760862209E-5</v>
      </c>
      <c r="T10697">
        <v>297.50134906215055</v>
      </c>
      <c r="W10697">
        <v>-2.1844405920871592E-5</v>
      </c>
      <c r="X10697">
        <v>226.7072235085501</v>
      </c>
      <c r="AA10697">
        <v>1.9814872673818676E-5</v>
      </c>
      <c r="AB10697">
        <v>282.7608071082692</v>
      </c>
      <c r="AE10697">
        <v>3.8814865328953062E-5</v>
      </c>
      <c r="AF10697">
        <v>238.39146051728079</v>
      </c>
    </row>
    <row r="10698" spans="1:32" x14ac:dyDescent="0.35">
      <c r="A10698">
        <v>616234.90019321442</v>
      </c>
      <c r="B10698">
        <v>20.000072525995972</v>
      </c>
      <c r="C10698">
        <v>4.7882549825039454E-5</v>
      </c>
      <c r="D10698">
        <v>243.09959596102243</v>
      </c>
      <c r="G10698">
        <v>-9.6860107716867924E-6</v>
      </c>
      <c r="H10698">
        <v>230.71154256933553</v>
      </c>
      <c r="K10698">
        <v>2.8940242171954813E-5</v>
      </c>
      <c r="L10698">
        <v>250.93815026633695</v>
      </c>
      <c r="O10698">
        <v>3.8274455404957065E-5</v>
      </c>
      <c r="P10698">
        <v>269.54392576896169</v>
      </c>
      <c r="S10698">
        <v>6.3620600898697246E-5</v>
      </c>
      <c r="T10698">
        <v>297.50502363680704</v>
      </c>
      <c r="W10698">
        <v>-2.1907145214503737E-5</v>
      </c>
      <c r="X10698">
        <v>226.70596388856643</v>
      </c>
      <c r="AA10698">
        <v>1.9695610036562413E-5</v>
      </c>
      <c r="AB10698">
        <v>282.76194891905976</v>
      </c>
      <c r="AE10698">
        <v>3.8783225658080978E-5</v>
      </c>
      <c r="AF10698">
        <v>238.39369809170572</v>
      </c>
    </row>
    <row r="10699" spans="1:32" x14ac:dyDescent="0.35">
      <c r="A10699">
        <v>616292.55165576935</v>
      </c>
      <c r="B10699">
        <v>19.999984865478538</v>
      </c>
      <c r="C10699">
        <v>4.787457230231537E-5</v>
      </c>
      <c r="D10699">
        <v>243.10235600013488</v>
      </c>
      <c r="G10699">
        <v>-9.7147924393563679E-6</v>
      </c>
      <c r="H10699">
        <v>230.71098257697975</v>
      </c>
      <c r="K10699">
        <v>2.8870294275412719E-5</v>
      </c>
      <c r="L10699">
        <v>250.93981472048404</v>
      </c>
      <c r="O10699">
        <v>3.8289922737897767E-5</v>
      </c>
      <c r="P10699">
        <v>269.54613341256203</v>
      </c>
      <c r="S10699">
        <v>6.3628529534564318E-5</v>
      </c>
      <c r="T10699">
        <v>297.50869237132554</v>
      </c>
      <c r="W10699">
        <v>-2.1914405521876218E-5</v>
      </c>
      <c r="X10699">
        <v>226.7047007490732</v>
      </c>
      <c r="AA10699">
        <v>1.968341223540177E-5</v>
      </c>
      <c r="AB10699">
        <v>282.76308424216734</v>
      </c>
      <c r="AE10699">
        <v>3.8701984201981572E-5</v>
      </c>
      <c r="AF10699">
        <v>238.39592947702727</v>
      </c>
    </row>
    <row r="10700" spans="1:32" x14ac:dyDescent="0.35">
      <c r="A10700">
        <v>616350.2031185627</v>
      </c>
      <c r="B10700">
        <v>19.999852398072676</v>
      </c>
      <c r="C10700">
        <v>4.7866594779558293E-5</v>
      </c>
      <c r="D10700">
        <v>243.10511603925866</v>
      </c>
      <c r="G10700">
        <v>-9.7426178835663358E-6</v>
      </c>
      <c r="H10700">
        <v>230.71042248047382</v>
      </c>
      <c r="K10700">
        <v>2.8798792437774177E-5</v>
      </c>
      <c r="L10700">
        <v>250.94147900613041</v>
      </c>
      <c r="O10700">
        <v>3.8309318476429651E-5</v>
      </c>
      <c r="P10700">
        <v>269.54834093554456</v>
      </c>
      <c r="S10700">
        <v>6.3645452327591267E-5</v>
      </c>
      <c r="T10700">
        <v>297.5123607109258</v>
      </c>
      <c r="W10700">
        <v>-2.1917403941655699E-5</v>
      </c>
      <c r="X10700">
        <v>226.70343733920652</v>
      </c>
      <c r="AA10700">
        <v>1.9680442620913196E-5</v>
      </c>
      <c r="AB10700">
        <v>282.76421900608995</v>
      </c>
      <c r="AE10700">
        <v>3.8615995391067608E-5</v>
      </c>
      <c r="AF10700">
        <v>238.39816027000299</v>
      </c>
    </row>
    <row r="10701" spans="1:32" x14ac:dyDescent="0.35">
      <c r="A10701">
        <v>616407.85458135605</v>
      </c>
      <c r="B10701">
        <v>19.999907235746804</v>
      </c>
      <c r="C10701">
        <v>4.7785344467190792E-5</v>
      </c>
      <c r="D10701">
        <v>243.10787093426728</v>
      </c>
      <c r="G10701">
        <v>-9.6606079200889218E-6</v>
      </c>
      <c r="H10701">
        <v>230.70986555681094</v>
      </c>
      <c r="K10701">
        <v>2.8871460601595962E-5</v>
      </c>
      <c r="L10701">
        <v>250.9431436171225</v>
      </c>
      <c r="O10701">
        <v>3.8312594495597019E-5</v>
      </c>
      <c r="P10701">
        <v>269.55054965973352</v>
      </c>
      <c r="S10701">
        <v>6.3667050345675151E-5</v>
      </c>
      <c r="T10701">
        <v>297.51603114771279</v>
      </c>
      <c r="W10701">
        <v>-2.1856209798605377E-5</v>
      </c>
      <c r="X10701">
        <v>226.70217730907501</v>
      </c>
      <c r="AA10701">
        <v>1.9745805639630296E-5</v>
      </c>
      <c r="AB10701">
        <v>282.76535739425719</v>
      </c>
      <c r="AE10701">
        <v>3.8684101788818E-5</v>
      </c>
      <c r="AF10701">
        <v>238.40039089809076</v>
      </c>
    </row>
    <row r="10702" spans="1:32" x14ac:dyDescent="0.35">
      <c r="A10702">
        <v>616465.5060441494</v>
      </c>
      <c r="B10702">
        <v>19.999989493867997</v>
      </c>
      <c r="C10702">
        <v>4.7704094154823284E-5</v>
      </c>
      <c r="D10702">
        <v>243.1106258292759</v>
      </c>
      <c r="G10702">
        <v>-9.5768936095961093E-6</v>
      </c>
      <c r="H10702">
        <v>230.70930868238199</v>
      </c>
      <c r="K10702">
        <v>2.8948788141141246E-5</v>
      </c>
      <c r="L10702">
        <v>250.94480823862932</v>
      </c>
      <c r="O10702">
        <v>3.8315069614706606E-5</v>
      </c>
      <c r="P10702">
        <v>269.55275844360381</v>
      </c>
      <c r="S10702">
        <v>6.3688964527939876E-5</v>
      </c>
      <c r="T10702">
        <v>297.51970172632298</v>
      </c>
      <c r="W10702">
        <v>-2.1790084295946057E-5</v>
      </c>
      <c r="X10702">
        <v>226.70091753857932</v>
      </c>
      <c r="AA10702">
        <v>1.9817058523674354E-5</v>
      </c>
      <c r="AB10702">
        <v>282.76649609481279</v>
      </c>
      <c r="AE10702">
        <v>3.8766956777723409E-5</v>
      </c>
      <c r="AF10702">
        <v>238.40262151039695</v>
      </c>
    </row>
    <row r="10703" spans="1:32" x14ac:dyDescent="0.35">
      <c r="A10703">
        <v>616523.15750694275</v>
      </c>
      <c r="B10703">
        <v>20.000291147676712</v>
      </c>
      <c r="C10703">
        <v>4.7716079454750927E-5</v>
      </c>
      <c r="D10703">
        <v>243.11337673105527</v>
      </c>
      <c r="G10703">
        <v>-9.5836260220947108E-6</v>
      </c>
      <c r="H10703">
        <v>230.70875609857038</v>
      </c>
      <c r="K10703">
        <v>2.8941349448681342E-5</v>
      </c>
      <c r="L10703">
        <v>250.94647661018675</v>
      </c>
      <c r="O10703">
        <v>3.8295469873276001E-5</v>
      </c>
      <c r="P10703">
        <v>269.55496622670535</v>
      </c>
      <c r="S10703">
        <v>6.3732929417794156E-5</v>
      </c>
      <c r="T10703">
        <v>297.5233759429068</v>
      </c>
      <c r="W10703">
        <v>-2.1789515971748943E-5</v>
      </c>
      <c r="X10703">
        <v>226.69966106913688</v>
      </c>
      <c r="AA10703">
        <v>1.9835903871871679E-5</v>
      </c>
      <c r="AB10703">
        <v>282.76763933770803</v>
      </c>
      <c r="AE10703">
        <v>3.8844633142603134E-5</v>
      </c>
      <c r="AF10703">
        <v>238.40486054306734</v>
      </c>
    </row>
    <row r="10704" spans="1:32" x14ac:dyDescent="0.35">
      <c r="A10704">
        <v>616580.80896949768</v>
      </c>
      <c r="B10704">
        <v>20.000624926029726</v>
      </c>
      <c r="C10704">
        <v>4.7728064754629008E-5</v>
      </c>
      <c r="D10704">
        <v>243.11612763282321</v>
      </c>
      <c r="G10704">
        <v>-9.5917620422351156E-6</v>
      </c>
      <c r="H10704">
        <v>230.70820358134551</v>
      </c>
      <c r="K10704">
        <v>2.8931171111930578E-5</v>
      </c>
      <c r="L10704">
        <v>250.94814510293889</v>
      </c>
      <c r="O10704">
        <v>3.8274773322329377E-5</v>
      </c>
      <c r="P10704">
        <v>269.55717396007361</v>
      </c>
      <c r="S10704">
        <v>6.3778385528831364E-5</v>
      </c>
      <c r="T10704">
        <v>297.52705040550018</v>
      </c>
      <c r="W10704">
        <v>-2.1793983936845974E-5</v>
      </c>
      <c r="X10704">
        <v>226.69840485329593</v>
      </c>
      <c r="AA10704">
        <v>1.9850231923290083E-5</v>
      </c>
      <c r="AB10704">
        <v>282.76878297212818</v>
      </c>
      <c r="AE10704">
        <v>3.8921813848373644E-5</v>
      </c>
      <c r="AF10704">
        <v>238.40710038166216</v>
      </c>
    </row>
    <row r="10705" spans="1:32" x14ac:dyDescent="0.35">
      <c r="A10705">
        <v>616638.46043205261</v>
      </c>
      <c r="B10705">
        <v>20.000083273044513</v>
      </c>
      <c r="C10705">
        <v>4.772744686531145E-5</v>
      </c>
      <c r="D10705">
        <v>243.11887918993904</v>
      </c>
      <c r="G10705">
        <v>-9.5104369265368875E-6</v>
      </c>
      <c r="H10705">
        <v>230.70765529791862</v>
      </c>
      <c r="K10705">
        <v>2.897356083131186E-5</v>
      </c>
      <c r="L10705">
        <v>250.9498154894701</v>
      </c>
      <c r="O10705">
        <v>3.829182497290534E-5</v>
      </c>
      <c r="P10705">
        <v>269.55938159626783</v>
      </c>
      <c r="S10705">
        <v>6.380719008236915E-5</v>
      </c>
      <c r="T10705">
        <v>297.53072881732953</v>
      </c>
      <c r="W10705">
        <v>-2.1817963722213419E-5</v>
      </c>
      <c r="X10705">
        <v>226.69714703415349</v>
      </c>
      <c r="AA10705">
        <v>1.9846001401165956E-5</v>
      </c>
      <c r="AB10705">
        <v>282.76992705758323</v>
      </c>
      <c r="AE10705">
        <v>3.8880148110442551E-5</v>
      </c>
      <c r="AF10705">
        <v>238.40934149037838</v>
      </c>
    </row>
    <row r="10706" spans="1:32" x14ac:dyDescent="0.35">
      <c r="A10706">
        <v>616696.11189484596</v>
      </c>
      <c r="B10706">
        <v>19.999413412117352</v>
      </c>
      <c r="C10706">
        <v>4.7726828975991323E-5</v>
      </c>
      <c r="D10706">
        <v>243.12163074706621</v>
      </c>
      <c r="G10706">
        <v>-9.4277233783386017E-6</v>
      </c>
      <c r="H10706">
        <v>230.70710708019783</v>
      </c>
      <c r="K10706">
        <v>2.9017649622794461E-5</v>
      </c>
      <c r="L10706">
        <v>250.95148593721777</v>
      </c>
      <c r="O10706">
        <v>3.8310752231264858E-5</v>
      </c>
      <c r="P10706">
        <v>269.56158922764286</v>
      </c>
      <c r="S10706">
        <v>6.3834868517952367E-5</v>
      </c>
      <c r="T10706">
        <v>297.53440749625446</v>
      </c>
      <c r="W10706">
        <v>-2.1843442490628334E-5</v>
      </c>
      <c r="X10706">
        <v>226.69588909183324</v>
      </c>
      <c r="AA10706">
        <v>1.9840171184092959E-5</v>
      </c>
      <c r="AB10706">
        <v>282.771071181921</v>
      </c>
      <c r="AE10706">
        <v>3.882710710331649E-5</v>
      </c>
      <c r="AF10706">
        <v>238.41158272067233</v>
      </c>
    </row>
    <row r="10707" spans="1:32" x14ac:dyDescent="0.35">
      <c r="A10707">
        <v>616753.76335763931</v>
      </c>
      <c r="B10707">
        <v>19.999718557924261</v>
      </c>
      <c r="C10707">
        <v>4.7725084544684805E-5</v>
      </c>
      <c r="D10707">
        <v>243.12438216800214</v>
      </c>
      <c r="G10707">
        <v>-9.4750948632365558E-6</v>
      </c>
      <c r="H10707">
        <v>230.70656075423409</v>
      </c>
      <c r="K10707">
        <v>2.9030385924183921E-5</v>
      </c>
      <c r="L10707">
        <v>250.9531595018471</v>
      </c>
      <c r="O10707">
        <v>3.8380510774650923E-5</v>
      </c>
      <c r="P10707">
        <v>269.56380186858132</v>
      </c>
      <c r="S10707">
        <v>6.3842323886973166E-5</v>
      </c>
      <c r="T10707">
        <v>297.5380879985338</v>
      </c>
      <c r="W10707">
        <v>-2.1839423343250753E-5</v>
      </c>
      <c r="X10707">
        <v>226.69463012192864</v>
      </c>
      <c r="AA10707">
        <v>1.985194227059071E-5</v>
      </c>
      <c r="AB10707">
        <v>282.77221570210645</v>
      </c>
      <c r="AE10707">
        <v>3.8850070816430887E-5</v>
      </c>
      <c r="AF10707">
        <v>238.41382275120594</v>
      </c>
    </row>
    <row r="10708" spans="1:32" x14ac:dyDescent="0.35">
      <c r="A10708">
        <v>616811.41482043266</v>
      </c>
      <c r="B10708">
        <v>20.000166522193112</v>
      </c>
      <c r="C10708">
        <v>4.7723340113378281E-5</v>
      </c>
      <c r="D10708">
        <v>243.12713358893808</v>
      </c>
      <c r="G10708">
        <v>-9.5244854347003839E-6</v>
      </c>
      <c r="H10708">
        <v>230.7060144576329</v>
      </c>
      <c r="K10708">
        <v>2.9042108826701171E-5</v>
      </c>
      <c r="L10708">
        <v>250.95483316722257</v>
      </c>
      <c r="O10708">
        <v>3.8452795061841251E-5</v>
      </c>
      <c r="P10708">
        <v>269.56601475843871</v>
      </c>
      <c r="S10708">
        <v>6.384841157267617E-5</v>
      </c>
      <c r="T10708">
        <v>297.54176862412629</v>
      </c>
      <c r="W10708">
        <v>-2.1833137993352282E-5</v>
      </c>
      <c r="X10708">
        <v>226.69337107307902</v>
      </c>
      <c r="AA10708">
        <v>1.9865230565006585E-5</v>
      </c>
      <c r="AB10708">
        <v>282.77336025641353</v>
      </c>
      <c r="AE10708">
        <v>3.8880309363717885E-5</v>
      </c>
      <c r="AF10708">
        <v>238.41606266690388</v>
      </c>
    </row>
    <row r="10709" spans="1:32" x14ac:dyDescent="0.35">
      <c r="A10709">
        <v>616869.06628322601</v>
      </c>
      <c r="B10709">
        <v>20.000075496881323</v>
      </c>
      <c r="C10709">
        <v>4.7739550354464338E-5</v>
      </c>
      <c r="D10709">
        <v>243.12988584384914</v>
      </c>
      <c r="G10709">
        <v>-9.670589640902843E-6</v>
      </c>
      <c r="H10709">
        <v>230.70545697751274</v>
      </c>
      <c r="K10709">
        <v>2.8923881311232896E-5</v>
      </c>
      <c r="L10709">
        <v>250.95650065012344</v>
      </c>
      <c r="O10709">
        <v>3.837313563883318E-5</v>
      </c>
      <c r="P10709">
        <v>269.5682268285658</v>
      </c>
      <c r="S10709">
        <v>6.3787570358871126E-5</v>
      </c>
      <c r="T10709">
        <v>297.54544604863071</v>
      </c>
      <c r="W10709">
        <v>-2.191381698478802E-5</v>
      </c>
      <c r="X10709">
        <v>226.69210768361853</v>
      </c>
      <c r="AA10709">
        <v>1.976915437587344E-5</v>
      </c>
      <c r="AB10709">
        <v>282.77449991628146</v>
      </c>
      <c r="AE10709">
        <v>3.886019849609304E-5</v>
      </c>
      <c r="AF10709">
        <v>238.41830286190381</v>
      </c>
    </row>
    <row r="10710" spans="1:32" x14ac:dyDescent="0.35">
      <c r="A10710">
        <v>616926.71774578094</v>
      </c>
      <c r="B10710">
        <v>19.999905505413313</v>
      </c>
      <c r="C10710">
        <v>4.7755760595483357E-5</v>
      </c>
      <c r="D10710">
        <v>243.13263809874877</v>
      </c>
      <c r="G10710">
        <v>-9.8181950952589837E-6</v>
      </c>
      <c r="H10710">
        <v>230.70489932379738</v>
      </c>
      <c r="K10710">
        <v>2.880145326142072E-5</v>
      </c>
      <c r="L10710">
        <v>250.95816793317422</v>
      </c>
      <c r="O10710">
        <v>3.8285926104083222E-5</v>
      </c>
      <c r="P10710">
        <v>269.57043885795116</v>
      </c>
      <c r="S10710">
        <v>6.3722202653963432E-5</v>
      </c>
      <c r="T10710">
        <v>297.54912325662599</v>
      </c>
      <c r="W10710">
        <v>-2.2001177216031358E-5</v>
      </c>
      <c r="X10710">
        <v>226.69084396068561</v>
      </c>
      <c r="AA10710">
        <v>1.966365095359063E-5</v>
      </c>
      <c r="AB10710">
        <v>282.77563915424332</v>
      </c>
      <c r="AE10710">
        <v>3.8835268328005313E-5</v>
      </c>
      <c r="AF10710">
        <v>238.42054308362847</v>
      </c>
    </row>
    <row r="10711" spans="1:32" x14ac:dyDescent="0.35">
      <c r="A10711">
        <v>616984.36920833588</v>
      </c>
      <c r="B10711">
        <v>20.00003318072141</v>
      </c>
      <c r="C10711">
        <v>4.7792731482534692E-5</v>
      </c>
      <c r="D10711">
        <v>243.13539341961825</v>
      </c>
      <c r="G10711">
        <v>-9.8732428510835135E-6</v>
      </c>
      <c r="H10711">
        <v>230.70433024698929</v>
      </c>
      <c r="K10711">
        <v>2.8727071631657072E-5</v>
      </c>
      <c r="L10711">
        <v>250.95982431188037</v>
      </c>
      <c r="O10711">
        <v>3.8247289108893945E-5</v>
      </c>
      <c r="P10711">
        <v>269.57264410811626</v>
      </c>
      <c r="S10711">
        <v>6.3574722432573641E-5</v>
      </c>
      <c r="T10711">
        <v>297.55278867108171</v>
      </c>
      <c r="W10711">
        <v>-2.2069961954894215E-5</v>
      </c>
      <c r="X10711">
        <v>226.68957195443511</v>
      </c>
      <c r="AA10711">
        <v>1.9598007742407414E-5</v>
      </c>
      <c r="AB10711">
        <v>282.77676949075635</v>
      </c>
      <c r="AE10711">
        <v>3.8650270254157416E-5</v>
      </c>
      <c r="AF10711">
        <v>238.42277145378478</v>
      </c>
    </row>
    <row r="10712" spans="1:32" x14ac:dyDescent="0.35">
      <c r="A10712">
        <v>617042.02067112923</v>
      </c>
      <c r="B10712">
        <v>20.000204474947662</v>
      </c>
      <c r="C10712">
        <v>4.7829702369738914E-5</v>
      </c>
      <c r="D10712">
        <v>243.13814874049908</v>
      </c>
      <c r="G10712">
        <v>-9.9268537458111899E-6</v>
      </c>
      <c r="H10712">
        <v>230.70376099284724</v>
      </c>
      <c r="K10712">
        <v>2.865424312684306E-5</v>
      </c>
      <c r="L10712">
        <v>250.96148033810479</v>
      </c>
      <c r="O10712">
        <v>3.8211065761649114E-5</v>
      </c>
      <c r="P10712">
        <v>269.57484902141994</v>
      </c>
      <c r="S10712">
        <v>6.342168870959188E-5</v>
      </c>
      <c r="T10712">
        <v>297.5564532879223</v>
      </c>
      <c r="W10712">
        <v>-2.2137319560234081E-5</v>
      </c>
      <c r="X10712">
        <v>226.68829931178161</v>
      </c>
      <c r="AA10712">
        <v>1.9535800547558455E-5</v>
      </c>
      <c r="AB10712">
        <v>282.77789905995428</v>
      </c>
      <c r="AE10712">
        <v>3.844995069305552E-5</v>
      </c>
      <c r="AF10712">
        <v>238.42499868953394</v>
      </c>
    </row>
    <row r="10713" spans="1:32" x14ac:dyDescent="0.35">
      <c r="A10713">
        <v>617099.67213392258</v>
      </c>
      <c r="B10713">
        <v>19.999980903696148</v>
      </c>
      <c r="C10713">
        <v>4.7665413412727783E-5</v>
      </c>
      <c r="D10713">
        <v>243.14089672130697</v>
      </c>
      <c r="G10713">
        <v>-9.8613912889364219E-6</v>
      </c>
      <c r="H10713">
        <v>230.70319251646788</v>
      </c>
      <c r="K10713">
        <v>2.8639825400908414E-5</v>
      </c>
      <c r="L10713">
        <v>250.9631315974126</v>
      </c>
      <c r="O10713">
        <v>3.8175329091423484E-5</v>
      </c>
      <c r="P10713">
        <v>269.57704998384611</v>
      </c>
      <c r="S10713">
        <v>6.3418683384675219E-5</v>
      </c>
      <c r="T10713">
        <v>297.56011002669851</v>
      </c>
      <c r="W10713">
        <v>-2.2122593608274225E-5</v>
      </c>
      <c r="X10713">
        <v>226.68702418896575</v>
      </c>
      <c r="AA10713">
        <v>1.9569598254709795E-5</v>
      </c>
      <c r="AB10713">
        <v>282.77902756054016</v>
      </c>
      <c r="AE10713">
        <v>3.8475051143542377E-5</v>
      </c>
      <c r="AF10713">
        <v>238.42721784139141</v>
      </c>
    </row>
    <row r="10714" spans="1:32" x14ac:dyDescent="0.35">
      <c r="A10714">
        <v>617157.32359671593</v>
      </c>
      <c r="B10714">
        <v>19.999699459234673</v>
      </c>
      <c r="C10714">
        <v>4.7501124455716645E-5</v>
      </c>
      <c r="D10714">
        <v>243.14364470211487</v>
      </c>
      <c r="G10714">
        <v>-9.7940801840578846E-6</v>
      </c>
      <c r="H10714">
        <v>230.70262405216351</v>
      </c>
      <c r="K10714">
        <v>2.8627295914023932E-5</v>
      </c>
      <c r="L10714">
        <v>250.96478270262074</v>
      </c>
      <c r="O10714">
        <v>3.8139616605660528E-5</v>
      </c>
      <c r="P10714">
        <v>269.57925074994114</v>
      </c>
      <c r="S10714">
        <v>6.3425825124550767E-5</v>
      </c>
      <c r="T10714">
        <v>297.56376623264737</v>
      </c>
      <c r="W10714">
        <v>-2.2101561147457149E-5</v>
      </c>
      <c r="X10714">
        <v>226.68574887559816</v>
      </c>
      <c r="AA10714">
        <v>1.9611671890909326E-5</v>
      </c>
      <c r="AB10714">
        <v>282.78015596900826</v>
      </c>
      <c r="AE10714">
        <v>3.8521728847074409E-5</v>
      </c>
      <c r="AF10714">
        <v>238.42943621945705</v>
      </c>
    </row>
    <row r="10715" spans="1:32" x14ac:dyDescent="0.35">
      <c r="A10715">
        <v>617214.97505950928</v>
      </c>
      <c r="B10715">
        <v>20.000346153395625</v>
      </c>
      <c r="C10715">
        <v>4.7544846977319623E-5</v>
      </c>
      <c r="D10715">
        <v>243.1463857320914</v>
      </c>
      <c r="G10715">
        <v>-9.7883491950236083E-6</v>
      </c>
      <c r="H10715">
        <v>230.70205968018311</v>
      </c>
      <c r="K10715">
        <v>2.8656849265499246E-5</v>
      </c>
      <c r="L10715">
        <v>250.96643483452186</v>
      </c>
      <c r="O10715">
        <v>3.8183495905048637E-5</v>
      </c>
      <c r="P10715">
        <v>269.58145218180744</v>
      </c>
      <c r="S10715">
        <v>6.3454641043968145E-5</v>
      </c>
      <c r="T10715">
        <v>297.56742445944201</v>
      </c>
      <c r="W10715">
        <v>-2.2084494859989372E-5</v>
      </c>
      <c r="X10715">
        <v>226.68447558564947</v>
      </c>
      <c r="AA10715">
        <v>1.9570744799385453E-5</v>
      </c>
      <c r="AB10715">
        <v>282.78128405856808</v>
      </c>
      <c r="AE10715">
        <v>3.8493050678577327E-5</v>
      </c>
      <c r="AF10715">
        <v>238.43165516504683</v>
      </c>
    </row>
    <row r="10716" spans="1:32" x14ac:dyDescent="0.35">
      <c r="A10716">
        <v>617272.62652206421</v>
      </c>
      <c r="B10716">
        <v>20.001128905870338</v>
      </c>
      <c r="C10716">
        <v>4.758856949874179E-5</v>
      </c>
      <c r="D10716">
        <v>243.1491267620566</v>
      </c>
      <c r="G10716">
        <v>-9.7835743369469565E-6</v>
      </c>
      <c r="H10716">
        <v>230.70149537174501</v>
      </c>
      <c r="K10716">
        <v>2.8687763082162584E-5</v>
      </c>
      <c r="L10716">
        <v>250.96808699960741</v>
      </c>
      <c r="O10716">
        <v>3.8231330475501396E-5</v>
      </c>
      <c r="P10716">
        <v>269.58365364674972</v>
      </c>
      <c r="S10716">
        <v>6.3484922912969603E-5</v>
      </c>
      <c r="T10716">
        <v>297.57108282290301</v>
      </c>
      <c r="W10716">
        <v>-2.2067733301031873E-5</v>
      </c>
      <c r="X10716">
        <v>226.68320245116905</v>
      </c>
      <c r="AA10716">
        <v>1.9522662653996742E-5</v>
      </c>
      <c r="AB10716">
        <v>282.78241212063193</v>
      </c>
      <c r="AE10716">
        <v>3.8457159312863555E-5</v>
      </c>
      <c r="AF10716">
        <v>238.43387416495179</v>
      </c>
    </row>
    <row r="10717" spans="1:32" x14ac:dyDescent="0.35">
      <c r="A10717">
        <v>617330.27798461914</v>
      </c>
      <c r="B10717">
        <v>20.000693082223961</v>
      </c>
      <c r="C10717">
        <v>4.7591185119633868E-5</v>
      </c>
      <c r="D10717">
        <v>243.15187046348348</v>
      </c>
      <c r="G10717">
        <v>-9.746390752757216E-6</v>
      </c>
      <c r="H10717">
        <v>230.70093347385571</v>
      </c>
      <c r="K10717">
        <v>2.8767520060916353E-5</v>
      </c>
      <c r="L10717">
        <v>250.96974543340161</v>
      </c>
      <c r="O10717">
        <v>3.8259372704272983E-5</v>
      </c>
      <c r="P10717">
        <v>269.58585922498372</v>
      </c>
      <c r="S10717">
        <v>6.3473189421391773E-5</v>
      </c>
      <c r="T10717">
        <v>297.57474203450556</v>
      </c>
      <c r="W10717">
        <v>-2.2119723769268771E-5</v>
      </c>
      <c r="X10717">
        <v>226.6819271477917</v>
      </c>
      <c r="AA10717">
        <v>1.9484374030792888E-5</v>
      </c>
      <c r="AB10717">
        <v>282.78353564328955</v>
      </c>
      <c r="AE10717">
        <v>3.8474459287864561E-5</v>
      </c>
      <c r="AF10717">
        <v>238.43609245456778</v>
      </c>
    </row>
    <row r="10718" spans="1:32" x14ac:dyDescent="0.35">
      <c r="A10718">
        <v>617387.92944741249</v>
      </c>
      <c r="B10718">
        <v>20.000078589750956</v>
      </c>
      <c r="C10718">
        <v>4.759380074053676E-5</v>
      </c>
      <c r="D10718">
        <v>243.1546141649217</v>
      </c>
      <c r="G10718">
        <v>-9.7087039272345657E-6</v>
      </c>
      <c r="H10718">
        <v>230.70037161339502</v>
      </c>
      <c r="K10718">
        <v>2.8848856122270101E-5</v>
      </c>
      <c r="L10718">
        <v>250.97140406986782</v>
      </c>
      <c r="O10718">
        <v>3.8286431335071968E-5</v>
      </c>
      <c r="P10718">
        <v>269.58806500764052</v>
      </c>
      <c r="S10718">
        <v>6.3458614126704732E-5</v>
      </c>
      <c r="T10718">
        <v>297.57840130348927</v>
      </c>
      <c r="W10718">
        <v>-2.2176996686489677E-5</v>
      </c>
      <c r="X10718">
        <v>226.6806516777655</v>
      </c>
      <c r="AA10718">
        <v>1.9446929670181797E-5</v>
      </c>
      <c r="AB10718">
        <v>282.78465877462662</v>
      </c>
      <c r="AE10718">
        <v>3.8496850914866806E-5</v>
      </c>
      <c r="AF10718">
        <v>238.43831067620178</v>
      </c>
    </row>
    <row r="10719" spans="1:32" x14ac:dyDescent="0.35">
      <c r="A10719">
        <v>617445.58091020584</v>
      </c>
      <c r="B10719">
        <v>19.999756820069678</v>
      </c>
      <c r="C10719">
        <v>4.7551965684069594E-5</v>
      </c>
      <c r="D10719">
        <v>243.15735560530209</v>
      </c>
      <c r="G10719">
        <v>-9.7177234855390684E-6</v>
      </c>
      <c r="H10719">
        <v>230.69981133919617</v>
      </c>
      <c r="K10719">
        <v>2.8802897044822449E-5</v>
      </c>
      <c r="L10719">
        <v>250.97306445215645</v>
      </c>
      <c r="O10719">
        <v>3.8332816514140614E-5</v>
      </c>
      <c r="P10719">
        <v>269.59027487673131</v>
      </c>
      <c r="S10719">
        <v>6.3480724634984147E-5</v>
      </c>
      <c r="T10719">
        <v>297.58206111335971</v>
      </c>
      <c r="W10719">
        <v>-2.2208972819908689E-5</v>
      </c>
      <c r="X10719">
        <v>226.67937153359088</v>
      </c>
      <c r="AA10719">
        <v>1.9461222936871704E-5</v>
      </c>
      <c r="AB10719">
        <v>282.78578091392626</v>
      </c>
      <c r="AE10719">
        <v>3.8518894875529451E-5</v>
      </c>
      <c r="AF10719">
        <v>238.44053123406053</v>
      </c>
    </row>
    <row r="10720" spans="1:32" x14ac:dyDescent="0.35">
      <c r="A10720">
        <v>617503.23237299919</v>
      </c>
      <c r="B10720">
        <v>19.999477977976476</v>
      </c>
      <c r="C10720">
        <v>4.7510130627602435E-5</v>
      </c>
      <c r="D10720">
        <v>243.16009704568245</v>
      </c>
      <c r="G10720">
        <v>-9.7274683607248426E-6</v>
      </c>
      <c r="H10720">
        <v>230.69925108963076</v>
      </c>
      <c r="K10720">
        <v>2.875282238469547E-5</v>
      </c>
      <c r="L10720">
        <v>250.97472489088935</v>
      </c>
      <c r="O10720">
        <v>3.8380162170835166E-5</v>
      </c>
      <c r="P10720">
        <v>269.59248494890693</v>
      </c>
      <c r="S10720">
        <v>6.3505316523859216E-5</v>
      </c>
      <c r="T10720">
        <v>297.58572095981509</v>
      </c>
      <c r="W10720">
        <v>-2.2239005278657253E-5</v>
      </c>
      <c r="X10720">
        <v>226.67809103027878</v>
      </c>
      <c r="AA10720">
        <v>1.9479976388997253E-5</v>
      </c>
      <c r="AB10720">
        <v>282.78690296770452</v>
      </c>
      <c r="AE10720">
        <v>3.8540905555874488E-5</v>
      </c>
      <c r="AF10720">
        <v>238.44275201555413</v>
      </c>
    </row>
    <row r="10721" spans="1:32" x14ac:dyDescent="0.35">
      <c r="A10721">
        <v>617560.88383579254</v>
      </c>
      <c r="B10721">
        <v>20.000094050935306</v>
      </c>
      <c r="C10721">
        <v>4.7506834063727144E-5</v>
      </c>
      <c r="D10721">
        <v>243.16283588415891</v>
      </c>
      <c r="G10721">
        <v>-9.8026699230328619E-6</v>
      </c>
      <c r="H10721">
        <v>230.69868595995939</v>
      </c>
      <c r="K10721">
        <v>2.8782113096782824E-5</v>
      </c>
      <c r="L10721">
        <v>250.97638431222919</v>
      </c>
      <c r="O10721">
        <v>3.8333984570338927E-5</v>
      </c>
      <c r="P10721">
        <v>269.59469482995792</v>
      </c>
      <c r="S10721">
        <v>6.3492987768501874E-5</v>
      </c>
      <c r="T10721">
        <v>297.5893813336146</v>
      </c>
      <c r="W10721">
        <v>-2.2237914539072772E-5</v>
      </c>
      <c r="X10721">
        <v>226.67680910551934</v>
      </c>
      <c r="AA10721">
        <v>1.9508936229704718E-5</v>
      </c>
      <c r="AB10721">
        <v>282.78802760060779</v>
      </c>
      <c r="AE10721">
        <v>3.8548456269299345E-5</v>
      </c>
      <c r="AF10721">
        <v>238.44497427958697</v>
      </c>
    </row>
    <row r="10722" spans="1:32" x14ac:dyDescent="0.35">
      <c r="A10722">
        <v>617618.53529834747</v>
      </c>
      <c r="B10722">
        <v>20.00084138787652</v>
      </c>
      <c r="C10722">
        <v>4.750353749986548E-5</v>
      </c>
      <c r="D10722">
        <v>243.16557472262403</v>
      </c>
      <c r="G10722">
        <v>-9.8788880678661958E-6</v>
      </c>
      <c r="H10722">
        <v>230.69812075449931</v>
      </c>
      <c r="K10722">
        <v>2.8813969881931265E-5</v>
      </c>
      <c r="L10722">
        <v>250.97804370066737</v>
      </c>
      <c r="O10722">
        <v>3.8283158981984511E-5</v>
      </c>
      <c r="P10722">
        <v>269.5969047015011</v>
      </c>
      <c r="S10722">
        <v>6.3478161693948206E-5</v>
      </c>
      <c r="T10722">
        <v>297.59304174306862</v>
      </c>
      <c r="W10722">
        <v>-2.2234432406561089E-5</v>
      </c>
      <c r="X10722">
        <v>226.67552707154641</v>
      </c>
      <c r="AA10722">
        <v>1.9538775955818034E-5</v>
      </c>
      <c r="AB10722">
        <v>282.78915245585097</v>
      </c>
      <c r="AE10722">
        <v>3.8554622781742813E-5</v>
      </c>
      <c r="AF10722">
        <v>238.44719668552881</v>
      </c>
    </row>
    <row r="10723" spans="1:32" x14ac:dyDescent="0.35">
      <c r="A10723">
        <v>617676.1867609024</v>
      </c>
      <c r="B10723">
        <v>20.000636785530201</v>
      </c>
      <c r="C10723">
        <v>4.7494437781476492E-5</v>
      </c>
      <c r="D10723">
        <v>243.16831284642538</v>
      </c>
      <c r="G10723">
        <v>-9.8181710433274472E-6</v>
      </c>
      <c r="H10723">
        <v>230.69755478978635</v>
      </c>
      <c r="K10723">
        <v>2.8808308650741486E-5</v>
      </c>
      <c r="L10723">
        <v>250.97970448427057</v>
      </c>
      <c r="O10723">
        <v>3.8335689693734603E-5</v>
      </c>
      <c r="P10723">
        <v>269.59911494881692</v>
      </c>
      <c r="S10723">
        <v>6.3550986201762222E-5</v>
      </c>
      <c r="T10723">
        <v>297.59670560452616</v>
      </c>
      <c r="W10723">
        <v>-2.2181542116367561E-5</v>
      </c>
      <c r="X10723">
        <v>226.67424825887912</v>
      </c>
      <c r="AA10723">
        <v>1.9592607260550532E-5</v>
      </c>
      <c r="AB10723">
        <v>282.79028186177891</v>
      </c>
      <c r="AE10723">
        <v>3.8562508999103677E-5</v>
      </c>
      <c r="AF10723">
        <v>238.44941983951375</v>
      </c>
    </row>
    <row r="10724" spans="1:32" x14ac:dyDescent="0.35">
      <c r="A10724">
        <v>617733.83822369576</v>
      </c>
      <c r="B10724">
        <v>20.000292528070123</v>
      </c>
      <c r="C10724">
        <v>4.7485338063049868E-5</v>
      </c>
      <c r="D10724">
        <v>243.17105097023801</v>
      </c>
      <c r="G10724">
        <v>-9.755327147835808E-6</v>
      </c>
      <c r="H10724">
        <v>230.69698881327835</v>
      </c>
      <c r="K10724">
        <v>2.8801434320141708E-5</v>
      </c>
      <c r="L10724">
        <v>250.98136531299164</v>
      </c>
      <c r="O10724">
        <v>3.8393357231074443E-5</v>
      </c>
      <c r="P10724">
        <v>269.60132521481785</v>
      </c>
      <c r="S10724">
        <v>6.3629739540980928E-5</v>
      </c>
      <c r="T10724">
        <v>297.60036969949806</v>
      </c>
      <c r="W10724">
        <v>-2.2124855409295267E-5</v>
      </c>
      <c r="X10724">
        <v>226.67296969372472</v>
      </c>
      <c r="AA10724">
        <v>1.9648506899160612E-5</v>
      </c>
      <c r="AB10724">
        <v>282.79141166002972</v>
      </c>
      <c r="AE10724">
        <v>3.857055984037699E-5</v>
      </c>
      <c r="AF10724">
        <v>238.45164306511651</v>
      </c>
    </row>
    <row r="10725" spans="1:32" x14ac:dyDescent="0.35">
      <c r="A10725">
        <v>617791.48968648911</v>
      </c>
      <c r="B10725">
        <v>19.999944250073646</v>
      </c>
      <c r="C10725">
        <v>4.744447074108007E-5</v>
      </c>
      <c r="D10725">
        <v>243.1737862133777</v>
      </c>
      <c r="G10725">
        <v>-9.8450803540393249E-6</v>
      </c>
      <c r="H10725">
        <v>230.69642117457425</v>
      </c>
      <c r="K10725">
        <v>2.8764009736319055E-5</v>
      </c>
      <c r="L10725">
        <v>250.98302361264086</v>
      </c>
      <c r="O10725">
        <v>3.8360873666717414E-5</v>
      </c>
      <c r="P10725">
        <v>269.60353661788236</v>
      </c>
      <c r="S10725">
        <v>6.3609689758226942E-5</v>
      </c>
      <c r="T10725">
        <v>297.60403660350102</v>
      </c>
      <c r="W10725">
        <v>-2.2181634140908309E-5</v>
      </c>
      <c r="X10725">
        <v>226.67169065686917</v>
      </c>
      <c r="AA10725">
        <v>1.9556583767139897E-5</v>
      </c>
      <c r="AB10725">
        <v>282.79253886990296</v>
      </c>
      <c r="AE10725">
        <v>3.8522209205232844E-5</v>
      </c>
      <c r="AF10725">
        <v>238.45386388627509</v>
      </c>
    </row>
    <row r="10726" spans="1:32" x14ac:dyDescent="0.35">
      <c r="A10726">
        <v>617849.14114928246</v>
      </c>
      <c r="B10726">
        <v>19.999595382126905</v>
      </c>
      <c r="C10726">
        <v>4.7403603419110279E-5</v>
      </c>
      <c r="D10726">
        <v>243.17652145651735</v>
      </c>
      <c r="G10726">
        <v>-9.9372038950395935E-6</v>
      </c>
      <c r="H10726">
        <v>230.6958535100508</v>
      </c>
      <c r="K10726">
        <v>2.8725597305112977E-5</v>
      </c>
      <c r="L10726">
        <v>250.98468183051216</v>
      </c>
      <c r="O10726">
        <v>3.8323909449010714E-5</v>
      </c>
      <c r="P10726">
        <v>269.6057480774607</v>
      </c>
      <c r="S10726">
        <v>6.3582956622327985E-5</v>
      </c>
      <c r="T10726">
        <v>297.60770369751566</v>
      </c>
      <c r="W10726">
        <v>-2.2247131483231697E-5</v>
      </c>
      <c r="X10726">
        <v>226.67041158376844</v>
      </c>
      <c r="AA10726">
        <v>1.94519164872669E-5</v>
      </c>
      <c r="AB10726">
        <v>282.79366585662609</v>
      </c>
      <c r="AE10726">
        <v>3.8468459283012905E-5</v>
      </c>
      <c r="AF10726">
        <v>238.45608447725729</v>
      </c>
    </row>
    <row r="10727" spans="1:32" x14ac:dyDescent="0.35">
      <c r="A10727">
        <v>617906.79261207581</v>
      </c>
      <c r="B10727">
        <v>20.000234438427121</v>
      </c>
      <c r="C10727">
        <v>4.7409114154237691E-5</v>
      </c>
      <c r="D10727">
        <v>243.1792546612981</v>
      </c>
      <c r="G10727">
        <v>-9.8645844578131392E-6</v>
      </c>
      <c r="H10727">
        <v>230.69528488357292</v>
      </c>
      <c r="K10727">
        <v>2.8737216572266976E-5</v>
      </c>
      <c r="L10727">
        <v>250.98633864245198</v>
      </c>
      <c r="O10727">
        <v>3.8326458401314512E-5</v>
      </c>
      <c r="P10727">
        <v>269.60795775475538</v>
      </c>
      <c r="S10727">
        <v>6.3579583093656064E-5</v>
      </c>
      <c r="T10727">
        <v>297.61136925113351</v>
      </c>
      <c r="W10727">
        <v>-2.2296797530234004E-5</v>
      </c>
      <c r="X10727">
        <v>226.66912641022151</v>
      </c>
      <c r="AA10727">
        <v>1.9432165229119069E-5</v>
      </c>
      <c r="AB10727">
        <v>282.79478662831889</v>
      </c>
      <c r="AE10727">
        <v>3.8412936416054491E-5</v>
      </c>
      <c r="AF10727">
        <v>238.45829930996064</v>
      </c>
    </row>
    <row r="10728" spans="1:32" x14ac:dyDescent="0.35">
      <c r="A10728">
        <v>617964.44407463074</v>
      </c>
      <c r="B10728">
        <v>20.001018484980492</v>
      </c>
      <c r="C10728">
        <v>4.7414624889342315E-5</v>
      </c>
      <c r="D10728">
        <v>243.18198786606752</v>
      </c>
      <c r="G10728">
        <v>-9.7894058007746079E-6</v>
      </c>
      <c r="H10728">
        <v>230.69471624215385</v>
      </c>
      <c r="K10728">
        <v>2.8750453691449661E-5</v>
      </c>
      <c r="L10728">
        <v>250.9879954089219</v>
      </c>
      <c r="O10728">
        <v>3.8330971277443958E-5</v>
      </c>
      <c r="P10728">
        <v>269.61016734345606</v>
      </c>
      <c r="S10728">
        <v>6.3577789716576561E-5</v>
      </c>
      <c r="T10728">
        <v>297.61503470053674</v>
      </c>
      <c r="W10728">
        <v>-2.2345247086809736E-5</v>
      </c>
      <c r="X10728">
        <v>226.66784076791646</v>
      </c>
      <c r="AA10728">
        <v>1.9419734910157057E-5</v>
      </c>
      <c r="AB10728">
        <v>282.7959068641851</v>
      </c>
      <c r="AE10728">
        <v>3.8357243823396754E-5</v>
      </c>
      <c r="AF10728">
        <v>238.46051359140856</v>
      </c>
    </row>
    <row r="10729" spans="1:32" x14ac:dyDescent="0.35">
      <c r="A10729">
        <v>618022.09553718567</v>
      </c>
      <c r="B10729">
        <v>20.000388264949663</v>
      </c>
      <c r="C10729">
        <v>4.7432233311441445E-5</v>
      </c>
      <c r="D10729">
        <v>243.18472240369019</v>
      </c>
      <c r="G10729">
        <v>-9.8771444681337726E-6</v>
      </c>
      <c r="H10729">
        <v>230.6941467440208</v>
      </c>
      <c r="K10729">
        <v>2.8728416042493784E-5</v>
      </c>
      <c r="L10729">
        <v>250.9896516202175</v>
      </c>
      <c r="O10729">
        <v>3.8262635317915959E-5</v>
      </c>
      <c r="P10729">
        <v>269.61237322802128</v>
      </c>
      <c r="S10729">
        <v>6.3553017195942335E-5</v>
      </c>
      <c r="T10729">
        <v>297.6186986314778</v>
      </c>
      <c r="W10729">
        <v>-2.2361858787891029E-5</v>
      </c>
      <c r="X10729">
        <v>226.66655177337049</v>
      </c>
      <c r="AA10729">
        <v>1.9415137307272211E-5</v>
      </c>
      <c r="AB10729">
        <v>282.79702623212677</v>
      </c>
      <c r="AE10729">
        <v>3.8286255751155536E-5</v>
      </c>
      <c r="AF10729">
        <v>238.46272113056568</v>
      </c>
    </row>
    <row r="10730" spans="1:32" x14ac:dyDescent="0.35">
      <c r="A10730">
        <v>618079.74699997902</v>
      </c>
      <c r="B10730">
        <v>19.999550443529959</v>
      </c>
      <c r="C10730">
        <v>4.7449841733613392E-5</v>
      </c>
      <c r="D10730">
        <v>243.18745694132414</v>
      </c>
      <c r="G10730">
        <v>-9.9674142126412352E-6</v>
      </c>
      <c r="H10730">
        <v>230.69357723257556</v>
      </c>
      <c r="K10730">
        <v>2.8705237680777187E-5</v>
      </c>
      <c r="L10730">
        <v>250.99130781356672</v>
      </c>
      <c r="O10730">
        <v>3.8190678447100012E-5</v>
      </c>
      <c r="P10730">
        <v>269.61457892848364</v>
      </c>
      <c r="S10730">
        <v>6.3526690226020288E-5</v>
      </c>
      <c r="T10730">
        <v>297.62236245971599</v>
      </c>
      <c r="W10730">
        <v>-2.2376023993278661E-5</v>
      </c>
      <c r="X10730">
        <v>226.66526252122515</v>
      </c>
      <c r="AA10730">
        <v>1.9411215005127696E-5</v>
      </c>
      <c r="AB10730">
        <v>282.79814552524459</v>
      </c>
      <c r="AE10730">
        <v>3.8213803401927655E-5</v>
      </c>
      <c r="AF10730">
        <v>238.4649280242746</v>
      </c>
    </row>
    <row r="10731" spans="1:32" x14ac:dyDescent="0.35">
      <c r="A10731">
        <v>618137.39846277237</v>
      </c>
      <c r="B10731">
        <v>19.999588765826751</v>
      </c>
      <c r="C10731">
        <v>4.7465966316349021E-5</v>
      </c>
      <c r="D10731">
        <v>243.19019342371519</v>
      </c>
      <c r="G10731">
        <v>-9.9274603503829408E-6</v>
      </c>
      <c r="H10731">
        <v>230.69300497958793</v>
      </c>
      <c r="K10731">
        <v>2.8626105084844214E-5</v>
      </c>
      <c r="L10731">
        <v>250.99295819225625</v>
      </c>
      <c r="O10731">
        <v>3.8027223890458697E-5</v>
      </c>
      <c r="P10731">
        <v>269.61677144999783</v>
      </c>
      <c r="S10731">
        <v>6.3471031167645751E-5</v>
      </c>
      <c r="T10731">
        <v>297.62602175367488</v>
      </c>
      <c r="W10731">
        <v>-2.2449234668461127E-5</v>
      </c>
      <c r="X10731">
        <v>226.66396834828123</v>
      </c>
      <c r="AA10731">
        <v>1.9411340332691049E-5</v>
      </c>
      <c r="AB10731">
        <v>282.79926463535799</v>
      </c>
      <c r="AE10731">
        <v>3.8177509245405363E-5</v>
      </c>
      <c r="AF10731">
        <v>238.46712937847025</v>
      </c>
    </row>
    <row r="10732" spans="1:32" x14ac:dyDescent="0.35">
      <c r="A10732">
        <v>618195.04992556572</v>
      </c>
      <c r="B10732">
        <v>19.999755722806267</v>
      </c>
      <c r="C10732">
        <v>4.7482090899084643E-5</v>
      </c>
      <c r="D10732">
        <v>243.1929299061062</v>
      </c>
      <c r="G10732">
        <v>-9.8854831657532082E-6</v>
      </c>
      <c r="H10732">
        <v>230.69243268400413</v>
      </c>
      <c r="K10732">
        <v>2.8545162968125755E-5</v>
      </c>
      <c r="L10732">
        <v>250.99460838290375</v>
      </c>
      <c r="O10732">
        <v>3.7859221361585181E-5</v>
      </c>
      <c r="P10732">
        <v>269.6189633164409</v>
      </c>
      <c r="S10732">
        <v>6.3413387864949642E-5</v>
      </c>
      <c r="T10732">
        <v>297.62968074090094</v>
      </c>
      <c r="W10732">
        <v>-2.2526982625123323E-5</v>
      </c>
      <c r="X10732">
        <v>226.66267379720423</v>
      </c>
      <c r="AA10732">
        <v>1.9411814634452388E-5</v>
      </c>
      <c r="AB10732">
        <v>282.80038372969335</v>
      </c>
      <c r="AE10732">
        <v>3.8144676664416583E-5</v>
      </c>
      <c r="AF10732">
        <v>238.46933020234502</v>
      </c>
    </row>
    <row r="10733" spans="1:32" x14ac:dyDescent="0.35">
      <c r="A10733">
        <v>618252.70138835907</v>
      </c>
      <c r="B10733">
        <v>19.999874278806445</v>
      </c>
      <c r="C10733">
        <v>4.7419306426343698E-5</v>
      </c>
      <c r="D10733">
        <v>243.19566369848633</v>
      </c>
      <c r="G10733">
        <v>-9.9293470061726986E-6</v>
      </c>
      <c r="H10733">
        <v>230.69186020559417</v>
      </c>
      <c r="K10733">
        <v>2.8478119699601563E-5</v>
      </c>
      <c r="L10733">
        <v>250.99625033434745</v>
      </c>
      <c r="O10733">
        <v>3.7895613624791064E-5</v>
      </c>
      <c r="P10733">
        <v>269.62114851264823</v>
      </c>
      <c r="S10733">
        <v>6.3397499359005998E-5</v>
      </c>
      <c r="T10733">
        <v>297.63333591004402</v>
      </c>
      <c r="W10733">
        <v>-2.2535459713572514E-5</v>
      </c>
      <c r="X10733">
        <v>226.6613749148498</v>
      </c>
      <c r="AA10733">
        <v>1.9428966910297787E-5</v>
      </c>
      <c r="AB10733">
        <v>282.80150383588648</v>
      </c>
      <c r="AE10733">
        <v>3.8127075639500966E-5</v>
      </c>
      <c r="AF10733">
        <v>238.47152844940749</v>
      </c>
    </row>
    <row r="10734" spans="1:32" x14ac:dyDescent="0.35">
      <c r="A10734">
        <v>618310.352850914</v>
      </c>
      <c r="B10734">
        <v>19.999985727244592</v>
      </c>
      <c r="C10734">
        <v>4.73565219538624E-5</v>
      </c>
      <c r="D10734">
        <v>243.19839749085517</v>
      </c>
      <c r="G10734">
        <v>-9.9745446978154045E-6</v>
      </c>
      <c r="H10734">
        <v>230.6912877243457</v>
      </c>
      <c r="K10734">
        <v>2.8411525929490984E-5</v>
      </c>
      <c r="L10734">
        <v>250.99789201932293</v>
      </c>
      <c r="O10734">
        <v>3.7942165799711305E-5</v>
      </c>
      <c r="P10734">
        <v>269.62333337728717</v>
      </c>
      <c r="S10734">
        <v>6.3384435524799942E-5</v>
      </c>
      <c r="T10734">
        <v>297.63699082088243</v>
      </c>
      <c r="W10734">
        <v>-2.253861365785917E-5</v>
      </c>
      <c r="X10734">
        <v>226.6600756996622</v>
      </c>
      <c r="AA10734">
        <v>1.9447557135142473E-5</v>
      </c>
      <c r="AB10734">
        <v>282.80262402931584</v>
      </c>
      <c r="AE10734">
        <v>3.8110932819033638E-5</v>
      </c>
      <c r="AF10734">
        <v>238.47372644976781</v>
      </c>
    </row>
    <row r="10735" spans="1:32" x14ac:dyDescent="0.35">
      <c r="A10735">
        <v>618368.00431346893</v>
      </c>
      <c r="B10735">
        <v>20.000086788119347</v>
      </c>
      <c r="C10735">
        <v>4.7306373721281661E-5</v>
      </c>
      <c r="D10735">
        <v>243.20112477248838</v>
      </c>
      <c r="G10735">
        <v>-9.9590900255351196E-6</v>
      </c>
      <c r="H10735">
        <v>230.6907136081137</v>
      </c>
      <c r="K10735">
        <v>2.8460823105366257E-5</v>
      </c>
      <c r="L10735">
        <v>250.99953294768096</v>
      </c>
      <c r="O10735">
        <v>3.7980034766594591E-5</v>
      </c>
      <c r="P10735">
        <v>269.62552285474976</v>
      </c>
      <c r="S10735">
        <v>6.3434555264810615E-5</v>
      </c>
      <c r="T10735">
        <v>297.64064796349442</v>
      </c>
      <c r="W10735">
        <v>-2.252413728912454E-5</v>
      </c>
      <c r="X10735">
        <v>226.65877716318113</v>
      </c>
      <c r="AA10735">
        <v>1.9430387903655332E-5</v>
      </c>
      <c r="AB10735">
        <v>282.80374413452404</v>
      </c>
      <c r="AE10735">
        <v>3.817944872932288E-5</v>
      </c>
      <c r="AF10735">
        <v>238.47592763214311</v>
      </c>
    </row>
    <row r="10736" spans="1:32" x14ac:dyDescent="0.35">
      <c r="A10736">
        <v>618425.65577626228</v>
      </c>
      <c r="B10736">
        <v>20.00018632331291</v>
      </c>
      <c r="C10736">
        <v>4.7256225488493535E-5</v>
      </c>
      <c r="D10736">
        <v>243.20385205413285</v>
      </c>
      <c r="G10736">
        <v>-9.9426928179383365E-6</v>
      </c>
      <c r="H10736">
        <v>230.69013946647175</v>
      </c>
      <c r="K10736">
        <v>2.8513868432816774E-5</v>
      </c>
      <c r="L10736">
        <v>251.00117385157526</v>
      </c>
      <c r="O10736">
        <v>3.8017472102476082E-5</v>
      </c>
      <c r="P10736">
        <v>269.62771256151905</v>
      </c>
      <c r="S10736">
        <v>6.3488949406079157E-5</v>
      </c>
      <c r="T10736">
        <v>297.64430525710213</v>
      </c>
      <c r="W10736">
        <v>-2.2508306086271152E-5</v>
      </c>
      <c r="X10736">
        <v>226.65747867885113</v>
      </c>
      <c r="AA10736">
        <v>1.9410135492556118E-5</v>
      </c>
      <c r="AB10736">
        <v>282.8048642321304</v>
      </c>
      <c r="AE10736">
        <v>3.825606963827008E-5</v>
      </c>
      <c r="AF10736">
        <v>238.47812911916503</v>
      </c>
    </row>
    <row r="10737" spans="1:32" x14ac:dyDescent="0.35">
      <c r="A10737">
        <v>618483.30723905563</v>
      </c>
      <c r="B10737">
        <v>19.999649308941287</v>
      </c>
      <c r="C10737">
        <v>4.7285062359902424E-5</v>
      </c>
      <c r="D10737">
        <v>243.20657810714619</v>
      </c>
      <c r="G10737">
        <v>-9.8608315142245851E-6</v>
      </c>
      <c r="H10737">
        <v>230.6895709606469</v>
      </c>
      <c r="K10737">
        <v>2.8567136386229756E-5</v>
      </c>
      <c r="L10737">
        <v>251.00282069296566</v>
      </c>
      <c r="O10737">
        <v>3.8087550692107187E-5</v>
      </c>
      <c r="P10737">
        <v>269.62990826232374</v>
      </c>
      <c r="S10737">
        <v>6.3511556512317277E-5</v>
      </c>
      <c r="T10737">
        <v>297.64796659253284</v>
      </c>
      <c r="W10737">
        <v>-2.2516155317759968E-5</v>
      </c>
      <c r="X10737">
        <v>226.65618052442673</v>
      </c>
      <c r="AA10737">
        <v>1.9395172244174598E-5</v>
      </c>
      <c r="AB10737">
        <v>282.80598248486064</v>
      </c>
      <c r="AE10737">
        <v>3.8200610185494776E-5</v>
      </c>
      <c r="AF10737">
        <v>238.48033105426236</v>
      </c>
    </row>
    <row r="10738" spans="1:32" x14ac:dyDescent="0.35">
      <c r="A10738">
        <v>618540.95870184898</v>
      </c>
      <c r="B10738">
        <v>19.999018782821882</v>
      </c>
      <c r="C10738">
        <v>4.7313899231311313E-5</v>
      </c>
      <c r="D10738">
        <v>243.20930416015952</v>
      </c>
      <c r="G10738">
        <v>-9.7779528137533571E-6</v>
      </c>
      <c r="H10738">
        <v>230.68900254240995</v>
      </c>
      <c r="K10738">
        <v>2.8620411540130957E-5</v>
      </c>
      <c r="L10738">
        <v>251.00446772639512</v>
      </c>
      <c r="O10738">
        <v>3.8159251883229191E-5</v>
      </c>
      <c r="P10738">
        <v>269.63210426109282</v>
      </c>
      <c r="S10738">
        <v>6.3532013162525798E-5</v>
      </c>
      <c r="T10738">
        <v>297.65162820140097</v>
      </c>
      <c r="W10738">
        <v>-2.2525824351615441E-5</v>
      </c>
      <c r="X10738">
        <v>226.65488239535503</v>
      </c>
      <c r="AA10738">
        <v>1.93806650353606E-5</v>
      </c>
      <c r="AB10738">
        <v>282.80710057852281</v>
      </c>
      <c r="AE10738">
        <v>3.8132505510234523E-5</v>
      </c>
      <c r="AF10738">
        <v>238.48253303225795</v>
      </c>
    </row>
    <row r="10739" spans="1:32" x14ac:dyDescent="0.35">
      <c r="A10739">
        <v>618598.61016464233</v>
      </c>
      <c r="B10739">
        <v>19.999400972896645</v>
      </c>
      <c r="C10739">
        <v>4.7313106065083283E-5</v>
      </c>
      <c r="D10739">
        <v>243.21203182993347</v>
      </c>
      <c r="G10739">
        <v>-9.8954322588115889E-6</v>
      </c>
      <c r="H10739">
        <v>230.68843198313351</v>
      </c>
      <c r="K10739">
        <v>2.8562804571163574E-5</v>
      </c>
      <c r="L10739">
        <v>251.0061143176269</v>
      </c>
      <c r="O10739">
        <v>3.8118163205987899E-5</v>
      </c>
      <c r="P10739">
        <v>269.63430163319873</v>
      </c>
      <c r="S10739">
        <v>6.3484569792884795E-5</v>
      </c>
      <c r="T10739">
        <v>297.6552881049808</v>
      </c>
      <c r="W10739">
        <v>-2.2592906802848671E-5</v>
      </c>
      <c r="X10739">
        <v>226.65357992100817</v>
      </c>
      <c r="AA10739">
        <v>1.9327292596417598E-5</v>
      </c>
      <c r="AB10739">
        <v>282.8082148916003</v>
      </c>
      <c r="AE10739">
        <v>3.8049112243397005E-5</v>
      </c>
      <c r="AF10739">
        <v>238.48472696229786</v>
      </c>
    </row>
    <row r="10740" spans="1:32" x14ac:dyDescent="0.35">
      <c r="A10740">
        <v>618656.26162719727</v>
      </c>
      <c r="B10740">
        <v>19.999931963821599</v>
      </c>
      <c r="C10740">
        <v>4.731231289885854E-5</v>
      </c>
      <c r="D10740">
        <v>243.21475949969613</v>
      </c>
      <c r="G10740">
        <v>-1.0016025794812059E-5</v>
      </c>
      <c r="H10740">
        <v>230.68786139058204</v>
      </c>
      <c r="K10740">
        <v>2.8501611141306087E-5</v>
      </c>
      <c r="L10740">
        <v>251.00776089454908</v>
      </c>
      <c r="O10740">
        <v>3.8071467567752096E-5</v>
      </c>
      <c r="P10740">
        <v>269.63649907356626</v>
      </c>
      <c r="S10740">
        <v>6.3432532752442678E-5</v>
      </c>
      <c r="T10740">
        <v>297.6589478931769</v>
      </c>
      <c r="W10740">
        <v>-2.2664401466228295E-5</v>
      </c>
      <c r="X10740">
        <v>226.65227711273295</v>
      </c>
      <c r="AA10740">
        <v>1.9270569079923884E-5</v>
      </c>
      <c r="AB10740">
        <v>282.80932887869966</v>
      </c>
      <c r="AE10740">
        <v>3.7964255240986852E-5</v>
      </c>
      <c r="AF10740">
        <v>238.48692012181419</v>
      </c>
    </row>
    <row r="10741" spans="1:32" x14ac:dyDescent="0.35">
      <c r="A10741">
        <v>618713.9130897522</v>
      </c>
      <c r="B10741">
        <v>19.999560260245072</v>
      </c>
      <c r="C10741">
        <v>4.7276028178891098E-5</v>
      </c>
      <c r="D10741">
        <v>243.21748503186444</v>
      </c>
      <c r="G10741">
        <v>-1.0051409028822706E-5</v>
      </c>
      <c r="H10741">
        <v>230.68728201856322</v>
      </c>
      <c r="K10741">
        <v>2.8467478926855948E-5</v>
      </c>
      <c r="L10741">
        <v>251.00940219688164</v>
      </c>
      <c r="O10741">
        <v>3.8000511527697291E-5</v>
      </c>
      <c r="P10741">
        <v>269.63868998612406</v>
      </c>
      <c r="S10741">
        <v>6.3394286604380673E-5</v>
      </c>
      <c r="T10741">
        <v>297.6626028566202</v>
      </c>
      <c r="W10741">
        <v>-2.26689322334942E-5</v>
      </c>
      <c r="X10741">
        <v>226.65097050979267</v>
      </c>
      <c r="AA10741">
        <v>1.9267628810589776E-5</v>
      </c>
      <c r="AB10741">
        <v>282.81043994526897</v>
      </c>
      <c r="AE10741">
        <v>3.7963906468677154E-5</v>
      </c>
      <c r="AF10741">
        <v>238.48910922400353</v>
      </c>
    </row>
    <row r="10742" spans="1:32" x14ac:dyDescent="0.35">
      <c r="A10742">
        <v>618771.56455254555</v>
      </c>
      <c r="B10742">
        <v>19.999055896002325</v>
      </c>
      <c r="C10742">
        <v>4.7239743458773595E-5</v>
      </c>
      <c r="D10742">
        <v>243.22021056404398</v>
      </c>
      <c r="G10742">
        <v>-1.0085467757479942E-5</v>
      </c>
      <c r="H10742">
        <v>230.68670251007438</v>
      </c>
      <c r="K10742">
        <v>2.8434222039460856E-5</v>
      </c>
      <c r="L10742">
        <v>251.01104332860814</v>
      </c>
      <c r="O10742">
        <v>3.7928349430126185E-5</v>
      </c>
      <c r="P10742">
        <v>269.64088057417405</v>
      </c>
      <c r="S10742">
        <v>6.3356973478049833E-5</v>
      </c>
      <c r="T10742">
        <v>297.66625749366017</v>
      </c>
      <c r="W10742">
        <v>-2.2668316734932367E-5</v>
      </c>
      <c r="X10742">
        <v>226.6496636152219</v>
      </c>
      <c r="AA10742">
        <v>1.9269325977794408E-5</v>
      </c>
      <c r="AB10742">
        <v>282.81155076002136</v>
      </c>
      <c r="AE10742">
        <v>3.7971648679806104E-5</v>
      </c>
      <c r="AF10742">
        <v>238.49129793774551</v>
      </c>
    </row>
    <row r="10743" spans="1:32" x14ac:dyDescent="0.35">
      <c r="A10743">
        <v>618829.2160153389</v>
      </c>
      <c r="B10743">
        <v>19.999674852150658</v>
      </c>
      <c r="C10743">
        <v>4.7273497471498118E-5</v>
      </c>
      <c r="D10743">
        <v>243.22293595032457</v>
      </c>
      <c r="G10743">
        <v>-1.007033270310292E-5</v>
      </c>
      <c r="H10743">
        <v>230.68612197072031</v>
      </c>
      <c r="K10743">
        <v>2.8420204976761597E-5</v>
      </c>
      <c r="L10743">
        <v>251.01268185507442</v>
      </c>
      <c r="O10743">
        <v>3.7965561755453332E-5</v>
      </c>
      <c r="P10743">
        <v>269.64306954137589</v>
      </c>
      <c r="S10743">
        <v>6.3295156526836166E-5</v>
      </c>
      <c r="T10743">
        <v>297.66990668833637</v>
      </c>
      <c r="W10743">
        <v>-2.2702579650147455E-5</v>
      </c>
      <c r="X10743">
        <v>226.64835477576213</v>
      </c>
      <c r="AA10743">
        <v>1.9251551115291731E-5</v>
      </c>
      <c r="AB10743">
        <v>282.81266063233653</v>
      </c>
      <c r="AE10743">
        <v>3.7928623254694409E-5</v>
      </c>
      <c r="AF10743">
        <v>238.49348453935522</v>
      </c>
    </row>
    <row r="10744" spans="1:32" x14ac:dyDescent="0.35">
      <c r="A10744">
        <v>618886.86747813225</v>
      </c>
      <c r="B10744">
        <v>20.000458924131433</v>
      </c>
      <c r="C10744">
        <v>4.730725148422264E-5</v>
      </c>
      <c r="D10744">
        <v>243.22566133660516</v>
      </c>
      <c r="G10744">
        <v>-1.0054432916879219E-5</v>
      </c>
      <c r="H10744">
        <v>230.68554141534116</v>
      </c>
      <c r="K10744">
        <v>2.8406810275610346E-5</v>
      </c>
      <c r="L10744">
        <v>251.01432029726686</v>
      </c>
      <c r="O10744">
        <v>3.8008211566823928E-5</v>
      </c>
      <c r="P10744">
        <v>269.64525842799821</v>
      </c>
      <c r="S10744">
        <v>6.3231681734869747E-5</v>
      </c>
      <c r="T10744">
        <v>297.67355551480176</v>
      </c>
      <c r="W10744">
        <v>-2.2739523070892335E-5</v>
      </c>
      <c r="X10744">
        <v>226.64704578683214</v>
      </c>
      <c r="AA10744">
        <v>1.9232097255968844E-5</v>
      </c>
      <c r="AB10744">
        <v>282.81377042338903</v>
      </c>
      <c r="AE10744">
        <v>3.7880737157814001E-5</v>
      </c>
      <c r="AF10744">
        <v>238.49567093874199</v>
      </c>
    </row>
    <row r="10745" spans="1:32" x14ac:dyDescent="0.35">
      <c r="A10745">
        <v>618944.5189409256</v>
      </c>
      <c r="B10745">
        <v>20.000217266107299</v>
      </c>
      <c r="C10745">
        <v>4.7246675143462676E-5</v>
      </c>
      <c r="D10745">
        <v>243.22838517653932</v>
      </c>
      <c r="G10745">
        <v>-1.0008891408814083E-5</v>
      </c>
      <c r="H10745">
        <v>230.68496437407958</v>
      </c>
      <c r="K10745">
        <v>2.8463796069046937E-5</v>
      </c>
      <c r="L10745">
        <v>251.01596130094686</v>
      </c>
      <c r="O10745">
        <v>3.8033779735466088E-5</v>
      </c>
      <c r="P10745">
        <v>269.6474510145834</v>
      </c>
      <c r="S10745">
        <v>6.3277691324041901E-5</v>
      </c>
      <c r="T10745">
        <v>297.67720379816933</v>
      </c>
      <c r="W10745">
        <v>-2.2684839659667969E-5</v>
      </c>
      <c r="X10745">
        <v>226.64573812465014</v>
      </c>
      <c r="AA10745">
        <v>1.9311078923759023E-5</v>
      </c>
      <c r="AB10745">
        <v>282.81488382437124</v>
      </c>
      <c r="AE10745">
        <v>3.7934399912801401E-5</v>
      </c>
      <c r="AF10745">
        <v>238.49785815361685</v>
      </c>
    </row>
    <row r="10746" spans="1:32" x14ac:dyDescent="0.35">
      <c r="A10746">
        <v>619002.17040348053</v>
      </c>
      <c r="B10746">
        <v>19.999824807925791</v>
      </c>
      <c r="C10746">
        <v>4.7186098802953224E-5</v>
      </c>
      <c r="D10746">
        <v>243.2311090164622</v>
      </c>
      <c r="G10746">
        <v>-9.9628890720715981E-6</v>
      </c>
      <c r="H10746">
        <v>230.68438738745306</v>
      </c>
      <c r="K10746">
        <v>2.8523058597201853E-5</v>
      </c>
      <c r="L10746">
        <v>251.01760238748159</v>
      </c>
      <c r="O10746">
        <v>3.8058498675674024E-5</v>
      </c>
      <c r="P10746">
        <v>269.64964378510626</v>
      </c>
      <c r="S10746">
        <v>6.3331108394402606E-5</v>
      </c>
      <c r="T10746">
        <v>297.68085204477688</v>
      </c>
      <c r="W10746">
        <v>-2.2623114327919145E-5</v>
      </c>
      <c r="X10746">
        <v>226.64443056443989</v>
      </c>
      <c r="AA10746">
        <v>1.9398548451306668E-5</v>
      </c>
      <c r="AB10746">
        <v>282.81599753662442</v>
      </c>
      <c r="AE10746">
        <v>3.7997785469024264E-5</v>
      </c>
      <c r="AF10746">
        <v>238.50004544656164</v>
      </c>
    </row>
    <row r="10747" spans="1:32" x14ac:dyDescent="0.35">
      <c r="A10747">
        <v>619059.82186603546</v>
      </c>
      <c r="B10747">
        <v>19.999872793061947</v>
      </c>
      <c r="C10747">
        <v>4.7099662118433023E-5</v>
      </c>
      <c r="D10747">
        <v>243.23382438086918</v>
      </c>
      <c r="G10747">
        <v>-9.9881050398843713E-6</v>
      </c>
      <c r="H10747">
        <v>230.68381151798488</v>
      </c>
      <c r="K10747">
        <v>2.8488859526944711E-5</v>
      </c>
      <c r="L10747">
        <v>251.01924470483476</v>
      </c>
      <c r="O10747">
        <v>3.812056157203797E-5</v>
      </c>
      <c r="P10747">
        <v>269.65184142374096</v>
      </c>
      <c r="S10747">
        <v>6.3288145288148694E-5</v>
      </c>
      <c r="T10747">
        <v>297.6845005037556</v>
      </c>
      <c r="W10747">
        <v>-2.2662491343355739E-5</v>
      </c>
      <c r="X10747">
        <v>226.64312378469072</v>
      </c>
      <c r="AA10747">
        <v>1.9378924876704089E-5</v>
      </c>
      <c r="AB10747">
        <v>282.81711435967208</v>
      </c>
      <c r="AE10747">
        <v>3.8075687104078282E-5</v>
      </c>
      <c r="AF10747">
        <v>238.50224024630242</v>
      </c>
    </row>
    <row r="10748" spans="1:32" x14ac:dyDescent="0.35">
      <c r="A10748">
        <v>619117.47332882881</v>
      </c>
      <c r="B10748">
        <v>19.999985543508902</v>
      </c>
      <c r="C10748">
        <v>4.7013225433555353E-5</v>
      </c>
      <c r="D10748">
        <v>243.23653974528736</v>
      </c>
      <c r="G10748">
        <v>-1.0014428307481051E-5</v>
      </c>
      <c r="H10748">
        <v>230.68323566588387</v>
      </c>
      <c r="K10748">
        <v>2.8451636943196624E-5</v>
      </c>
      <c r="L10748">
        <v>251.02088706201209</v>
      </c>
      <c r="O10748">
        <v>3.818448110833992E-5</v>
      </c>
      <c r="P10748">
        <v>269.65403930441403</v>
      </c>
      <c r="S10748">
        <v>6.3238661160774763E-5</v>
      </c>
      <c r="T10748">
        <v>297.68814897711837</v>
      </c>
      <c r="W10748">
        <v>-2.2709638666139077E-5</v>
      </c>
      <c r="X10748">
        <v>226.64181706491914</v>
      </c>
      <c r="AA10748">
        <v>1.9350066756268139E-5</v>
      </c>
      <c r="AB10748">
        <v>282.81823145096541</v>
      </c>
      <c r="AE10748">
        <v>3.815497860494865E-5</v>
      </c>
      <c r="AF10748">
        <v>238.50443576480265</v>
      </c>
    </row>
    <row r="10749" spans="1:32" x14ac:dyDescent="0.35">
      <c r="A10749">
        <v>619175.12479162216</v>
      </c>
      <c r="B10749">
        <v>20.00024459864834</v>
      </c>
      <c r="C10749">
        <v>4.7033170570255262E-5</v>
      </c>
      <c r="D10749">
        <v>243.23925127637057</v>
      </c>
      <c r="G10749">
        <v>-1.006413457616166E-5</v>
      </c>
      <c r="H10749">
        <v>230.68265547703791</v>
      </c>
      <c r="K10749">
        <v>2.8387427748075646E-5</v>
      </c>
      <c r="L10749">
        <v>251.02252370599348</v>
      </c>
      <c r="O10749">
        <v>3.8204679983595698E-5</v>
      </c>
      <c r="P10749">
        <v>269.65624168556286</v>
      </c>
      <c r="S10749">
        <v>6.3228514315513286E-5</v>
      </c>
      <c r="T10749">
        <v>297.69179437425112</v>
      </c>
      <c r="W10749">
        <v>-2.2744173612194405E-5</v>
      </c>
      <c r="X10749">
        <v>226.6405060240362</v>
      </c>
      <c r="AA10749">
        <v>1.9345601223877296E-5</v>
      </c>
      <c r="AB10749">
        <v>282.81934688524882</v>
      </c>
      <c r="AE10749">
        <v>3.8100032107333737E-5</v>
      </c>
      <c r="AF10749">
        <v>238.50663188793879</v>
      </c>
    </row>
    <row r="10750" spans="1:32" x14ac:dyDescent="0.35">
      <c r="A10750">
        <v>619232.77625441551</v>
      </c>
      <c r="B10750">
        <v>20.000525171412797</v>
      </c>
      <c r="C10750">
        <v>4.7053115706955165E-5</v>
      </c>
      <c r="D10750">
        <v>243.24196280745375</v>
      </c>
      <c r="G10750">
        <v>-1.0114204434128727E-5</v>
      </c>
      <c r="H10750">
        <v>230.68207522075858</v>
      </c>
      <c r="K10750">
        <v>2.8322345490008029E-5</v>
      </c>
      <c r="L10750">
        <v>251.02416016514323</v>
      </c>
      <c r="O10750">
        <v>3.8222705124447574E-5</v>
      </c>
      <c r="P10750">
        <v>269.65844429046945</v>
      </c>
      <c r="S10750">
        <v>6.3221029063552559E-5</v>
      </c>
      <c r="T10750">
        <v>297.69543956324367</v>
      </c>
      <c r="W10750">
        <v>-2.2777739204348369E-5</v>
      </c>
      <c r="X10750">
        <v>226.63919465104399</v>
      </c>
      <c r="AA10750">
        <v>1.9343239080533197E-5</v>
      </c>
      <c r="AB10750">
        <v>282.8204621766472</v>
      </c>
      <c r="AE10750">
        <v>3.8032232566476078E-5</v>
      </c>
      <c r="AF10750">
        <v>238.50882806896774</v>
      </c>
    </row>
    <row r="10751" spans="1:32" x14ac:dyDescent="0.35">
      <c r="A10751">
        <v>619290.42771720886</v>
      </c>
      <c r="B10751">
        <v>20.000145084292338</v>
      </c>
      <c r="C10751">
        <v>4.707134845741815E-5</v>
      </c>
      <c r="D10751">
        <v>243.24467653954798</v>
      </c>
      <c r="G10751">
        <v>-1.0189365254028866E-5</v>
      </c>
      <c r="H10751">
        <v>230.68148783314513</v>
      </c>
      <c r="K10751">
        <v>2.8362528897163137E-5</v>
      </c>
      <c r="L10751">
        <v>251.02579542401162</v>
      </c>
      <c r="O10751">
        <v>3.8142664772837575E-5</v>
      </c>
      <c r="P10751">
        <v>269.66064322166471</v>
      </c>
      <c r="S10751">
        <v>6.3209913107386873E-5</v>
      </c>
      <c r="T10751">
        <v>297.69908373454524</v>
      </c>
      <c r="W10751">
        <v>-2.2825855526563007E-5</v>
      </c>
      <c r="X10751">
        <v>226.63787884519641</v>
      </c>
      <c r="AA10751">
        <v>1.9290069946325543E-5</v>
      </c>
      <c r="AB10751">
        <v>282.82157428820597</v>
      </c>
      <c r="AE10751">
        <v>3.8043681884040065E-5</v>
      </c>
      <c r="AF10751">
        <v>238.51102168443634</v>
      </c>
    </row>
    <row r="10752" spans="1:32" x14ac:dyDescent="0.35">
      <c r="A10752">
        <v>619348.07917976379</v>
      </c>
      <c r="B10752">
        <v>19.999667812527075</v>
      </c>
      <c r="C10752">
        <v>4.7089581207805729E-5</v>
      </c>
      <c r="D10752">
        <v>243.24739027163096</v>
      </c>
      <c r="G10752">
        <v>-1.0264916253886824E-5</v>
      </c>
      <c r="H10752">
        <v>230.68090033463736</v>
      </c>
      <c r="K10752">
        <v>2.8406117972859294E-5</v>
      </c>
      <c r="L10752">
        <v>251.02743064404041</v>
      </c>
      <c r="O10752">
        <v>3.8057748593410986E-5</v>
      </c>
      <c r="P10752">
        <v>269.66284197019354</v>
      </c>
      <c r="S10752">
        <v>6.3198551489454947E-5</v>
      </c>
      <c r="T10752">
        <v>297.70272783697243</v>
      </c>
      <c r="W10752">
        <v>-2.2875090200954799E-5</v>
      </c>
      <c r="X10752">
        <v>226.63656269865015</v>
      </c>
      <c r="AA10752">
        <v>1.9232519614484817E-5</v>
      </c>
      <c r="AB10752">
        <v>282.82268612555555</v>
      </c>
      <c r="AE10752">
        <v>3.8062719257786572E-5</v>
      </c>
      <c r="AF10752">
        <v>238.51321505424414</v>
      </c>
    </row>
    <row r="10753" spans="1:32" x14ac:dyDescent="0.35">
      <c r="A10753">
        <v>619405.73064231873</v>
      </c>
      <c r="B10753">
        <v>19.999876328268623</v>
      </c>
      <c r="C10753">
        <v>4.7080803225022142E-5</v>
      </c>
      <c r="D10753">
        <v>243.25010454879515</v>
      </c>
      <c r="G10753">
        <v>-1.0301409282216193E-5</v>
      </c>
      <c r="H10753">
        <v>230.68030651002579</v>
      </c>
      <c r="K10753">
        <v>2.8373304327463804E-5</v>
      </c>
      <c r="L10753">
        <v>251.02906632777331</v>
      </c>
      <c r="O10753">
        <v>3.7909093851681125E-5</v>
      </c>
      <c r="P10753">
        <v>269.66502771677722</v>
      </c>
      <c r="S10753">
        <v>6.3141001759424106E-5</v>
      </c>
      <c r="T10753">
        <v>297.70636804958087</v>
      </c>
      <c r="W10753">
        <v>-2.2874849626722524E-5</v>
      </c>
      <c r="X10753">
        <v>226.6352441327067</v>
      </c>
      <c r="AA10753">
        <v>1.9135332321572874E-5</v>
      </c>
      <c r="AB10753">
        <v>282.82378956884475</v>
      </c>
      <c r="AE10753">
        <v>3.7960779704548982E-5</v>
      </c>
      <c r="AF10753">
        <v>238.51540345280296</v>
      </c>
    </row>
    <row r="10754" spans="1:32" x14ac:dyDescent="0.35">
      <c r="A10754">
        <v>619463.38210511208</v>
      </c>
      <c r="B10754">
        <v>20.000185744420364</v>
      </c>
      <c r="C10754">
        <v>4.7072025242202242E-5</v>
      </c>
      <c r="D10754">
        <v>243.25281882597054</v>
      </c>
      <c r="G10754">
        <v>-1.0337294882478022E-5</v>
      </c>
      <c r="H10754">
        <v>230.67971258702843</v>
      </c>
      <c r="K10754">
        <v>2.8338018712995094E-5</v>
      </c>
      <c r="L10754">
        <v>251.03070202651585</v>
      </c>
      <c r="O10754">
        <v>3.7757269929356154E-5</v>
      </c>
      <c r="P10754">
        <v>269.66721281689314</v>
      </c>
      <c r="S10754">
        <v>6.3080326766875547E-5</v>
      </c>
      <c r="T10754">
        <v>297.7100079990044</v>
      </c>
      <c r="W10754">
        <v>-2.2870806367473966E-5</v>
      </c>
      <c r="X10754">
        <v>226.63392538080205</v>
      </c>
      <c r="AA10754">
        <v>1.9034726985904863E-5</v>
      </c>
      <c r="AB10754">
        <v>282.82489228828757</v>
      </c>
      <c r="AE10754">
        <v>3.7847256455493566E-5</v>
      </c>
      <c r="AF10754">
        <v>238.5175913753674</v>
      </c>
    </row>
    <row r="10755" spans="1:32" x14ac:dyDescent="0.35">
      <c r="A10755">
        <v>619521.03356790543</v>
      </c>
      <c r="B10755">
        <v>20.000224330127168</v>
      </c>
      <c r="C10755">
        <v>4.7035273830035943E-5</v>
      </c>
      <c r="D10755">
        <v>243.25553047830971</v>
      </c>
      <c r="G10755">
        <v>-1.0304498207575863E-5</v>
      </c>
      <c r="H10755">
        <v>230.67911854931941</v>
      </c>
      <c r="K10755">
        <v>2.83276049227614E-5</v>
      </c>
      <c r="L10755">
        <v>251.03233521813428</v>
      </c>
      <c r="O10755">
        <v>3.7693332032861153E-5</v>
      </c>
      <c r="P10755">
        <v>269.66938630722404</v>
      </c>
      <c r="S10755">
        <v>6.3066974175001418E-5</v>
      </c>
      <c r="T10755">
        <v>297.71364412401164</v>
      </c>
      <c r="W10755">
        <v>-2.2914041296845373E-5</v>
      </c>
      <c r="X10755">
        <v>226.63260433616344</v>
      </c>
      <c r="AA10755">
        <v>1.9075421067604601E-5</v>
      </c>
      <c r="AB10755">
        <v>282.825992474678</v>
      </c>
      <c r="AE10755">
        <v>3.7821154022029169E-5</v>
      </c>
      <c r="AF10755">
        <v>238.5197723921396</v>
      </c>
    </row>
    <row r="10756" spans="1:32" x14ac:dyDescent="0.35">
      <c r="A10756">
        <v>619578.68503069878</v>
      </c>
      <c r="B10756">
        <v>20.000223060681556</v>
      </c>
      <c r="C10756">
        <v>4.6998522417869651E-5</v>
      </c>
      <c r="D10756">
        <v>243.25824213064891</v>
      </c>
      <c r="G10756">
        <v>-1.0270633296631206E-5</v>
      </c>
      <c r="H10756">
        <v>230.67852450982625</v>
      </c>
      <c r="K10756">
        <v>2.8317995881324956E-5</v>
      </c>
      <c r="L10756">
        <v>251.0339683286326</v>
      </c>
      <c r="O10756">
        <v>3.7633764090929821E-5</v>
      </c>
      <c r="P10756">
        <v>269.67155922028189</v>
      </c>
      <c r="S10756">
        <v>6.3056823665457752E-5</v>
      </c>
      <c r="T10756">
        <v>297.71727999023881</v>
      </c>
      <c r="W10756">
        <v>-2.2960910115362634E-5</v>
      </c>
      <c r="X10756">
        <v>226.6312831153011</v>
      </c>
      <c r="AA10756">
        <v>1.9128300138511813E-5</v>
      </c>
      <c r="AB10756">
        <v>282.82709244262992</v>
      </c>
      <c r="AE10756">
        <v>3.7803422379196699E-5</v>
      </c>
      <c r="AF10756">
        <v>238.52195274766265</v>
      </c>
    </row>
    <row r="10757" spans="1:32" x14ac:dyDescent="0.35">
      <c r="A10757">
        <v>619636.33649349213</v>
      </c>
      <c r="B10757">
        <v>20.000125749159139</v>
      </c>
      <c r="C10757">
        <v>4.7033741845770247E-5</v>
      </c>
      <c r="D10757">
        <v>243.26095369466697</v>
      </c>
      <c r="G10757">
        <v>-1.0218042584061822E-5</v>
      </c>
      <c r="H10757">
        <v>230.67793539482318</v>
      </c>
      <c r="K10757">
        <v>2.8226495258412477E-5</v>
      </c>
      <c r="L10757">
        <v>251.03559564473363</v>
      </c>
      <c r="O10757">
        <v>3.7637491871256425E-5</v>
      </c>
      <c r="P10757">
        <v>269.67372923941809</v>
      </c>
      <c r="S10757">
        <v>6.3111010494952996E-5</v>
      </c>
      <c r="T10757">
        <v>297.72091846940259</v>
      </c>
      <c r="W10757">
        <v>-2.2918436464231612E-5</v>
      </c>
      <c r="X10757">
        <v>226.62996202678067</v>
      </c>
      <c r="AA10757">
        <v>1.9161912866873288E-5</v>
      </c>
      <c r="AB10757">
        <v>282.82819691291155</v>
      </c>
      <c r="AE10757">
        <v>3.7874870920034465E-5</v>
      </c>
      <c r="AF10757">
        <v>238.52413637870859</v>
      </c>
    </row>
    <row r="10758" spans="1:32" x14ac:dyDescent="0.35">
      <c r="A10758">
        <v>619693.98795604706</v>
      </c>
      <c r="B10758">
        <v>20.000014301455252</v>
      </c>
      <c r="C10758">
        <v>4.7068961273525193E-5</v>
      </c>
      <c r="D10758">
        <v>243.2636652586738</v>
      </c>
      <c r="G10758">
        <v>-1.0165160598778386E-5</v>
      </c>
      <c r="H10758">
        <v>230.67734635642117</v>
      </c>
      <c r="K10758">
        <v>2.8132344852265506E-5</v>
      </c>
      <c r="L10758">
        <v>251.03722277333745</v>
      </c>
      <c r="O10758">
        <v>3.7644366993089917E-5</v>
      </c>
      <c r="P10758">
        <v>269.67589911464677</v>
      </c>
      <c r="S10758">
        <v>6.3169550821315322E-5</v>
      </c>
      <c r="T10758">
        <v>297.72455712536026</v>
      </c>
      <c r="W10758">
        <v>-2.2869095651928697E-5</v>
      </c>
      <c r="X10758">
        <v>226.62864094843795</v>
      </c>
      <c r="AA10758">
        <v>1.9193864128092629E-5</v>
      </c>
      <c r="AB10758">
        <v>282.82930177145488</v>
      </c>
      <c r="AE10758">
        <v>3.7954858853807534E-5</v>
      </c>
      <c r="AF10758">
        <v>238.52632032339116</v>
      </c>
    </row>
    <row r="10759" spans="1:32" x14ac:dyDescent="0.35">
      <c r="A10759">
        <v>619751.63941860199</v>
      </c>
      <c r="B10759">
        <v>20.00009911416825</v>
      </c>
      <c r="C10759">
        <v>4.7036580260971063E-5</v>
      </c>
      <c r="D10759">
        <v>243.26637698631941</v>
      </c>
      <c r="G10759">
        <v>-1.0147089977606518E-5</v>
      </c>
      <c r="H10759">
        <v>230.67676131514452</v>
      </c>
      <c r="K10759">
        <v>2.8276804887896498E-5</v>
      </c>
      <c r="L10759">
        <v>251.03885314263545</v>
      </c>
      <c r="O10759">
        <v>3.7801099586600264E-5</v>
      </c>
      <c r="P10759">
        <v>269.67807838455428</v>
      </c>
      <c r="S10759">
        <v>6.3180861141621161E-5</v>
      </c>
      <c r="T10759">
        <v>297.7281993805093</v>
      </c>
      <c r="W10759">
        <v>-2.2933145412192499E-5</v>
      </c>
      <c r="X10759">
        <v>226.62731861602052</v>
      </c>
      <c r="AA10759">
        <v>1.9227320833883546E-5</v>
      </c>
      <c r="AB10759">
        <v>282.83041010838065</v>
      </c>
      <c r="AE10759">
        <v>3.8011553666536784E-5</v>
      </c>
      <c r="AF10759">
        <v>238.52851134207268</v>
      </c>
    </row>
    <row r="10760" spans="1:32" x14ac:dyDescent="0.35">
      <c r="A10760">
        <v>619809.29088139534</v>
      </c>
      <c r="B10760">
        <v>20.000212819500938</v>
      </c>
      <c r="C10760">
        <v>4.7004199248283013E-5</v>
      </c>
      <c r="D10760">
        <v>243.26908871397626</v>
      </c>
      <c r="G10760">
        <v>-1.0129560880757789E-5</v>
      </c>
      <c r="H10760">
        <v>230.67617633604456</v>
      </c>
      <c r="K10760">
        <v>2.842898602306469E-5</v>
      </c>
      <c r="L10760">
        <v>251.04048361680452</v>
      </c>
      <c r="O10760">
        <v>3.7965283966780686E-5</v>
      </c>
      <c r="P10760">
        <v>269.68025812162892</v>
      </c>
      <c r="S10760">
        <v>6.3188975492366279E-5</v>
      </c>
      <c r="T10760">
        <v>297.73184187922413</v>
      </c>
      <c r="W10760">
        <v>-2.3005910922091363E-5</v>
      </c>
      <c r="X10760">
        <v>226.62599618720338</v>
      </c>
      <c r="AA10760">
        <v>1.9260907366779469E-5</v>
      </c>
      <c r="AB10760">
        <v>282.83151874528073</v>
      </c>
      <c r="AE10760">
        <v>3.8066018024897253E-5</v>
      </c>
      <c r="AF10760">
        <v>238.53070303814064</v>
      </c>
    </row>
    <row r="10761" spans="1:32" x14ac:dyDescent="0.35">
      <c r="A10761">
        <v>619866.94234418869</v>
      </c>
      <c r="B10761">
        <v>20.000128301392422</v>
      </c>
      <c r="C10761">
        <v>4.6987620958270645E-5</v>
      </c>
      <c r="D10761">
        <v>243.27179761905768</v>
      </c>
      <c r="G10761">
        <v>-1.0125254047260115E-5</v>
      </c>
      <c r="H10761">
        <v>230.6755925848567</v>
      </c>
      <c r="K10761">
        <v>2.8407587170089454E-5</v>
      </c>
      <c r="L10761">
        <v>251.04212108074833</v>
      </c>
      <c r="O10761">
        <v>3.7925501643016067E-5</v>
      </c>
      <c r="P10761">
        <v>269.68244413387936</v>
      </c>
      <c r="S10761">
        <v>6.3175858556953007E-5</v>
      </c>
      <c r="T10761">
        <v>297.73548403023284</v>
      </c>
      <c r="W10761">
        <v>-2.3057218908836052E-5</v>
      </c>
      <c r="X10761">
        <v>226.62466720424419</v>
      </c>
      <c r="AA10761">
        <v>1.9235821841694204E-5</v>
      </c>
      <c r="AB10761">
        <v>282.83262756481713</v>
      </c>
      <c r="AE10761">
        <v>3.8028136324729563E-5</v>
      </c>
      <c r="AF10761">
        <v>238.53289514142725</v>
      </c>
    </row>
    <row r="10762" spans="1:32" x14ac:dyDescent="0.35">
      <c r="A10762">
        <v>619924.59380698204</v>
      </c>
      <c r="B10762">
        <v>20.000014596059973</v>
      </c>
      <c r="C10762">
        <v>4.6971042668258285E-5</v>
      </c>
      <c r="D10762">
        <v>243.2745065241391</v>
      </c>
      <c r="G10762">
        <v>-1.0121152916492138E-5</v>
      </c>
      <c r="H10762">
        <v>230.67500885277187</v>
      </c>
      <c r="K10762">
        <v>2.8380571272951534E-5</v>
      </c>
      <c r="L10762">
        <v>251.04375877088111</v>
      </c>
      <c r="O10762">
        <v>3.7875576616313412E-5</v>
      </c>
      <c r="P10762">
        <v>269.68463045817708</v>
      </c>
      <c r="S10762">
        <v>6.316130490725644E-5</v>
      </c>
      <c r="T10762">
        <v>297.73912615771241</v>
      </c>
      <c r="W10762">
        <v>-2.3106877534083839E-5</v>
      </c>
      <c r="X10762">
        <v>226.62333771749203</v>
      </c>
      <c r="AA10762">
        <v>1.9205676449048675E-5</v>
      </c>
      <c r="AB10762">
        <v>282.83373640010404</v>
      </c>
      <c r="AE10762">
        <v>3.7981411797864025E-5</v>
      </c>
      <c r="AF10762">
        <v>238.53508728370804</v>
      </c>
    </row>
    <row r="10763" spans="1:32" x14ac:dyDescent="0.35">
      <c r="A10763">
        <v>619982.24526977539</v>
      </c>
      <c r="B10763">
        <v>19.999812443686686</v>
      </c>
      <c r="C10763">
        <v>4.6970154747844089E-5</v>
      </c>
      <c r="D10763">
        <v>243.27721442226795</v>
      </c>
      <c r="G10763">
        <v>-1.014087729641919E-5</v>
      </c>
      <c r="H10763">
        <v>230.6744242127387</v>
      </c>
      <c r="K10763">
        <v>2.8375934076372726E-5</v>
      </c>
      <c r="L10763">
        <v>251.04539473381166</v>
      </c>
      <c r="O10763">
        <v>3.7889057837243732E-5</v>
      </c>
      <c r="P10763">
        <v>269.68681495413693</v>
      </c>
      <c r="S10763">
        <v>6.3085668584385836E-5</v>
      </c>
      <c r="T10763">
        <v>297.74276319196485</v>
      </c>
      <c r="W10763">
        <v>-2.3095339252118488E-5</v>
      </c>
      <c r="X10763">
        <v>226.62200644175709</v>
      </c>
      <c r="AA10763">
        <v>1.9234748988244221E-5</v>
      </c>
      <c r="AB10763">
        <v>282.83484544950232</v>
      </c>
      <c r="AE10763">
        <v>3.7989134854396792E-5</v>
      </c>
      <c r="AF10763">
        <v>238.53727764831058</v>
      </c>
    </row>
    <row r="10764" spans="1:32" x14ac:dyDescent="0.35">
      <c r="A10764">
        <v>620039.89673233032</v>
      </c>
      <c r="B10764">
        <v>19.999597265506715</v>
      </c>
      <c r="C10764">
        <v>4.6969266827433565E-5</v>
      </c>
      <c r="D10764">
        <v>243.27992232038559</v>
      </c>
      <c r="G10764">
        <v>-1.016097236870963E-5</v>
      </c>
      <c r="H10764">
        <v>230.67383955858156</v>
      </c>
      <c r="K10764">
        <v>2.8372021084884295E-5</v>
      </c>
      <c r="L10764">
        <v>251.04703064084083</v>
      </c>
      <c r="O10764">
        <v>3.7905692166766771E-5</v>
      </c>
      <c r="P10764">
        <v>269.68899935916698</v>
      </c>
      <c r="S10764">
        <v>6.300589872693258E-5</v>
      </c>
      <c r="T10764">
        <v>297.74639988153768</v>
      </c>
      <c r="W10764">
        <v>-2.3079096895437045E-5</v>
      </c>
      <c r="X10764">
        <v>226.62067502851244</v>
      </c>
      <c r="AA10764">
        <v>1.9268928561364555E-5</v>
      </c>
      <c r="AB10764">
        <v>282.8359545173613</v>
      </c>
      <c r="AE10764">
        <v>3.8002071759374552E-5</v>
      </c>
      <c r="AF10764">
        <v>238.53946784267529</v>
      </c>
    </row>
    <row r="10765" spans="1:32" x14ac:dyDescent="0.35">
      <c r="A10765">
        <v>620097.54819488525</v>
      </c>
      <c r="B10765">
        <v>19.999757190686232</v>
      </c>
      <c r="C10765">
        <v>4.6974809964264808E-5</v>
      </c>
      <c r="D10765">
        <v>243.28263048688331</v>
      </c>
      <c r="G10765">
        <v>-1.0167292945469975E-5</v>
      </c>
      <c r="H10765">
        <v>230.67325341702298</v>
      </c>
      <c r="K10765">
        <v>2.8399740537118718E-5</v>
      </c>
      <c r="L10765">
        <v>251.04866793449185</v>
      </c>
      <c r="O10765">
        <v>3.7894943134584882E-5</v>
      </c>
      <c r="P10765">
        <v>269.69118401263017</v>
      </c>
      <c r="S10765">
        <v>6.3066578170901179E-5</v>
      </c>
      <c r="T10765">
        <v>297.75003605350059</v>
      </c>
      <c r="W10765">
        <v>-2.3070532795723655E-5</v>
      </c>
      <c r="X10765">
        <v>226.61934491171303</v>
      </c>
      <c r="AA10765">
        <v>1.9262702335480131E-5</v>
      </c>
      <c r="AB10765">
        <v>282.83706488387406</v>
      </c>
      <c r="AE10765">
        <v>3.7987986697196144E-5</v>
      </c>
      <c r="AF10765">
        <v>238.54165784048763</v>
      </c>
    </row>
    <row r="10766" spans="1:32" x14ac:dyDescent="0.35">
      <c r="A10766">
        <v>620155.1996576786</v>
      </c>
      <c r="B10766">
        <v>19.999972368867095</v>
      </c>
      <c r="C10766">
        <v>4.6980353101118962E-5</v>
      </c>
      <c r="D10766">
        <v>243.28533865339219</v>
      </c>
      <c r="G10766">
        <v>-1.0173399191504651E-5</v>
      </c>
      <c r="H10766">
        <v>230.67266725231806</v>
      </c>
      <c r="K10766">
        <v>2.842848370185719E-5</v>
      </c>
      <c r="L10766">
        <v>251.05030527302452</v>
      </c>
      <c r="O10766">
        <v>3.7882832325002493E-5</v>
      </c>
      <c r="P10766">
        <v>269.69336867845698</v>
      </c>
      <c r="S10766">
        <v>6.3136762188583393E-5</v>
      </c>
      <c r="T10766">
        <v>297.75367219045035</v>
      </c>
      <c r="W10766">
        <v>-2.3062558918622807E-5</v>
      </c>
      <c r="X10766">
        <v>226.61801489456508</v>
      </c>
      <c r="AA10766">
        <v>1.9252991397392065E-5</v>
      </c>
      <c r="AB10766">
        <v>282.83817536239104</v>
      </c>
      <c r="AE10766">
        <v>3.7971313995215624E-5</v>
      </c>
      <c r="AF10766">
        <v>238.5438478194871</v>
      </c>
    </row>
    <row r="10767" spans="1:32" x14ac:dyDescent="0.35">
      <c r="A10767">
        <v>620212.85112047195</v>
      </c>
      <c r="B10767">
        <v>19.999902107448296</v>
      </c>
      <c r="C10767">
        <v>4.6980151518788138E-5</v>
      </c>
      <c r="D10767">
        <v>243.2880471278495</v>
      </c>
      <c r="G10767">
        <v>-1.0083989648280824E-5</v>
      </c>
      <c r="H10767">
        <v>230.67208590096158</v>
      </c>
      <c r="K10767">
        <v>2.8509870440112195E-5</v>
      </c>
      <c r="L10767">
        <v>251.05194885681357</v>
      </c>
      <c r="O10767">
        <v>3.7946129090404306E-5</v>
      </c>
      <c r="P10767">
        <v>269.69555636138659</v>
      </c>
      <c r="S10767">
        <v>6.321667056961058E-5</v>
      </c>
      <c r="T10767">
        <v>297.75731646751683</v>
      </c>
      <c r="W10767">
        <v>-2.3031520182392586E-5</v>
      </c>
      <c r="X10767">
        <v>226.61668706092189</v>
      </c>
      <c r="AA10767">
        <v>1.9234680598133084E-5</v>
      </c>
      <c r="AB10767">
        <v>282.8392843143136</v>
      </c>
      <c r="AE10767">
        <v>3.796261273284033E-5</v>
      </c>
      <c r="AF10767">
        <v>238.54603650364521</v>
      </c>
    </row>
    <row r="10768" spans="1:32" x14ac:dyDescent="0.35">
      <c r="A10768">
        <v>620270.50258302689</v>
      </c>
      <c r="B10768">
        <v>19.999789792478065</v>
      </c>
      <c r="C10768">
        <v>4.6979949936458147E-5</v>
      </c>
      <c r="D10768">
        <v>243.2907556022956</v>
      </c>
      <c r="G10768">
        <v>-9.9930937550137918E-6</v>
      </c>
      <c r="H10768">
        <v>230.67150462450945</v>
      </c>
      <c r="K10768">
        <v>2.8592960940646205E-5</v>
      </c>
      <c r="L10768">
        <v>251.05359264271803</v>
      </c>
      <c r="O10768">
        <v>3.8013175989410806E-5</v>
      </c>
      <c r="P10768">
        <v>269.69774419435225</v>
      </c>
      <c r="S10768">
        <v>6.3297237037880142E-5</v>
      </c>
      <c r="T10768">
        <v>297.76096129544322</v>
      </c>
      <c r="W10768">
        <v>-2.299870843088506E-5</v>
      </c>
      <c r="X10768">
        <v>226.61535939513206</v>
      </c>
      <c r="AA10768">
        <v>1.9215628109092825E-5</v>
      </c>
      <c r="AB10768">
        <v>282.84039313457134</v>
      </c>
      <c r="AE10768">
        <v>3.7954674832706849E-5</v>
      </c>
      <c r="AF10768">
        <v>238.5482250637975</v>
      </c>
    </row>
    <row r="10769" spans="1:32" x14ac:dyDescent="0.35">
      <c r="A10769">
        <v>620328.15404582024</v>
      </c>
      <c r="B10769">
        <v>20.00011704166473</v>
      </c>
      <c r="C10769">
        <v>4.6941250531893872E-5</v>
      </c>
      <c r="D10769">
        <v>243.29346183405411</v>
      </c>
      <c r="G10769">
        <v>-1.0026237386989442E-5</v>
      </c>
      <c r="H10769">
        <v>230.67092651695356</v>
      </c>
      <c r="K10769">
        <v>2.8551850019415472E-5</v>
      </c>
      <c r="L10769">
        <v>251.05523854845592</v>
      </c>
      <c r="O10769">
        <v>3.8087535889068258E-5</v>
      </c>
      <c r="P10769">
        <v>269.69993981338507</v>
      </c>
      <c r="S10769">
        <v>6.3261877132006624E-5</v>
      </c>
      <c r="T10769">
        <v>297.76460814078393</v>
      </c>
      <c r="W10769">
        <v>-2.3008502143973779E-5</v>
      </c>
      <c r="X10769">
        <v>226.61403278629143</v>
      </c>
      <c r="AA10769">
        <v>1.9205484134494284E-5</v>
      </c>
      <c r="AB10769">
        <v>282.84150044603632</v>
      </c>
      <c r="AE10769">
        <v>3.789412385080014E-5</v>
      </c>
      <c r="AF10769">
        <v>238.55040975546103</v>
      </c>
    </row>
    <row r="10770" spans="1:32" x14ac:dyDescent="0.35">
      <c r="A10770">
        <v>620385.80550861359</v>
      </c>
      <c r="B10770">
        <v>20.000509063891897</v>
      </c>
      <c r="C10770">
        <v>4.6902551127329597E-5</v>
      </c>
      <c r="D10770">
        <v>243.29616806581262</v>
      </c>
      <c r="G10770">
        <v>-1.0061311401567295E-5</v>
      </c>
      <c r="H10770">
        <v>230.67034845871407</v>
      </c>
      <c r="K10770">
        <v>2.8506719257838579E-5</v>
      </c>
      <c r="L10770">
        <v>251.0568845228031</v>
      </c>
      <c r="O10770">
        <v>3.8162259485835256E-5</v>
      </c>
      <c r="P10770">
        <v>269.70213581964163</v>
      </c>
      <c r="S10770">
        <v>6.3218671841565267E-5</v>
      </c>
      <c r="T10770">
        <v>297.76825512265339</v>
      </c>
      <c r="W10770">
        <v>-2.302157103946498E-5</v>
      </c>
      <c r="X10770">
        <v>226.61270625870139</v>
      </c>
      <c r="AA10770">
        <v>1.9196108482984661E-5</v>
      </c>
      <c r="AB10770">
        <v>282.8426076273737</v>
      </c>
      <c r="AE10770">
        <v>3.7828534445205449E-5</v>
      </c>
      <c r="AF10770">
        <v>238.5525940766629</v>
      </c>
    </row>
    <row r="10771" spans="1:32" x14ac:dyDescent="0.35">
      <c r="A10771">
        <v>620443.45697116852</v>
      </c>
      <c r="B10771">
        <v>20.000267264604126</v>
      </c>
      <c r="C10771">
        <v>4.6941789730330118E-5</v>
      </c>
      <c r="D10771">
        <v>243.29887432864552</v>
      </c>
      <c r="G10771">
        <v>-1.0041666960627783E-5</v>
      </c>
      <c r="H10771">
        <v>230.66976957291718</v>
      </c>
      <c r="K10771">
        <v>2.8503454009029564E-5</v>
      </c>
      <c r="L10771">
        <v>251.05852787018819</v>
      </c>
      <c r="O10771">
        <v>3.8138754781081914E-5</v>
      </c>
      <c r="P10771">
        <v>269.70433437053259</v>
      </c>
      <c r="S10771">
        <v>6.3187331401384406E-5</v>
      </c>
      <c r="T10771">
        <v>297.77189812261059</v>
      </c>
      <c r="W10771">
        <v>-2.3020405958814575E-5</v>
      </c>
      <c r="X10771">
        <v>226.61137915241463</v>
      </c>
      <c r="AA10771">
        <v>1.9249553652550463E-5</v>
      </c>
      <c r="AB10771">
        <v>282.84371743521439</v>
      </c>
      <c r="AE10771">
        <v>3.7849878057126353E-5</v>
      </c>
      <c r="AF10771">
        <v>238.55477650796348</v>
      </c>
    </row>
    <row r="10772" spans="1:32" x14ac:dyDescent="0.35">
      <c r="A10772">
        <v>620501.10843396187</v>
      </c>
      <c r="B10772">
        <v>19.999932049050287</v>
      </c>
      <c r="C10772">
        <v>4.698102833349291E-5</v>
      </c>
      <c r="D10772">
        <v>243.30158059148962</v>
      </c>
      <c r="G10772">
        <v>-1.0021170883108121E-5</v>
      </c>
      <c r="H10772">
        <v>230.66919067423777</v>
      </c>
      <c r="K10772">
        <v>2.8501543815774198E-5</v>
      </c>
      <c r="L10772">
        <v>251.06017113255373</v>
      </c>
      <c r="O10772">
        <v>3.8110364752964323E-5</v>
      </c>
      <c r="P10772">
        <v>269.70653304798884</v>
      </c>
      <c r="S10772">
        <v>6.3156793939136578E-5</v>
      </c>
      <c r="T10772">
        <v>297.7755408530997</v>
      </c>
      <c r="W10772">
        <v>-2.3018146657591499E-5</v>
      </c>
      <c r="X10772">
        <v>226.61005200163527</v>
      </c>
      <c r="AA10772">
        <v>1.9308416957941524E-5</v>
      </c>
      <c r="AB10772">
        <v>282.84482746958929</v>
      </c>
      <c r="AE10772">
        <v>3.787954683178704E-5</v>
      </c>
      <c r="AF10772">
        <v>238.55695875828712</v>
      </c>
    </row>
    <row r="10773" spans="1:32" x14ac:dyDescent="0.35">
      <c r="A10773">
        <v>620558.75989675522</v>
      </c>
      <c r="B10773">
        <v>19.999986491514093</v>
      </c>
      <c r="C10773">
        <v>4.6975590438700363E-5</v>
      </c>
      <c r="D10773">
        <v>243.30428880299399</v>
      </c>
      <c r="G10773">
        <v>-1.0006734702458374E-5</v>
      </c>
      <c r="H10773">
        <v>230.66861375323438</v>
      </c>
      <c r="K10773">
        <v>2.8531853933239039E-5</v>
      </c>
      <c r="L10773">
        <v>251.06181603912313</v>
      </c>
      <c r="O10773">
        <v>3.817861737416946E-5</v>
      </c>
      <c r="P10773">
        <v>269.70873417867762</v>
      </c>
      <c r="S10773">
        <v>6.3174400312804554E-5</v>
      </c>
      <c r="T10773">
        <v>297.77918306128697</v>
      </c>
      <c r="W10773">
        <v>-2.2935731491089204E-5</v>
      </c>
      <c r="X10773">
        <v>226.60872971386925</v>
      </c>
      <c r="AA10773">
        <v>1.9332283798625981E-5</v>
      </c>
      <c r="AB10773">
        <v>282.84594173457907</v>
      </c>
      <c r="AE10773">
        <v>3.790872271379715E-5</v>
      </c>
      <c r="AF10773">
        <v>238.55914410211693</v>
      </c>
    </row>
    <row r="10774" spans="1:32" x14ac:dyDescent="0.35">
      <c r="A10774">
        <v>620616.41135931015</v>
      </c>
      <c r="B10774">
        <v>20.000098375066422</v>
      </c>
      <c r="C10774">
        <v>4.6970152543930306E-5</v>
      </c>
      <c r="D10774">
        <v>243.30699701448717</v>
      </c>
      <c r="G10774">
        <v>-9.9923928460215417E-6</v>
      </c>
      <c r="H10774">
        <v>230.66803686301651</v>
      </c>
      <c r="K10774">
        <v>2.8563206965596229E-5</v>
      </c>
      <c r="L10774">
        <v>251.06346099890573</v>
      </c>
      <c r="O10774">
        <v>3.8251676594740118E-5</v>
      </c>
      <c r="P10774">
        <v>269.71093543137067</v>
      </c>
      <c r="S10774">
        <v>6.3195264990229772E-5</v>
      </c>
      <c r="T10774">
        <v>297.78282523411048</v>
      </c>
      <c r="W10774">
        <v>-2.2847154314579659E-5</v>
      </c>
      <c r="X10774">
        <v>226.60740779995461</v>
      </c>
      <c r="AA10774">
        <v>1.9353132229968741E-5</v>
      </c>
      <c r="AB10774">
        <v>282.84705636445051</v>
      </c>
      <c r="AE10774">
        <v>3.7937851392930277E-5</v>
      </c>
      <c r="AF10774">
        <v>238.5613297421929</v>
      </c>
    </row>
    <row r="10775" spans="1:32" x14ac:dyDescent="0.35">
      <c r="A10775">
        <v>620674.0628221035</v>
      </c>
      <c r="B10775">
        <v>20.000063620496586</v>
      </c>
      <c r="C10775">
        <v>4.7008265507277366E-5</v>
      </c>
      <c r="D10775">
        <v>243.30970710975706</v>
      </c>
      <c r="G10775">
        <v>-1.0014771194231453E-5</v>
      </c>
      <c r="H10775">
        <v>230.66745948413313</v>
      </c>
      <c r="K10775">
        <v>2.8536312705215952E-5</v>
      </c>
      <c r="L10775">
        <v>251.06510610239968</v>
      </c>
      <c r="O10775">
        <v>3.8303504252319773E-5</v>
      </c>
      <c r="P10775">
        <v>269.71314348485674</v>
      </c>
      <c r="S10775">
        <v>6.3130805603190562E-5</v>
      </c>
      <c r="T10775">
        <v>297.78646474114805</v>
      </c>
      <c r="W10775">
        <v>-2.2861490182571041E-5</v>
      </c>
      <c r="X10775">
        <v>226.60608943704904</v>
      </c>
      <c r="AA10775">
        <v>1.9366652305170817E-5</v>
      </c>
      <c r="AB10775">
        <v>282.848172784849</v>
      </c>
      <c r="AE10775">
        <v>3.7944439760019349E-5</v>
      </c>
      <c r="AF10775">
        <v>238.56351714788096</v>
      </c>
    </row>
    <row r="10776" spans="1:32" x14ac:dyDescent="0.35">
      <c r="A10776">
        <v>620731.71428489685</v>
      </c>
      <c r="B10776">
        <v>20.000007245242209</v>
      </c>
      <c r="C10776">
        <v>4.7046378470624425E-5</v>
      </c>
      <c r="D10776">
        <v>243.31241720502695</v>
      </c>
      <c r="G10776">
        <v>-1.0037721152713726E-5</v>
      </c>
      <c r="H10776">
        <v>230.66688209764288</v>
      </c>
      <c r="K10776">
        <v>2.8507533001633298E-5</v>
      </c>
      <c r="L10776">
        <v>251.06675121054536</v>
      </c>
      <c r="O10776">
        <v>3.8354275910787923E-5</v>
      </c>
      <c r="P10776">
        <v>269.71535187659487</v>
      </c>
      <c r="S10776">
        <v>6.3060571483342605E-5</v>
      </c>
      <c r="T10776">
        <v>297.79010406776428</v>
      </c>
      <c r="W10776">
        <v>-2.2883737681613037E-5</v>
      </c>
      <c r="X10776">
        <v>226.60477134713435</v>
      </c>
      <c r="AA10776">
        <v>1.9379540305957441E-5</v>
      </c>
      <c r="AB10776">
        <v>282.84928935968094</v>
      </c>
      <c r="AE10776">
        <v>3.7948869478297435E-5</v>
      </c>
      <c r="AF10776">
        <v>238.56570472265793</v>
      </c>
    </row>
    <row r="10777" spans="1:32" x14ac:dyDescent="0.35">
      <c r="A10777">
        <v>620789.36574745178</v>
      </c>
      <c r="B10777">
        <v>20</v>
      </c>
      <c r="C10777">
        <v>4.6996407005514695E-5</v>
      </c>
      <c r="D10777">
        <v>243.31512661662566</v>
      </c>
      <c r="G10777">
        <v>-9.9893865143235196E-6</v>
      </c>
      <c r="H10777">
        <v>230.66630621518436</v>
      </c>
      <c r="K10777">
        <v>2.8490836163419171E-5</v>
      </c>
      <c r="L10777">
        <v>251.06839380094465</v>
      </c>
      <c r="O10777">
        <v>3.835995508785777E-5</v>
      </c>
      <c r="P10777">
        <v>269.71756324541946</v>
      </c>
      <c r="S10777">
        <v>6.3058081296350611E-5</v>
      </c>
      <c r="T10777">
        <v>297.7937397150539</v>
      </c>
      <c r="W10777">
        <v>-2.2921195835847592E-5</v>
      </c>
      <c r="X10777">
        <v>226.60344999823451</v>
      </c>
      <c r="AA10777">
        <v>1.9386856256556178E-5</v>
      </c>
      <c r="AB10777">
        <v>282.85040698130103</v>
      </c>
      <c r="AE10777">
        <v>3.7889945717093073E-5</v>
      </c>
      <c r="AF10777">
        <v>238.56788911112233</v>
      </c>
    </row>
    <row r="10778" spans="1:32" x14ac:dyDescent="0.35">
      <c r="A10778">
        <v>620847.01721024513</v>
      </c>
      <c r="B10778">
        <v>20</v>
      </c>
      <c r="C10778">
        <v>4.6946435540198309E-5</v>
      </c>
      <c r="D10778">
        <v>243.31783602823552</v>
      </c>
      <c r="G10778">
        <v>-9.9399421190793097E-6</v>
      </c>
      <c r="H10778">
        <v>230.66573035613811</v>
      </c>
      <c r="K10778">
        <v>2.8474530459608597E-5</v>
      </c>
      <c r="L10778">
        <v>251.07003630984894</v>
      </c>
      <c r="O10778">
        <v>3.8363391425785243E-5</v>
      </c>
      <c r="P10778">
        <v>269.71977476232991</v>
      </c>
      <c r="S10778">
        <v>6.30601761184797E-5</v>
      </c>
      <c r="T10778">
        <v>297.79737511333741</v>
      </c>
      <c r="W10778">
        <v>-2.295982336032129E-5</v>
      </c>
      <c r="X10778">
        <v>226.60212839878338</v>
      </c>
      <c r="AA10778">
        <v>1.9393691606567381E-5</v>
      </c>
      <c r="AB10778">
        <v>282.85152469321372</v>
      </c>
      <c r="AE10778">
        <v>3.7824954598385333E-5</v>
      </c>
      <c r="AF10778">
        <v>238.57007319444369</v>
      </c>
    </row>
    <row r="10779" spans="1:32" x14ac:dyDescent="0.35">
      <c r="A10779">
        <v>620904.66867303848</v>
      </c>
      <c r="B10779">
        <v>20.000000378414423</v>
      </c>
      <c r="C10779">
        <v>4.6969310863558016E-5</v>
      </c>
      <c r="D10779">
        <v>243.32054387771319</v>
      </c>
      <c r="G10779">
        <v>-9.9069895559865771E-6</v>
      </c>
      <c r="H10779">
        <v>230.66515915999895</v>
      </c>
      <c r="K10779">
        <v>2.8513267897449134E-5</v>
      </c>
      <c r="L10779">
        <v>251.07168017093107</v>
      </c>
      <c r="O10779">
        <v>3.8287240024208233E-5</v>
      </c>
      <c r="P10779">
        <v>269.72198206833366</v>
      </c>
      <c r="S10779">
        <v>6.3063784575579718E-5</v>
      </c>
      <c r="T10779">
        <v>297.80101082511169</v>
      </c>
      <c r="W10779">
        <v>-2.2940289017156396E-5</v>
      </c>
      <c r="X10779">
        <v>226.60080601654923</v>
      </c>
      <c r="AA10779">
        <v>1.9338316453901512E-5</v>
      </c>
      <c r="AB10779">
        <v>282.85263954415234</v>
      </c>
      <c r="AE10779">
        <v>3.7816296580733624E-5</v>
      </c>
      <c r="AF10779">
        <v>238.57225368673591</v>
      </c>
    </row>
    <row r="10780" spans="1:32" x14ac:dyDescent="0.35">
      <c r="A10780">
        <v>620962.32013559341</v>
      </c>
      <c r="B10780">
        <v>20.00000081264465</v>
      </c>
      <c r="C10780">
        <v>4.6992186186823134E-5</v>
      </c>
      <c r="D10780">
        <v>243.32325172717967</v>
      </c>
      <c r="G10780">
        <v>-9.8742937594362325E-6</v>
      </c>
      <c r="H10780">
        <v>230.66458803646034</v>
      </c>
      <c r="K10780">
        <v>2.8553787212771361E-5</v>
      </c>
      <c r="L10780">
        <v>251.0733240757796</v>
      </c>
      <c r="O10780">
        <v>3.8207129922707143E-5</v>
      </c>
      <c r="P10780">
        <v>269.72418916487754</v>
      </c>
      <c r="S10780">
        <v>6.3067495479941145E-5</v>
      </c>
      <c r="T10780">
        <v>297.80464655808896</v>
      </c>
      <c r="W10780">
        <v>-2.2916283198392246E-5</v>
      </c>
      <c r="X10780">
        <v>226.59948357414029</v>
      </c>
      <c r="AA10780">
        <v>1.9277575424569574E-5</v>
      </c>
      <c r="AB10780">
        <v>282.85375414831714</v>
      </c>
      <c r="AE10780">
        <v>3.7813033666828432E-5</v>
      </c>
      <c r="AF10780">
        <v>238.5744338351009</v>
      </c>
    </row>
    <row r="10781" spans="1:32" x14ac:dyDescent="0.35">
      <c r="A10781">
        <v>621019.97159838676</v>
      </c>
      <c r="B10781">
        <v>20.000000490064735</v>
      </c>
      <c r="C10781">
        <v>4.6995343294434268E-5</v>
      </c>
      <c r="D10781">
        <v>243.32596107746508</v>
      </c>
      <c r="G10781">
        <v>-9.9762337805647486E-6</v>
      </c>
      <c r="H10781">
        <v>230.66401286308587</v>
      </c>
      <c r="K10781">
        <v>2.8602372227225539E-5</v>
      </c>
      <c r="L10781">
        <v>251.07497297112599</v>
      </c>
      <c r="O10781">
        <v>3.822030561707834E-5</v>
      </c>
      <c r="P10781">
        <v>269.72639284024933</v>
      </c>
      <c r="S10781">
        <v>6.3046389838564485E-5</v>
      </c>
      <c r="T10781">
        <v>297.80828126112385</v>
      </c>
      <c r="W10781">
        <v>-2.2911818876249901E-5</v>
      </c>
      <c r="X10781">
        <v>226.59816257546163</v>
      </c>
      <c r="AA10781">
        <v>1.9321061088022746E-5</v>
      </c>
      <c r="AB10781">
        <v>282.85486831381786</v>
      </c>
      <c r="AE10781">
        <v>3.7906969566620498E-5</v>
      </c>
      <c r="AF10781">
        <v>238.57661924379138</v>
      </c>
    </row>
    <row r="10782" spans="1:32" x14ac:dyDescent="0.35">
      <c r="A10782">
        <v>621077.62306118011</v>
      </c>
      <c r="B10782">
        <v>20.000000055834505</v>
      </c>
      <c r="C10782">
        <v>4.6998500402045395E-5</v>
      </c>
      <c r="D10782">
        <v>243.32867042775047</v>
      </c>
      <c r="G10782">
        <v>-1.0080270168469134E-5</v>
      </c>
      <c r="H10782">
        <v>230.66343762665281</v>
      </c>
      <c r="K10782">
        <v>2.8651218358736577E-5</v>
      </c>
      <c r="L10782">
        <v>251.0766220280334</v>
      </c>
      <c r="O10782">
        <v>3.823812148758076E-5</v>
      </c>
      <c r="P10782">
        <v>269.72859634544642</v>
      </c>
      <c r="S10782">
        <v>6.3023604503481095E-5</v>
      </c>
      <c r="T10782">
        <v>297.8119158944466</v>
      </c>
      <c r="W10782">
        <v>-2.2908856930884703E-5</v>
      </c>
      <c r="X10782">
        <v>226.59684168777929</v>
      </c>
      <c r="AA10782">
        <v>1.9373536833812422E-5</v>
      </c>
      <c r="AB10782">
        <v>282.85598244148133</v>
      </c>
      <c r="AE10782">
        <v>3.8010214490951344E-5</v>
      </c>
      <c r="AF10782">
        <v>238.57880515627829</v>
      </c>
    </row>
    <row r="10783" spans="1:32" x14ac:dyDescent="0.35">
      <c r="A10783">
        <v>621135.27452373505</v>
      </c>
      <c r="B10783">
        <v>20.000049126352721</v>
      </c>
      <c r="C10783">
        <v>4.6984530097538709E-5</v>
      </c>
      <c r="D10783">
        <v>243.33137915462805</v>
      </c>
      <c r="G10783">
        <v>-9.9892756514877335E-6</v>
      </c>
      <c r="H10783">
        <v>230.66286182227145</v>
      </c>
      <c r="K10783">
        <v>2.8697876073876373E-5</v>
      </c>
      <c r="L10783">
        <v>251.07827641425195</v>
      </c>
      <c r="O10783">
        <v>3.8289711616980578E-5</v>
      </c>
      <c r="P10783">
        <v>269.73080375465327</v>
      </c>
      <c r="S10783">
        <v>6.3053527160769702E-5</v>
      </c>
      <c r="T10783">
        <v>297.81555110578404</v>
      </c>
      <c r="W10783">
        <v>-2.2860617273587962E-5</v>
      </c>
      <c r="X10783">
        <v>226.59552372756912</v>
      </c>
      <c r="AA10783">
        <v>1.9365581564456848E-5</v>
      </c>
      <c r="AB10783">
        <v>282.85709865535023</v>
      </c>
      <c r="AE10783">
        <v>3.8045681560560952E-5</v>
      </c>
      <c r="AF10783">
        <v>238.58099802521966</v>
      </c>
    </row>
    <row r="10784" spans="1:32" x14ac:dyDescent="0.35">
      <c r="A10784">
        <v>621192.9259865284</v>
      </c>
      <c r="B10784">
        <v>20.000105501586425</v>
      </c>
      <c r="C10784">
        <v>4.6970559792974236E-5</v>
      </c>
      <c r="D10784">
        <v>243.33408788151684</v>
      </c>
      <c r="G10784">
        <v>-9.895244117219177E-6</v>
      </c>
      <c r="H10784">
        <v>230.66228600904358</v>
      </c>
      <c r="K10784">
        <v>2.8744462938924484E-5</v>
      </c>
      <c r="L10784">
        <v>251.07993097301477</v>
      </c>
      <c r="O10784">
        <v>3.8342981777185272E-5</v>
      </c>
      <c r="P10784">
        <v>269.73301135806662</v>
      </c>
      <c r="S10784">
        <v>6.3087017406052064E-5</v>
      </c>
      <c r="T10784">
        <v>297.8191863562609</v>
      </c>
      <c r="W10784">
        <v>-2.2808896536396262E-5</v>
      </c>
      <c r="X10784">
        <v>226.59420599242543</v>
      </c>
      <c r="AA10784">
        <v>1.9352413720649516E-5</v>
      </c>
      <c r="AB10784">
        <v>282.85821504917317</v>
      </c>
      <c r="AE10784">
        <v>3.807465723503527E-5</v>
      </c>
      <c r="AF10784">
        <v>238.58319156042239</v>
      </c>
    </row>
    <row r="10785" spans="1:32" x14ac:dyDescent="0.35">
      <c r="A10785">
        <v>621250.57744932175</v>
      </c>
      <c r="B10785">
        <v>19.999967643703737</v>
      </c>
      <c r="C10785">
        <v>4.7017810875078977E-5</v>
      </c>
      <c r="D10785">
        <v>243.3367985270911</v>
      </c>
      <c r="G10785">
        <v>-9.9777253889006217E-6</v>
      </c>
      <c r="H10785">
        <v>230.6617106954472</v>
      </c>
      <c r="K10785">
        <v>2.8693249603694458E-5</v>
      </c>
      <c r="L10785">
        <v>251.08158509659489</v>
      </c>
      <c r="O10785">
        <v>3.8339447704580982E-5</v>
      </c>
      <c r="P10785">
        <v>269.73522153777844</v>
      </c>
      <c r="S10785">
        <v>6.3072081224189276E-5</v>
      </c>
      <c r="T10785">
        <v>297.82282243160114</v>
      </c>
      <c r="W10785">
        <v>-2.2924947662357627E-5</v>
      </c>
      <c r="X10785">
        <v>226.59288412276919</v>
      </c>
      <c r="AA10785">
        <v>1.932059211617203E-5</v>
      </c>
      <c r="AB10785">
        <v>282.85932896985219</v>
      </c>
      <c r="AE10785">
        <v>3.7993100323957475E-5</v>
      </c>
      <c r="AF10785">
        <v>238.58538177221999</v>
      </c>
    </row>
    <row r="10786" spans="1:32" x14ac:dyDescent="0.35">
      <c r="A10786">
        <v>621308.22891187668</v>
      </c>
      <c r="B10786">
        <v>19.999801120081184</v>
      </c>
      <c r="C10786">
        <v>4.7065061956988311E-5</v>
      </c>
      <c r="D10786">
        <v>243.33950917265418</v>
      </c>
      <c r="G10786">
        <v>-1.0062955549351689E-5</v>
      </c>
      <c r="H10786">
        <v>230.66113538963413</v>
      </c>
      <c r="K10786">
        <v>2.8638869838401749E-5</v>
      </c>
      <c r="L10786">
        <v>251.08323920607845</v>
      </c>
      <c r="O10786">
        <v>3.8333087942039095E-5</v>
      </c>
      <c r="P10786">
        <v>269.7374318456375</v>
      </c>
      <c r="S10786">
        <v>6.3053867184690329E-5</v>
      </c>
      <c r="T10786">
        <v>297.82645856275917</v>
      </c>
      <c r="W10786">
        <v>-2.3053897819099361E-5</v>
      </c>
      <c r="X10786">
        <v>226.5915619352391</v>
      </c>
      <c r="AA10786">
        <v>1.9287161473217528E-5</v>
      </c>
      <c r="AB10786">
        <v>282.86044267719785</v>
      </c>
      <c r="AE10786">
        <v>3.7900957030002907E-5</v>
      </c>
      <c r="AF10786">
        <v>238.58757166570567</v>
      </c>
    </row>
    <row r="10787" spans="1:32" x14ac:dyDescent="0.35">
      <c r="A10787">
        <v>621365.88037467003</v>
      </c>
      <c r="B10787">
        <v>19.999778188342027</v>
      </c>
      <c r="C10787">
        <v>4.7008248061038325E-5</v>
      </c>
      <c r="D10787">
        <v>243.34221926691825</v>
      </c>
      <c r="G10787">
        <v>-1.0132118856472601E-5</v>
      </c>
      <c r="H10787">
        <v>230.66055133351301</v>
      </c>
      <c r="K10787">
        <v>2.8554410740798529E-5</v>
      </c>
      <c r="L10787">
        <v>251.08488550794743</v>
      </c>
      <c r="O10787">
        <v>3.8240284750492797E-5</v>
      </c>
      <c r="P10787">
        <v>269.73963647136253</v>
      </c>
      <c r="S10787">
        <v>6.2917975343632323E-5</v>
      </c>
      <c r="T10787">
        <v>297.83008594264038</v>
      </c>
      <c r="W10787">
        <v>-2.3225750412026459E-5</v>
      </c>
      <c r="X10787">
        <v>226.59022346752087</v>
      </c>
      <c r="AA10787">
        <v>1.9165992216394194E-5</v>
      </c>
      <c r="AB10787">
        <v>282.86154777772924</v>
      </c>
      <c r="AE10787">
        <v>3.7858962515767693E-5</v>
      </c>
      <c r="AF10787">
        <v>238.58975475459204</v>
      </c>
    </row>
    <row r="10788" spans="1:32" x14ac:dyDescent="0.35">
      <c r="A10788">
        <v>621423.53183746338</v>
      </c>
      <c r="B10788">
        <v>19.999776452568689</v>
      </c>
      <c r="C10788">
        <v>4.6951434165088346E-5</v>
      </c>
      <c r="D10788">
        <v>243.34492936118232</v>
      </c>
      <c r="G10788">
        <v>-1.0201031928007016E-5</v>
      </c>
      <c r="H10788">
        <v>230.65996714110895</v>
      </c>
      <c r="K10788">
        <v>2.8468977737555926E-5</v>
      </c>
      <c r="L10788">
        <v>251.08653155702197</v>
      </c>
      <c r="O10788">
        <v>3.8143181362961755E-5</v>
      </c>
      <c r="P10788">
        <v>269.7418408144249</v>
      </c>
      <c r="S10788">
        <v>6.2774118027507993E-5</v>
      </c>
      <c r="T10788">
        <v>297.83371273015678</v>
      </c>
      <c r="W10788">
        <v>-2.3400901595403929E-5</v>
      </c>
      <c r="X10788">
        <v>226.58888374808689</v>
      </c>
      <c r="AA10788">
        <v>1.9037254656331827E-5</v>
      </c>
      <c r="AB10788">
        <v>282.86265213583931</v>
      </c>
      <c r="AE10788">
        <v>3.7821771135546568E-5</v>
      </c>
      <c r="AF10788">
        <v>238.59193719174877</v>
      </c>
    </row>
    <row r="10789" spans="1:32" x14ac:dyDescent="0.35">
      <c r="A10789">
        <v>621481.18330001831</v>
      </c>
      <c r="B10789">
        <v>19.999668978995089</v>
      </c>
      <c r="C10789">
        <v>4.696682342820975E-5</v>
      </c>
      <c r="D10789">
        <v>243.34763706724453</v>
      </c>
      <c r="G10789">
        <v>-1.0184877789267077E-5</v>
      </c>
      <c r="H10789">
        <v>230.65938002894248</v>
      </c>
      <c r="K10789">
        <v>2.8529127362793422E-5</v>
      </c>
      <c r="L10789">
        <v>251.08817645741931</v>
      </c>
      <c r="O10789">
        <v>3.8125710985278618E-5</v>
      </c>
      <c r="P10789">
        <v>269.74403908271859</v>
      </c>
      <c r="S10789">
        <v>6.2792251414414032E-5</v>
      </c>
      <c r="T10789">
        <v>297.83733332109284</v>
      </c>
      <c r="W10789">
        <v>-2.3499453480270804E-5</v>
      </c>
      <c r="X10789">
        <v>226.58752969117654</v>
      </c>
      <c r="AA10789">
        <v>1.9085561027320274E-5</v>
      </c>
      <c r="AB10789">
        <v>282.86375303573067</v>
      </c>
      <c r="AE10789">
        <v>3.7829196547367554E-5</v>
      </c>
      <c r="AF10789">
        <v>238.59411828767105</v>
      </c>
    </row>
    <row r="10790" spans="1:32" x14ac:dyDescent="0.35">
      <c r="A10790">
        <v>621538.83476281166</v>
      </c>
      <c r="B10790">
        <v>19.999545894195123</v>
      </c>
      <c r="C10790">
        <v>4.6982212691394795E-5</v>
      </c>
      <c r="D10790">
        <v>243.35034477331794</v>
      </c>
      <c r="G10790">
        <v>-1.0167398645412599E-5</v>
      </c>
      <c r="H10790">
        <v>230.65879287129539</v>
      </c>
      <c r="K10790">
        <v>2.8593990848458043E-5</v>
      </c>
      <c r="L10790">
        <v>251.08982132063036</v>
      </c>
      <c r="O10790">
        <v>3.8112202127121346E-5</v>
      </c>
      <c r="P10790">
        <v>269.74623704881907</v>
      </c>
      <c r="S10790">
        <v>6.2821350004133098E-5</v>
      </c>
      <c r="T10790">
        <v>297.84095349259638</v>
      </c>
      <c r="W10790">
        <v>-2.3592115848368385E-5</v>
      </c>
      <c r="X10790">
        <v>226.58617453188958</v>
      </c>
      <c r="AA10790">
        <v>1.9149139417942095E-5</v>
      </c>
      <c r="AB10790">
        <v>282.86485363731691</v>
      </c>
      <c r="AE10790">
        <v>3.7840895321375317E-5</v>
      </c>
      <c r="AF10790">
        <v>238.59629925514076</v>
      </c>
    </row>
    <row r="10791" spans="1:32" x14ac:dyDescent="0.35">
      <c r="A10791">
        <v>621596.48622560501</v>
      </c>
      <c r="B10791">
        <v>19.999673675210254</v>
      </c>
      <c r="C10791">
        <v>4.6931043403660889E-5</v>
      </c>
      <c r="D10791">
        <v>243.35305041662059</v>
      </c>
      <c r="G10791">
        <v>-1.0253659080692767E-5</v>
      </c>
      <c r="H10791">
        <v>230.65820171739068</v>
      </c>
      <c r="K10791">
        <v>2.8532806391729708E-5</v>
      </c>
      <c r="L10791">
        <v>251.09146616136525</v>
      </c>
      <c r="O10791">
        <v>3.7997810170696693E-5</v>
      </c>
      <c r="P10791">
        <v>269.74842771506246</v>
      </c>
      <c r="S10791">
        <v>6.2777108677911829E-5</v>
      </c>
      <c r="T10791">
        <v>297.8445725783813</v>
      </c>
      <c r="W10791">
        <v>-2.3690540332679985E-5</v>
      </c>
      <c r="X10791">
        <v>226.58480911900432</v>
      </c>
      <c r="AA10791">
        <v>1.9115373719019343E-5</v>
      </c>
      <c r="AB10791">
        <v>282.86595537549488</v>
      </c>
      <c r="AE10791">
        <v>3.7825108163268609E-5</v>
      </c>
      <c r="AF10791">
        <v>238.59847986900311</v>
      </c>
    </row>
    <row r="10792" spans="1:32" x14ac:dyDescent="0.35">
      <c r="A10792">
        <v>621654.13768815994</v>
      </c>
      <c r="B10792">
        <v>19.999838501397395</v>
      </c>
      <c r="C10792">
        <v>4.6879874116138585E-5</v>
      </c>
      <c r="D10792">
        <v>243.35575605991204</v>
      </c>
      <c r="G10792">
        <v>-1.0341535499565341E-5</v>
      </c>
      <c r="H10792">
        <v>230.65761050123751</v>
      </c>
      <c r="K10792">
        <v>2.8467540420223326E-5</v>
      </c>
      <c r="L10792">
        <v>251.09311100136554</v>
      </c>
      <c r="O10792">
        <v>3.7878399418797542E-5</v>
      </c>
      <c r="P10792">
        <v>269.75061801813894</v>
      </c>
      <c r="S10792">
        <v>6.2727902841223574E-5</v>
      </c>
      <c r="T10792">
        <v>297.84819159065694</v>
      </c>
      <c r="W10792">
        <v>-2.3789407859086523E-5</v>
      </c>
      <c r="X10792">
        <v>226.58344291773727</v>
      </c>
      <c r="AA10792">
        <v>1.9073210855041972E-5</v>
      </c>
      <c r="AB10792">
        <v>282.86705721171381</v>
      </c>
      <c r="AE10792">
        <v>3.7806688381013796E-5</v>
      </c>
      <c r="AF10792">
        <v>238.60066044898764</v>
      </c>
    </row>
    <row r="10793" spans="1:32" x14ac:dyDescent="0.35">
      <c r="A10793">
        <v>621711.78915095329</v>
      </c>
      <c r="B10793">
        <v>19.999787600497093</v>
      </c>
      <c r="C10793">
        <v>4.6878232421486836E-5</v>
      </c>
      <c r="D10793">
        <v>243.35845865858431</v>
      </c>
      <c r="G10793">
        <v>-1.0367707852137688E-5</v>
      </c>
      <c r="H10793">
        <v>230.65701286542708</v>
      </c>
      <c r="K10793">
        <v>2.844170323787907E-5</v>
      </c>
      <c r="L10793">
        <v>251.09475082518216</v>
      </c>
      <c r="O10793">
        <v>3.7859699840011698E-5</v>
      </c>
      <c r="P10793">
        <v>269.75280101147354</v>
      </c>
      <c r="S10793">
        <v>6.268657766631031E-5</v>
      </c>
      <c r="T10793">
        <v>297.85180574341211</v>
      </c>
      <c r="W10793">
        <v>-2.3886765533347564E-5</v>
      </c>
      <c r="X10793">
        <v>226.58206621773161</v>
      </c>
      <c r="AA10793">
        <v>1.9046201807112301E-5</v>
      </c>
      <c r="AB10793">
        <v>282.86815544614274</v>
      </c>
      <c r="AE10793">
        <v>3.7748019210151243E-5</v>
      </c>
      <c r="AF10793">
        <v>238.60283677033368</v>
      </c>
    </row>
    <row r="10794" spans="1:32" x14ac:dyDescent="0.35">
      <c r="A10794">
        <v>621769.44061374664</v>
      </c>
      <c r="B10794">
        <v>19.999704837215592</v>
      </c>
      <c r="C10794">
        <v>4.6876590726835079E-5</v>
      </c>
      <c r="D10794">
        <v>243.36116125725658</v>
      </c>
      <c r="G10794">
        <v>-1.0392918938735261E-5</v>
      </c>
      <c r="H10794">
        <v>230.65641512960713</v>
      </c>
      <c r="K10794">
        <v>2.8417142839993589E-5</v>
      </c>
      <c r="L10794">
        <v>251.09639048656433</v>
      </c>
      <c r="O10794">
        <v>3.784601064783353E-5</v>
      </c>
      <c r="P10794">
        <v>269.75498364114765</v>
      </c>
      <c r="S10794">
        <v>6.2645785959193189E-5</v>
      </c>
      <c r="T10794">
        <v>297.85541956720925</v>
      </c>
      <c r="W10794">
        <v>-2.3984007114511745E-5</v>
      </c>
      <c r="X10794">
        <v>226.58068871047467</v>
      </c>
      <c r="AA10794">
        <v>1.9020499991623131E-5</v>
      </c>
      <c r="AB10794">
        <v>282.86925336986559</v>
      </c>
      <c r="AE10794">
        <v>3.7685494858599237E-5</v>
      </c>
      <c r="AF10794">
        <v>238.60501268377647</v>
      </c>
    </row>
    <row r="10795" spans="1:32" x14ac:dyDescent="0.35">
      <c r="A10795">
        <v>621827.09207630157</v>
      </c>
      <c r="B10795">
        <v>19.999827409823162</v>
      </c>
      <c r="C10795">
        <v>4.6804203251215833E-5</v>
      </c>
      <c r="D10795">
        <v>243.36385958802771</v>
      </c>
      <c r="G10795">
        <v>-1.0430071174072007E-5</v>
      </c>
      <c r="H10795">
        <v>230.65581384304545</v>
      </c>
      <c r="K10795">
        <v>2.8432672048176442E-5</v>
      </c>
      <c r="L10795">
        <v>251.09802971610765</v>
      </c>
      <c r="O10795">
        <v>3.7826905459536179E-5</v>
      </c>
      <c r="P10795">
        <v>269.7571644549738</v>
      </c>
      <c r="S10795">
        <v>6.2651571997988465E-5</v>
      </c>
      <c r="T10795">
        <v>297.85903167107102</v>
      </c>
      <c r="W10795">
        <v>-2.3970837803236535E-5</v>
      </c>
      <c r="X10795">
        <v>226.57930715690384</v>
      </c>
      <c r="AA10795">
        <v>1.90089114232508E-5</v>
      </c>
      <c r="AB10795">
        <v>282.87034937908334</v>
      </c>
      <c r="AE10795">
        <v>3.7686212581668948E-5</v>
      </c>
      <c r="AF10795">
        <v>238.6071856641349</v>
      </c>
    </row>
    <row r="10796" spans="1:32" x14ac:dyDescent="0.35">
      <c r="A10796">
        <v>621884.74353909492</v>
      </c>
      <c r="B10796">
        <v>19.999980315879235</v>
      </c>
      <c r="C10796">
        <v>4.6731815775297218E-5</v>
      </c>
      <c r="D10796">
        <v>243.36655791881</v>
      </c>
      <c r="G10796">
        <v>-1.0467409452417501E-5</v>
      </c>
      <c r="H10796">
        <v>230.65521250116075</v>
      </c>
      <c r="K10796">
        <v>2.8449499494608897E-5</v>
      </c>
      <c r="L10796">
        <v>251.09966893167356</v>
      </c>
      <c r="O10796">
        <v>3.7807530817339356E-5</v>
      </c>
      <c r="P10796">
        <v>269.75934517846827</v>
      </c>
      <c r="S10796">
        <v>6.2660511105364479E-5</v>
      </c>
      <c r="T10796">
        <v>297.86264365851804</v>
      </c>
      <c r="W10796">
        <v>-2.3949178794087239E-5</v>
      </c>
      <c r="X10796">
        <v>226.57792529219824</v>
      </c>
      <c r="AA10796">
        <v>1.8998540344856627E-5</v>
      </c>
      <c r="AB10796">
        <v>282.87144522314981</v>
      </c>
      <c r="AE10796">
        <v>3.7692987876757221E-5</v>
      </c>
      <c r="AF10796">
        <v>238.60935836356097</v>
      </c>
    </row>
    <row r="10797" spans="1:32" x14ac:dyDescent="0.35">
      <c r="A10797">
        <v>621942.39500188828</v>
      </c>
      <c r="B10797">
        <v>19.999999978007825</v>
      </c>
      <c r="C10797">
        <v>4.6753584422133725E-5</v>
      </c>
      <c r="D10797">
        <v>243.36925333134278</v>
      </c>
      <c r="G10797">
        <v>-1.0458477767202796E-5</v>
      </c>
      <c r="H10797">
        <v>230.6546095876451</v>
      </c>
      <c r="K10797">
        <v>2.8413652547118453E-5</v>
      </c>
      <c r="L10797">
        <v>251.101306989873</v>
      </c>
      <c r="O10797">
        <v>3.7827401263065908E-5</v>
      </c>
      <c r="P10797">
        <v>269.76152603642458</v>
      </c>
      <c r="S10797">
        <v>6.2668455931536086E-5</v>
      </c>
      <c r="T10797">
        <v>297.86625655399837</v>
      </c>
      <c r="W10797">
        <v>-2.3961178391433044E-5</v>
      </c>
      <c r="X10797">
        <v>226.57654380605419</v>
      </c>
      <c r="AA10797">
        <v>1.9060627935460123E-5</v>
      </c>
      <c r="AB10797">
        <v>282.87254414371807</v>
      </c>
      <c r="AE10797">
        <v>3.7675649147688302E-5</v>
      </c>
      <c r="AF10797">
        <v>238.61153038570154</v>
      </c>
    </row>
    <row r="10798" spans="1:32" x14ac:dyDescent="0.35">
      <c r="A10798">
        <v>622000.04646444321</v>
      </c>
      <c r="B10798">
        <v>19.99999995276621</v>
      </c>
      <c r="C10798">
        <v>4.6775353068880215E-5</v>
      </c>
      <c r="D10798">
        <v>243.37194874386441</v>
      </c>
      <c r="G10798">
        <v>-1.0448825135173254E-5</v>
      </c>
      <c r="H10798">
        <v>230.65400664964389</v>
      </c>
      <c r="K10798">
        <v>2.8376099750581809E-5</v>
      </c>
      <c r="L10798">
        <v>251.10294501058462</v>
      </c>
      <c r="O10798">
        <v>3.7849224265836672E-5</v>
      </c>
      <c r="P10798">
        <v>269.76370690106165</v>
      </c>
      <c r="S10798">
        <v>6.2676333448597287E-5</v>
      </c>
      <c r="T10798">
        <v>297.86986951093405</v>
      </c>
      <c r="W10798">
        <v>-2.3975766111765695E-5</v>
      </c>
      <c r="X10798">
        <v>226.57516234902474</v>
      </c>
      <c r="AA10798">
        <v>1.9128966338788137E-5</v>
      </c>
      <c r="AB10798">
        <v>282.8736433296832</v>
      </c>
      <c r="AE10798">
        <v>3.7656000646157478E-5</v>
      </c>
      <c r="AF10798">
        <v>238.61370234295896</v>
      </c>
    </row>
    <row r="10799" spans="1:32" x14ac:dyDescent="0.35">
      <c r="A10799">
        <v>622057.69792723656</v>
      </c>
      <c r="B10799">
        <v>20.000146188801722</v>
      </c>
      <c r="C10799">
        <v>4.6772060620763799E-5</v>
      </c>
      <c r="D10799">
        <v>243.37464522157705</v>
      </c>
      <c r="G10799">
        <v>-1.0495468388334171E-5</v>
      </c>
      <c r="H10799">
        <v>230.65340156199835</v>
      </c>
      <c r="K10799">
        <v>2.8392456685631527E-5</v>
      </c>
      <c r="L10799">
        <v>251.10458194516119</v>
      </c>
      <c r="O10799">
        <v>3.7815108750470458E-5</v>
      </c>
      <c r="P10799">
        <v>269.765886937765</v>
      </c>
      <c r="S10799">
        <v>6.2624647103306597E-5</v>
      </c>
      <c r="T10799">
        <v>297.87347988464899</v>
      </c>
      <c r="W10799">
        <v>-2.4011665945783335E-5</v>
      </c>
      <c r="X10799">
        <v>226.57377810140881</v>
      </c>
      <c r="AA10799">
        <v>1.9002580715201565E-5</v>
      </c>
      <c r="AB10799">
        <v>282.87473854336315</v>
      </c>
      <c r="AE10799">
        <v>3.7572137427066023E-5</v>
      </c>
      <c r="AF10799">
        <v>238.61586853065828</v>
      </c>
    </row>
    <row r="10800" spans="1:32" x14ac:dyDescent="0.35">
      <c r="A10800">
        <v>622115.34939002991</v>
      </c>
      <c r="B10800">
        <v>20.000314039726618</v>
      </c>
      <c r="C10800">
        <v>4.6768768172647389E-5</v>
      </c>
      <c r="D10800">
        <v>243.3773416992897</v>
      </c>
      <c r="G10800">
        <v>-1.0542988880787755E-5</v>
      </c>
      <c r="H10800">
        <v>230.6527964408557</v>
      </c>
      <c r="K10800">
        <v>2.8410559550651247E-5</v>
      </c>
      <c r="L10800">
        <v>251.10621884456182</v>
      </c>
      <c r="O10800">
        <v>3.777821005126935E-5</v>
      </c>
      <c r="P10800">
        <v>269.76806693327455</v>
      </c>
      <c r="S10800">
        <v>6.2568928421590802E-5</v>
      </c>
      <c r="T10800">
        <v>297.8770900834848</v>
      </c>
      <c r="W10800">
        <v>-2.4049204571731459E-5</v>
      </c>
      <c r="X10800">
        <v>226.57239363921155</v>
      </c>
      <c r="AA10800">
        <v>1.8859396479133856E-5</v>
      </c>
      <c r="AB10800">
        <v>282.87583341435834</v>
      </c>
      <c r="AE10800">
        <v>3.7482123272536877E-5</v>
      </c>
      <c r="AF10800">
        <v>238.61803416570808</v>
      </c>
    </row>
    <row r="10801" spans="1:32" x14ac:dyDescent="0.35">
      <c r="A10801">
        <v>622173.00085258484</v>
      </c>
      <c r="B10801">
        <v>20.000433885764846</v>
      </c>
      <c r="C10801">
        <v>4.6760184096530527E-5</v>
      </c>
      <c r="D10801">
        <v>243.38003749229222</v>
      </c>
      <c r="G10801">
        <v>-1.0564925558415913E-5</v>
      </c>
      <c r="H10801">
        <v>230.65218739948381</v>
      </c>
      <c r="K10801">
        <v>2.8328922689939858E-5</v>
      </c>
      <c r="L10801">
        <v>251.10785201564335</v>
      </c>
      <c r="O10801">
        <v>3.7665679822022209E-5</v>
      </c>
      <c r="P10801">
        <v>269.77023851562728</v>
      </c>
      <c r="S10801">
        <v>6.2552358809074039E-5</v>
      </c>
      <c r="T10801">
        <v>297.88069652213477</v>
      </c>
      <c r="W10801">
        <v>-2.4081962498513801E-5</v>
      </c>
      <c r="X10801">
        <v>226.57100543338407</v>
      </c>
      <c r="AA10801">
        <v>1.8850664397733896E-5</v>
      </c>
      <c r="AB10801">
        <v>282.87692083831672</v>
      </c>
      <c r="AE10801">
        <v>3.7452335140633961E-5</v>
      </c>
      <c r="AF10801">
        <v>238.62019380124099</v>
      </c>
    </row>
    <row r="10802" spans="1:32" x14ac:dyDescent="0.35">
      <c r="A10802">
        <v>622230.65231537819</v>
      </c>
      <c r="B10802">
        <v>20.00054663614954</v>
      </c>
      <c r="C10802">
        <v>4.6751600020378164E-5</v>
      </c>
      <c r="D10802">
        <v>243.38273328530587</v>
      </c>
      <c r="G10802">
        <v>-1.0586463538356821E-5</v>
      </c>
      <c r="H10802">
        <v>230.65157829701664</v>
      </c>
      <c r="K10802">
        <v>2.8244055503558309E-5</v>
      </c>
      <c r="L10802">
        <v>251.10948506598069</v>
      </c>
      <c r="O10802">
        <v>3.7549386488168816E-5</v>
      </c>
      <c r="P10802">
        <v>269.77240967938644</v>
      </c>
      <c r="S10802">
        <v>6.2538439555981501E-5</v>
      </c>
      <c r="T10802">
        <v>297.88430270623923</v>
      </c>
      <c r="W10802">
        <v>-2.41143528071079E-5</v>
      </c>
      <c r="X10802">
        <v>226.56961693967887</v>
      </c>
      <c r="AA10802">
        <v>1.8853531550077284E-5</v>
      </c>
      <c r="AB10802">
        <v>282.87800761982152</v>
      </c>
      <c r="AE10802">
        <v>3.7428315972236265E-5</v>
      </c>
      <c r="AF10802">
        <v>238.62235286209867</v>
      </c>
    </row>
    <row r="10803" spans="1:32" x14ac:dyDescent="0.35">
      <c r="A10803">
        <v>622288.30377817154</v>
      </c>
      <c r="B10803">
        <v>20.000316719749947</v>
      </c>
      <c r="C10803">
        <v>4.667664248269929E-5</v>
      </c>
      <c r="D10803">
        <v>243.38542426202326</v>
      </c>
      <c r="G10803">
        <v>-1.0536389742525348E-5</v>
      </c>
      <c r="H10803">
        <v>230.65097087779256</v>
      </c>
      <c r="K10803">
        <v>2.8189627796911395E-5</v>
      </c>
      <c r="L10803">
        <v>251.11111039275517</v>
      </c>
      <c r="O10803">
        <v>3.7545911811427747E-5</v>
      </c>
      <c r="P10803">
        <v>269.77457457390858</v>
      </c>
      <c r="S10803">
        <v>6.249276222451671E-5</v>
      </c>
      <c r="T10803">
        <v>297.88790555627645</v>
      </c>
      <c r="W10803">
        <v>-2.4102241450538197E-5</v>
      </c>
      <c r="X10803">
        <v>226.56822754354471</v>
      </c>
      <c r="AA10803">
        <v>1.8842184662262817E-5</v>
      </c>
      <c r="AB10803">
        <v>282.8790938862013</v>
      </c>
      <c r="AE10803">
        <v>3.7440453608004166E-5</v>
      </c>
      <c r="AF10803">
        <v>238.62451148006656</v>
      </c>
    </row>
    <row r="10804" spans="1:32" x14ac:dyDescent="0.35">
      <c r="A10804">
        <v>622345.95524072647</v>
      </c>
      <c r="B10804">
        <v>20.000036143682895</v>
      </c>
      <c r="C10804">
        <v>4.6601684945330403E-5</v>
      </c>
      <c r="D10804">
        <v>243.38811523872957</v>
      </c>
      <c r="G10804">
        <v>-1.0485199854483415E-5</v>
      </c>
      <c r="H10804">
        <v>230.65036348480487</v>
      </c>
      <c r="K10804">
        <v>2.8136185992638228E-5</v>
      </c>
      <c r="L10804">
        <v>251.11273546936502</v>
      </c>
      <c r="O10804">
        <v>3.7548050673400101E-5</v>
      </c>
      <c r="P10804">
        <v>269.77673915648228</v>
      </c>
      <c r="S10804">
        <v>6.2444934850844835E-5</v>
      </c>
      <c r="T10804">
        <v>297.89150818058022</v>
      </c>
      <c r="W10804">
        <v>-2.4086708011458471E-5</v>
      </c>
      <c r="X10804">
        <v>226.56683807802142</v>
      </c>
      <c r="AA10804">
        <v>1.8829611502645767E-5</v>
      </c>
      <c r="AB10804">
        <v>282.88018010813579</v>
      </c>
      <c r="AE10804">
        <v>3.7456054707889601E-5</v>
      </c>
      <c r="AF10804">
        <v>238.62667005560101</v>
      </c>
    </row>
    <row r="10805" spans="1:32" x14ac:dyDescent="0.35">
      <c r="A10805">
        <v>622403.60670351982</v>
      </c>
      <c r="B10805">
        <v>20.000099113359056</v>
      </c>
      <c r="C10805">
        <v>4.6576721246344464E-5</v>
      </c>
      <c r="D10805">
        <v>243.39080045484155</v>
      </c>
      <c r="G10805">
        <v>-1.0543796862536199E-5</v>
      </c>
      <c r="H10805">
        <v>230.64975557419717</v>
      </c>
      <c r="K10805">
        <v>2.8132140611733257E-5</v>
      </c>
      <c r="L10805">
        <v>251.11435742508627</v>
      </c>
      <c r="O10805">
        <v>3.7623743114485733E-5</v>
      </c>
      <c r="P10805">
        <v>269.77890821446653</v>
      </c>
      <c r="S10805">
        <v>6.2403831779567348E-5</v>
      </c>
      <c r="T10805">
        <v>297.89510602760424</v>
      </c>
      <c r="W10805">
        <v>-2.400009461289189E-5</v>
      </c>
      <c r="X10805">
        <v>226.56545437351514</v>
      </c>
      <c r="AA10805">
        <v>1.8826538422497504E-5</v>
      </c>
      <c r="AB10805">
        <v>282.88126554318461</v>
      </c>
      <c r="AE10805">
        <v>3.7405078049220798E-5</v>
      </c>
      <c r="AF10805">
        <v>238.62882643443862</v>
      </c>
    </row>
    <row r="10806" spans="1:32" x14ac:dyDescent="0.35">
      <c r="A10806">
        <v>622461.25816631317</v>
      </c>
      <c r="B10806">
        <v>20.000212882394017</v>
      </c>
      <c r="C10806">
        <v>4.6551757547358518E-5</v>
      </c>
      <c r="D10806">
        <v>243.39348567095354</v>
      </c>
      <c r="G10806">
        <v>-1.0604105081044918E-5</v>
      </c>
      <c r="H10806">
        <v>230.64914765552157</v>
      </c>
      <c r="K10806">
        <v>2.8129695196241178E-5</v>
      </c>
      <c r="L10806">
        <v>251.11597927972079</v>
      </c>
      <c r="O10806">
        <v>3.7703095479487423E-5</v>
      </c>
      <c r="P10806">
        <v>269.78107749514061</v>
      </c>
      <c r="S10806">
        <v>6.2363183957838219E-5</v>
      </c>
      <c r="T10806">
        <v>297.89870355119524</v>
      </c>
      <c r="W10806">
        <v>-2.3908015211243796E-5</v>
      </c>
      <c r="X10806">
        <v>226.56407111202785</v>
      </c>
      <c r="AA10806">
        <v>1.8824284946505025E-5</v>
      </c>
      <c r="AB10806">
        <v>282.88235091034579</v>
      </c>
      <c r="AE10806">
        <v>3.7347723796371735E-5</v>
      </c>
      <c r="AF10806">
        <v>238.63098260285011</v>
      </c>
    </row>
    <row r="10807" spans="1:32" x14ac:dyDescent="0.35">
      <c r="A10807">
        <v>622518.9096288681</v>
      </c>
      <c r="B10807">
        <v>20.000128429609916</v>
      </c>
      <c r="C10807">
        <v>4.6560367851479191E-5</v>
      </c>
      <c r="D10807">
        <v>243.39616994425728</v>
      </c>
      <c r="G10807">
        <v>-1.0462516444263872E-5</v>
      </c>
      <c r="H10807">
        <v>230.64854452951727</v>
      </c>
      <c r="K10807">
        <v>2.8212452433373521E-5</v>
      </c>
      <c r="L10807">
        <v>251.11760577329227</v>
      </c>
      <c r="O10807">
        <v>3.7745362739451776E-5</v>
      </c>
      <c r="P10807">
        <v>269.78325335365776</v>
      </c>
      <c r="S10807">
        <v>6.2415861615738763E-5</v>
      </c>
      <c r="T10807">
        <v>297.90230206550268</v>
      </c>
      <c r="W10807">
        <v>-2.3896207892165308E-5</v>
      </c>
      <c r="X10807">
        <v>226.56269308161558</v>
      </c>
      <c r="AA10807">
        <v>1.888050446581132E-5</v>
      </c>
      <c r="AB10807">
        <v>282.88343940936238</v>
      </c>
      <c r="AE10807">
        <v>3.7454816397045789E-5</v>
      </c>
      <c r="AF10807">
        <v>238.63314221685559</v>
      </c>
    </row>
    <row r="10808" spans="1:32" x14ac:dyDescent="0.35">
      <c r="A10808">
        <v>622576.56109166145</v>
      </c>
      <c r="B10808">
        <v>20.00001466057472</v>
      </c>
      <c r="C10808">
        <v>4.6568978155635474E-5</v>
      </c>
      <c r="D10808">
        <v>243.39885421757208</v>
      </c>
      <c r="G10808">
        <v>-1.0317780641595197E-5</v>
      </c>
      <c r="H10808">
        <v>230.64794147821848</v>
      </c>
      <c r="K10808">
        <v>2.8297969528271272E-5</v>
      </c>
      <c r="L10808">
        <v>251.11923241713373</v>
      </c>
      <c r="O10808">
        <v>3.7785784643552692E-5</v>
      </c>
      <c r="P10808">
        <v>269.78542953949812</v>
      </c>
      <c r="S10808">
        <v>6.2474857744095828E-5</v>
      </c>
      <c r="T10808">
        <v>297.9059006469011</v>
      </c>
      <c r="W10808">
        <v>-2.3890573564606281E-5</v>
      </c>
      <c r="X10808">
        <v>226.56131545347131</v>
      </c>
      <c r="AA10808">
        <v>1.8941768738502607E-5</v>
      </c>
      <c r="AB10808">
        <v>282.88452817858456</v>
      </c>
      <c r="AE10808">
        <v>3.7577661890540799E-5</v>
      </c>
      <c r="AF10808">
        <v>238.63530216093534</v>
      </c>
    </row>
    <row r="10809" spans="1:32" x14ac:dyDescent="0.35">
      <c r="A10809">
        <v>622634.2125544548</v>
      </c>
      <c r="B10809">
        <v>20</v>
      </c>
      <c r="C10809">
        <v>4.6545204872007877E-5</v>
      </c>
      <c r="D10809">
        <v>243.40153761671897</v>
      </c>
      <c r="G10809">
        <v>-1.0342146824157342E-5</v>
      </c>
      <c r="H10809">
        <v>230.64734511024045</v>
      </c>
      <c r="K10809">
        <v>2.8327324865498494E-5</v>
      </c>
      <c r="L10809">
        <v>251.12086537415732</v>
      </c>
      <c r="O10809">
        <v>3.7778834577342025E-5</v>
      </c>
      <c r="P10809">
        <v>269.78760743410749</v>
      </c>
      <c r="S10809">
        <v>6.2535949168607315E-5</v>
      </c>
      <c r="T10809">
        <v>297.90950572017289</v>
      </c>
      <c r="W10809">
        <v>-2.387377820835489E-5</v>
      </c>
      <c r="X10809">
        <v>226.55993907203964</v>
      </c>
      <c r="AA10809">
        <v>1.8950810138146692E-5</v>
      </c>
      <c r="AB10809">
        <v>282.88562043998644</v>
      </c>
      <c r="AE10809">
        <v>3.7592831639965418E-5</v>
      </c>
      <c r="AF10809">
        <v>238.63746882353928</v>
      </c>
    </row>
    <row r="10810" spans="1:32" x14ac:dyDescent="0.35">
      <c r="A10810">
        <v>622691.86401700974</v>
      </c>
      <c r="B10810">
        <v>20</v>
      </c>
      <c r="C10810">
        <v>4.6521431588478603E-5</v>
      </c>
      <c r="D10810">
        <v>243.40422101585477</v>
      </c>
      <c r="G10810">
        <v>-1.0369149191690194E-5</v>
      </c>
      <c r="H10810">
        <v>230.64674884645328</v>
      </c>
      <c r="K10810">
        <v>2.8354860951221516E-5</v>
      </c>
      <c r="L10810">
        <v>251.12249853567744</v>
      </c>
      <c r="O10810">
        <v>3.7769527212805148E-5</v>
      </c>
      <c r="P10810">
        <v>269.78978541373874</v>
      </c>
      <c r="S10810">
        <v>6.2597182455033406E-5</v>
      </c>
      <c r="T10810">
        <v>297.91311123296248</v>
      </c>
      <c r="W10810">
        <v>-2.3856124542805983E-5</v>
      </c>
      <c r="X10810">
        <v>226.55856278648881</v>
      </c>
      <c r="AA10810">
        <v>1.8955345933706648E-5</v>
      </c>
      <c r="AB10810">
        <v>282.88671300267663</v>
      </c>
      <c r="AE10810">
        <v>3.7597686616656549E-5</v>
      </c>
      <c r="AF10810">
        <v>238.63963612973376</v>
      </c>
    </row>
    <row r="10811" spans="1:32" x14ac:dyDescent="0.35">
      <c r="A10811">
        <v>622749.51547980309</v>
      </c>
      <c r="B10811">
        <v>19.999853804795826</v>
      </c>
      <c r="C10811">
        <v>4.6465651694292887E-5</v>
      </c>
      <c r="D10811">
        <v>243.40689982864458</v>
      </c>
      <c r="G10811">
        <v>-1.0415307530059552E-5</v>
      </c>
      <c r="H10811">
        <v>230.64614841263483</v>
      </c>
      <c r="K10811">
        <v>2.8306133681722762E-5</v>
      </c>
      <c r="L10811">
        <v>251.12413037587595</v>
      </c>
      <c r="O10811">
        <v>3.7779367640428875E-5</v>
      </c>
      <c r="P10811">
        <v>269.79196347498316</v>
      </c>
      <c r="S10811">
        <v>6.2620505801142337E-5</v>
      </c>
      <c r="T10811">
        <v>297.91672117286328</v>
      </c>
      <c r="W10811">
        <v>-2.3773250733949341E-5</v>
      </c>
      <c r="X10811">
        <v>226.55719215113135</v>
      </c>
      <c r="AA10811">
        <v>1.8989486155507639E-5</v>
      </c>
      <c r="AB10811">
        <v>282.88780775356315</v>
      </c>
      <c r="AE10811">
        <v>3.7652522209208477E-5</v>
      </c>
      <c r="AF10811">
        <v>238.64180682824994</v>
      </c>
    </row>
    <row r="10812" spans="1:32" x14ac:dyDescent="0.35">
      <c r="A10812">
        <v>622807.16694259644</v>
      </c>
      <c r="B10812">
        <v>19.999685979582946</v>
      </c>
      <c r="C10812">
        <v>4.6409871800107178E-5</v>
      </c>
      <c r="D10812">
        <v>243.40957864143439</v>
      </c>
      <c r="G10812">
        <v>-1.0461764522575234E-5</v>
      </c>
      <c r="H10812">
        <v>230.64554791380289</v>
      </c>
      <c r="K10812">
        <v>2.8254935903285512E-5</v>
      </c>
      <c r="L10812">
        <v>251.12576217327077</v>
      </c>
      <c r="O10812">
        <v>3.7790160917444933E-5</v>
      </c>
      <c r="P10812">
        <v>269.79414154028842</v>
      </c>
      <c r="S10812">
        <v>6.2641262396220256E-5</v>
      </c>
      <c r="T10812">
        <v>297.92033141250744</v>
      </c>
      <c r="W10812">
        <v>-2.3685361244696209E-5</v>
      </c>
      <c r="X10812">
        <v>226.55582195029604</v>
      </c>
      <c r="AA10812">
        <v>1.9026180587308478E-5</v>
      </c>
      <c r="AB10812">
        <v>282.88890269324241</v>
      </c>
      <c r="AE10812">
        <v>3.7712145760846902E-5</v>
      </c>
      <c r="AF10812">
        <v>238.64397785173725</v>
      </c>
    </row>
    <row r="10813" spans="1:32" x14ac:dyDescent="0.35">
      <c r="A10813">
        <v>622864.81840515137</v>
      </c>
      <c r="B10813">
        <v>19.999762185687459</v>
      </c>
      <c r="C10813">
        <v>4.6509953940614304E-5</v>
      </c>
      <c r="D10813">
        <v>243.41226000830247</v>
      </c>
      <c r="G10813">
        <v>-1.0378746023854378E-5</v>
      </c>
      <c r="H10813">
        <v>230.6449496050374</v>
      </c>
      <c r="K10813">
        <v>2.8302525891495503E-5</v>
      </c>
      <c r="L10813">
        <v>251.12739394790418</v>
      </c>
      <c r="O10813">
        <v>3.7732089850288977E-5</v>
      </c>
      <c r="P10813">
        <v>269.79631682095351</v>
      </c>
      <c r="S10813">
        <v>6.2626467063171267E-5</v>
      </c>
      <c r="T10813">
        <v>297.92394184404299</v>
      </c>
      <c r="W10813">
        <v>-2.3705444643047649E-5</v>
      </c>
      <c r="X10813">
        <v>226.55445493489253</v>
      </c>
      <c r="AA10813">
        <v>1.9011511115180647E-5</v>
      </c>
      <c r="AB10813">
        <v>282.88999856663679</v>
      </c>
      <c r="AE10813">
        <v>3.7645054695075119E-5</v>
      </c>
      <c r="AF10813">
        <v>238.64614784368922</v>
      </c>
    </row>
    <row r="10814" spans="1:32" x14ac:dyDescent="0.35">
      <c r="A10814">
        <v>622922.46986794472</v>
      </c>
      <c r="B10814">
        <v>19.999874503863111</v>
      </c>
      <c r="C10814">
        <v>4.6610036081535318E-5</v>
      </c>
      <c r="D10814">
        <v>243.4149413751816</v>
      </c>
      <c r="G10814">
        <v>-1.0293708744646584E-5</v>
      </c>
      <c r="H10814">
        <v>230.64435133041687</v>
      </c>
      <c r="K10814">
        <v>2.8353316190481585E-5</v>
      </c>
      <c r="L10814">
        <v>251.12902572180718</v>
      </c>
      <c r="O10814">
        <v>3.7670591796468557E-5</v>
      </c>
      <c r="P10814">
        <v>269.7984919630523</v>
      </c>
      <c r="S10814">
        <v>6.2609264579592796E-5</v>
      </c>
      <c r="T10814">
        <v>297.92755228858709</v>
      </c>
      <c r="W10814">
        <v>-2.373383173431574E-5</v>
      </c>
      <c r="X10814">
        <v>226.55308816445969</v>
      </c>
      <c r="AA10814">
        <v>1.8992409991050367E-5</v>
      </c>
      <c r="AB10814">
        <v>282.89109452059654</v>
      </c>
      <c r="AE10814">
        <v>3.7565824638538448E-5</v>
      </c>
      <c r="AF10814">
        <v>238.6483177368321</v>
      </c>
    </row>
    <row r="10815" spans="1:32" x14ac:dyDescent="0.35">
      <c r="A10815">
        <v>622980.12133073807</v>
      </c>
      <c r="B10815">
        <v>20.000132628915825</v>
      </c>
      <c r="C10815">
        <v>4.6580023563527382E-5</v>
      </c>
      <c r="D10815">
        <v>243.417626781677</v>
      </c>
      <c r="G10815">
        <v>-1.0271097007313688E-5</v>
      </c>
      <c r="H10815">
        <v>230.64375911137779</v>
      </c>
      <c r="K10815">
        <v>2.8316335198785732E-5</v>
      </c>
      <c r="L10815">
        <v>251.13065810806432</v>
      </c>
      <c r="O10815">
        <v>3.7712986548500899E-5</v>
      </c>
      <c r="P10815">
        <v>269.80066633997251</v>
      </c>
      <c r="S10815">
        <v>6.2610902728309624E-5</v>
      </c>
      <c r="T10815">
        <v>297.93116196160861</v>
      </c>
      <c r="W10815">
        <v>-2.3713948402657537E-5</v>
      </c>
      <c r="X10815">
        <v>226.55172113752062</v>
      </c>
      <c r="AA10815">
        <v>1.9021961660866051E-5</v>
      </c>
      <c r="AB10815">
        <v>282.89219125197928</v>
      </c>
      <c r="AE10815">
        <v>3.7608649152935185E-5</v>
      </c>
      <c r="AF10815">
        <v>238.65048632980171</v>
      </c>
    </row>
    <row r="10816" spans="1:32" x14ac:dyDescent="0.35">
      <c r="A10816">
        <v>623037.772793293</v>
      </c>
      <c r="B10816">
        <v>20.000412334795875</v>
      </c>
      <c r="C10816">
        <v>4.655001104564356E-5</v>
      </c>
      <c r="D10816">
        <v>243.42031218816129</v>
      </c>
      <c r="G10816">
        <v>-1.0249458691629519E-5</v>
      </c>
      <c r="H10816">
        <v>230.6431669867678</v>
      </c>
      <c r="K10816">
        <v>2.8276510663358145E-5</v>
      </c>
      <c r="L10816">
        <v>251.13229051415325</v>
      </c>
      <c r="O10816">
        <v>3.776055160206998E-5</v>
      </c>
      <c r="P10816">
        <v>269.80284067880405</v>
      </c>
      <c r="S10816">
        <v>6.2613816566614854E-5</v>
      </c>
      <c r="T10816">
        <v>297.93477158237596</v>
      </c>
      <c r="W10816">
        <v>-2.3690352744829936E-5</v>
      </c>
      <c r="X10816">
        <v>226.55035409086011</v>
      </c>
      <c r="AA10816">
        <v>1.9055711143559912E-5</v>
      </c>
      <c r="AB10816">
        <v>282.89328805043442</v>
      </c>
      <c r="AE10816">
        <v>3.7663166424696976E-5</v>
      </c>
      <c r="AF10816">
        <v>238.65265479820653</v>
      </c>
    </row>
    <row r="10817" spans="1:32" x14ac:dyDescent="0.35">
      <c r="A10817">
        <v>623095.42425608635</v>
      </c>
      <c r="B10817">
        <v>19.999766211556512</v>
      </c>
      <c r="C10817">
        <v>4.6581438543632771E-5</v>
      </c>
      <c r="D10817">
        <v>243.42299767623234</v>
      </c>
      <c r="G10817">
        <v>-1.0250138257560103E-5</v>
      </c>
      <c r="H10817">
        <v>230.64257603214804</v>
      </c>
      <c r="K10817">
        <v>2.8310669566503806E-5</v>
      </c>
      <c r="L10817">
        <v>251.13392273771876</v>
      </c>
      <c r="O10817">
        <v>3.7771943462308524E-5</v>
      </c>
      <c r="P10817">
        <v>269.80501815659602</v>
      </c>
      <c r="S10817">
        <v>6.2592299435848363E-5</v>
      </c>
      <c r="T10817">
        <v>297.93838010934394</v>
      </c>
      <c r="W10817">
        <v>-2.3684811614179234E-5</v>
      </c>
      <c r="X10817">
        <v>226.54898852967591</v>
      </c>
      <c r="AA10817">
        <v>1.9075540348963307E-5</v>
      </c>
      <c r="AB10817">
        <v>282.89438762869366</v>
      </c>
      <c r="AE10817">
        <v>3.7639094858609374E-5</v>
      </c>
      <c r="AF10817">
        <v>238.65482447230363</v>
      </c>
    </row>
    <row r="10818" spans="1:32" x14ac:dyDescent="0.35">
      <c r="A10818">
        <v>623153.0757188797</v>
      </c>
      <c r="B10818">
        <v>19.998983030379467</v>
      </c>
      <c r="C10818">
        <v>4.6612866041621975E-5</v>
      </c>
      <c r="D10818">
        <v>243.42568316430339</v>
      </c>
      <c r="G10818">
        <v>-1.0251165863292489E-5</v>
      </c>
      <c r="H10818">
        <v>230.64198509577392</v>
      </c>
      <c r="K10818">
        <v>2.8347225428171564E-5</v>
      </c>
      <c r="L10818">
        <v>251.13555495537048</v>
      </c>
      <c r="O10818">
        <v>3.7781535085258088E-5</v>
      </c>
      <c r="P10818">
        <v>269.80719579060468</v>
      </c>
      <c r="S10818">
        <v>6.2569128060463089E-5</v>
      </c>
      <c r="T10818">
        <v>297.94198856224881</v>
      </c>
      <c r="W10818">
        <v>-2.368065902757327E-5</v>
      </c>
      <c r="X10818">
        <v>226.54762308273766</v>
      </c>
      <c r="AA10818">
        <v>1.9094168477206795E-5</v>
      </c>
      <c r="AB10818">
        <v>282.8954874468011</v>
      </c>
      <c r="AE10818">
        <v>3.7607494404560885E-5</v>
      </c>
      <c r="AF10818">
        <v>238.65699426190633</v>
      </c>
    </row>
    <row r="10819" spans="1:32" x14ac:dyDescent="0.35">
      <c r="A10819">
        <v>623210.72718143463</v>
      </c>
      <c r="B10819">
        <v>19.999223488346146</v>
      </c>
      <c r="C10819">
        <v>4.6562106866432295E-5</v>
      </c>
      <c r="D10819">
        <v>243.42836753786389</v>
      </c>
      <c r="G10819">
        <v>-1.0314320739933612E-5</v>
      </c>
      <c r="H10819">
        <v>230.64139046100541</v>
      </c>
      <c r="K10819">
        <v>2.8299718415044666E-5</v>
      </c>
      <c r="L10819">
        <v>251.13718640938521</v>
      </c>
      <c r="O10819">
        <v>3.7715855029864457E-5</v>
      </c>
      <c r="P10819">
        <v>269.80937013859034</v>
      </c>
      <c r="S10819">
        <v>6.2561131066761E-5</v>
      </c>
      <c r="T10819">
        <v>297.9455953876718</v>
      </c>
      <c r="W10819">
        <v>-2.3734011753253742E-5</v>
      </c>
      <c r="X10819">
        <v>226.54625476514832</v>
      </c>
      <c r="AA10819">
        <v>1.9051949863919644E-5</v>
      </c>
      <c r="AB10819">
        <v>282.89658573427016</v>
      </c>
      <c r="AE10819">
        <v>3.7557324514829118E-5</v>
      </c>
      <c r="AF10819">
        <v>238.65915965586788</v>
      </c>
    </row>
    <row r="10820" spans="1:32" x14ac:dyDescent="0.35">
      <c r="A10820">
        <v>623268.37864422798</v>
      </c>
      <c r="B10820">
        <v>19.999615512904661</v>
      </c>
      <c r="C10820">
        <v>4.6511347691032706E-5</v>
      </c>
      <c r="D10820">
        <v>243.43105191143547</v>
      </c>
      <c r="G10820">
        <v>-1.0378444553260824E-5</v>
      </c>
      <c r="H10820">
        <v>230.64079576855426</v>
      </c>
      <c r="K10820">
        <v>2.8249487768136543E-5</v>
      </c>
      <c r="L10820">
        <v>251.13881783866509</v>
      </c>
      <c r="O10820">
        <v>3.7646428809108127E-5</v>
      </c>
      <c r="P10820">
        <v>269.81154432304464</v>
      </c>
      <c r="S10820">
        <v>6.2554161567454061E-5</v>
      </c>
      <c r="T10820">
        <v>297.94920210291002</v>
      </c>
      <c r="W10820">
        <v>-2.379178720437798E-5</v>
      </c>
      <c r="X10820">
        <v>226.54488622677152</v>
      </c>
      <c r="AA10820">
        <v>1.9004481145205708E-5</v>
      </c>
      <c r="AB10820">
        <v>282.89768388967434</v>
      </c>
      <c r="AE10820">
        <v>3.7505375625894417E-5</v>
      </c>
      <c r="AF10820">
        <v>238.66132462872565</v>
      </c>
    </row>
    <row r="10821" spans="1:32" x14ac:dyDescent="0.35">
      <c r="A10821">
        <v>623326.03010702133</v>
      </c>
      <c r="B10821">
        <v>19.999811502447518</v>
      </c>
      <c r="C10821">
        <v>4.6533783955451523E-5</v>
      </c>
      <c r="D10821">
        <v>243.43373465214984</v>
      </c>
      <c r="G10821">
        <v>-1.0385580000269654E-5</v>
      </c>
      <c r="H10821">
        <v>230.64019708145025</v>
      </c>
      <c r="K10821">
        <v>2.8208469470281587E-5</v>
      </c>
      <c r="L10821">
        <v>251.14044418907707</v>
      </c>
      <c r="O10821">
        <v>3.75507235181208E-5</v>
      </c>
      <c r="P10821">
        <v>269.81370936694225</v>
      </c>
      <c r="S10821">
        <v>6.2516928075276239E-5</v>
      </c>
      <c r="T10821">
        <v>297.95280632074366</v>
      </c>
      <c r="W10821">
        <v>-2.3776003446674319E-5</v>
      </c>
      <c r="X10821">
        <v>226.54351574327779</v>
      </c>
      <c r="AA10821">
        <v>1.8943115379162426E-5</v>
      </c>
      <c r="AB10821">
        <v>282.89877620536004</v>
      </c>
      <c r="AE10821">
        <v>3.7459875232811886E-5</v>
      </c>
      <c r="AF10821">
        <v>238.66348450716856</v>
      </c>
    </row>
    <row r="10822" spans="1:32" x14ac:dyDescent="0.35">
      <c r="A10822">
        <v>623383.68156957626</v>
      </c>
      <c r="B10822">
        <v>19.999978460222415</v>
      </c>
      <c r="C10822">
        <v>4.6556220219777553E-5</v>
      </c>
      <c r="D10822">
        <v>243.43641739285306</v>
      </c>
      <c r="G10822">
        <v>-1.0391826581064828E-5</v>
      </c>
      <c r="H10822">
        <v>230.63959833204279</v>
      </c>
      <c r="K10822">
        <v>2.8167749665022266E-5</v>
      </c>
      <c r="L10822">
        <v>251.14207037492025</v>
      </c>
      <c r="O10822">
        <v>3.7453710317859187E-5</v>
      </c>
      <c r="P10822">
        <v>269.81587395590537</v>
      </c>
      <c r="S10822">
        <v>6.2477645289767142E-5</v>
      </c>
      <c r="T10822">
        <v>297.95641036945329</v>
      </c>
      <c r="W10822">
        <v>-2.375456215060397E-5</v>
      </c>
      <c r="X10822">
        <v>226.54214511018807</v>
      </c>
      <c r="AA10822">
        <v>1.8880550498184834E-5</v>
      </c>
      <c r="AB10822">
        <v>282.89986801715764</v>
      </c>
      <c r="AE10822">
        <v>3.7414992632172115E-5</v>
      </c>
      <c r="AF10822">
        <v>238.66564389753677</v>
      </c>
    </row>
    <row r="10823" spans="1:32" x14ac:dyDescent="0.35">
      <c r="A10823">
        <v>623441.33303236961</v>
      </c>
      <c r="B10823">
        <v>20.000139966638287</v>
      </c>
      <c r="C10823">
        <v>4.6533219880049765E-5</v>
      </c>
      <c r="D10823">
        <v>243.43910010104761</v>
      </c>
      <c r="G10823">
        <v>-1.0481621843074588E-5</v>
      </c>
      <c r="H10823">
        <v>230.63899405673897</v>
      </c>
      <c r="K10823">
        <v>2.8090185427354722E-5</v>
      </c>
      <c r="L10823">
        <v>251.14368988887725</v>
      </c>
      <c r="O10823">
        <v>3.7485914937714144E-5</v>
      </c>
      <c r="P10823">
        <v>269.81803533890854</v>
      </c>
      <c r="S10823">
        <v>6.2421638722411811E-5</v>
      </c>
      <c r="T10823">
        <v>297.96000921186351</v>
      </c>
      <c r="W10823">
        <v>-2.3771397352765786E-5</v>
      </c>
      <c r="X10823">
        <v>226.54077456607376</v>
      </c>
      <c r="AA10823">
        <v>1.886342047378953E-5</v>
      </c>
      <c r="AB10823">
        <v>282.90095580745265</v>
      </c>
      <c r="AE10823">
        <v>3.7410367500161171E-5</v>
      </c>
      <c r="AF10823">
        <v>238.66780088617469</v>
      </c>
    </row>
    <row r="10824" spans="1:32" x14ac:dyDescent="0.35">
      <c r="A10824">
        <v>623498.98449516296</v>
      </c>
      <c r="B10824">
        <v>20.000300665581371</v>
      </c>
      <c r="C10824">
        <v>4.6510219540321978E-5</v>
      </c>
      <c r="D10824">
        <v>243.44178280924217</v>
      </c>
      <c r="G10824">
        <v>-1.0572720352736765E-5</v>
      </c>
      <c r="H10824">
        <v>230.63838969523857</v>
      </c>
      <c r="K10824">
        <v>2.8011427329984827E-5</v>
      </c>
      <c r="L10824">
        <v>251.14530918664681</v>
      </c>
      <c r="O10824">
        <v>3.7524550914543167E-5</v>
      </c>
      <c r="P10824">
        <v>269.82019656234615</v>
      </c>
      <c r="S10824">
        <v>6.2364499697617297E-5</v>
      </c>
      <c r="T10824">
        <v>297.963607701726</v>
      </c>
      <c r="W10824">
        <v>-2.3791176509754756E-5</v>
      </c>
      <c r="X10824">
        <v>226.53940402880326</v>
      </c>
      <c r="AA10824">
        <v>1.8850210893088424E-5</v>
      </c>
      <c r="AB10824">
        <v>282.90204325074336</v>
      </c>
      <c r="AE10824">
        <v>3.7409599260764825E-5</v>
      </c>
      <c r="AF10824">
        <v>238.66995764471244</v>
      </c>
    </row>
    <row r="10825" spans="1:32" x14ac:dyDescent="0.35">
      <c r="A10825">
        <v>623556.6359577179</v>
      </c>
      <c r="B10825">
        <v>20.000359442000345</v>
      </c>
      <c r="C10825">
        <v>4.647922301490182E-5</v>
      </c>
      <c r="D10825">
        <v>243.44446240442741</v>
      </c>
      <c r="G10825">
        <v>-1.0586569749488907E-5</v>
      </c>
      <c r="H10825">
        <v>230.63777944468075</v>
      </c>
      <c r="K10825">
        <v>2.8068502560437042E-5</v>
      </c>
      <c r="L10825">
        <v>251.14692751938685</v>
      </c>
      <c r="O10825">
        <v>3.7498038917150439E-5</v>
      </c>
      <c r="P10825">
        <v>269.82235827352287</v>
      </c>
      <c r="S10825">
        <v>6.2416199868938396E-5</v>
      </c>
      <c r="T10825">
        <v>297.96720629585968</v>
      </c>
      <c r="W10825">
        <v>-2.3780337028606574E-5</v>
      </c>
      <c r="X10825">
        <v>226.53803313903524</v>
      </c>
      <c r="AA10825">
        <v>1.8891238649477336E-5</v>
      </c>
      <c r="AB10825">
        <v>282.90313241877601</v>
      </c>
      <c r="AE10825">
        <v>3.7411556314416881E-5</v>
      </c>
      <c r="AF10825">
        <v>238.6721144795228</v>
      </c>
    </row>
    <row r="10826" spans="1:32" x14ac:dyDescent="0.35">
      <c r="A10826">
        <v>623614.28742051125</v>
      </c>
      <c r="B10826">
        <v>20.000403118438172</v>
      </c>
      <c r="C10826">
        <v>4.6448226489353463E-5</v>
      </c>
      <c r="D10826">
        <v>243.44714199962371</v>
      </c>
      <c r="G10826">
        <v>-1.0599214060672121E-5</v>
      </c>
      <c r="H10826">
        <v>230.63716910225111</v>
      </c>
      <c r="K10826">
        <v>2.8129979346806279E-5</v>
      </c>
      <c r="L10826">
        <v>251.14854582086289</v>
      </c>
      <c r="O10826">
        <v>3.7468284318516878E-5</v>
      </c>
      <c r="P10826">
        <v>269.82452000898519</v>
      </c>
      <c r="S10826">
        <v>6.2475270289490334E-5</v>
      </c>
      <c r="T10826">
        <v>297.97080489707008</v>
      </c>
      <c r="W10826">
        <v>-2.3767142534657215E-5</v>
      </c>
      <c r="X10826">
        <v>226.536662222149</v>
      </c>
      <c r="AA10826">
        <v>1.893694647316015E-5</v>
      </c>
      <c r="AB10826">
        <v>282.90422173563917</v>
      </c>
      <c r="AE10826">
        <v>3.7413774470749531E-5</v>
      </c>
      <c r="AF10826">
        <v>238.67427132165042</v>
      </c>
    </row>
    <row r="10827" spans="1:32" x14ac:dyDescent="0.35">
      <c r="A10827">
        <v>623671.9388833046</v>
      </c>
      <c r="B10827">
        <v>20.000377676037402</v>
      </c>
      <c r="C10827">
        <v>4.6488053250722536E-5</v>
      </c>
      <c r="D10827">
        <v>243.44982210389603</v>
      </c>
      <c r="G10827">
        <v>-1.060518505453764E-5</v>
      </c>
      <c r="H10827">
        <v>230.63655770901738</v>
      </c>
      <c r="K10827">
        <v>2.8020042366436801E-5</v>
      </c>
      <c r="L10827">
        <v>251.15016110604131</v>
      </c>
      <c r="O10827">
        <v>3.7527716384096855E-5</v>
      </c>
      <c r="P10827">
        <v>269.82668361806657</v>
      </c>
      <c r="S10827">
        <v>6.246754411133224E-5</v>
      </c>
      <c r="T10827">
        <v>297.97440602637641</v>
      </c>
      <c r="W10827">
        <v>-2.3774904450042811E-5</v>
      </c>
      <c r="X10827">
        <v>226.53529150979966</v>
      </c>
      <c r="AA10827">
        <v>1.8910307745355227E-5</v>
      </c>
      <c r="AB10827">
        <v>282.90531173321853</v>
      </c>
      <c r="AE10827">
        <v>3.7344926779425583E-5</v>
      </c>
      <c r="AF10827">
        <v>238.67642430012376</v>
      </c>
    </row>
    <row r="10828" spans="1:32" x14ac:dyDescent="0.35">
      <c r="A10828">
        <v>623729.59034585953</v>
      </c>
      <c r="B10828">
        <v>20.000341991611009</v>
      </c>
      <c r="C10828">
        <v>4.6527880011926913E-5</v>
      </c>
      <c r="D10828">
        <v>243.45250220815726</v>
      </c>
      <c r="G10828">
        <v>-1.0611051935765661E-5</v>
      </c>
      <c r="H10828">
        <v>230.63594629939226</v>
      </c>
      <c r="K10828">
        <v>2.7904550642579696E-5</v>
      </c>
      <c r="L10828">
        <v>251.15177629346849</v>
      </c>
      <c r="O10828">
        <v>3.7591587652139928E-5</v>
      </c>
      <c r="P10828">
        <v>269.82884732039707</v>
      </c>
      <c r="S10828">
        <v>6.2455294578508814E-5</v>
      </c>
      <c r="T10828">
        <v>297.97800732686636</v>
      </c>
      <c r="W10828">
        <v>-2.3784278245514734E-5</v>
      </c>
      <c r="X10828">
        <v>226.5339208131881</v>
      </c>
      <c r="AA10828">
        <v>1.8877426220265393E-5</v>
      </c>
      <c r="AB10828">
        <v>282.90640178953254</v>
      </c>
      <c r="AE10828">
        <v>3.7269270358743062E-5</v>
      </c>
      <c r="AF10828">
        <v>238.67857690841637</v>
      </c>
    </row>
    <row r="10829" spans="1:32" x14ac:dyDescent="0.35">
      <c r="A10829">
        <v>623787.24180865288</v>
      </c>
      <c r="B10829">
        <v>19.999995208564464</v>
      </c>
      <c r="C10829">
        <v>4.6560924944856805E-5</v>
      </c>
      <c r="D10829">
        <v>243.45518651358935</v>
      </c>
      <c r="G10829">
        <v>-1.0685801561492123E-5</v>
      </c>
      <c r="H10829">
        <v>230.63533025249461</v>
      </c>
      <c r="K10829">
        <v>2.7879605616058139E-5</v>
      </c>
      <c r="L10829">
        <v>251.15338380251413</v>
      </c>
      <c r="O10829">
        <v>3.7445416253598686E-5</v>
      </c>
      <c r="P10829">
        <v>269.83100592881635</v>
      </c>
      <c r="S10829">
        <v>6.2435227492009911E-5</v>
      </c>
      <c r="T10829">
        <v>297.98160685385119</v>
      </c>
      <c r="W10829">
        <v>-2.3866193465483717E-5</v>
      </c>
      <c r="X10829">
        <v>226.53254493081874</v>
      </c>
      <c r="AA10829">
        <v>1.882004735993209E-5</v>
      </c>
      <c r="AB10829">
        <v>282.90748694337685</v>
      </c>
      <c r="AE10829">
        <v>3.718861084094305E-5</v>
      </c>
      <c r="AF10829">
        <v>238.68072126758616</v>
      </c>
    </row>
    <row r="10830" spans="1:32" x14ac:dyDescent="0.35">
      <c r="A10830">
        <v>623844.89327144623</v>
      </c>
      <c r="B10830">
        <v>19.999602318109453</v>
      </c>
      <c r="C10830">
        <v>4.6593969877786698E-5</v>
      </c>
      <c r="D10830">
        <v>243.45787081902142</v>
      </c>
      <c r="G10830">
        <v>-1.0761625941485029E-5</v>
      </c>
      <c r="H10830">
        <v>230.63471413324325</v>
      </c>
      <c r="K10830">
        <v>2.7857594922913726E-5</v>
      </c>
      <c r="L10830">
        <v>251.15499106272736</v>
      </c>
      <c r="O10830">
        <v>3.7288789831203349E-5</v>
      </c>
      <c r="P10830">
        <v>269.83316428368204</v>
      </c>
      <c r="S10830">
        <v>6.2414631002228349E-5</v>
      </c>
      <c r="T10830">
        <v>297.98520626073355</v>
      </c>
      <c r="W10830">
        <v>-2.3953688379979357E-5</v>
      </c>
      <c r="X10830">
        <v>226.53116864957508</v>
      </c>
      <c r="AA10830">
        <v>1.8760554582565079E-5</v>
      </c>
      <c r="AB10830">
        <v>282.90857167417823</v>
      </c>
      <c r="AE10830">
        <v>3.7107471974940951E-5</v>
      </c>
      <c r="AF10830">
        <v>238.68286483640421</v>
      </c>
    </row>
    <row r="10831" spans="1:32" x14ac:dyDescent="0.35">
      <c r="A10831">
        <v>623902.54473400116</v>
      </c>
      <c r="B10831">
        <v>19.999891876492306</v>
      </c>
      <c r="C10831">
        <v>4.6459208156777578E-5</v>
      </c>
      <c r="D10831">
        <v>243.46054926032082</v>
      </c>
      <c r="G10831">
        <v>-1.0802365041133574E-5</v>
      </c>
      <c r="H10831">
        <v>230.6340914282612</v>
      </c>
      <c r="K10831">
        <v>2.7784434656879686E-5</v>
      </c>
      <c r="L10831">
        <v>251.15659291585234</v>
      </c>
      <c r="O10831">
        <v>3.7153446298047016E-5</v>
      </c>
      <c r="P10831">
        <v>269.8353066623576</v>
      </c>
      <c r="S10831">
        <v>6.2388555863903463E-5</v>
      </c>
      <c r="T10831">
        <v>297.98880312753806</v>
      </c>
      <c r="W10831">
        <v>-2.3977212709626732E-5</v>
      </c>
      <c r="X10831">
        <v>226.52978668847629</v>
      </c>
      <c r="AA10831">
        <v>1.8732881198519582E-5</v>
      </c>
      <c r="AB10831">
        <v>282.9096519246375</v>
      </c>
      <c r="AE10831">
        <v>3.7095147703841558E-5</v>
      </c>
      <c r="AF10831">
        <v>238.68500383492233</v>
      </c>
    </row>
    <row r="10832" spans="1:32" x14ac:dyDescent="0.35">
      <c r="A10832">
        <v>623960.19619679451</v>
      </c>
      <c r="B10832">
        <v>20.000282598850404</v>
      </c>
      <c r="C10832">
        <v>4.6324446435211145E-5</v>
      </c>
      <c r="D10832">
        <v>243.46322770163124</v>
      </c>
      <c r="G10832">
        <v>-1.0842556670442717E-5</v>
      </c>
      <c r="H10832">
        <v>230.63346862051284</v>
      </c>
      <c r="K10832">
        <v>2.7709616723576195E-5</v>
      </c>
      <c r="L10832">
        <v>251.15819459375004</v>
      </c>
      <c r="O10832">
        <v>3.701916216559264E-5</v>
      </c>
      <c r="P10832">
        <v>269.8374482457935</v>
      </c>
      <c r="S10832">
        <v>6.2362109704338953E-5</v>
      </c>
      <c r="T10832">
        <v>297.9923998223411</v>
      </c>
      <c r="W10832">
        <v>-2.3995816495420679E-5</v>
      </c>
      <c r="X10832">
        <v>226.52840429048342</v>
      </c>
      <c r="AA10832">
        <v>1.8707953612796092E-5</v>
      </c>
      <c r="AB10832">
        <v>282.9107317884783</v>
      </c>
      <c r="AE10832">
        <v>3.7089416686267017E-5</v>
      </c>
      <c r="AF10832">
        <v>238.68714239556124</v>
      </c>
    </row>
    <row r="10833" spans="1:32" x14ac:dyDescent="0.35">
      <c r="A10833">
        <v>624017.84765958786</v>
      </c>
      <c r="B10833">
        <v>20.000068853455652</v>
      </c>
      <c r="C10833">
        <v>4.6375472635166771E-5</v>
      </c>
      <c r="D10833">
        <v>243.4659013154664</v>
      </c>
      <c r="G10833">
        <v>-1.0800552627068423E-5</v>
      </c>
      <c r="H10833">
        <v>230.6328459884601</v>
      </c>
      <c r="K10833">
        <v>2.7724502801340484E-5</v>
      </c>
      <c r="L10833">
        <v>251.15979308729843</v>
      </c>
      <c r="O10833">
        <v>3.6985390419663896E-5</v>
      </c>
      <c r="P10833">
        <v>269.83958087474844</v>
      </c>
      <c r="S10833">
        <v>6.2353410225542843E-5</v>
      </c>
      <c r="T10833">
        <v>297.99599468435565</v>
      </c>
      <c r="W10833">
        <v>-2.3960055742990289E-5</v>
      </c>
      <c r="X10833">
        <v>226.52702303482982</v>
      </c>
      <c r="AA10833">
        <v>1.8671375987835231E-5</v>
      </c>
      <c r="AB10833">
        <v>282.9118083347787</v>
      </c>
      <c r="AE10833">
        <v>3.7072556545507366E-5</v>
      </c>
      <c r="AF10833">
        <v>238.68927971156396</v>
      </c>
    </row>
    <row r="10834" spans="1:32" x14ac:dyDescent="0.35">
      <c r="A10834">
        <v>624075.49912214279</v>
      </c>
      <c r="B10834">
        <v>19.999765486586742</v>
      </c>
      <c r="C10834">
        <v>4.6426498834911379E-5</v>
      </c>
      <c r="D10834">
        <v>243.46857492929047</v>
      </c>
      <c r="G10834">
        <v>-1.0757265893337971E-5</v>
      </c>
      <c r="H10834">
        <v>230.63222335915177</v>
      </c>
      <c r="K10834">
        <v>2.7742296150713717E-5</v>
      </c>
      <c r="L10834">
        <v>251.16139147763673</v>
      </c>
      <c r="O10834">
        <v>3.6956622036028341E-5</v>
      </c>
      <c r="P10834">
        <v>269.84171305795331</v>
      </c>
      <c r="S10834">
        <v>6.2345912601003339E-5</v>
      </c>
      <c r="T10834">
        <v>297.99958942223378</v>
      </c>
      <c r="W10834">
        <v>-2.3920113251253127E-5</v>
      </c>
      <c r="X10834">
        <v>226.52564186705106</v>
      </c>
      <c r="AA10834">
        <v>1.863379302564342E-5</v>
      </c>
      <c r="AB10834">
        <v>282.91288459478824</v>
      </c>
      <c r="AE10834">
        <v>3.7054630085657309E-5</v>
      </c>
      <c r="AF10834">
        <v>238.69141690830494</v>
      </c>
    </row>
    <row r="10835" spans="1:32" x14ac:dyDescent="0.35">
      <c r="A10835">
        <v>624133.15058493614</v>
      </c>
      <c r="B10835">
        <v>19.999780045027443</v>
      </c>
      <c r="C10835">
        <v>4.6328475071240858E-5</v>
      </c>
      <c r="D10835">
        <v>243.47124583364729</v>
      </c>
      <c r="G10835">
        <v>-1.086438574250955E-5</v>
      </c>
      <c r="H10835">
        <v>230.63159697306872</v>
      </c>
      <c r="K10835">
        <v>2.7698232379749678E-5</v>
      </c>
      <c r="L10835">
        <v>251.16298828904468</v>
      </c>
      <c r="O10835">
        <v>3.6963446813082361E-5</v>
      </c>
      <c r="P10835">
        <v>269.84384413337938</v>
      </c>
      <c r="S10835">
        <v>6.2357593322477222E-5</v>
      </c>
      <c r="T10835">
        <v>298.00318445612248</v>
      </c>
      <c r="W10835">
        <v>-2.3894240698665848E-5</v>
      </c>
      <c r="X10835">
        <v>226.52426416464397</v>
      </c>
      <c r="AA10835">
        <v>1.8661209214154596E-5</v>
      </c>
      <c r="AB10835">
        <v>282.91396061292369</v>
      </c>
      <c r="AE10835">
        <v>3.7015821837638521E-5</v>
      </c>
      <c r="AF10835">
        <v>238.69355101494423</v>
      </c>
    </row>
    <row r="10836" spans="1:32" x14ac:dyDescent="0.35">
      <c r="A10836">
        <v>624190.80204772949</v>
      </c>
      <c r="B10836">
        <v>19.999841749723185</v>
      </c>
      <c r="C10836">
        <v>4.6230451307570331E-5</v>
      </c>
      <c r="D10836">
        <v>243.47391673800414</v>
      </c>
      <c r="G10836">
        <v>-1.0973852937385922E-5</v>
      </c>
      <c r="H10836">
        <v>230.63097052835494</v>
      </c>
      <c r="K10836">
        <v>2.7652163758250309E-5</v>
      </c>
      <c r="L10836">
        <v>251.16458504927772</v>
      </c>
      <c r="O10836">
        <v>3.6972043417473011E-5</v>
      </c>
      <c r="P10836">
        <v>269.84597515365977</v>
      </c>
      <c r="S10836">
        <v>6.237057288289397E-5</v>
      </c>
      <c r="T10836">
        <v>298.0067795100573</v>
      </c>
      <c r="W10836">
        <v>-2.3869450431967076E-5</v>
      </c>
      <c r="X10836">
        <v>226.52288672880013</v>
      </c>
      <c r="AA10836">
        <v>1.869423458864899E-5</v>
      </c>
      <c r="AB10836">
        <v>282.91503661018589</v>
      </c>
      <c r="AE10836">
        <v>3.6975012801880857E-5</v>
      </c>
      <c r="AF10836">
        <v>238.69568482550466</v>
      </c>
    </row>
    <row r="10837" spans="1:32" x14ac:dyDescent="0.35">
      <c r="A10837">
        <v>624248.45351028442</v>
      </c>
      <c r="B10837">
        <v>20.00074332321298</v>
      </c>
      <c r="C10837">
        <v>4.6290107911129121E-5</v>
      </c>
      <c r="D10837">
        <v>243.47658543042706</v>
      </c>
      <c r="G10837">
        <v>-1.0980254960531066E-5</v>
      </c>
      <c r="H10837">
        <v>230.63033759758454</v>
      </c>
      <c r="K10837">
        <v>2.7659496365084815E-5</v>
      </c>
      <c r="L10837">
        <v>251.16617974307923</v>
      </c>
      <c r="O10837">
        <v>3.7030589793873641E-5</v>
      </c>
      <c r="P10837">
        <v>269.84810999782076</v>
      </c>
      <c r="S10837">
        <v>6.2383847790032691E-5</v>
      </c>
      <c r="T10837">
        <v>298.01037598265862</v>
      </c>
      <c r="W10837">
        <v>-2.3871935026184828E-5</v>
      </c>
      <c r="X10837">
        <v>226.52151037474596</v>
      </c>
      <c r="AA10837">
        <v>1.8688755741694974E-5</v>
      </c>
      <c r="AB10837">
        <v>282.91611389303256</v>
      </c>
      <c r="AE10837">
        <v>3.6950547012686927E-5</v>
      </c>
      <c r="AF10837">
        <v>238.69781528429803</v>
      </c>
    </row>
    <row r="10838" spans="1:32" x14ac:dyDescent="0.35">
      <c r="A10838">
        <v>624306.10497307777</v>
      </c>
      <c r="B10838">
        <v>20.001769467628304</v>
      </c>
      <c r="C10838">
        <v>4.6349764514934608E-5</v>
      </c>
      <c r="D10838">
        <v>243.47925412286099</v>
      </c>
      <c r="G10838">
        <v>-1.0985048342545403E-5</v>
      </c>
      <c r="H10838">
        <v>230.6297045655771</v>
      </c>
      <c r="K10838">
        <v>2.766855983209797E-5</v>
      </c>
      <c r="L10838">
        <v>251.16777436990961</v>
      </c>
      <c r="O10838">
        <v>3.7091622740923025E-5</v>
      </c>
      <c r="P10838">
        <v>269.85024503234922</v>
      </c>
      <c r="S10838">
        <v>6.2397142699797351E-5</v>
      </c>
      <c r="T10838">
        <v>298.01397255135606</v>
      </c>
      <c r="W10838">
        <v>-2.387651769424402E-5</v>
      </c>
      <c r="X10838">
        <v>226.52013410390049</v>
      </c>
      <c r="AA10838">
        <v>1.867995406437167E-5</v>
      </c>
      <c r="AB10838">
        <v>282.91719128682723</v>
      </c>
      <c r="AE10838">
        <v>3.692764717626443E-5</v>
      </c>
      <c r="AF10838">
        <v>238.69994542194641</v>
      </c>
    </row>
    <row r="10839" spans="1:32" x14ac:dyDescent="0.35">
      <c r="A10839">
        <v>624363.75643587112</v>
      </c>
      <c r="B10839">
        <v>20.001073881697899</v>
      </c>
      <c r="C10839">
        <v>4.6374004231138823E-5</v>
      </c>
      <c r="D10839">
        <v>243.4819276520405</v>
      </c>
      <c r="G10839">
        <v>-1.0987568926082753E-5</v>
      </c>
      <c r="H10839">
        <v>230.62907112040315</v>
      </c>
      <c r="K10839">
        <v>2.7585765087988438E-5</v>
      </c>
      <c r="L10839">
        <v>251.16936471321097</v>
      </c>
      <c r="O10839">
        <v>3.6989125743182422E-5</v>
      </c>
      <c r="P10839">
        <v>269.85237734269072</v>
      </c>
      <c r="S10839">
        <v>6.2408731296855703E-5</v>
      </c>
      <c r="T10839">
        <v>298.01757045738862</v>
      </c>
      <c r="W10839">
        <v>-2.3927261695750698E-5</v>
      </c>
      <c r="X10839">
        <v>226.51875468113286</v>
      </c>
      <c r="AA10839">
        <v>1.8604176289154546E-5</v>
      </c>
      <c r="AB10839">
        <v>282.91826388511356</v>
      </c>
      <c r="AE10839">
        <v>3.6890375861762173E-5</v>
      </c>
      <c r="AF10839">
        <v>238.70207232151535</v>
      </c>
    </row>
    <row r="10840" spans="1:32" x14ac:dyDescent="0.35">
      <c r="A10840">
        <v>624421.40789842606</v>
      </c>
      <c r="B10840">
        <v>20.000122876604578</v>
      </c>
      <c r="C10840">
        <v>4.6398243947242796E-5</v>
      </c>
      <c r="D10840">
        <v>243.48460118120894</v>
      </c>
      <c r="G10840">
        <v>-1.0990054032737785E-5</v>
      </c>
      <c r="H10840">
        <v>230.6284376687826</v>
      </c>
      <c r="K10840">
        <v>2.7499992875569249E-5</v>
      </c>
      <c r="L10840">
        <v>251.17095491766051</v>
      </c>
      <c r="O10840">
        <v>3.687848776039957E-5</v>
      </c>
      <c r="P10840">
        <v>269.85450951740569</v>
      </c>
      <c r="S10840">
        <v>6.2420204330104569E-5</v>
      </c>
      <c r="T10840">
        <v>298.02116845398024</v>
      </c>
      <c r="W10840">
        <v>-2.3981556650991821E-5</v>
      </c>
      <c r="X10840">
        <v>226.51737501590981</v>
      </c>
      <c r="AA10840">
        <v>1.8522618520803561E-5</v>
      </c>
      <c r="AB10840">
        <v>282.9193360695462</v>
      </c>
      <c r="AE10840">
        <v>3.6851727500184121E-5</v>
      </c>
      <c r="AF10840">
        <v>238.704198910809</v>
      </c>
    </row>
    <row r="10841" spans="1:32" x14ac:dyDescent="0.35">
      <c r="A10841">
        <v>624479.05936121941</v>
      </c>
      <c r="B10841">
        <v>20</v>
      </c>
      <c r="C10841">
        <v>4.6299426988994399E-5</v>
      </c>
      <c r="D10841">
        <v>243.48727041090137</v>
      </c>
      <c r="G10841">
        <v>-1.1046796715793245E-5</v>
      </c>
      <c r="H10841">
        <v>230.62780080699278</v>
      </c>
      <c r="K10841">
        <v>2.7473866198906306E-5</v>
      </c>
      <c r="L10841">
        <v>251.17253898149139</v>
      </c>
      <c r="O10841">
        <v>3.6851469843211256E-5</v>
      </c>
      <c r="P10841">
        <v>269.85663436103448</v>
      </c>
      <c r="S10841">
        <v>6.2411138289399147E-5</v>
      </c>
      <c r="T10841">
        <v>298.02476650544025</v>
      </c>
      <c r="W10841">
        <v>-2.3968660385496977E-5</v>
      </c>
      <c r="X10841">
        <v>226.51599341117156</v>
      </c>
      <c r="AA10841">
        <v>1.8458339326801587E-5</v>
      </c>
      <c r="AB10841">
        <v>282.92040059335034</v>
      </c>
      <c r="AE10841">
        <v>3.6811508060933002E-5</v>
      </c>
      <c r="AF10841">
        <v>238.70632134292552</v>
      </c>
    </row>
    <row r="10842" spans="1:32" x14ac:dyDescent="0.35">
      <c r="A10842">
        <v>624536.71082401276</v>
      </c>
      <c r="B10842">
        <v>20</v>
      </c>
      <c r="C10842">
        <v>4.6200610030746009E-5</v>
      </c>
      <c r="D10842">
        <v>243.48993964059378</v>
      </c>
      <c r="G10842">
        <v>-1.1104386395958118E-5</v>
      </c>
      <c r="H10842">
        <v>230.627163891968</v>
      </c>
      <c r="K10842">
        <v>2.7449672939755085E-5</v>
      </c>
      <c r="L10842">
        <v>251.17412284627309</v>
      </c>
      <c r="O10842">
        <v>3.6828614889892889E-5</v>
      </c>
      <c r="P10842">
        <v>269.85875883969015</v>
      </c>
      <c r="S10842">
        <v>6.2400681164650915E-5</v>
      </c>
      <c r="T10842">
        <v>298.02836456061544</v>
      </c>
      <c r="W10842">
        <v>-2.3950595344091438E-5</v>
      </c>
      <c r="X10842">
        <v>226.5146116572339</v>
      </c>
      <c r="AA10842">
        <v>1.8395551288893932E-5</v>
      </c>
      <c r="AB10842">
        <v>282.92146445603515</v>
      </c>
      <c r="AE10842">
        <v>3.6771138081630952E-5</v>
      </c>
      <c r="AF10842">
        <v>238.70844337670209</v>
      </c>
    </row>
    <row r="10843" spans="1:32" x14ac:dyDescent="0.35">
      <c r="A10843">
        <v>624594.36228656769</v>
      </c>
      <c r="B10843">
        <v>19.999848870106824</v>
      </c>
      <c r="C10843">
        <v>4.6183925806576287E-5</v>
      </c>
      <c r="D10843">
        <v>243.49260221146307</v>
      </c>
      <c r="G10843">
        <v>-1.1161078649790777E-5</v>
      </c>
      <c r="H10843">
        <v>230.62652049049518</v>
      </c>
      <c r="K10843">
        <v>2.7389888075593182E-5</v>
      </c>
      <c r="L10843">
        <v>251.17570195717184</v>
      </c>
      <c r="O10843">
        <v>3.6712591970615414E-5</v>
      </c>
      <c r="P10843">
        <v>269.86087543679491</v>
      </c>
      <c r="S10843">
        <v>6.2316365005828084E-5</v>
      </c>
      <c r="T10843">
        <v>298.03195722843816</v>
      </c>
      <c r="W10843">
        <v>-2.3973724987777767E-5</v>
      </c>
      <c r="X10843">
        <v>226.51322946252907</v>
      </c>
      <c r="AA10843">
        <v>1.8343074421335766E-5</v>
      </c>
      <c r="AB10843">
        <v>282.92252224868218</v>
      </c>
      <c r="AE10843">
        <v>3.6754703116750268E-5</v>
      </c>
      <c r="AF10843">
        <v>238.71056254260446</v>
      </c>
    </row>
    <row r="10844" spans="1:32" x14ac:dyDescent="0.35">
      <c r="A10844">
        <v>624652.01374936104</v>
      </c>
      <c r="B10844">
        <v>19.999675311469982</v>
      </c>
      <c r="C10844">
        <v>4.616724158233757E-5</v>
      </c>
      <c r="D10844">
        <v>243.49526478234333</v>
      </c>
      <c r="G10844">
        <v>-1.1217756893240977E-5</v>
      </c>
      <c r="H10844">
        <v>230.6258769877532</v>
      </c>
      <c r="K10844">
        <v>2.7328949455895225E-5</v>
      </c>
      <c r="L10844">
        <v>251.17728091397302</v>
      </c>
      <c r="O10844">
        <v>3.6591930619245479E-5</v>
      </c>
      <c r="P10844">
        <v>269.86299164152041</v>
      </c>
      <c r="S10844">
        <v>6.2227046364260439E-5</v>
      </c>
      <c r="T10844">
        <v>298.03554953139076</v>
      </c>
      <c r="W10844">
        <v>-2.4000023650314828E-5</v>
      </c>
      <c r="X10844">
        <v>226.5118472339108</v>
      </c>
      <c r="AA10844">
        <v>1.82914874322572E-5</v>
      </c>
      <c r="AB10844">
        <v>282.9235795174751</v>
      </c>
      <c r="AE10844">
        <v>3.6740561632886334E-5</v>
      </c>
      <c r="AF10844">
        <v>238.71268143371344</v>
      </c>
    </row>
    <row r="10845" spans="1:32" x14ac:dyDescent="0.35">
      <c r="A10845">
        <v>624709.66521215439</v>
      </c>
      <c r="B10845">
        <v>19.99960976105919</v>
      </c>
      <c r="C10845">
        <v>4.6064842524635722E-5</v>
      </c>
      <c r="D10845">
        <v>243.49792048789823</v>
      </c>
      <c r="G10845">
        <v>-1.1241763947886557E-5</v>
      </c>
      <c r="H10845">
        <v>230.62522893385</v>
      </c>
      <c r="K10845">
        <v>2.7355870240701385E-5</v>
      </c>
      <c r="L10845">
        <v>251.17885813022389</v>
      </c>
      <c r="O10845">
        <v>3.6620178427723793E-5</v>
      </c>
      <c r="P10845">
        <v>269.86510317828504</v>
      </c>
      <c r="S10845">
        <v>6.2256559078848289E-5</v>
      </c>
      <c r="T10845">
        <v>298.03913903974103</v>
      </c>
      <c r="W10845">
        <v>-2.3948477074855869E-5</v>
      </c>
      <c r="X10845">
        <v>226.51046667748295</v>
      </c>
      <c r="AA10845">
        <v>1.8321971082939073E-5</v>
      </c>
      <c r="AB10845">
        <v>282.92463604219222</v>
      </c>
      <c r="AE10845">
        <v>3.6713573925953839E-5</v>
      </c>
      <c r="AF10845">
        <v>238.71479809624452</v>
      </c>
    </row>
    <row r="10846" spans="1:32" x14ac:dyDescent="0.35">
      <c r="A10846">
        <v>624767.31667470932</v>
      </c>
      <c r="B10846">
        <v>19.999560242899115</v>
      </c>
      <c r="C10846">
        <v>4.5962443467357357E-5</v>
      </c>
      <c r="D10846">
        <v>243.50057619344216</v>
      </c>
      <c r="G10846">
        <v>-1.1265260896191967E-5</v>
      </c>
      <c r="H10846">
        <v>230.62458080889058</v>
      </c>
      <c r="K10846">
        <v>2.7385639241019862E-5</v>
      </c>
      <c r="L10846">
        <v>251.18043529004325</v>
      </c>
      <c r="O10846">
        <v>3.6655839993901707E-5</v>
      </c>
      <c r="P10846">
        <v>269.8672144826366</v>
      </c>
      <c r="S10846">
        <v>6.2294120432437308E-5</v>
      </c>
      <c r="T10846">
        <v>298.0427283587934</v>
      </c>
      <c r="W10846">
        <v>-2.389094191564281E-5</v>
      </c>
      <c r="X10846">
        <v>226.50908624970128</v>
      </c>
      <c r="AA10846">
        <v>1.8359537751716473E-5</v>
      </c>
      <c r="AB10846">
        <v>282.92569250268838</v>
      </c>
      <c r="AE10846">
        <v>3.6685355259048421E-5</v>
      </c>
      <c r="AF10846">
        <v>238.71691454521849</v>
      </c>
    </row>
    <row r="10847" spans="1:32" x14ac:dyDescent="0.35">
      <c r="A10847">
        <v>624824.96813750267</v>
      </c>
      <c r="B10847">
        <v>20.000039963940139</v>
      </c>
      <c r="C10847">
        <v>4.5916468472099843E-5</v>
      </c>
      <c r="D10847">
        <v>243.5032233450159</v>
      </c>
      <c r="G10847">
        <v>-1.1278000474629304E-5</v>
      </c>
      <c r="H10847">
        <v>230.62393063649239</v>
      </c>
      <c r="K10847">
        <v>2.7287775962893717E-5</v>
      </c>
      <c r="L10847">
        <v>251.18200841634854</v>
      </c>
      <c r="O10847">
        <v>3.6660323529929116E-5</v>
      </c>
      <c r="P10847">
        <v>269.86932790640708</v>
      </c>
      <c r="S10847">
        <v>6.2256874205945787E-5</v>
      </c>
      <c r="T10847">
        <v>298.04631742128947</v>
      </c>
      <c r="W10847">
        <v>-2.3902815726706728E-5</v>
      </c>
      <c r="X10847">
        <v>226.50770798045917</v>
      </c>
      <c r="AA10847">
        <v>1.8342071288863811E-5</v>
      </c>
      <c r="AB10847">
        <v>282.92674977786021</v>
      </c>
      <c r="AE10847">
        <v>3.665648137698097E-5</v>
      </c>
      <c r="AF10847">
        <v>238.71902798724938</v>
      </c>
    </row>
    <row r="10848" spans="1:32" x14ac:dyDescent="0.35">
      <c r="A10848">
        <v>624882.61960029602</v>
      </c>
      <c r="B10848">
        <v>20.000598257872788</v>
      </c>
      <c r="C10848">
        <v>4.5870493476842322E-5</v>
      </c>
      <c r="D10848">
        <v>243.50587049658961</v>
      </c>
      <c r="G10848">
        <v>-1.1290572080273902E-5</v>
      </c>
      <c r="H10848">
        <v>230.62328043212406</v>
      </c>
      <c r="K10848">
        <v>2.7185774940777321E-5</v>
      </c>
      <c r="L10848">
        <v>251.18358141189006</v>
      </c>
      <c r="O10848">
        <v>3.6663254757220796E-5</v>
      </c>
      <c r="P10848">
        <v>269.87144143569986</v>
      </c>
      <c r="S10848">
        <v>6.2214561031157022E-5</v>
      </c>
      <c r="T10848">
        <v>298.04990646640715</v>
      </c>
      <c r="W10848">
        <v>-2.3920029229341361E-5</v>
      </c>
      <c r="X10848">
        <v>226.50632987727582</v>
      </c>
      <c r="AA10848">
        <v>1.8319855166729468E-5</v>
      </c>
      <c r="AB10848">
        <v>282.92780712334275</v>
      </c>
      <c r="AE10848">
        <v>3.6627544709404508E-5</v>
      </c>
      <c r="AF10848">
        <v>238.72114114114129</v>
      </c>
    </row>
    <row r="10849" spans="1:32" x14ac:dyDescent="0.35">
      <c r="A10849">
        <v>624940.27106285095</v>
      </c>
      <c r="B10849">
        <v>20.000134645942467</v>
      </c>
      <c r="C10849">
        <v>4.5858853200562203E-5</v>
      </c>
      <c r="D10849">
        <v>243.50851432654773</v>
      </c>
      <c r="G10849">
        <v>-1.1355230094780254E-5</v>
      </c>
      <c r="H10849">
        <v>230.62262579764302</v>
      </c>
      <c r="K10849">
        <v>2.715278063979084E-5</v>
      </c>
      <c r="L10849">
        <v>251.1851469940683</v>
      </c>
      <c r="O10849">
        <v>3.6644254072457833E-5</v>
      </c>
      <c r="P10849">
        <v>269.8735540225257</v>
      </c>
      <c r="S10849">
        <v>6.2210861872985987E-5</v>
      </c>
      <c r="T10849">
        <v>298.05349316833184</v>
      </c>
      <c r="W10849">
        <v>-2.4006922559628525E-5</v>
      </c>
      <c r="X10849">
        <v>226.50494591396813</v>
      </c>
      <c r="AA10849">
        <v>1.8283464332435655E-5</v>
      </c>
      <c r="AB10849">
        <v>282.92886129355963</v>
      </c>
      <c r="AE10849">
        <v>3.6560885503654386E-5</v>
      </c>
      <c r="AF10849">
        <v>238.72324907554199</v>
      </c>
    </row>
    <row r="10850" spans="1:32" x14ac:dyDescent="0.35">
      <c r="A10850">
        <v>624997.9225256443</v>
      </c>
      <c r="B10850">
        <v>19.99951928890664</v>
      </c>
      <c r="C10850">
        <v>4.5847212924233946E-5</v>
      </c>
      <c r="D10850">
        <v>243.51115815651676</v>
      </c>
      <c r="G10850">
        <v>-1.142070149102047E-5</v>
      </c>
      <c r="H10850">
        <v>230.62197109397863</v>
      </c>
      <c r="K10850">
        <v>2.7122023580394109E-5</v>
      </c>
      <c r="L10850">
        <v>251.18671233590726</v>
      </c>
      <c r="O10850">
        <v>3.6624161398451218E-5</v>
      </c>
      <c r="P10850">
        <v>269.87566656243541</v>
      </c>
      <c r="S10850">
        <v>6.2209778218135807E-5</v>
      </c>
      <c r="T10850">
        <v>298.05707971155715</v>
      </c>
      <c r="W10850">
        <v>-2.4099176523440929E-5</v>
      </c>
      <c r="X10850">
        <v>226.50356149982113</v>
      </c>
      <c r="AA10850">
        <v>1.824585012145865E-5</v>
      </c>
      <c r="AB10850">
        <v>282.92991518973366</v>
      </c>
      <c r="AE10850">
        <v>3.6490611504133128E-5</v>
      </c>
      <c r="AF10850">
        <v>238.72535650979015</v>
      </c>
    </row>
    <row r="10851" spans="1:32" x14ac:dyDescent="0.35">
      <c r="A10851">
        <v>625055.57398843765</v>
      </c>
      <c r="B10851">
        <v>19.999605837175626</v>
      </c>
      <c r="C10851">
        <v>4.5847427757476714E-5</v>
      </c>
      <c r="D10851">
        <v>243.51380132779229</v>
      </c>
      <c r="G10851">
        <v>-1.145607485680093E-5</v>
      </c>
      <c r="H10851">
        <v>230.62131069254553</v>
      </c>
      <c r="K10851">
        <v>2.7107134281417145E-5</v>
      </c>
      <c r="L10851">
        <v>251.1882751575352</v>
      </c>
      <c r="O10851">
        <v>3.6609510888732613E-5</v>
      </c>
      <c r="P10851">
        <v>269.87777720923111</v>
      </c>
      <c r="S10851">
        <v>6.2168785847037121E-5</v>
      </c>
      <c r="T10851">
        <v>298.06066383696316</v>
      </c>
      <c r="W10851">
        <v>-2.4175495439936453E-5</v>
      </c>
      <c r="X10851">
        <v>226.50216812709061</v>
      </c>
      <c r="AA10851">
        <v>1.8213853784199264E-5</v>
      </c>
      <c r="AB10851">
        <v>282.93096541733746</v>
      </c>
      <c r="AE10851">
        <v>3.6485406381468611E-5</v>
      </c>
      <c r="AF10851">
        <v>238.72746030112364</v>
      </c>
    </row>
    <row r="10852" spans="1:32" x14ac:dyDescent="0.35">
      <c r="A10852">
        <v>625113.22545099258</v>
      </c>
      <c r="B10852">
        <v>19.999796632876297</v>
      </c>
      <c r="C10852">
        <v>4.5847642590718595E-5</v>
      </c>
      <c r="D10852">
        <v>243.51644449905689</v>
      </c>
      <c r="G10852">
        <v>-1.1490978171350983E-5</v>
      </c>
      <c r="H10852">
        <v>230.62065020213123</v>
      </c>
      <c r="K10852">
        <v>2.7092759447262019E-5</v>
      </c>
      <c r="L10852">
        <v>251.18983789744632</v>
      </c>
      <c r="O10852">
        <v>3.6595131352011961E-5</v>
      </c>
      <c r="P10852">
        <v>269.87988776175746</v>
      </c>
      <c r="S10852">
        <v>6.2125090217993306E-5</v>
      </c>
      <c r="T10852">
        <v>298.06424779858077</v>
      </c>
      <c r="W10852">
        <v>-2.425058841151001E-5</v>
      </c>
      <c r="X10852">
        <v>226.50077406514748</v>
      </c>
      <c r="AA10852">
        <v>1.818234231733251E-5</v>
      </c>
      <c r="AB10852">
        <v>282.93201532830818</v>
      </c>
      <c r="AE10852">
        <v>3.6486436638940014E-5</v>
      </c>
      <c r="AF10852">
        <v>238.72956374335752</v>
      </c>
    </row>
    <row r="10853" spans="1:32" x14ac:dyDescent="0.35">
      <c r="A10853">
        <v>625170.87691378593</v>
      </c>
      <c r="B10853">
        <v>20.000161043383727</v>
      </c>
      <c r="C10853">
        <v>4.5829880018142326E-5</v>
      </c>
      <c r="D10853">
        <v>243.51908665867958</v>
      </c>
      <c r="G10853">
        <v>-1.1415935516673207E-5</v>
      </c>
      <c r="H10853">
        <v>230.61999208769737</v>
      </c>
      <c r="K10853">
        <v>2.7153371036918796E-5</v>
      </c>
      <c r="L10853">
        <v>251.19140335503505</v>
      </c>
      <c r="O10853">
        <v>3.6708894795258289E-5</v>
      </c>
      <c r="P10853">
        <v>269.88200412256458</v>
      </c>
      <c r="S10853">
        <v>6.2186382893258011E-5</v>
      </c>
      <c r="T10853">
        <v>298.06783309433627</v>
      </c>
      <c r="W10853">
        <v>-2.4197945302840547E-5</v>
      </c>
      <c r="X10853">
        <v>226.49937932748236</v>
      </c>
      <c r="AA10853">
        <v>1.8242321475530813E-5</v>
      </c>
      <c r="AB10853">
        <v>282.93306716916834</v>
      </c>
      <c r="AE10853">
        <v>3.6525799496696189E-5</v>
      </c>
      <c r="AF10853">
        <v>238.73166950393556</v>
      </c>
    </row>
    <row r="10854" spans="1:32" x14ac:dyDescent="0.35">
      <c r="A10854">
        <v>625228.52837657928</v>
      </c>
      <c r="B10854">
        <v>20.00055124420674</v>
      </c>
      <c r="C10854">
        <v>4.581211744556605E-5</v>
      </c>
      <c r="D10854">
        <v>243.52172881830228</v>
      </c>
      <c r="G10854">
        <v>-1.1339175651470063E-5</v>
      </c>
      <c r="H10854">
        <v>230.61933401037322</v>
      </c>
      <c r="K10854">
        <v>2.7216413941306848E-5</v>
      </c>
      <c r="L10854">
        <v>251.19296890073988</v>
      </c>
      <c r="O10854">
        <v>3.6829038839311551E-5</v>
      </c>
      <c r="P10854">
        <v>269.88412077258209</v>
      </c>
      <c r="S10854">
        <v>6.225478721522129E-5</v>
      </c>
      <c r="T10854">
        <v>298.07141848046183</v>
      </c>
      <c r="W10854">
        <v>-2.4135474772761502E-5</v>
      </c>
      <c r="X10854">
        <v>226.49798453783077</v>
      </c>
      <c r="AA10854">
        <v>1.8310197192691577E-5</v>
      </c>
      <c r="AB10854">
        <v>282.93411917659699</v>
      </c>
      <c r="AE10854">
        <v>3.6568835726969094E-5</v>
      </c>
      <c r="AF10854">
        <v>238.73377548667725</v>
      </c>
    </row>
    <row r="10855" spans="1:32" x14ac:dyDescent="0.35">
      <c r="A10855">
        <v>625286.17983913422</v>
      </c>
      <c r="B10855">
        <v>20.000388863632175</v>
      </c>
      <c r="C10855">
        <v>4.5831203418987792E-5</v>
      </c>
      <c r="D10855">
        <v>243.52437105421006</v>
      </c>
      <c r="G10855">
        <v>-1.1230460558427488E-5</v>
      </c>
      <c r="H10855">
        <v>230.61868648984046</v>
      </c>
      <c r="K10855">
        <v>2.7189160688960497E-5</v>
      </c>
      <c r="L10855">
        <v>251.19453628147093</v>
      </c>
      <c r="O10855">
        <v>3.6873267132460179E-5</v>
      </c>
      <c r="P10855">
        <v>269.88624624182319</v>
      </c>
      <c r="S10855">
        <v>6.2394086881844939E-5</v>
      </c>
      <c r="T10855">
        <v>298.0750153406417</v>
      </c>
      <c r="W10855">
        <v>-2.4036221970702796E-5</v>
      </c>
      <c r="X10855">
        <v>226.4965985571892</v>
      </c>
      <c r="AA10855">
        <v>1.8383406739284428E-5</v>
      </c>
      <c r="AB10855">
        <v>282.93517869597127</v>
      </c>
      <c r="AE10855">
        <v>3.6618967305962503E-5</v>
      </c>
      <c r="AF10855">
        <v>238.7358864067287</v>
      </c>
    </row>
    <row r="10856" spans="1:32" x14ac:dyDescent="0.35">
      <c r="A10856">
        <v>625343.83130192757</v>
      </c>
      <c r="B10856">
        <v>20.00014438192013</v>
      </c>
      <c r="C10856">
        <v>4.5850289392488464E-5</v>
      </c>
      <c r="D10856">
        <v>243.52701329012874</v>
      </c>
      <c r="G10856">
        <v>-1.112124632403159E-5</v>
      </c>
      <c r="H10856">
        <v>230.61803913420209</v>
      </c>
      <c r="K10856">
        <v>2.7158979603993534E-5</v>
      </c>
      <c r="L10856">
        <v>251.19610372170899</v>
      </c>
      <c r="O10856">
        <v>3.6913715258236737E-5</v>
      </c>
      <c r="P10856">
        <v>269.88837215022022</v>
      </c>
      <c r="S10856">
        <v>6.2538188927762259E-5</v>
      </c>
      <c r="T10856">
        <v>298.07861297807818</v>
      </c>
      <c r="W10856">
        <v>-2.3934139255790633E-5</v>
      </c>
      <c r="X10856">
        <v>226.49521325427904</v>
      </c>
      <c r="AA10856">
        <v>1.8457076657328769E-5</v>
      </c>
      <c r="AB10856">
        <v>282.93623886371807</v>
      </c>
      <c r="AE10856">
        <v>3.6669778835938624E-5</v>
      </c>
      <c r="AF10856">
        <v>238.7379977999345</v>
      </c>
    </row>
    <row r="10857" spans="1:32" x14ac:dyDescent="0.35">
      <c r="A10857">
        <v>625401.48276472092</v>
      </c>
      <c r="B10857">
        <v>20.000064425331463</v>
      </c>
      <c r="C10857">
        <v>4.5889619972265217E-5</v>
      </c>
      <c r="D10857">
        <v>243.52965889384717</v>
      </c>
      <c r="G10857">
        <v>-1.1048106628260746E-5</v>
      </c>
      <c r="H10857">
        <v>230.61740209785171</v>
      </c>
      <c r="K10857">
        <v>2.7246846957121729E-5</v>
      </c>
      <c r="L10857">
        <v>251.19767459694481</v>
      </c>
      <c r="O10857">
        <v>3.7051204101367773E-5</v>
      </c>
      <c r="P10857">
        <v>269.89050809572961</v>
      </c>
      <c r="S10857">
        <v>6.2548310858102319E-5</v>
      </c>
      <c r="T10857">
        <v>298.08221845263063</v>
      </c>
      <c r="W10857">
        <v>-2.3924988607709263E-5</v>
      </c>
      <c r="X10857">
        <v>226.49383352323804</v>
      </c>
      <c r="AA10857">
        <v>1.8452955637505332E-5</v>
      </c>
      <c r="AB10857">
        <v>282.93730236614294</v>
      </c>
      <c r="AE10857">
        <v>3.6736532233579185E-5</v>
      </c>
      <c r="AF10857">
        <v>238.74011545858133</v>
      </c>
    </row>
    <row r="10858" spans="1:32" x14ac:dyDescent="0.35">
      <c r="A10858">
        <v>625459.13422727585</v>
      </c>
      <c r="B10858">
        <v>20.000008918139738</v>
      </c>
      <c r="C10858">
        <v>4.5928950551879319E-5</v>
      </c>
      <c r="D10858">
        <v>243.53230449755466</v>
      </c>
      <c r="G10858">
        <v>-1.0975530465515222E-5</v>
      </c>
      <c r="H10858">
        <v>230.61676522270511</v>
      </c>
      <c r="K10858">
        <v>2.7338542166692659E-5</v>
      </c>
      <c r="L10858">
        <v>251.19924558355794</v>
      </c>
      <c r="O10858">
        <v>3.7193525151658434E-5</v>
      </c>
      <c r="P10858">
        <v>269.89264454103488</v>
      </c>
      <c r="S10858">
        <v>6.2549356913739991E-5</v>
      </c>
      <c r="T10858">
        <v>298.08582445805803</v>
      </c>
      <c r="W10858">
        <v>-2.3922988000286035E-5</v>
      </c>
      <c r="X10858">
        <v>226.49245422089322</v>
      </c>
      <c r="AA10858">
        <v>1.8442120241969356E-5</v>
      </c>
      <c r="AB10858">
        <v>282.93836615638975</v>
      </c>
      <c r="AE10858">
        <v>3.6804813372724752E-5</v>
      </c>
      <c r="AF10858">
        <v>238.74223371764941</v>
      </c>
    </row>
    <row r="10859" spans="1:32" x14ac:dyDescent="0.35">
      <c r="A10859">
        <v>625516.78568983078</v>
      </c>
      <c r="B10859">
        <v>20.000000980023817</v>
      </c>
      <c r="C10859">
        <v>4.5912617887900679E-5</v>
      </c>
      <c r="D10859">
        <v>243.53495142712563</v>
      </c>
      <c r="G10859">
        <v>-1.1038591631228988E-5</v>
      </c>
      <c r="H10859">
        <v>230.61612876738889</v>
      </c>
      <c r="K10859">
        <v>2.7362716583948836E-5</v>
      </c>
      <c r="L10859">
        <v>251.20082291814973</v>
      </c>
      <c r="O10859">
        <v>3.7170614733816028E-5</v>
      </c>
      <c r="P10859">
        <v>269.89478709213222</v>
      </c>
      <c r="S10859">
        <v>6.2502005529018045E-5</v>
      </c>
      <c r="T10859">
        <v>298.08942778626152</v>
      </c>
      <c r="W10859">
        <v>-2.3939465173419572E-5</v>
      </c>
      <c r="X10859">
        <v>226.49107406747248</v>
      </c>
      <c r="AA10859">
        <v>1.8465939381180949E-5</v>
      </c>
      <c r="AB10859">
        <v>282.93943079443807</v>
      </c>
      <c r="AE10859">
        <v>3.6796995491908692E-5</v>
      </c>
      <c r="AF10859">
        <v>238.74435477399823</v>
      </c>
    </row>
    <row r="10860" spans="1:32" x14ac:dyDescent="0.35">
      <c r="A10860">
        <v>625574.43715262413</v>
      </c>
      <c r="B10860">
        <v>20.000000112302558</v>
      </c>
      <c r="C10860">
        <v>4.5896285223854486E-5</v>
      </c>
      <c r="D10860">
        <v>243.53759835670752</v>
      </c>
      <c r="G10860">
        <v>-1.1103771815491203E-5</v>
      </c>
      <c r="H10860">
        <v>230.61549231862892</v>
      </c>
      <c r="K10860">
        <v>2.7384701468523019E-5</v>
      </c>
      <c r="L10860">
        <v>251.20240045859728</v>
      </c>
      <c r="O10860">
        <v>3.713947626808092E-5</v>
      </c>
      <c r="P10860">
        <v>269.89692994728921</v>
      </c>
      <c r="S10860">
        <v>6.2451375607764308E-5</v>
      </c>
      <c r="T10860">
        <v>298.09303093311956</v>
      </c>
      <c r="W10860">
        <v>-2.3957364024473411E-5</v>
      </c>
      <c r="X10860">
        <v>226.48969384856434</v>
      </c>
      <c r="AA10860">
        <v>1.8492749713221956E-5</v>
      </c>
      <c r="AB10860">
        <v>282.94049550566831</v>
      </c>
      <c r="AE10860">
        <v>3.6781884767965319E-5</v>
      </c>
      <c r="AF10860">
        <v>238.7464760984293</v>
      </c>
    </row>
    <row r="10861" spans="1:32" x14ac:dyDescent="0.35">
      <c r="A10861">
        <v>625632.08861541748</v>
      </c>
      <c r="B10861">
        <v>19.999951676776142</v>
      </c>
      <c r="C10861">
        <v>4.5986988571865945E-5</v>
      </c>
      <c r="D10861">
        <v>243.54024957386815</v>
      </c>
      <c r="G10861">
        <v>-1.1080466391642045E-5</v>
      </c>
      <c r="H10861">
        <v>230.61485357134165</v>
      </c>
      <c r="K10861">
        <v>2.7418465225203644E-5</v>
      </c>
      <c r="L10861">
        <v>251.20398113341491</v>
      </c>
      <c r="O10861">
        <v>3.7130214488145417E-5</v>
      </c>
      <c r="P10861">
        <v>269.89907064362455</v>
      </c>
      <c r="S10861">
        <v>6.250092615039932E-5</v>
      </c>
      <c r="T10861">
        <v>298.09663438813027</v>
      </c>
      <c r="W10861">
        <v>-2.3950978040022315E-5</v>
      </c>
      <c r="X10861">
        <v>226.48831311336838</v>
      </c>
      <c r="AA10861">
        <v>1.8478065793329642E-5</v>
      </c>
      <c r="AB10861">
        <v>282.94156067037613</v>
      </c>
      <c r="AE10861">
        <v>3.6782918925839414E-5</v>
      </c>
      <c r="AF10861">
        <v>238.74859676369735</v>
      </c>
    </row>
    <row r="10862" spans="1:32" x14ac:dyDescent="0.35">
      <c r="A10862">
        <v>625689.74007821083</v>
      </c>
      <c r="B10862">
        <v>19.999896169692747</v>
      </c>
      <c r="C10862">
        <v>4.6077691919877404E-5</v>
      </c>
      <c r="D10862">
        <v>243.54290079102879</v>
      </c>
      <c r="G10862">
        <v>-1.105577846750995E-5</v>
      </c>
      <c r="H10862">
        <v>230.61421478814214</v>
      </c>
      <c r="K10862">
        <v>2.7452610957907283E-5</v>
      </c>
      <c r="L10862">
        <v>251.20556190987679</v>
      </c>
      <c r="O10862">
        <v>3.7122042134900137E-5</v>
      </c>
      <c r="P10862">
        <v>269.90121123245376</v>
      </c>
      <c r="S10862">
        <v>6.2557263259448059E-5</v>
      </c>
      <c r="T10862">
        <v>298.10023786401621</v>
      </c>
      <c r="W10862">
        <v>-2.3942723547281435E-5</v>
      </c>
      <c r="X10862">
        <v>226.48693233844855</v>
      </c>
      <c r="AA10862">
        <v>1.845980024981709E-5</v>
      </c>
      <c r="AB10862">
        <v>282.94262587422628</v>
      </c>
      <c r="AE10862">
        <v>3.6785500330953705E-5</v>
      </c>
      <c r="AF10862">
        <v>238.75071736579437</v>
      </c>
    </row>
    <row r="10863" spans="1:32" x14ac:dyDescent="0.35">
      <c r="A10863">
        <v>625747.39154100418</v>
      </c>
      <c r="B10863">
        <v>19.999839738435536</v>
      </c>
      <c r="C10863">
        <v>4.6036118607833615E-5</v>
      </c>
      <c r="D10863">
        <v>243.54555484060785</v>
      </c>
      <c r="G10863">
        <v>-1.1084381742806268E-5</v>
      </c>
      <c r="H10863">
        <v>230.6135757354221</v>
      </c>
      <c r="K10863">
        <v>2.7431038530576938E-5</v>
      </c>
      <c r="L10863">
        <v>251.2071432875378</v>
      </c>
      <c r="O10863">
        <v>3.7139716736478068E-5</v>
      </c>
      <c r="P10863">
        <v>269.90335241380217</v>
      </c>
      <c r="S10863">
        <v>6.2517671013586747E-5</v>
      </c>
      <c r="T10863">
        <v>298.10384189312924</v>
      </c>
      <c r="W10863">
        <v>-2.396405339466969E-5</v>
      </c>
      <c r="X10863">
        <v>226.48555074171526</v>
      </c>
      <c r="AA10863">
        <v>1.8448272407033762E-5</v>
      </c>
      <c r="AB10863">
        <v>282.94368952778927</v>
      </c>
      <c r="AE10863">
        <v>3.6812429324972016E-5</v>
      </c>
      <c r="AF10863">
        <v>238.75283964317967</v>
      </c>
    </row>
    <row r="10864" spans="1:32" x14ac:dyDescent="0.35">
      <c r="A10864">
        <v>625805.04300355911</v>
      </c>
      <c r="B10864">
        <v>19.999783169762157</v>
      </c>
      <c r="C10864">
        <v>4.5994545295961746E-5</v>
      </c>
      <c r="D10864">
        <v>243.54820889017594</v>
      </c>
      <c r="G10864">
        <v>-1.1113817711294525E-5</v>
      </c>
      <c r="H10864">
        <v>230.61293667849336</v>
      </c>
      <c r="K10864">
        <v>2.7407659147328404E-5</v>
      </c>
      <c r="L10864">
        <v>251.20872468468929</v>
      </c>
      <c r="O10864">
        <v>3.7158678514964184E-5</v>
      </c>
      <c r="P10864">
        <v>269.90549362464918</v>
      </c>
      <c r="S10864">
        <v>6.2471580045014128E-5</v>
      </c>
      <c r="T10864">
        <v>298.10744595970573</v>
      </c>
      <c r="W10864">
        <v>-2.3987659545619473E-5</v>
      </c>
      <c r="X10864">
        <v>226.48416908175497</v>
      </c>
      <c r="AA10864">
        <v>1.8437326146867922E-5</v>
      </c>
      <c r="AB10864">
        <v>282.94475304753081</v>
      </c>
      <c r="AE10864">
        <v>3.6841691711534061E-5</v>
      </c>
      <c r="AF10864">
        <v>238.75496208111031</v>
      </c>
    </row>
    <row r="10865" spans="1:32" x14ac:dyDescent="0.35">
      <c r="A10865">
        <v>625862.69446611404</v>
      </c>
      <c r="B10865">
        <v>20.000075294581276</v>
      </c>
      <c r="C10865">
        <v>4.6024839550383917E-5</v>
      </c>
      <c r="D10865">
        <v>243.55086228948988</v>
      </c>
      <c r="G10865">
        <v>-1.1033819939640894E-5</v>
      </c>
      <c r="H10865">
        <v>230.61230058875014</v>
      </c>
      <c r="K10865">
        <v>2.7475970681027863E-5</v>
      </c>
      <c r="L10865">
        <v>251.21030875692682</v>
      </c>
      <c r="O10865">
        <v>3.7309733403490328E-5</v>
      </c>
      <c r="P10865">
        <v>269.90764453349402</v>
      </c>
      <c r="S10865">
        <v>6.2488459486160426E-5</v>
      </c>
      <c r="T10865">
        <v>298.11104867938354</v>
      </c>
      <c r="W10865">
        <v>-2.3893688791089299E-5</v>
      </c>
      <c r="X10865">
        <v>226.4827916728882</v>
      </c>
      <c r="AA10865">
        <v>1.8468688464147921E-5</v>
      </c>
      <c r="AB10865">
        <v>282.94581784457819</v>
      </c>
      <c r="AE10865">
        <v>3.6901782036786638E-5</v>
      </c>
      <c r="AF10865">
        <v>238.75708937527673</v>
      </c>
    </row>
    <row r="10866" spans="1:32" x14ac:dyDescent="0.35">
      <c r="A10866">
        <v>625920.34592890739</v>
      </c>
      <c r="B10866">
        <v>20.000419276919491</v>
      </c>
      <c r="C10866">
        <v>4.6055133804931374E-5</v>
      </c>
      <c r="D10866">
        <v>243.5535156888148</v>
      </c>
      <c r="G10866">
        <v>-1.0952112081712514E-5</v>
      </c>
      <c r="H10866">
        <v>230.61166454537158</v>
      </c>
      <c r="K10866">
        <v>2.7547255904450505E-5</v>
      </c>
      <c r="L10866">
        <v>251.21189291592844</v>
      </c>
      <c r="O10866">
        <v>3.7467366711045914E-5</v>
      </c>
      <c r="P10866">
        <v>269.90979592532142</v>
      </c>
      <c r="S10866">
        <v>6.2509604943364859E-5</v>
      </c>
      <c r="T10866">
        <v>298.11465130782875</v>
      </c>
      <c r="W10866">
        <v>-2.379067115652434E-5</v>
      </c>
      <c r="X10866">
        <v>226.48141459111335</v>
      </c>
      <c r="AA10866">
        <v>1.8503702823691741E-5</v>
      </c>
      <c r="AB10866">
        <v>282.94688275188611</v>
      </c>
      <c r="AE10866">
        <v>3.6964826858260078E-5</v>
      </c>
      <c r="AF10866">
        <v>238.75921713486511</v>
      </c>
    </row>
    <row r="10867" spans="1:32" x14ac:dyDescent="0.35">
      <c r="A10867">
        <v>625977.99739170074</v>
      </c>
      <c r="B10867">
        <v>20.000213620148731</v>
      </c>
      <c r="C10867">
        <v>4.6027789422360053E-5</v>
      </c>
      <c r="D10867">
        <v>243.55616925820414</v>
      </c>
      <c r="G10867">
        <v>-1.0807966193211752E-5</v>
      </c>
      <c r="H10867">
        <v>230.61104137783181</v>
      </c>
      <c r="K10867">
        <v>2.7559482281730633E-5</v>
      </c>
      <c r="L10867">
        <v>251.21348163129329</v>
      </c>
      <c r="O10867">
        <v>3.7539231276894169E-5</v>
      </c>
      <c r="P10867">
        <v>269.91195968579257</v>
      </c>
      <c r="S10867">
        <v>6.2547837088518208E-5</v>
      </c>
      <c r="T10867">
        <v>298.1182572047839</v>
      </c>
      <c r="W10867">
        <v>-2.3758133307770325E-5</v>
      </c>
      <c r="X10867">
        <v>226.48004447563625</v>
      </c>
      <c r="AA10867">
        <v>1.8560720379586256E-5</v>
      </c>
      <c r="AB10867">
        <v>282.94795264416507</v>
      </c>
      <c r="AE10867">
        <v>3.7069128697245772E-5</v>
      </c>
      <c r="AF10867">
        <v>238.76135390648582</v>
      </c>
    </row>
    <row r="10868" spans="1:32" x14ac:dyDescent="0.35">
      <c r="A10868">
        <v>626035.64885449409</v>
      </c>
      <c r="B10868">
        <v>19.999926205713194</v>
      </c>
      <c r="C10868">
        <v>4.600044503978874E-5</v>
      </c>
      <c r="D10868">
        <v>243.55882282759347</v>
      </c>
      <c r="G10868">
        <v>-1.0662844522282849E-5</v>
      </c>
      <c r="H10868">
        <v>230.61041841151584</v>
      </c>
      <c r="K10868">
        <v>2.756979320060947E-5</v>
      </c>
      <c r="L10868">
        <v>251.21507049443485</v>
      </c>
      <c r="O10868">
        <v>3.7606824319222702E-5</v>
      </c>
      <c r="P10868">
        <v>269.91412406225692</v>
      </c>
      <c r="S10868">
        <v>6.2587226819774553E-5</v>
      </c>
      <c r="T10868">
        <v>298.1218633231735</v>
      </c>
      <c r="W10868">
        <v>-2.3731018586733668E-5</v>
      </c>
      <c r="X10868">
        <v>226.4786748961869</v>
      </c>
      <c r="AA10868">
        <v>1.861963726716077E-5</v>
      </c>
      <c r="AB10868">
        <v>282.94902296675019</v>
      </c>
      <c r="AE10868">
        <v>3.7177384601057314E-5</v>
      </c>
      <c r="AF10868">
        <v>238.76349154181801</v>
      </c>
    </row>
    <row r="10869" spans="1:32" x14ac:dyDescent="0.35">
      <c r="A10869">
        <v>626093.30031728745</v>
      </c>
      <c r="B10869">
        <v>19.999791970619491</v>
      </c>
      <c r="C10869">
        <v>4.6085840836718181E-5</v>
      </c>
      <c r="D10869">
        <v>243.56147974373175</v>
      </c>
      <c r="G10869">
        <v>-1.0615553954062669E-5</v>
      </c>
      <c r="H10869">
        <v>230.6098062805533</v>
      </c>
      <c r="K10869">
        <v>2.7700991721438612E-5</v>
      </c>
      <c r="L10869">
        <v>251.2166674784587</v>
      </c>
      <c r="O10869">
        <v>3.7694618251808176E-5</v>
      </c>
      <c r="P10869">
        <v>269.91629702727005</v>
      </c>
      <c r="S10869">
        <v>6.2639214712471836E-5</v>
      </c>
      <c r="T10869">
        <v>298.1254744214433</v>
      </c>
      <c r="W10869">
        <v>-2.3652000334495151E-5</v>
      </c>
      <c r="X10869">
        <v>226.4773112120823</v>
      </c>
      <c r="AA10869">
        <v>1.8728533796291966E-5</v>
      </c>
      <c r="AB10869">
        <v>282.95010242421625</v>
      </c>
      <c r="AE10869">
        <v>3.7265652280368644E-5</v>
      </c>
      <c r="AF10869">
        <v>238.76563941534414</v>
      </c>
    </row>
    <row r="10870" spans="1:32" x14ac:dyDescent="0.35">
      <c r="A10870">
        <v>626150.95177984238</v>
      </c>
      <c r="B10870">
        <v>19.999680524983319</v>
      </c>
      <c r="C10870">
        <v>4.6171236633294457E-5</v>
      </c>
      <c r="D10870">
        <v>243.56413665985909</v>
      </c>
      <c r="G10870">
        <v>-1.0569792422517047E-5</v>
      </c>
      <c r="H10870">
        <v>230.60919431894283</v>
      </c>
      <c r="K10870">
        <v>2.7836111161919045E-5</v>
      </c>
      <c r="L10870">
        <v>251.21826472587202</v>
      </c>
      <c r="O10870">
        <v>3.7783418273748611E-5</v>
      </c>
      <c r="P10870">
        <v>269.91847042002018</v>
      </c>
      <c r="S10870">
        <v>6.2692056121695414E-5</v>
      </c>
      <c r="T10870">
        <v>298.12908585708163</v>
      </c>
      <c r="W10870">
        <v>-2.3568988242843375E-5</v>
      </c>
      <c r="X10870">
        <v>226.47594798161458</v>
      </c>
      <c r="AA10870">
        <v>1.8841744679783131E-5</v>
      </c>
      <c r="AB10870">
        <v>282.95118267022121</v>
      </c>
      <c r="AE10870">
        <v>3.7352004260562901E-5</v>
      </c>
      <c r="AF10870">
        <v>238.76778827010395</v>
      </c>
    </row>
    <row r="10871" spans="1:32" x14ac:dyDescent="0.35">
      <c r="A10871">
        <v>626208.60324239731</v>
      </c>
      <c r="B10871">
        <v>19.999811417421938</v>
      </c>
      <c r="C10871">
        <v>4.6210081992143855E-5</v>
      </c>
      <c r="D10871">
        <v>243.56680073867074</v>
      </c>
      <c r="G10871">
        <v>-1.0566529570922699E-5</v>
      </c>
      <c r="H10871">
        <v>230.60858510245649</v>
      </c>
      <c r="K10871">
        <v>2.7906972311359458E-5</v>
      </c>
      <c r="L10871">
        <v>251.21987335891214</v>
      </c>
      <c r="O10871">
        <v>3.7829894307633597E-5</v>
      </c>
      <c r="P10871">
        <v>269.92065112587596</v>
      </c>
      <c r="S10871">
        <v>6.2705371922836729E-5</v>
      </c>
      <c r="T10871">
        <v>298.1327007201844</v>
      </c>
      <c r="W10871">
        <v>-2.3526199109196075E-5</v>
      </c>
      <c r="X10871">
        <v>226.47459131988174</v>
      </c>
      <c r="AA10871">
        <v>1.8813079208714099E-5</v>
      </c>
      <c r="AB10871">
        <v>282.95226675310664</v>
      </c>
      <c r="AE10871">
        <v>3.7456051333568583E-5</v>
      </c>
      <c r="AF10871">
        <v>238.76994723084221</v>
      </c>
    </row>
    <row r="10872" spans="1:32" x14ac:dyDescent="0.35">
      <c r="A10872">
        <v>626266.25470519066</v>
      </c>
      <c r="B10872">
        <v>19.999978370912537</v>
      </c>
      <c r="C10872">
        <v>4.6248927351153898E-5</v>
      </c>
      <c r="D10872">
        <v>243.56946481749335</v>
      </c>
      <c r="G10872">
        <v>-1.0563931002781992E-5</v>
      </c>
      <c r="H10872">
        <v>230.60797592887579</v>
      </c>
      <c r="K10872">
        <v>2.7975749191507127E-5</v>
      </c>
      <c r="L10872">
        <v>251.22148236126085</v>
      </c>
      <c r="O10872">
        <v>3.7874262367810065E-5</v>
      </c>
      <c r="P10872">
        <v>269.92283219597476</v>
      </c>
      <c r="S10872">
        <v>6.2716009833005558E-5</v>
      </c>
      <c r="T10872">
        <v>298.13631581551562</v>
      </c>
      <c r="W10872">
        <v>-2.3486505086257753E-5</v>
      </c>
      <c r="X10872">
        <v>226.47323516359995</v>
      </c>
      <c r="AA10872">
        <v>1.8772166435361504E-5</v>
      </c>
      <c r="AB10872">
        <v>282.9533511672106</v>
      </c>
      <c r="AE10872">
        <v>3.7561794356409171E-5</v>
      </c>
      <c r="AF10872">
        <v>238.77210716017592</v>
      </c>
    </row>
    <row r="10873" spans="1:32" x14ac:dyDescent="0.35">
      <c r="A10873">
        <v>626323.90616798401</v>
      </c>
      <c r="B10873">
        <v>20.000049072183408</v>
      </c>
      <c r="C10873">
        <v>4.6226508087232864E-5</v>
      </c>
      <c r="D10873">
        <v>243.57212984330442</v>
      </c>
      <c r="G10873">
        <v>-1.0555260040269386E-5</v>
      </c>
      <c r="H10873">
        <v>230.6073674003888</v>
      </c>
      <c r="K10873">
        <v>2.8015225148352573E-5</v>
      </c>
      <c r="L10873">
        <v>251.22309735539704</v>
      </c>
      <c r="O10873">
        <v>3.7889351924616086E-5</v>
      </c>
      <c r="P10873">
        <v>269.92501645118159</v>
      </c>
      <c r="S10873">
        <v>6.2598450829540948E-5</v>
      </c>
      <c r="T10873">
        <v>298.13992466885486</v>
      </c>
      <c r="W10873">
        <v>-2.3486551273947486E-5</v>
      </c>
      <c r="X10873">
        <v>226.47188096605049</v>
      </c>
      <c r="AA10873">
        <v>1.8676343794053368E-5</v>
      </c>
      <c r="AB10873">
        <v>282.95442807318022</v>
      </c>
      <c r="AE10873">
        <v>3.7495083058970129E-5</v>
      </c>
      <c r="AF10873">
        <v>238.77426827337086</v>
      </c>
    </row>
    <row r="10874" spans="1:32" x14ac:dyDescent="0.35">
      <c r="A10874">
        <v>626381.55763077736</v>
      </c>
      <c r="B10874">
        <v>20.00010544793404</v>
      </c>
      <c r="C10874">
        <v>4.6204088823311824E-5</v>
      </c>
      <c r="D10874">
        <v>243.57479486911546</v>
      </c>
      <c r="G10874">
        <v>-1.0546494153967816E-5</v>
      </c>
      <c r="H10874">
        <v>230.60675888198597</v>
      </c>
      <c r="K10874">
        <v>2.8053750665657754E-5</v>
      </c>
      <c r="L10874">
        <v>251.22471254388995</v>
      </c>
      <c r="O10874">
        <v>3.7902983204661137E-5</v>
      </c>
      <c r="P10874">
        <v>269.92720086502936</v>
      </c>
      <c r="S10874">
        <v>6.2472206195260228E-5</v>
      </c>
      <c r="T10874">
        <v>298.14353309928504</v>
      </c>
      <c r="W10874">
        <v>-2.348965548529677E-5</v>
      </c>
      <c r="X10874">
        <v>226.47052691922627</v>
      </c>
      <c r="AA10874">
        <v>1.8575781041955375E-5</v>
      </c>
      <c r="AB10874">
        <v>282.95550433100789</v>
      </c>
      <c r="AE10874">
        <v>3.7411842967594929E-5</v>
      </c>
      <c r="AF10874">
        <v>238.77642950003232</v>
      </c>
    </row>
    <row r="10875" spans="1:32" x14ac:dyDescent="0.35">
      <c r="A10875">
        <v>626439.20909357071</v>
      </c>
      <c r="B10875">
        <v>20.000063681745232</v>
      </c>
      <c r="C10875">
        <v>4.6200907137322749E-5</v>
      </c>
      <c r="D10875">
        <v>243.5774584189943</v>
      </c>
      <c r="G10875">
        <v>-1.0489892335523676E-5</v>
      </c>
      <c r="H10875">
        <v>230.60615411657142</v>
      </c>
      <c r="K10875">
        <v>2.8159766670620861E-5</v>
      </c>
      <c r="L10875">
        <v>251.22633592585021</v>
      </c>
      <c r="O10875">
        <v>3.7912681815912715E-5</v>
      </c>
      <c r="P10875">
        <v>269.92938654930924</v>
      </c>
      <c r="S10875">
        <v>6.2506226592742061E-5</v>
      </c>
      <c r="T10875">
        <v>298.14713713651713</v>
      </c>
      <c r="W10875">
        <v>-2.3414142871202583E-5</v>
      </c>
      <c r="X10875">
        <v>226.46917707242997</v>
      </c>
      <c r="AA10875">
        <v>1.8665350766736083E-5</v>
      </c>
      <c r="AB10875">
        <v>282.95658087650253</v>
      </c>
      <c r="AE10875">
        <v>3.7485646572218086E-5</v>
      </c>
      <c r="AF10875">
        <v>238.77859102212182</v>
      </c>
    </row>
    <row r="10876" spans="1:32" x14ac:dyDescent="0.35">
      <c r="A10876">
        <v>626496.86055612564</v>
      </c>
      <c r="B10876">
        <v>20.000007305994718</v>
      </c>
      <c r="C10876">
        <v>4.6197725451346827E-5</v>
      </c>
      <c r="D10876">
        <v>243.58012196886216</v>
      </c>
      <c r="G10876">
        <v>-1.0432542681412379E-5</v>
      </c>
      <c r="H10876">
        <v>230.60554940983116</v>
      </c>
      <c r="K10876">
        <v>2.8267971969555455E-5</v>
      </c>
      <c r="L10876">
        <v>251.22795957358809</v>
      </c>
      <c r="O10876">
        <v>3.7922184546783285E-5</v>
      </c>
      <c r="P10876">
        <v>269.93157229685841</v>
      </c>
      <c r="S10876">
        <v>6.2551105544136817E-5</v>
      </c>
      <c r="T10876">
        <v>298.15074087607871</v>
      </c>
      <c r="W10876">
        <v>-2.3332580546488462E-5</v>
      </c>
      <c r="X10876">
        <v>226.46782754883921</v>
      </c>
      <c r="AA10876">
        <v>1.8771334023574093E-5</v>
      </c>
      <c r="AB10876">
        <v>282.95765744682603</v>
      </c>
      <c r="AE10876">
        <v>3.7574502190537395E-5</v>
      </c>
      <c r="AF10876">
        <v>238.78075257251791</v>
      </c>
    </row>
    <row r="10877" spans="1:32" x14ac:dyDescent="0.35">
      <c r="A10877">
        <v>626554.51201868057</v>
      </c>
      <c r="B10877">
        <v>20.000291774212222</v>
      </c>
      <c r="C10877">
        <v>4.6226392177264785E-5</v>
      </c>
      <c r="D10877">
        <v>243.58278698797983</v>
      </c>
      <c r="G10877">
        <v>-1.0240681997284635E-5</v>
      </c>
      <c r="H10877">
        <v>230.60495896864649</v>
      </c>
      <c r="K10877">
        <v>2.8319010755024625E-5</v>
      </c>
      <c r="L10877">
        <v>251.22959200996974</v>
      </c>
      <c r="O10877">
        <v>3.8068963630094883E-5</v>
      </c>
      <c r="P10877">
        <v>269.93376700230169</v>
      </c>
      <c r="S10877">
        <v>6.2553155327468168E-5</v>
      </c>
      <c r="T10877">
        <v>298.15434699278921</v>
      </c>
      <c r="W10877">
        <v>-2.3252538051520046E-5</v>
      </c>
      <c r="X10877">
        <v>226.46648667002171</v>
      </c>
      <c r="AA10877">
        <v>1.8852667488358851E-5</v>
      </c>
      <c r="AB10877">
        <v>282.95874384512558</v>
      </c>
      <c r="AE10877">
        <v>3.7671800902525898E-5</v>
      </c>
      <c r="AF10877">
        <v>238.78292395889034</v>
      </c>
    </row>
    <row r="10878" spans="1:32" x14ac:dyDescent="0.35">
      <c r="A10878">
        <v>626612.16348147392</v>
      </c>
      <c r="B10878">
        <v>20.000626990681024</v>
      </c>
      <c r="C10878">
        <v>4.6255058903301287E-5</v>
      </c>
      <c r="D10878">
        <v>243.5854520071085</v>
      </c>
      <c r="G10878">
        <v>-1.0046718274637554E-5</v>
      </c>
      <c r="H10878">
        <v>230.60436875049686</v>
      </c>
      <c r="K10878">
        <v>2.8368195062278999E-5</v>
      </c>
      <c r="L10878">
        <v>251.23122473146125</v>
      </c>
      <c r="O10878">
        <v>3.8222580439389825E-5</v>
      </c>
      <c r="P10878">
        <v>269.93596215394604</v>
      </c>
      <c r="S10878">
        <v>6.2552303211579305E-5</v>
      </c>
      <c r="T10878">
        <v>298.15795327057884</v>
      </c>
      <c r="W10878">
        <v>-2.3172612512229387E-5</v>
      </c>
      <c r="X10878">
        <v>226.46514645644299</v>
      </c>
      <c r="AA10878">
        <v>1.893187297759587E-5</v>
      </c>
      <c r="AB10878">
        <v>282.95983109186255</v>
      </c>
      <c r="AE10878">
        <v>3.7769908865017707E-5</v>
      </c>
      <c r="AF10878">
        <v>238.7850962880263</v>
      </c>
    </row>
    <row r="10879" spans="1:32" x14ac:dyDescent="0.35">
      <c r="A10879">
        <v>626669.81494426727</v>
      </c>
      <c r="B10879">
        <v>20.000669829554468</v>
      </c>
      <c r="C10879">
        <v>4.6363916877671351E-5</v>
      </c>
      <c r="D10879">
        <v>243.58812495473734</v>
      </c>
      <c r="G10879">
        <v>-9.9885727808211352E-6</v>
      </c>
      <c r="H10879">
        <v>230.60379272251203</v>
      </c>
      <c r="K10879">
        <v>2.8446976299019834E-5</v>
      </c>
      <c r="L10879">
        <v>251.23286465216131</v>
      </c>
      <c r="O10879">
        <v>3.8288736242820402E-5</v>
      </c>
      <c r="P10879">
        <v>269.93816913539104</v>
      </c>
      <c r="S10879">
        <v>6.257622776157668E-5</v>
      </c>
      <c r="T10879">
        <v>298.16156088476373</v>
      </c>
      <c r="W10879">
        <v>-2.3192274646172989E-5</v>
      </c>
      <c r="X10879">
        <v>226.4638090586264</v>
      </c>
      <c r="AA10879">
        <v>1.8988303736123365E-5</v>
      </c>
      <c r="AB10879">
        <v>282.96092543246891</v>
      </c>
      <c r="AE10879">
        <v>3.7847960178153612E-5</v>
      </c>
      <c r="AF10879">
        <v>238.78727778358507</v>
      </c>
    </row>
    <row r="10880" spans="1:32" x14ac:dyDescent="0.35">
      <c r="A10880">
        <v>626727.46640706062</v>
      </c>
      <c r="B10880">
        <v>20.000669128024697</v>
      </c>
      <c r="C10880">
        <v>4.6472774852041408E-5</v>
      </c>
      <c r="D10880">
        <v>243.59079790236615</v>
      </c>
      <c r="G10880">
        <v>-9.9325509437019091E-6</v>
      </c>
      <c r="H10880">
        <v>230.60321691640493</v>
      </c>
      <c r="K10880">
        <v>2.8526717699288391E-5</v>
      </c>
      <c r="L10880">
        <v>251.23450480641321</v>
      </c>
      <c r="O10880">
        <v>3.8350535495020421E-5</v>
      </c>
      <c r="P10880">
        <v>269.94037670609453</v>
      </c>
      <c r="S10880">
        <v>6.2601831096297E-5</v>
      </c>
      <c r="T10880">
        <v>298.16516858949819</v>
      </c>
      <c r="W10880">
        <v>-2.321960053584255E-5</v>
      </c>
      <c r="X10880">
        <v>226.46247187749637</v>
      </c>
      <c r="AA10880">
        <v>1.9042768354946655E-5</v>
      </c>
      <c r="AB10880">
        <v>282.96202038548813</v>
      </c>
      <c r="AE10880">
        <v>3.7924089078813666E-5</v>
      </c>
      <c r="AF10880">
        <v>238.78946015773752</v>
      </c>
    </row>
    <row r="10881" spans="1:32" x14ac:dyDescent="0.35">
      <c r="A10881">
        <v>626785.11786985397</v>
      </c>
      <c r="B10881">
        <v>20.000244510538426</v>
      </c>
      <c r="C10881">
        <v>4.6519049055794108E-5</v>
      </c>
      <c r="D10881">
        <v>243.59347979359197</v>
      </c>
      <c r="G10881">
        <v>-9.9420230930006942E-6</v>
      </c>
      <c r="H10881">
        <v>230.60264369450309</v>
      </c>
      <c r="K10881">
        <v>2.8525827066959396E-5</v>
      </c>
      <c r="L10881">
        <v>251.23614921761157</v>
      </c>
      <c r="O10881">
        <v>3.8327025851151766E-5</v>
      </c>
      <c r="P10881">
        <v>269.94258614614546</v>
      </c>
      <c r="S10881">
        <v>6.2614993228422611E-5</v>
      </c>
      <c r="T10881">
        <v>298.16877834178206</v>
      </c>
      <c r="W10881">
        <v>-2.3136190072637192E-5</v>
      </c>
      <c r="X10881">
        <v>226.46113815487064</v>
      </c>
      <c r="AA10881">
        <v>1.9040975569731377E-5</v>
      </c>
      <c r="AB10881">
        <v>282.96311787604748</v>
      </c>
      <c r="AE10881">
        <v>3.7969338998499616E-5</v>
      </c>
      <c r="AF10881">
        <v>238.79164876178601</v>
      </c>
    </row>
    <row r="10882" spans="1:32" x14ac:dyDescent="0.35">
      <c r="A10882">
        <v>626842.76933240891</v>
      </c>
      <c r="B10882">
        <v>19.999756752123535</v>
      </c>
      <c r="C10882">
        <v>4.656532325935544E-5</v>
      </c>
      <c r="D10882">
        <v>243.5961616848067</v>
      </c>
      <c r="G10882">
        <v>-9.9525193947813403E-6</v>
      </c>
      <c r="H10882">
        <v>230.60207051301373</v>
      </c>
      <c r="K10882">
        <v>2.8522320513992085E-5</v>
      </c>
      <c r="L10882">
        <v>251.23779376690999</v>
      </c>
      <c r="O10882">
        <v>3.8299266734361392E-5</v>
      </c>
      <c r="P10882">
        <v>269.9447956793046</v>
      </c>
      <c r="S10882">
        <v>6.2627312367561811E-5</v>
      </c>
      <c r="T10882">
        <v>298.1723882327891</v>
      </c>
      <c r="W10882">
        <v>-2.304425774325621E-5</v>
      </c>
      <c r="X10882">
        <v>226.45980469840433</v>
      </c>
      <c r="AA10882">
        <v>1.9034326004102377E-5</v>
      </c>
      <c r="AB10882">
        <v>282.96421558567164</v>
      </c>
      <c r="AE10882">
        <v>3.8011629146572695E-5</v>
      </c>
      <c r="AF10882">
        <v>238.79383796296523</v>
      </c>
    </row>
    <row r="10883" spans="1:32" x14ac:dyDescent="0.35">
      <c r="A10883">
        <v>626900.42079496384</v>
      </c>
      <c r="B10883">
        <v>19.999826883791862</v>
      </c>
      <c r="C10883">
        <v>4.6561355411827969E-5</v>
      </c>
      <c r="D10883">
        <v>243.59884601504473</v>
      </c>
      <c r="G10883">
        <v>-9.9817358077028921E-6</v>
      </c>
      <c r="H10883">
        <v>230.60149506066216</v>
      </c>
      <c r="K10883">
        <v>2.8508124629975904E-5</v>
      </c>
      <c r="L10883">
        <v>251.23943730834179</v>
      </c>
      <c r="O10883">
        <v>3.8231819496675706E-5</v>
      </c>
      <c r="P10883">
        <v>269.94699987554986</v>
      </c>
      <c r="S10883">
        <v>6.2530260602377174E-5</v>
      </c>
      <c r="T10883">
        <v>298.17599314869307</v>
      </c>
      <c r="W10883">
        <v>-2.3171480608149441E-5</v>
      </c>
      <c r="X10883">
        <v>226.45846844991971</v>
      </c>
      <c r="AA10883">
        <v>1.900543907951393E-5</v>
      </c>
      <c r="AB10883">
        <v>282.96531130749611</v>
      </c>
      <c r="AE10883">
        <v>3.7905492131823327E-5</v>
      </c>
      <c r="AF10883">
        <v>238.79602305676596</v>
      </c>
    </row>
    <row r="10884" spans="1:32" x14ac:dyDescent="0.35">
      <c r="A10884">
        <v>626958.07225775719</v>
      </c>
      <c r="B10884">
        <v>19.999980127270057</v>
      </c>
      <c r="C10884">
        <v>4.6557387564284073E-5</v>
      </c>
      <c r="D10884">
        <v>243.60153034529387</v>
      </c>
      <c r="G10884">
        <v>-1.0011244978712168E-5</v>
      </c>
      <c r="H10884">
        <v>230.60091957279491</v>
      </c>
      <c r="K10884">
        <v>2.8493581940414205E-5</v>
      </c>
      <c r="L10884">
        <v>251.2410808170811</v>
      </c>
      <c r="O10884">
        <v>3.8162395226550494E-5</v>
      </c>
      <c r="P10884">
        <v>269.94920380595011</v>
      </c>
      <c r="S10884">
        <v>6.242579790461838E-5</v>
      </c>
      <c r="T10884">
        <v>298.17959772750066</v>
      </c>
      <c r="W10884">
        <v>-2.3315569188599868E-5</v>
      </c>
      <c r="X10884">
        <v>226.45713198656179</v>
      </c>
      <c r="AA10884">
        <v>1.8974632338493075E-5</v>
      </c>
      <c r="AB10884">
        <v>282.96640685771257</v>
      </c>
      <c r="AE10884">
        <v>3.7785128040754186E-5</v>
      </c>
      <c r="AF10884">
        <v>238.79820775687429</v>
      </c>
    </row>
    <row r="10885" spans="1:32" x14ac:dyDescent="0.35">
      <c r="A10885">
        <v>627015.72372055054</v>
      </c>
      <c r="B10885">
        <v>20</v>
      </c>
      <c r="C10885">
        <v>4.6525848783504344E-5</v>
      </c>
      <c r="D10885">
        <v>243.60421262853396</v>
      </c>
      <c r="G10885">
        <v>-1.007935189241561E-5</v>
      </c>
      <c r="H10885">
        <v>230.60033850960963</v>
      </c>
      <c r="K10885">
        <v>2.8541240756453399E-5</v>
      </c>
      <c r="L10885">
        <v>251.2427262877101</v>
      </c>
      <c r="O10885">
        <v>3.8111514366783922E-5</v>
      </c>
      <c r="P10885">
        <v>269.95140118042258</v>
      </c>
      <c r="S10885">
        <v>6.2303992870479005E-5</v>
      </c>
      <c r="T10885">
        <v>298.18319002601231</v>
      </c>
      <c r="W10885">
        <v>-2.3337471794555108E-5</v>
      </c>
      <c r="X10885">
        <v>226.45578714078599</v>
      </c>
      <c r="AA10885">
        <v>1.896967329961875E-5</v>
      </c>
      <c r="AB10885">
        <v>282.96750062827567</v>
      </c>
      <c r="AE10885">
        <v>3.769321594279312E-5</v>
      </c>
      <c r="AF10885">
        <v>238.80038143287356</v>
      </c>
    </row>
    <row r="10886" spans="1:32" x14ac:dyDescent="0.35">
      <c r="A10886">
        <v>627073.37518334389</v>
      </c>
      <c r="B10886">
        <v>20</v>
      </c>
      <c r="C10886">
        <v>4.6494310002724607E-5</v>
      </c>
      <c r="D10886">
        <v>243.60689491177402</v>
      </c>
      <c r="G10886">
        <v>-1.014806247568426E-5</v>
      </c>
      <c r="H10886">
        <v>230.5997573592262</v>
      </c>
      <c r="K10886">
        <v>2.8590917728778634E-5</v>
      </c>
      <c r="L10886">
        <v>251.24437182199352</v>
      </c>
      <c r="O10886">
        <v>3.8061557258694485E-5</v>
      </c>
      <c r="P10886">
        <v>269.95359822830733</v>
      </c>
      <c r="S10886">
        <v>6.2181012700433878E-5</v>
      </c>
      <c r="T10886">
        <v>298.18678149239747</v>
      </c>
      <c r="W10886">
        <v>-2.334997104588063E-5</v>
      </c>
      <c r="X10886">
        <v>226.45444164990471</v>
      </c>
      <c r="AA10886">
        <v>1.896694580802116E-5</v>
      </c>
      <c r="AB10886">
        <v>282.96859424519334</v>
      </c>
      <c r="AE10886">
        <v>3.7604031076278454E-5</v>
      </c>
      <c r="AF10886">
        <v>238.80255405217019</v>
      </c>
    </row>
    <row r="10887" spans="1:32" x14ac:dyDescent="0.35">
      <c r="A10887">
        <v>627131.02664613724</v>
      </c>
      <c r="B10887">
        <v>20</v>
      </c>
      <c r="C10887">
        <v>4.6518334511011112E-5</v>
      </c>
      <c r="D10887">
        <v>243.60957676180527</v>
      </c>
      <c r="G10887">
        <v>-1.0027489149561566E-5</v>
      </c>
      <c r="H10887">
        <v>230.59917932081851</v>
      </c>
      <c r="K10887">
        <v>2.8653199063810816E-5</v>
      </c>
      <c r="L10887">
        <v>251.24602363082977</v>
      </c>
      <c r="O10887">
        <v>3.8110762026510685E-5</v>
      </c>
      <c r="P10887">
        <v>269.95579550615798</v>
      </c>
      <c r="S10887">
        <v>6.217512405605149E-5</v>
      </c>
      <c r="T10887">
        <v>298.19036642919525</v>
      </c>
      <c r="W10887">
        <v>-2.3316098639890599E-5</v>
      </c>
      <c r="X10887">
        <v>226.45309749420773</v>
      </c>
      <c r="AA10887">
        <v>1.8951593425936698E-5</v>
      </c>
      <c r="AB10887">
        <v>282.96968684477292</v>
      </c>
      <c r="AE10887">
        <v>3.7615593451361686E-5</v>
      </c>
      <c r="AF10887">
        <v>238.8047230959007</v>
      </c>
    </row>
    <row r="10888" spans="1:32" x14ac:dyDescent="0.35">
      <c r="A10888">
        <v>627188.67810869217</v>
      </c>
      <c r="B10888">
        <v>20</v>
      </c>
      <c r="C10888">
        <v>4.6542359019198271E-5</v>
      </c>
      <c r="D10888">
        <v>243.61225861182544</v>
      </c>
      <c r="G10888">
        <v>-9.9039551666064567E-6</v>
      </c>
      <c r="H10888">
        <v>230.59860133108876</v>
      </c>
      <c r="K10888">
        <v>2.8715889370285349E-5</v>
      </c>
      <c r="L10888">
        <v>251.24767564324853</v>
      </c>
      <c r="O10888">
        <v>3.8164906746928636E-5</v>
      </c>
      <c r="P10888">
        <v>269.95799279545577</v>
      </c>
      <c r="S10888">
        <v>6.2177169835825644E-5</v>
      </c>
      <c r="T10888">
        <v>298.19395092351658</v>
      </c>
      <c r="W10888">
        <v>-2.3278657431279656E-5</v>
      </c>
      <c r="X10888">
        <v>226.45175344127321</v>
      </c>
      <c r="AA10888">
        <v>1.8935151061595711E-5</v>
      </c>
      <c r="AB10888">
        <v>282.9707793565151</v>
      </c>
      <c r="AE10888">
        <v>3.7636812988165873E-5</v>
      </c>
      <c r="AF10888">
        <v>238.80689179688511</v>
      </c>
    </row>
    <row r="10889" spans="1:32" x14ac:dyDescent="0.35">
      <c r="A10889">
        <v>627246.3295712471</v>
      </c>
      <c r="B10889">
        <v>20</v>
      </c>
      <c r="C10889">
        <v>4.64862616336717E-5</v>
      </c>
      <c r="D10889">
        <v>243.61493861279735</v>
      </c>
      <c r="G10889">
        <v>-9.8532775385815675E-6</v>
      </c>
      <c r="H10889">
        <v>230.59803316553933</v>
      </c>
      <c r="K10889">
        <v>2.8801565967322054E-5</v>
      </c>
      <c r="L10889">
        <v>251.24933598206528</v>
      </c>
      <c r="O10889">
        <v>3.8213185508434685E-5</v>
      </c>
      <c r="P10889">
        <v>269.9601956933609</v>
      </c>
      <c r="S10889">
        <v>6.2192710492473018E-5</v>
      </c>
      <c r="T10889">
        <v>298.19753641675231</v>
      </c>
      <c r="W10889">
        <v>-2.3196356410217409E-5</v>
      </c>
      <c r="X10889">
        <v>226.4504159831485</v>
      </c>
      <c r="AA10889">
        <v>1.8991510596702053E-5</v>
      </c>
      <c r="AB10889">
        <v>282.9718743202165</v>
      </c>
      <c r="AE10889">
        <v>3.7738863368359237E-5</v>
      </c>
      <c r="AF10889">
        <v>238.80906739054927</v>
      </c>
    </row>
    <row r="10890" spans="1:32" x14ac:dyDescent="0.35">
      <c r="A10890">
        <v>627303.98103404045</v>
      </c>
      <c r="B10890">
        <v>20</v>
      </c>
      <c r="C10890">
        <v>4.6430164247913136E-5</v>
      </c>
      <c r="D10890">
        <v>243.61761861378028</v>
      </c>
      <c r="G10890">
        <v>-9.8037395799483401E-6</v>
      </c>
      <c r="H10890">
        <v>230.59746515366427</v>
      </c>
      <c r="K10890">
        <v>2.8887988428857331E-5</v>
      </c>
      <c r="L10890">
        <v>251.25099659106561</v>
      </c>
      <c r="O10890">
        <v>3.8261172036959973E-5</v>
      </c>
      <c r="P10890">
        <v>269.96239887068754</v>
      </c>
      <c r="S10890">
        <v>6.2209165616815198E-5</v>
      </c>
      <c r="T10890">
        <v>298.20112197769333</v>
      </c>
      <c r="W10890">
        <v>-2.3110602871546075E-5</v>
      </c>
      <c r="X10890">
        <v>226.44907903257044</v>
      </c>
      <c r="AA10890">
        <v>1.9054155666825056E-5</v>
      </c>
      <c r="AB10890">
        <v>282.97296949561854</v>
      </c>
      <c r="AE10890">
        <v>3.7848661943236804E-5</v>
      </c>
      <c r="AF10890">
        <v>238.81124364493337</v>
      </c>
    </row>
    <row r="10891" spans="1:32" x14ac:dyDescent="0.35">
      <c r="A10891">
        <v>627361.6324968338</v>
      </c>
      <c r="B10891">
        <v>20</v>
      </c>
      <c r="C10891">
        <v>4.652184939022402E-5</v>
      </c>
      <c r="D10891">
        <v>243.62030066644948</v>
      </c>
      <c r="G10891">
        <v>-9.803627564646985E-6</v>
      </c>
      <c r="H10891">
        <v>230.59689991620428</v>
      </c>
      <c r="K10891">
        <v>2.8873845377273561E-5</v>
      </c>
      <c r="L10891">
        <v>251.2526610538925</v>
      </c>
      <c r="O10891">
        <v>3.8331683115569966E-5</v>
      </c>
      <c r="P10891">
        <v>269.96460861700712</v>
      </c>
      <c r="S10891">
        <v>6.2214465895301448E-5</v>
      </c>
      <c r="T10891">
        <v>298.20470867245251</v>
      </c>
      <c r="W10891">
        <v>-2.3103074773904955E-5</v>
      </c>
      <c r="X10891">
        <v>226.44774675321088</v>
      </c>
      <c r="AA10891">
        <v>1.9076588621110422E-5</v>
      </c>
      <c r="AB10891">
        <v>282.97406900182034</v>
      </c>
      <c r="AE10891">
        <v>3.7918297440699117E-5</v>
      </c>
      <c r="AF10891">
        <v>238.81342913653853</v>
      </c>
    </row>
    <row r="10892" spans="1:32" x14ac:dyDescent="0.35">
      <c r="A10892">
        <v>627419.28395962715</v>
      </c>
      <c r="B10892">
        <v>20</v>
      </c>
      <c r="C10892">
        <v>4.6613534532534896E-5</v>
      </c>
      <c r="D10892">
        <v>243.62298271911868</v>
      </c>
      <c r="G10892">
        <v>-9.8042887701974409E-6</v>
      </c>
      <c r="H10892">
        <v>230.59633472214733</v>
      </c>
      <c r="K10892">
        <v>2.8856439015365785E-5</v>
      </c>
      <c r="L10892">
        <v>251.25432564177456</v>
      </c>
      <c r="O10892">
        <v>3.8403316365242839E-5</v>
      </c>
      <c r="P10892">
        <v>269.9668186905933</v>
      </c>
      <c r="S10892">
        <v>6.2219010259700948E-5</v>
      </c>
      <c r="T10892">
        <v>298.20829544404563</v>
      </c>
      <c r="W10892">
        <v>-2.3101567208614805E-5</v>
      </c>
      <c r="X10892">
        <v>226.44641483336639</v>
      </c>
      <c r="AA10892">
        <v>1.9095549700010963E-5</v>
      </c>
      <c r="AB10892">
        <v>282.97516888193917</v>
      </c>
      <c r="AE10892">
        <v>3.7984082967572361E-5</v>
      </c>
      <c r="AF10892">
        <v>238.8156155136094</v>
      </c>
    </row>
    <row r="10893" spans="1:32" x14ac:dyDescent="0.35">
      <c r="A10893">
        <v>627476.9354224205</v>
      </c>
      <c r="B10893">
        <v>20</v>
      </c>
      <c r="C10893">
        <v>4.6619656927780113E-5</v>
      </c>
      <c r="D10893">
        <v>243.62567041053546</v>
      </c>
      <c r="G10893">
        <v>-9.7791481463479866E-6</v>
      </c>
      <c r="H10893">
        <v>230.59577094053998</v>
      </c>
      <c r="K10893">
        <v>2.8939107848768275E-5</v>
      </c>
      <c r="L10893">
        <v>251.25599405521817</v>
      </c>
      <c r="O10893">
        <v>3.8403209850206593E-5</v>
      </c>
      <c r="P10893">
        <v>269.9690324958309</v>
      </c>
      <c r="S10893">
        <v>6.2243339493258491E-5</v>
      </c>
      <c r="T10893">
        <v>298.21188384698996</v>
      </c>
      <c r="W10893">
        <v>-2.30575646586238E-5</v>
      </c>
      <c r="X10893">
        <v>226.44508552482574</v>
      </c>
      <c r="AA10893">
        <v>1.9088463713733926E-5</v>
      </c>
      <c r="AB10893">
        <v>282.9762692729139</v>
      </c>
      <c r="AE10893">
        <v>3.8020398131898738E-5</v>
      </c>
      <c r="AF10893">
        <v>238.81780711341938</v>
      </c>
    </row>
    <row r="10894" spans="1:32" x14ac:dyDescent="0.35">
      <c r="A10894">
        <v>627534.58688497543</v>
      </c>
      <c r="B10894">
        <v>20</v>
      </c>
      <c r="C10894">
        <v>4.6625779323000008E-5</v>
      </c>
      <c r="D10894">
        <v>243.62835810194116</v>
      </c>
      <c r="G10894">
        <v>-9.7536038437157214E-6</v>
      </c>
      <c r="H10894">
        <v>230.59520718103323</v>
      </c>
      <c r="K10894">
        <v>2.9025024219165818E-5</v>
      </c>
      <c r="L10894">
        <v>251.25766259279806</v>
      </c>
      <c r="O10894">
        <v>3.8399529164531335E-5</v>
      </c>
      <c r="P10894">
        <v>269.97124648697525</v>
      </c>
      <c r="S10894">
        <v>6.2269009488039772E-5</v>
      </c>
      <c r="T10894">
        <v>298.21547236047127</v>
      </c>
      <c r="W10894">
        <v>-2.3010291466930406E-5</v>
      </c>
      <c r="X10894">
        <v>226.44375641727049</v>
      </c>
      <c r="AA10894">
        <v>1.9079128809291468E-5</v>
      </c>
      <c r="AB10894">
        <v>282.97736970799167</v>
      </c>
      <c r="AE10894">
        <v>3.8053888266970655E-5</v>
      </c>
      <c r="AF10894">
        <v>238.81999921387205</v>
      </c>
    </row>
    <row r="10895" spans="1:32" x14ac:dyDescent="0.35">
      <c r="A10895">
        <v>627592.23834753036</v>
      </c>
      <c r="B10895">
        <v>20</v>
      </c>
      <c r="C10895">
        <v>4.6633592421480916E-5</v>
      </c>
      <c r="D10895">
        <v>243.63104659674849</v>
      </c>
      <c r="G10895">
        <v>-9.7681895696675912E-6</v>
      </c>
      <c r="H10895">
        <v>230.59464400793007</v>
      </c>
      <c r="K10895">
        <v>2.909078720937594E-5</v>
      </c>
      <c r="L10895">
        <v>251.25933956353924</v>
      </c>
      <c r="O10895">
        <v>3.837532320899006E-5</v>
      </c>
      <c r="P10895">
        <v>269.97345889055384</v>
      </c>
      <c r="S10895">
        <v>6.2309303060259453E-5</v>
      </c>
      <c r="T10895">
        <v>298.2190644889987</v>
      </c>
      <c r="W10895">
        <v>-2.2995867601288216E-5</v>
      </c>
      <c r="X10895">
        <v>226.44243047709878</v>
      </c>
      <c r="AA10895">
        <v>1.9173388842081656E-5</v>
      </c>
      <c r="AB10895">
        <v>282.97847512467774</v>
      </c>
      <c r="AE10895">
        <v>3.8066309869161537E-5</v>
      </c>
      <c r="AF10895">
        <v>238.82219362341561</v>
      </c>
    </row>
    <row r="10896" spans="1:32" x14ac:dyDescent="0.35">
      <c r="A10896">
        <v>627649.88981032372</v>
      </c>
      <c r="B10896">
        <v>20</v>
      </c>
      <c r="C10896">
        <v>4.664140551999412E-5</v>
      </c>
      <c r="D10896">
        <v>243.63373509156688</v>
      </c>
      <c r="G10896">
        <v>-9.7834031979792589E-6</v>
      </c>
      <c r="H10896">
        <v>230.59408084399982</v>
      </c>
      <c r="K10896">
        <v>2.9155896175271024E-5</v>
      </c>
      <c r="L10896">
        <v>251.26101680796324</v>
      </c>
      <c r="O10896">
        <v>3.8350094627768597E-5</v>
      </c>
      <c r="P10896">
        <v>269.97567121504477</v>
      </c>
      <c r="S10896">
        <v>6.2350587650283128E-5</v>
      </c>
      <c r="T10896">
        <v>298.22265686252706</v>
      </c>
      <c r="W10896">
        <v>-2.2983972045210288E-5</v>
      </c>
      <c r="X10896">
        <v>226.44110478070513</v>
      </c>
      <c r="AA10896">
        <v>1.927659347852394E-5</v>
      </c>
      <c r="AB10896">
        <v>282.97958097149092</v>
      </c>
      <c r="AE10896">
        <v>3.8076711808957736E-5</v>
      </c>
      <c r="AF10896">
        <v>238.82438825432132</v>
      </c>
    </row>
    <row r="10897" spans="1:32" x14ac:dyDescent="0.35">
      <c r="A10897">
        <v>627707.54127311707</v>
      </c>
      <c r="B10897">
        <v>20.000242646519059</v>
      </c>
      <c r="C10897">
        <v>4.6687113694963067E-5</v>
      </c>
      <c r="D10897">
        <v>243.63642667196498</v>
      </c>
      <c r="G10897">
        <v>-9.7631055945745165E-6</v>
      </c>
      <c r="H10897">
        <v>230.5935180001949</v>
      </c>
      <c r="K10897">
        <v>2.9165393693816421E-5</v>
      </c>
      <c r="L10897">
        <v>251.26269811758286</v>
      </c>
      <c r="O10897">
        <v>3.8378607406450513E-5</v>
      </c>
      <c r="P10897">
        <v>269.97788386693105</v>
      </c>
      <c r="S10897">
        <v>6.2297313772430662E-5</v>
      </c>
      <c r="T10897">
        <v>298.22624824272907</v>
      </c>
      <c r="W10897">
        <v>-2.2958680014225701E-5</v>
      </c>
      <c r="X10897">
        <v>226.43978113020711</v>
      </c>
      <c r="AA10897">
        <v>1.9293267222170884E-5</v>
      </c>
      <c r="AB10897">
        <v>282.98069278366484</v>
      </c>
      <c r="AE10897">
        <v>3.8059504108042361E-5</v>
      </c>
      <c r="AF10897">
        <v>238.82658238794664</v>
      </c>
    </row>
    <row r="10898" spans="1:32" x14ac:dyDescent="0.35">
      <c r="A10898">
        <v>627765.19273591042</v>
      </c>
      <c r="B10898">
        <v>20.000521489646694</v>
      </c>
      <c r="C10898">
        <v>4.6732821869932007E-5</v>
      </c>
      <c r="D10898">
        <v>243.63911825236309</v>
      </c>
      <c r="G10898">
        <v>-9.7422523103626113E-6</v>
      </c>
      <c r="H10898">
        <v>230.59295516139935</v>
      </c>
      <c r="K10898">
        <v>2.9173086413382214E-5</v>
      </c>
      <c r="L10898">
        <v>251.26437955913323</v>
      </c>
      <c r="O10898">
        <v>3.8409797804616788E-5</v>
      </c>
      <c r="P10898">
        <v>269.98009653512963</v>
      </c>
      <c r="S10898">
        <v>6.2237631671300451E-5</v>
      </c>
      <c r="T10898">
        <v>298.22983955561341</v>
      </c>
      <c r="W10898">
        <v>-2.2932356878469678E-5</v>
      </c>
      <c r="X10898">
        <v>226.43845763717843</v>
      </c>
      <c r="AA10898">
        <v>1.9302469575674808E-5</v>
      </c>
      <c r="AB10898">
        <v>282.98180511090948</v>
      </c>
      <c r="AE10898">
        <v>3.8039649660979072E-5</v>
      </c>
      <c r="AF10898">
        <v>238.82877647390112</v>
      </c>
    </row>
    <row r="10899" spans="1:32" x14ac:dyDescent="0.35">
      <c r="A10899">
        <v>627822.84419870377</v>
      </c>
      <c r="B10899">
        <v>20.000315051741111</v>
      </c>
      <c r="C10899">
        <v>4.6787125335468639E-5</v>
      </c>
      <c r="D10899">
        <v>243.64181559857857</v>
      </c>
      <c r="G10899">
        <v>-9.8489398191643705E-6</v>
      </c>
      <c r="H10899">
        <v>230.59238733708369</v>
      </c>
      <c r="K10899">
        <v>2.9082669838711161E-5</v>
      </c>
      <c r="L10899">
        <v>251.26605620364668</v>
      </c>
      <c r="O10899">
        <v>3.8379437148786211E-5</v>
      </c>
      <c r="P10899">
        <v>269.98230908047844</v>
      </c>
      <c r="S10899">
        <v>6.2141417592207978E-5</v>
      </c>
      <c r="T10899">
        <v>298.23342231761933</v>
      </c>
      <c r="W10899">
        <v>-2.3068843430228603E-5</v>
      </c>
      <c r="X10899">
        <v>226.43712757614563</v>
      </c>
      <c r="AA10899">
        <v>1.9222286388255917E-5</v>
      </c>
      <c r="AB10899">
        <v>282.98291326166736</v>
      </c>
      <c r="AE10899">
        <v>3.7981351753810366E-5</v>
      </c>
      <c r="AF10899">
        <v>238.83096625451782</v>
      </c>
    </row>
    <row r="10900" spans="1:32" x14ac:dyDescent="0.35">
      <c r="A10900">
        <v>627880.4956612587</v>
      </c>
      <c r="B10900">
        <v>20.000036208615207</v>
      </c>
      <c r="C10900">
        <v>4.6841428800780698E-5</v>
      </c>
      <c r="D10900">
        <v>243.64451294478292</v>
      </c>
      <c r="G10900">
        <v>-9.9576232593828038E-6</v>
      </c>
      <c r="H10900">
        <v>230.59181943475019</v>
      </c>
      <c r="K10900">
        <v>2.8989069116797538E-5</v>
      </c>
      <c r="L10900">
        <v>251.26773269246493</v>
      </c>
      <c r="O10900">
        <v>3.8346009674433043E-5</v>
      </c>
      <c r="P10900">
        <v>269.98452161969698</v>
      </c>
      <c r="S10900">
        <v>6.2042727689215404E-5</v>
      </c>
      <c r="T10900">
        <v>298.23700450010523</v>
      </c>
      <c r="W10900">
        <v>-2.3217861420491587E-5</v>
      </c>
      <c r="X10900">
        <v>226.43579700957997</v>
      </c>
      <c r="AA10900">
        <v>1.9134385194308043E-5</v>
      </c>
      <c r="AB10900">
        <v>282.98402105180122</v>
      </c>
      <c r="AE10900">
        <v>3.7919368477512439E-5</v>
      </c>
      <c r="AF10900">
        <v>238.83315562239574</v>
      </c>
    </row>
    <row r="10901" spans="1:32" x14ac:dyDescent="0.35">
      <c r="A10901">
        <v>627938.14712381363</v>
      </c>
      <c r="B10901">
        <v>19.999999997625039</v>
      </c>
      <c r="C10901">
        <v>4.6842929833439936E-5</v>
      </c>
      <c r="D10901">
        <v>243.64721350819821</v>
      </c>
      <c r="G10901">
        <v>-9.9893400545999764E-6</v>
      </c>
      <c r="H10901">
        <v>230.59124363123738</v>
      </c>
      <c r="K10901">
        <v>2.8953449190774158E-5</v>
      </c>
      <c r="L10901">
        <v>251.26940207079218</v>
      </c>
      <c r="O10901">
        <v>3.8252665739258289E-5</v>
      </c>
      <c r="P10901">
        <v>269.98672703328646</v>
      </c>
      <c r="S10901">
        <v>6.1937175860121428E-5</v>
      </c>
      <c r="T10901">
        <v>298.24057563000383</v>
      </c>
      <c r="W10901">
        <v>-2.3244508410601552E-5</v>
      </c>
      <c r="X10901">
        <v>226.4344575436815</v>
      </c>
      <c r="AA10901">
        <v>1.9029986188325986E-5</v>
      </c>
      <c r="AB10901">
        <v>282.98511856112736</v>
      </c>
      <c r="AE10901">
        <v>3.77834097210086E-5</v>
      </c>
      <c r="AF10901">
        <v>238.83533420382463</v>
      </c>
    </row>
    <row r="10902" spans="1:32" x14ac:dyDescent="0.35">
      <c r="A10902">
        <v>627995.79858660698</v>
      </c>
      <c r="B10902">
        <v>19.999999994895656</v>
      </c>
      <c r="C10902">
        <v>4.6844430866105382E-5</v>
      </c>
      <c r="D10902">
        <v>243.64991407162461</v>
      </c>
      <c r="G10902">
        <v>-1.0019852268383789E-5</v>
      </c>
      <c r="H10902">
        <v>230.59066770406329</v>
      </c>
      <c r="K10902">
        <v>2.8919711117548536E-5</v>
      </c>
      <c r="L10902">
        <v>251.27107121834473</v>
      </c>
      <c r="O10902">
        <v>3.815633634413127E-5</v>
      </c>
      <c r="P10902">
        <v>269.98893209183603</v>
      </c>
      <c r="S10902">
        <v>6.1831158977930441E-5</v>
      </c>
      <c r="T10902">
        <v>298.2441460108513</v>
      </c>
      <c r="W10902">
        <v>-2.3261736338069653E-5</v>
      </c>
      <c r="X10902">
        <v>226.4331173927838</v>
      </c>
      <c r="AA10902">
        <v>1.8924162650836149E-5</v>
      </c>
      <c r="AB10902">
        <v>282.98621518274439</v>
      </c>
      <c r="AE10902">
        <v>3.7640359214333421E-5</v>
      </c>
      <c r="AF10902">
        <v>238.83751175120642</v>
      </c>
    </row>
    <row r="10903" spans="1:32" x14ac:dyDescent="0.35">
      <c r="A10903">
        <v>628053.45004940033</v>
      </c>
      <c r="B10903">
        <v>19.999950941706832</v>
      </c>
      <c r="C10903">
        <v>4.6814117716355343E-5</v>
      </c>
      <c r="D10903">
        <v>243.65261297399033</v>
      </c>
      <c r="G10903">
        <v>-1.0014296327769595E-5</v>
      </c>
      <c r="H10903">
        <v>230.59009039234019</v>
      </c>
      <c r="K10903">
        <v>2.8900073719927113E-5</v>
      </c>
      <c r="L10903">
        <v>251.27273741101629</v>
      </c>
      <c r="O10903">
        <v>3.8127206748611716E-5</v>
      </c>
      <c r="P10903">
        <v>269.99113044466617</v>
      </c>
      <c r="S10903">
        <v>6.1860982970096874E-5</v>
      </c>
      <c r="T10903">
        <v>298.24771277495711</v>
      </c>
      <c r="W10903">
        <v>-2.32181791625333E-5</v>
      </c>
      <c r="X10903">
        <v>226.43177890177998</v>
      </c>
      <c r="AA10903">
        <v>1.8960228504577644E-5</v>
      </c>
      <c r="AB10903">
        <v>282.98730875258207</v>
      </c>
      <c r="AE10903">
        <v>3.7679931913955892E-5</v>
      </c>
      <c r="AF10903">
        <v>238.8396847758649</v>
      </c>
    </row>
    <row r="10904" spans="1:32" x14ac:dyDescent="0.35">
      <c r="A10904">
        <v>628111.10151219368</v>
      </c>
      <c r="B10904">
        <v>19.999894567269202</v>
      </c>
      <c r="C10904">
        <v>4.6783804566605311E-5</v>
      </c>
      <c r="D10904">
        <v>243.65531187635605</v>
      </c>
      <c r="G10904">
        <v>-1.0008175847279554E-5</v>
      </c>
      <c r="H10904">
        <v>230.58951305894604</v>
      </c>
      <c r="K10904">
        <v>2.8880894000151755E-5</v>
      </c>
      <c r="L10904">
        <v>251.27440350777874</v>
      </c>
      <c r="O10904">
        <v>3.8101425615672683E-5</v>
      </c>
      <c r="P10904">
        <v>269.99332846336063</v>
      </c>
      <c r="S10904">
        <v>6.1900013493229199E-5</v>
      </c>
      <c r="T10904">
        <v>298.25127929394046</v>
      </c>
      <c r="W10904">
        <v>-2.3169943183509801E-5</v>
      </c>
      <c r="X10904">
        <v>226.43044053854294</v>
      </c>
      <c r="AA10904">
        <v>1.9008546250929288E-5</v>
      </c>
      <c r="AB10904">
        <v>282.98840205890411</v>
      </c>
      <c r="AE10904">
        <v>3.7737012293660076E-5</v>
      </c>
      <c r="AF10904">
        <v>238.84185736693993</v>
      </c>
    </row>
    <row r="10905" spans="1:32" x14ac:dyDescent="0.35">
      <c r="A10905">
        <v>628168.75297498703</v>
      </c>
      <c r="B10905">
        <v>20.000020160109884</v>
      </c>
      <c r="C10905">
        <v>4.6751969245672525E-5</v>
      </c>
      <c r="D10905">
        <v>243.65800719577155</v>
      </c>
      <c r="G10905">
        <v>-9.8395858395595201E-6</v>
      </c>
      <c r="H10905">
        <v>230.58894578699716</v>
      </c>
      <c r="K10905">
        <v>2.895503359105274E-5</v>
      </c>
      <c r="L10905">
        <v>251.27607284258636</v>
      </c>
      <c r="O10905">
        <v>3.8178022315391525E-5</v>
      </c>
      <c r="P10905">
        <v>269.99552955274442</v>
      </c>
      <c r="S10905">
        <v>6.196977472350028E-5</v>
      </c>
      <c r="T10905">
        <v>298.2548517992779</v>
      </c>
      <c r="W10905">
        <v>-2.3121908369618671E-5</v>
      </c>
      <c r="X10905">
        <v>226.42910732794752</v>
      </c>
      <c r="AA10905">
        <v>1.9116546491821988E-5</v>
      </c>
      <c r="AB10905">
        <v>282.98950393436098</v>
      </c>
      <c r="AE10905">
        <v>3.7846870627693342E-5</v>
      </c>
      <c r="AF10905">
        <v>238.84403900651313</v>
      </c>
    </row>
    <row r="10906" spans="1:32" x14ac:dyDescent="0.35">
      <c r="A10906">
        <v>628226.40443754196</v>
      </c>
      <c r="B10906">
        <v>20.000172918476004</v>
      </c>
      <c r="C10906">
        <v>4.6720133924871396E-5</v>
      </c>
      <c r="D10906">
        <v>243.6607025151759</v>
      </c>
      <c r="G10906">
        <v>-9.6684526375090862E-6</v>
      </c>
      <c r="H10906">
        <v>230.58837867254604</v>
      </c>
      <c r="K10906">
        <v>2.9032202256123673E-5</v>
      </c>
      <c r="L10906">
        <v>251.2777422824916</v>
      </c>
      <c r="O10906">
        <v>3.8259720490649192E-5</v>
      </c>
      <c r="P10906">
        <v>269.99773079513113</v>
      </c>
      <c r="S10906">
        <v>6.2041618753434175E-5</v>
      </c>
      <c r="T10906">
        <v>298.25842471033076</v>
      </c>
      <c r="W10906">
        <v>-2.3073889040484583E-5</v>
      </c>
      <c r="X10906">
        <v>226.4277745139789</v>
      </c>
      <c r="AA10906">
        <v>1.9229700299005791E-5</v>
      </c>
      <c r="AB10906">
        <v>282.99060654975574</v>
      </c>
      <c r="AE10906">
        <v>3.7961788748238589E-5</v>
      </c>
      <c r="AF10906">
        <v>238.84622151355069</v>
      </c>
    </row>
    <row r="10907" spans="1:32" x14ac:dyDescent="0.35">
      <c r="A10907">
        <v>628284.05590009689</v>
      </c>
      <c r="B10907">
        <v>19.999442092833036</v>
      </c>
      <c r="C10907">
        <v>4.6654134787119933E-5</v>
      </c>
      <c r="D10907">
        <v>243.66339219428062</v>
      </c>
      <c r="G10907">
        <v>-9.6155281465101958E-6</v>
      </c>
      <c r="H10907">
        <v>230.58782417121705</v>
      </c>
      <c r="K10907">
        <v>2.9117716237816244E-5</v>
      </c>
      <c r="L10907">
        <v>251.27942082154874</v>
      </c>
      <c r="O10907">
        <v>3.8362893612748817E-5</v>
      </c>
      <c r="P10907">
        <v>269.99994224849343</v>
      </c>
      <c r="S10907">
        <v>6.2042605934189122E-5</v>
      </c>
      <c r="T10907">
        <v>298.26200129439474</v>
      </c>
      <c r="W10907">
        <v>-2.3005124272751212E-5</v>
      </c>
      <c r="X10907">
        <v>226.42644803705286</v>
      </c>
      <c r="AA10907">
        <v>1.9232577781346999E-5</v>
      </c>
      <c r="AB10907">
        <v>282.99171481745827</v>
      </c>
      <c r="AE10907">
        <v>3.806344460511579E-5</v>
      </c>
      <c r="AF10907">
        <v>238.84841534720806</v>
      </c>
    </row>
    <row r="10908" spans="1:32" x14ac:dyDescent="0.35">
      <c r="A10908">
        <v>628341.70736289024</v>
      </c>
      <c r="B10908">
        <v>19.998579333592929</v>
      </c>
      <c r="C10908">
        <v>4.6588135649095528E-5</v>
      </c>
      <c r="D10908">
        <v>243.66608187339642</v>
      </c>
      <c r="G10908">
        <v>-9.5644541774126098E-6</v>
      </c>
      <c r="H10908">
        <v>230.58726986734038</v>
      </c>
      <c r="K10908">
        <v>2.9203501114067327E-5</v>
      </c>
      <c r="L10908">
        <v>251.28109965597699</v>
      </c>
      <c r="O10908">
        <v>3.8467136860104795E-5</v>
      </c>
      <c r="P10908">
        <v>270.00215421069129</v>
      </c>
      <c r="S10908">
        <v>6.2038790626778623E-5</v>
      </c>
      <c r="T10908">
        <v>298.26557812742033</v>
      </c>
      <c r="W10908">
        <v>-2.2934762606596129E-5</v>
      </c>
      <c r="X10908">
        <v>226.42512204792072</v>
      </c>
      <c r="AA10908">
        <v>1.9225932765262412E-5</v>
      </c>
      <c r="AB10908">
        <v>282.99282357324915</v>
      </c>
      <c r="AE10908">
        <v>3.8163828997487424E-5</v>
      </c>
      <c r="AF10908">
        <v>238.85061026676752</v>
      </c>
    </row>
    <row r="10909" spans="1:32" x14ac:dyDescent="0.35">
      <c r="A10909">
        <v>628399.35882568359</v>
      </c>
      <c r="B10909">
        <v>19.999501454424017</v>
      </c>
      <c r="C10909">
        <v>4.67503860679875E-5</v>
      </c>
      <c r="D10909">
        <v>243.6687771015394</v>
      </c>
      <c r="G10909">
        <v>-9.501522117069112E-6</v>
      </c>
      <c r="H10909">
        <v>230.58672204530544</v>
      </c>
      <c r="K10909">
        <v>2.93469252023538E-5</v>
      </c>
      <c r="L10909">
        <v>251.28279139365139</v>
      </c>
      <c r="O10909">
        <v>3.8514865828462025E-5</v>
      </c>
      <c r="P10909">
        <v>270.00437436377899</v>
      </c>
      <c r="S10909">
        <v>6.2117493577895842E-5</v>
      </c>
      <c r="T10909">
        <v>298.2691593057553</v>
      </c>
      <c r="W10909">
        <v>-2.2859141779500225E-5</v>
      </c>
      <c r="X10909">
        <v>226.42380389502483</v>
      </c>
      <c r="AA10909">
        <v>1.9334663045526705E-5</v>
      </c>
      <c r="AB10909">
        <v>282.99393827531213</v>
      </c>
      <c r="AE10909">
        <v>3.8265218003304997E-5</v>
      </c>
      <c r="AF10909">
        <v>238.85281580625985</v>
      </c>
    </row>
    <row r="10910" spans="1:32" x14ac:dyDescent="0.35">
      <c r="A10910">
        <v>628457.01028847694</v>
      </c>
      <c r="B10910">
        <v>20.000690137912244</v>
      </c>
      <c r="C10910">
        <v>4.6912636486879472E-5</v>
      </c>
      <c r="D10910">
        <v>243.67147232968239</v>
      </c>
      <c r="G10910">
        <v>-9.4384044060112692E-6</v>
      </c>
      <c r="H10910">
        <v>230.58617432475043</v>
      </c>
      <c r="K10910">
        <v>2.9492220375082804E-5</v>
      </c>
      <c r="L10910">
        <v>251.28448355019108</v>
      </c>
      <c r="O10910">
        <v>3.8559778535407964E-5</v>
      </c>
      <c r="P10910">
        <v>270.00659492504127</v>
      </c>
      <c r="S10910">
        <v>6.2201789518127074E-5</v>
      </c>
      <c r="T10910">
        <v>298.27274077861011</v>
      </c>
      <c r="W10910">
        <v>-2.2783116116034995E-5</v>
      </c>
      <c r="X10910">
        <v>226.42248634534184</v>
      </c>
      <c r="AA10910">
        <v>1.945335630295291E-5</v>
      </c>
      <c r="AB10910">
        <v>282.99505349085223</v>
      </c>
      <c r="AE10910">
        <v>3.8366703323861355E-5</v>
      </c>
      <c r="AF10910">
        <v>238.85502236391108</v>
      </c>
    </row>
    <row r="10911" spans="1:32" x14ac:dyDescent="0.35">
      <c r="A10911">
        <v>628514.66175127029</v>
      </c>
      <c r="B10911">
        <v>20.00034312372274</v>
      </c>
      <c r="C10911">
        <v>4.7006474912951044E-5</v>
      </c>
      <c r="D10911">
        <v>243.6741823217219</v>
      </c>
      <c r="G10911">
        <v>-9.5365265506210234E-6</v>
      </c>
      <c r="H10911">
        <v>230.58562447394493</v>
      </c>
      <c r="K10911">
        <v>2.9449048835274975E-5</v>
      </c>
      <c r="L10911">
        <v>251.28618106755368</v>
      </c>
      <c r="O10911">
        <v>3.8594423337176732E-5</v>
      </c>
      <c r="P10911">
        <v>270.00881982709382</v>
      </c>
      <c r="S10911">
        <v>6.2170723808769942E-5</v>
      </c>
      <c r="T10911">
        <v>298.27632470329092</v>
      </c>
      <c r="W10911">
        <v>-2.2871437571294904E-5</v>
      </c>
      <c r="X10911">
        <v>226.42116746022435</v>
      </c>
      <c r="AA10911">
        <v>1.9438588592546389E-5</v>
      </c>
      <c r="AB10911">
        <v>282.9961736099807</v>
      </c>
      <c r="AE10911">
        <v>3.8267206356152494E-5</v>
      </c>
      <c r="AF10911">
        <v>238.85722801246717</v>
      </c>
    </row>
    <row r="10912" spans="1:32" x14ac:dyDescent="0.35">
      <c r="A10912">
        <v>628572.31321382523</v>
      </c>
      <c r="B10912">
        <v>19.999766717318696</v>
      </c>
      <c r="C10912">
        <v>4.7100313338634546E-5</v>
      </c>
      <c r="D10912">
        <v>243.67689231375016</v>
      </c>
      <c r="G10912">
        <v>-9.6371732865581808E-6</v>
      </c>
      <c r="H10912">
        <v>230.58507458978761</v>
      </c>
      <c r="K10912">
        <v>2.9399759028912623E-5</v>
      </c>
      <c r="L10912">
        <v>251.28787875893971</v>
      </c>
      <c r="O10912">
        <v>3.8628556446346279E-5</v>
      </c>
      <c r="P10912">
        <v>270.01104494545677</v>
      </c>
      <c r="S10912">
        <v>6.2131838854886966E-5</v>
      </c>
      <c r="T10912">
        <v>298.27990879414227</v>
      </c>
      <c r="W10912">
        <v>-2.2972410280801876E-5</v>
      </c>
      <c r="X10912">
        <v>226.41984847231217</v>
      </c>
      <c r="AA10912">
        <v>1.9412295953915102E-5</v>
      </c>
      <c r="AB10912">
        <v>282.99729415255047</v>
      </c>
      <c r="AE10912">
        <v>3.8148440415835062E-5</v>
      </c>
      <c r="AF10912">
        <v>238.85943357385557</v>
      </c>
    </row>
    <row r="10913" spans="1:32" x14ac:dyDescent="0.35">
      <c r="A10913">
        <v>628629.96467638016</v>
      </c>
      <c r="B10913">
        <v>20.000293515231938</v>
      </c>
      <c r="C10913">
        <v>4.7076432747848475E-5</v>
      </c>
      <c r="D10913">
        <v>243.67960633894995</v>
      </c>
      <c r="G10913">
        <v>-9.6395578556693535E-6</v>
      </c>
      <c r="H10913">
        <v>230.58451894463661</v>
      </c>
      <c r="K10913">
        <v>2.9380980404136892E-5</v>
      </c>
      <c r="L10913">
        <v>251.28957270478276</v>
      </c>
      <c r="O10913">
        <v>3.8589473008471868E-5</v>
      </c>
      <c r="P10913">
        <v>270.01326959160099</v>
      </c>
      <c r="S10913">
        <v>6.203323135215226E-5</v>
      </c>
      <c r="T10913">
        <v>298.28348524295893</v>
      </c>
      <c r="W10913">
        <v>-2.3019778270543779E-5</v>
      </c>
      <c r="X10913">
        <v>226.41852176451522</v>
      </c>
      <c r="AA10913">
        <v>1.935855032694096E-5</v>
      </c>
      <c r="AB10913">
        <v>282.99841032178148</v>
      </c>
      <c r="AE10913">
        <v>3.8105801581241164E-5</v>
      </c>
      <c r="AF10913">
        <v>238.86163102807811</v>
      </c>
    </row>
    <row r="10914" spans="1:32" x14ac:dyDescent="0.35">
      <c r="A10914">
        <v>628687.61613917351</v>
      </c>
      <c r="B10914">
        <v>20.000985133792781</v>
      </c>
      <c r="C10914">
        <v>4.7052552156963641E-5</v>
      </c>
      <c r="D10914">
        <v>243.68232036416094</v>
      </c>
      <c r="G10914">
        <v>-9.6404037666723751E-6</v>
      </c>
      <c r="H10914">
        <v>230.58396320927369</v>
      </c>
      <c r="K10914">
        <v>2.9363192317514798E-5</v>
      </c>
      <c r="L10914">
        <v>251.29126652903466</v>
      </c>
      <c r="O10914">
        <v>3.8546740780626836E-5</v>
      </c>
      <c r="P10914">
        <v>270.01549421422106</v>
      </c>
      <c r="S10914">
        <v>6.1930575749866699E-5</v>
      </c>
      <c r="T10914">
        <v>298.28706117379988</v>
      </c>
      <c r="W10914">
        <v>-2.3063019749479483E-5</v>
      </c>
      <c r="X10914">
        <v>226.4171944624332</v>
      </c>
      <c r="AA10914">
        <v>1.9302433974219773E-5</v>
      </c>
      <c r="AB10914">
        <v>282.99952611335385</v>
      </c>
      <c r="AE10914">
        <v>3.8070461473946715E-5</v>
      </c>
      <c r="AF10914">
        <v>238.86382770503079</v>
      </c>
    </row>
    <row r="10915" spans="1:32" x14ac:dyDescent="0.35">
      <c r="A10915">
        <v>628745.26760196686</v>
      </c>
      <c r="B10915">
        <v>20.000654730484591</v>
      </c>
      <c r="C10915">
        <v>4.6965717061507253E-5</v>
      </c>
      <c r="D10915">
        <v>243.68502800645066</v>
      </c>
      <c r="G10915">
        <v>-9.5697394355574511E-6</v>
      </c>
      <c r="H10915">
        <v>230.58341150055122</v>
      </c>
      <c r="K10915">
        <v>2.9406669770235952E-5</v>
      </c>
      <c r="L10915">
        <v>251.29296189881182</v>
      </c>
      <c r="O10915">
        <v>3.854021651509289E-5</v>
      </c>
      <c r="P10915">
        <v>270.01771623102832</v>
      </c>
      <c r="S10915">
        <v>6.1969495562815938E-5</v>
      </c>
      <c r="T10915">
        <v>298.2906341815617</v>
      </c>
      <c r="W10915">
        <v>-2.3004011757317418E-5</v>
      </c>
      <c r="X10915">
        <v>226.41586842570081</v>
      </c>
      <c r="AA10915">
        <v>1.9315066820275933E-5</v>
      </c>
      <c r="AB10915">
        <v>283.00063991238437</v>
      </c>
      <c r="AE10915">
        <v>3.817013659025241E-5</v>
      </c>
      <c r="AF10915">
        <v>238.86602844749484</v>
      </c>
    </row>
    <row r="10916" spans="1:32" x14ac:dyDescent="0.35">
      <c r="A10916">
        <v>628802.91906476021</v>
      </c>
      <c r="B10916">
        <v>20.000171606261187</v>
      </c>
      <c r="C10916">
        <v>4.6878881966050865E-5</v>
      </c>
      <c r="D10916">
        <v>243.68773564874039</v>
      </c>
      <c r="G10916">
        <v>-9.4979552513003807E-6</v>
      </c>
      <c r="H10916">
        <v>230.5828598548861</v>
      </c>
      <c r="K10916">
        <v>2.9452136278595269E-5</v>
      </c>
      <c r="L10916">
        <v>251.29465731876621</v>
      </c>
      <c r="O10916">
        <v>3.8535496746358893E-5</v>
      </c>
      <c r="P10916">
        <v>270.01993811796962</v>
      </c>
      <c r="S10916">
        <v>6.2018011814661542E-5</v>
      </c>
      <c r="T10916">
        <v>298.29420699118782</v>
      </c>
      <c r="W10916">
        <v>-2.2937132409893973E-5</v>
      </c>
      <c r="X10916">
        <v>226.41454248637743</v>
      </c>
      <c r="AA10916">
        <v>1.9333636665252463E-5</v>
      </c>
      <c r="AB10916">
        <v>283.00175353934429</v>
      </c>
      <c r="AE10916">
        <v>3.8282756573988907E-5</v>
      </c>
      <c r="AF10916">
        <v>238.86822957974837</v>
      </c>
    </row>
    <row r="10917" spans="1:32" x14ac:dyDescent="0.35">
      <c r="A10917">
        <v>628860.57052755356</v>
      </c>
      <c r="B10917">
        <v>20.000013176450452</v>
      </c>
      <c r="C10917">
        <v>4.6924286753736953E-5</v>
      </c>
      <c r="D10917">
        <v>243.69044090251225</v>
      </c>
      <c r="G10917">
        <v>-9.5778629206090933E-6</v>
      </c>
      <c r="H10917">
        <v>230.58230761326067</v>
      </c>
      <c r="K10917">
        <v>2.9354001102341522E-5</v>
      </c>
      <c r="L10917">
        <v>251.29634953743692</v>
      </c>
      <c r="O10917">
        <v>3.8470049991135163E-5</v>
      </c>
      <c r="P10917">
        <v>270.02215598554028</v>
      </c>
      <c r="S10917">
        <v>6.1944417192935419E-5</v>
      </c>
      <c r="T10917">
        <v>298.29777799988778</v>
      </c>
      <c r="W10917">
        <v>-2.3000344817702884E-5</v>
      </c>
      <c r="X10917">
        <v>226.4132162072442</v>
      </c>
      <c r="AA10917">
        <v>1.9258655209473785E-5</v>
      </c>
      <c r="AB10917">
        <v>283.00286374388122</v>
      </c>
      <c r="AE10917">
        <v>3.8220219298265158E-5</v>
      </c>
      <c r="AF10917">
        <v>238.87043246324791</v>
      </c>
    </row>
    <row r="10918" spans="1:32" x14ac:dyDescent="0.35">
      <c r="A10918">
        <v>628918.22199010849</v>
      </c>
      <c r="B10918">
        <v>19.999903275020017</v>
      </c>
      <c r="C10918">
        <v>4.6969691541235263E-5</v>
      </c>
      <c r="D10918">
        <v>243.69314615627297</v>
      </c>
      <c r="G10918">
        <v>-9.6601462917425908E-6</v>
      </c>
      <c r="H10918">
        <v>230.58175536230397</v>
      </c>
      <c r="K10918">
        <v>2.9251203536460606E-5</v>
      </c>
      <c r="L10918">
        <v>251.29804165216285</v>
      </c>
      <c r="O10918">
        <v>3.8401576698032834E-5</v>
      </c>
      <c r="P10918">
        <v>270.02437365278257</v>
      </c>
      <c r="S10918">
        <v>6.1862545322509844E-5</v>
      </c>
      <c r="T10918">
        <v>298.30134888649764</v>
      </c>
      <c r="W10918">
        <v>-2.3073572126198933E-5</v>
      </c>
      <c r="X10918">
        <v>226.41188990195678</v>
      </c>
      <c r="AA10918">
        <v>1.9175594768753171E-5</v>
      </c>
      <c r="AB10918">
        <v>283.00397365285693</v>
      </c>
      <c r="AE10918">
        <v>3.814088818223283E-5</v>
      </c>
      <c r="AF10918">
        <v>238.8726355146454</v>
      </c>
    </row>
    <row r="10919" spans="1:32" x14ac:dyDescent="0.35">
      <c r="A10919">
        <v>628975.87345266342</v>
      </c>
      <c r="B10919">
        <v>20.000034982641296</v>
      </c>
      <c r="C10919">
        <v>4.6935854066423795E-5</v>
      </c>
      <c r="D10919">
        <v>243.69585207690619</v>
      </c>
      <c r="G10919">
        <v>-9.7235093655452242E-6</v>
      </c>
      <c r="H10919">
        <v>230.58119486091988</v>
      </c>
      <c r="K10919">
        <v>2.9215019944686653E-5</v>
      </c>
      <c r="L10919">
        <v>251.29972612716344</v>
      </c>
      <c r="O10919">
        <v>3.8318232715430756E-5</v>
      </c>
      <c r="P10919">
        <v>270.02658294234504</v>
      </c>
      <c r="S10919">
        <v>6.1779692680297214E-5</v>
      </c>
      <c r="T10919">
        <v>298.30491087577559</v>
      </c>
      <c r="W10919">
        <v>-2.3129614414885602E-5</v>
      </c>
      <c r="X10919">
        <v>226.41055674762788</v>
      </c>
      <c r="AA10919">
        <v>1.9076123733032644E-5</v>
      </c>
      <c r="AB10919">
        <v>283.00507379995389</v>
      </c>
      <c r="AE10919">
        <v>3.8020058267764838E-5</v>
      </c>
      <c r="AF10919">
        <v>238.87482782675414</v>
      </c>
    </row>
    <row r="10920" spans="1:32" x14ac:dyDescent="0.35">
      <c r="A10920">
        <v>629033.52491545677</v>
      </c>
      <c r="B10920">
        <v>20.000202807693924</v>
      </c>
      <c r="C10920">
        <v>4.690201659147239E-5</v>
      </c>
      <c r="D10920">
        <v>243.69855799755055</v>
      </c>
      <c r="G10920">
        <v>-9.7865760965764416E-6</v>
      </c>
      <c r="H10920">
        <v>230.58063423030944</v>
      </c>
      <c r="K10920">
        <v>2.918099923499534E-5</v>
      </c>
      <c r="L10920">
        <v>251.30141035411754</v>
      </c>
      <c r="O10920">
        <v>3.8234147579323077E-5</v>
      </c>
      <c r="P10920">
        <v>270.02879181437424</v>
      </c>
      <c r="S10920">
        <v>6.1696773554971706E-5</v>
      </c>
      <c r="T10920">
        <v>298.3084722619522</v>
      </c>
      <c r="W10920">
        <v>-2.3184333717350229E-5</v>
      </c>
      <c r="X10920">
        <v>226.40922306602093</v>
      </c>
      <c r="AA10920">
        <v>1.8975235471262122E-5</v>
      </c>
      <c r="AB10920">
        <v>283.00617310401555</v>
      </c>
      <c r="AE10920">
        <v>3.7895249439703073E-5</v>
      </c>
      <c r="AF10920">
        <v>238.87701910918676</v>
      </c>
    </row>
    <row r="10921" spans="1:32" x14ac:dyDescent="0.35">
      <c r="A10921">
        <v>629091.17637825012</v>
      </c>
      <c r="B10921">
        <v>20.000077169619928</v>
      </c>
      <c r="C10921">
        <v>4.6859271394547331E-5</v>
      </c>
      <c r="D10921">
        <v>243.70125950309188</v>
      </c>
      <c r="G10921">
        <v>-9.8923892772278598E-6</v>
      </c>
      <c r="H10921">
        <v>230.5800639756676</v>
      </c>
      <c r="K10921">
        <v>2.9151012912076694E-5</v>
      </c>
      <c r="L10921">
        <v>251.30309101433528</v>
      </c>
      <c r="O10921">
        <v>3.8159168030278912E-5</v>
      </c>
      <c r="P10921">
        <v>270.03099197636931</v>
      </c>
      <c r="S10921">
        <v>6.1703427087269971E-5</v>
      </c>
      <c r="T10921">
        <v>298.31202985826428</v>
      </c>
      <c r="W10921">
        <v>-2.3220074737109328E-5</v>
      </c>
      <c r="X10921">
        <v>226.40788462024926</v>
      </c>
      <c r="AA10921">
        <v>1.8998607721240207E-5</v>
      </c>
      <c r="AB10921">
        <v>283.00726886392289</v>
      </c>
      <c r="AE10921">
        <v>3.7788517274805656E-5</v>
      </c>
      <c r="AF10921">
        <v>238.87919830202793</v>
      </c>
    </row>
    <row r="10922" spans="1:32" x14ac:dyDescent="0.35">
      <c r="A10922">
        <v>629148.82784104347</v>
      </c>
      <c r="B10922">
        <v>19.999907654252997</v>
      </c>
      <c r="C10922">
        <v>4.6816526197622266E-5</v>
      </c>
      <c r="D10922">
        <v>243.7039610086332</v>
      </c>
      <c r="G10922">
        <v>-9.998872039977692E-6</v>
      </c>
      <c r="H10922">
        <v>230.57949357027451</v>
      </c>
      <c r="K10922">
        <v>2.912115758681042E-5</v>
      </c>
      <c r="L10922">
        <v>251.30477155874016</v>
      </c>
      <c r="O10922">
        <v>3.8084642315453799E-5</v>
      </c>
      <c r="P10922">
        <v>270.03319170424504</v>
      </c>
      <c r="S10922">
        <v>6.1716152539763281E-5</v>
      </c>
      <c r="T10922">
        <v>298.31558719767031</v>
      </c>
      <c r="W10922">
        <v>-2.325435468782889E-5</v>
      </c>
      <c r="X10922">
        <v>226.40654580770186</v>
      </c>
      <c r="AA10922">
        <v>1.9032711349133528E-5</v>
      </c>
      <c r="AB10922">
        <v>283.00836431775019</v>
      </c>
      <c r="AE10922">
        <v>3.7683518332073692E-5</v>
      </c>
      <c r="AF10922">
        <v>238.88137633569787</v>
      </c>
    </row>
    <row r="10923" spans="1:32" x14ac:dyDescent="0.35">
      <c r="A10923">
        <v>629206.47930383682</v>
      </c>
      <c r="B10923">
        <v>19.999935359823674</v>
      </c>
      <c r="C10923">
        <v>4.6773242453806124E-5</v>
      </c>
      <c r="D10923">
        <v>243.70665755448027</v>
      </c>
      <c r="G10923">
        <v>-1.0121682974728515E-5</v>
      </c>
      <c r="H10923">
        <v>230.57891013512531</v>
      </c>
      <c r="K10923">
        <v>2.9024579764614469E-5</v>
      </c>
      <c r="L10923">
        <v>251.30644492234961</v>
      </c>
      <c r="O10923">
        <v>3.7854155772363481E-5</v>
      </c>
      <c r="P10923">
        <v>270.03537425567276</v>
      </c>
      <c r="S10923">
        <v>6.1645397180621559E-5</v>
      </c>
      <c r="T10923">
        <v>298.31914109841398</v>
      </c>
      <c r="W10923">
        <v>-2.3306386060693176E-5</v>
      </c>
      <c r="X10923">
        <v>226.40520230172518</v>
      </c>
      <c r="AA10923">
        <v>1.899893199904186E-5</v>
      </c>
      <c r="AB10923">
        <v>283.00945947766752</v>
      </c>
      <c r="AE10923">
        <v>3.7597070543326524E-5</v>
      </c>
      <c r="AF10923">
        <v>238.88354439144058</v>
      </c>
    </row>
    <row r="10924" spans="1:32" x14ac:dyDescent="0.35">
      <c r="A10924">
        <v>629264.13076639175</v>
      </c>
      <c r="B10924">
        <v>19.999992558596634</v>
      </c>
      <c r="C10924">
        <v>4.6729958710168984E-5</v>
      </c>
      <c r="D10924">
        <v>243.70935410031618</v>
      </c>
      <c r="G10924">
        <v>-1.0244749695913201E-5</v>
      </c>
      <c r="H10924">
        <v>230.57832649586254</v>
      </c>
      <c r="K10924">
        <v>2.8925835352863561E-5</v>
      </c>
      <c r="L10924">
        <v>251.30811805277975</v>
      </c>
      <c r="O10924">
        <v>3.7615895718651389E-5</v>
      </c>
      <c r="P10924">
        <v>270.03755595097067</v>
      </c>
      <c r="S10924">
        <v>6.1568982730334396E-5</v>
      </c>
      <c r="T10924">
        <v>298.32269476603904</v>
      </c>
      <c r="W10924">
        <v>-2.3359784077490554E-5</v>
      </c>
      <c r="X10924">
        <v>226.403858434417</v>
      </c>
      <c r="AA10924">
        <v>1.8959290040257083E-5</v>
      </c>
      <c r="AB10924">
        <v>283.01055461219727</v>
      </c>
      <c r="AE10924">
        <v>3.751240150094549E-5</v>
      </c>
      <c r="AF10924">
        <v>238.88571149045765</v>
      </c>
    </row>
    <row r="10925" spans="1:32" x14ac:dyDescent="0.35">
      <c r="A10925">
        <v>629321.78222894669</v>
      </c>
      <c r="B10925">
        <v>20.000049041431609</v>
      </c>
      <c r="C10925">
        <v>4.6740603398132196E-5</v>
      </c>
      <c r="D10925">
        <v>243.71204876446279</v>
      </c>
      <c r="G10925">
        <v>-1.0389350298623298E-5</v>
      </c>
      <c r="H10925">
        <v>230.57772764405797</v>
      </c>
      <c r="K10925">
        <v>2.8797676172964001E-5</v>
      </c>
      <c r="L10925">
        <v>251.30977845997171</v>
      </c>
      <c r="O10925">
        <v>3.7521331818051723E-5</v>
      </c>
      <c r="P10925">
        <v>270.03971976277933</v>
      </c>
      <c r="S10925">
        <v>6.1500575113087176E-5</v>
      </c>
      <c r="T10925">
        <v>298.32624064382509</v>
      </c>
      <c r="W10925">
        <v>-2.3450761633348733E-5</v>
      </c>
      <c r="X10925">
        <v>226.40250668377465</v>
      </c>
      <c r="AA10925">
        <v>1.8845862310199625E-5</v>
      </c>
      <c r="AB10925">
        <v>283.01164128540711</v>
      </c>
      <c r="AE10925">
        <v>3.7415619482295044E-5</v>
      </c>
      <c r="AF10925">
        <v>238.88786898273085</v>
      </c>
    </row>
    <row r="10926" spans="1:32" x14ac:dyDescent="0.35">
      <c r="A10926">
        <v>629379.43369174004</v>
      </c>
      <c r="B10926">
        <v>20.00010541718224</v>
      </c>
      <c r="C10926">
        <v>4.6751248086139421E-5</v>
      </c>
      <c r="D10926">
        <v>243.71474342862049</v>
      </c>
      <c r="G10926">
        <v>-1.0534288267024562E-5</v>
      </c>
      <c r="H10926">
        <v>230.5771285539204</v>
      </c>
      <c r="K10926">
        <v>2.8668561805707848E-5</v>
      </c>
      <c r="L10926">
        <v>251.3114384540084</v>
      </c>
      <c r="O10926">
        <v>3.7433930328988677E-5</v>
      </c>
      <c r="P10926">
        <v>270.04188268320979</v>
      </c>
      <c r="S10926">
        <v>6.1432710283611946E-5</v>
      </c>
      <c r="T10926">
        <v>298.32978599354794</v>
      </c>
      <c r="W10926">
        <v>-2.3544632414641736E-5</v>
      </c>
      <c r="X10926">
        <v>226.40115432619373</v>
      </c>
      <c r="AA10926">
        <v>1.8726062072389651E-5</v>
      </c>
      <c r="AB10926">
        <v>283.0127272278595</v>
      </c>
      <c r="AE10926">
        <v>3.7317676012166603E-5</v>
      </c>
      <c r="AF10926">
        <v>238.8900255538716</v>
      </c>
    </row>
    <row r="10927" spans="1:32" x14ac:dyDescent="0.35">
      <c r="A10927">
        <v>629437.08515453339</v>
      </c>
      <c r="B10927">
        <v>20.000060253410531</v>
      </c>
      <c r="C10927">
        <v>4.6705342095976649E-5</v>
      </c>
      <c r="D10927">
        <v>243.71743605991259</v>
      </c>
      <c r="G10927">
        <v>-1.0631388659925793E-5</v>
      </c>
      <c r="H10927">
        <v>230.57651576770994</v>
      </c>
      <c r="K10927">
        <v>2.847282787105675E-5</v>
      </c>
      <c r="L10927">
        <v>251.31308018830259</v>
      </c>
      <c r="O10927">
        <v>3.7285888459522694E-5</v>
      </c>
      <c r="P10927">
        <v>270.04403250845394</v>
      </c>
      <c r="S10927">
        <v>6.138374742576137E-5</v>
      </c>
      <c r="T10927">
        <v>298.33332510477487</v>
      </c>
      <c r="W10927">
        <v>-2.3593586578685658E-5</v>
      </c>
      <c r="X10927">
        <v>226.39979450828619</v>
      </c>
      <c r="AA10927">
        <v>1.8578609408804179E-5</v>
      </c>
      <c r="AB10927">
        <v>283.01379886094566</v>
      </c>
      <c r="AE10927">
        <v>3.7189087780199124E-5</v>
      </c>
      <c r="AF10927">
        <v>238.89217005323525</v>
      </c>
    </row>
    <row r="10928" spans="1:32" x14ac:dyDescent="0.35">
      <c r="A10928">
        <v>629494.73661732674</v>
      </c>
      <c r="B10928">
        <v>19.99999989923678</v>
      </c>
      <c r="C10928">
        <v>4.6659436105813871E-5</v>
      </c>
      <c r="D10928">
        <v>243.72012869120468</v>
      </c>
      <c r="G10928">
        <v>-1.072773953149771E-5</v>
      </c>
      <c r="H10928">
        <v>230.57590276690883</v>
      </c>
      <c r="K10928">
        <v>2.8274930504884893E-5</v>
      </c>
      <c r="L10928">
        <v>251.31472132962233</v>
      </c>
      <c r="O10928">
        <v>3.7134823935639497E-5</v>
      </c>
      <c r="P10928">
        <v>270.04618168096107</v>
      </c>
      <c r="S10928">
        <v>6.1336065971886344E-5</v>
      </c>
      <c r="T10928">
        <v>298.33686379308108</v>
      </c>
      <c r="W10928">
        <v>-2.3639082573231183E-5</v>
      </c>
      <c r="X10928">
        <v>226.39843411600162</v>
      </c>
      <c r="AA10928">
        <v>1.8428768501563249E-5</v>
      </c>
      <c r="AB10928">
        <v>283.01486925818165</v>
      </c>
      <c r="AE10928">
        <v>3.7057561131808405E-5</v>
      </c>
      <c r="AF10928">
        <v>238.89431339507948</v>
      </c>
    </row>
    <row r="10929" spans="1:32" x14ac:dyDescent="0.35">
      <c r="A10929">
        <v>629552.38808012009</v>
      </c>
      <c r="B10929">
        <v>19.999964935914861</v>
      </c>
      <c r="C10929">
        <v>4.6540175329399584E-5</v>
      </c>
      <c r="D10929">
        <v>243.7228118003911</v>
      </c>
      <c r="G10929">
        <v>-1.0855824842753399E-5</v>
      </c>
      <c r="H10929">
        <v>230.5752769984191</v>
      </c>
      <c r="K10929">
        <v>2.8207374514327837E-5</v>
      </c>
      <c r="L10929">
        <v>251.31634788488685</v>
      </c>
      <c r="O10929">
        <v>3.7021427639794273E-5</v>
      </c>
      <c r="P10929">
        <v>270.04831643392527</v>
      </c>
      <c r="S10929">
        <v>6.129876897155464E-5</v>
      </c>
      <c r="T10929">
        <v>298.34039793130489</v>
      </c>
      <c r="W10929">
        <v>-2.3702527205867549E-5</v>
      </c>
      <c r="X10929">
        <v>226.39706781814169</v>
      </c>
      <c r="AA10929">
        <v>1.837503630078404E-5</v>
      </c>
      <c r="AB10929">
        <v>283.01592929268077</v>
      </c>
      <c r="AE10929">
        <v>3.6919615133038497E-5</v>
      </c>
      <c r="AF10929">
        <v>238.89644252836456</v>
      </c>
    </row>
    <row r="10930" spans="1:32" x14ac:dyDescent="0.35">
      <c r="A10930">
        <v>629610.03954267502</v>
      </c>
      <c r="B10930">
        <v>19.999933771809211</v>
      </c>
      <c r="C10930">
        <v>4.6420914553478514E-5</v>
      </c>
      <c r="D10930">
        <v>243.72549490956641</v>
      </c>
      <c r="G10930">
        <v>-1.0984407412374889E-5</v>
      </c>
      <c r="H10930">
        <v>230.57465102987024</v>
      </c>
      <c r="K10930">
        <v>2.8144051463315838E-5</v>
      </c>
      <c r="L10930">
        <v>251.31797396645095</v>
      </c>
      <c r="O10930">
        <v>3.6909908992332897E-5</v>
      </c>
      <c r="P10930">
        <v>270.05045046810983</v>
      </c>
      <c r="S10930">
        <v>6.1262175970358413E-5</v>
      </c>
      <c r="T10930">
        <v>298.34393176104783</v>
      </c>
      <c r="W10930">
        <v>-2.3767353746383434E-5</v>
      </c>
      <c r="X10930">
        <v>226.39570106560311</v>
      </c>
      <c r="AA10930">
        <v>1.8329604820618065E-5</v>
      </c>
      <c r="AB10930">
        <v>283.01698843216627</v>
      </c>
      <c r="AE10930">
        <v>3.6781053596384708E-5</v>
      </c>
      <c r="AF10930">
        <v>238.89857029921097</v>
      </c>
    </row>
    <row r="10931" spans="1:32" x14ac:dyDescent="0.35">
      <c r="A10931">
        <v>629667.69100522995</v>
      </c>
      <c r="B10931">
        <v>19.999411222419695</v>
      </c>
      <c r="C10931">
        <v>4.6292486216602743E-5</v>
      </c>
      <c r="D10931">
        <v>243.72816373910211</v>
      </c>
      <c r="G10931">
        <v>-1.1090837086070857E-5</v>
      </c>
      <c r="H10931">
        <v>230.57401174126167</v>
      </c>
      <c r="K10931">
        <v>2.8023516464171383E-5</v>
      </c>
      <c r="L10931">
        <v>251.31958967799054</v>
      </c>
      <c r="O10931">
        <v>3.6746585301199628E-5</v>
      </c>
      <c r="P10931">
        <v>270.05256926775951</v>
      </c>
      <c r="S10931">
        <v>6.1240814893318205E-5</v>
      </c>
      <c r="T10931">
        <v>298.34746251753631</v>
      </c>
      <c r="W10931">
        <v>-2.3840559596731863E-5</v>
      </c>
      <c r="X10931">
        <v>226.39432688965314</v>
      </c>
      <c r="AA10931">
        <v>1.826327449235841E-5</v>
      </c>
      <c r="AB10931">
        <v>283.01804154488309</v>
      </c>
      <c r="AE10931">
        <v>3.6725344257612819E-5</v>
      </c>
      <c r="AF10931">
        <v>238.90068826798725</v>
      </c>
    </row>
    <row r="10932" spans="1:32" x14ac:dyDescent="0.35">
      <c r="A10932">
        <v>629725.3424680233</v>
      </c>
      <c r="B10932">
        <v>19.998815133391624</v>
      </c>
      <c r="C10932">
        <v>4.6164057879195842E-5</v>
      </c>
      <c r="D10932">
        <v>243.73083256864879</v>
      </c>
      <c r="G10932">
        <v>-1.1196919608546586E-5</v>
      </c>
      <c r="H10932">
        <v>230.57337224391566</v>
      </c>
      <c r="K10932">
        <v>2.7901123382293792E-5</v>
      </c>
      <c r="L10932">
        <v>251.3212050527477</v>
      </c>
      <c r="O10932">
        <v>3.6580679209778446E-5</v>
      </c>
      <c r="P10932">
        <v>270.05468730800055</v>
      </c>
      <c r="S10932">
        <v>6.122048646491078E-5</v>
      </c>
      <c r="T10932">
        <v>298.35099306568804</v>
      </c>
      <c r="W10932">
        <v>-2.3914410602874955E-5</v>
      </c>
      <c r="X10932">
        <v>226.39295214214033</v>
      </c>
      <c r="AA10932">
        <v>1.8195139139373137E-5</v>
      </c>
      <c r="AB10932">
        <v>283.01909413707472</v>
      </c>
      <c r="AE10932">
        <v>3.6677579576289001E-5</v>
      </c>
      <c r="AF10932">
        <v>238.90280529685646</v>
      </c>
    </row>
    <row r="10933" spans="1:32" x14ac:dyDescent="0.35">
      <c r="A10933">
        <v>629782.99393081665</v>
      </c>
      <c r="B10933">
        <v>19.999139533480445</v>
      </c>
      <c r="C10933">
        <v>4.6143713747433818E-5</v>
      </c>
      <c r="D10933">
        <v>243.73349282124505</v>
      </c>
      <c r="G10933">
        <v>-1.1353610084064539E-5</v>
      </c>
      <c r="H10933">
        <v>230.572717786049</v>
      </c>
      <c r="K10933">
        <v>2.7753243065705374E-5</v>
      </c>
      <c r="L10933">
        <v>251.32280528976659</v>
      </c>
      <c r="O10933">
        <v>3.641370946081962E-5</v>
      </c>
      <c r="P10933">
        <v>270.05678706577146</v>
      </c>
      <c r="S10933">
        <v>6.1190178974906878E-5</v>
      </c>
      <c r="T10933">
        <v>298.35452084342376</v>
      </c>
      <c r="W10933">
        <v>-2.4036314858404287E-5</v>
      </c>
      <c r="X10933">
        <v>226.39156671780546</v>
      </c>
      <c r="AA10933">
        <v>1.8055263231733895E-5</v>
      </c>
      <c r="AB10933">
        <v>283.0201353617071</v>
      </c>
      <c r="AE10933">
        <v>3.6486182925083964E-5</v>
      </c>
      <c r="AF10933">
        <v>238.90490901961766</v>
      </c>
    </row>
    <row r="10934" spans="1:32" x14ac:dyDescent="0.35">
      <c r="A10934">
        <v>629840.64539361</v>
      </c>
      <c r="B10934">
        <v>19.999601718130357</v>
      </c>
      <c r="C10934">
        <v>4.6123369615671788E-5</v>
      </c>
      <c r="D10934">
        <v>243.73615307384131</v>
      </c>
      <c r="G10934">
        <v>-1.1511093689829087E-5</v>
      </c>
      <c r="H10934">
        <v>230.57206309372035</v>
      </c>
      <c r="K10934">
        <v>2.7604534960669728E-5</v>
      </c>
      <c r="L10934">
        <v>251.32440503513374</v>
      </c>
      <c r="O10934">
        <v>3.6246686688695311E-5</v>
      </c>
      <c r="P10934">
        <v>270.05888591216416</v>
      </c>
      <c r="S10934">
        <v>6.1159194939422855E-5</v>
      </c>
      <c r="T10934">
        <v>298.358048433335</v>
      </c>
      <c r="W10934">
        <v>-2.4161918991685957E-5</v>
      </c>
      <c r="X10934">
        <v>226.39018047140465</v>
      </c>
      <c r="AA10934">
        <v>1.7909191013942399E-5</v>
      </c>
      <c r="AB10934">
        <v>283.02117560451103</v>
      </c>
      <c r="AE10934">
        <v>3.6281013249730889E-5</v>
      </c>
      <c r="AF10934">
        <v>238.90701146644179</v>
      </c>
    </row>
    <row r="10935" spans="1:32" x14ac:dyDescent="0.35">
      <c r="A10935">
        <v>629898.29685640335</v>
      </c>
      <c r="B10935">
        <v>20.000099748335806</v>
      </c>
      <c r="C10935">
        <v>4.6059511103922301E-5</v>
      </c>
      <c r="D10935">
        <v>243.73880847203202</v>
      </c>
      <c r="G10935">
        <v>-1.1593517868392946E-5</v>
      </c>
      <c r="H10935">
        <v>230.57139485055859</v>
      </c>
      <c r="K10935">
        <v>2.7506225111979944E-5</v>
      </c>
      <c r="L10935">
        <v>251.32599107894248</v>
      </c>
      <c r="O10935">
        <v>3.6118395246783018E-5</v>
      </c>
      <c r="P10935">
        <v>270.06096864770939</v>
      </c>
      <c r="S10935">
        <v>6.1157601819807202E-5</v>
      </c>
      <c r="T10935">
        <v>298.36157437195732</v>
      </c>
      <c r="W10935">
        <v>-2.4220000562845969E-5</v>
      </c>
      <c r="X10935">
        <v>226.38878467063557</v>
      </c>
      <c r="AA10935">
        <v>1.7826146056590211E-5</v>
      </c>
      <c r="AB10935">
        <v>283.02220397744293</v>
      </c>
      <c r="AE10935">
        <v>3.6171454496786862E-5</v>
      </c>
      <c r="AF10935">
        <v>238.90909783870302</v>
      </c>
    </row>
    <row r="10936" spans="1:32" x14ac:dyDescent="0.35">
      <c r="A10936">
        <v>629955.94831895828</v>
      </c>
      <c r="B10936">
        <v>20.000603145145934</v>
      </c>
      <c r="C10936">
        <v>4.5995652592436899E-5</v>
      </c>
      <c r="D10936">
        <v>243.74146387021173</v>
      </c>
      <c r="G10936">
        <v>-1.1674765611801188E-5</v>
      </c>
      <c r="H10936">
        <v>230.57072639501229</v>
      </c>
      <c r="K10936">
        <v>2.7409552195339396E-5</v>
      </c>
      <c r="L10936">
        <v>251.32757667771907</v>
      </c>
      <c r="O10936">
        <v>3.599203461135884E-5</v>
      </c>
      <c r="P10936">
        <v>270.06305058009991</v>
      </c>
      <c r="S10936">
        <v>6.1158001344746606E-5</v>
      </c>
      <c r="T10936">
        <v>298.36510019861106</v>
      </c>
      <c r="W10936">
        <v>-2.4272883108026722E-5</v>
      </c>
      <c r="X10936">
        <v>226.38738813421583</v>
      </c>
      <c r="AA10936">
        <v>1.7748544928939653E-5</v>
      </c>
      <c r="AB10936">
        <v>283.02323132513868</v>
      </c>
      <c r="AE10936">
        <v>3.6071064126649304E-5</v>
      </c>
      <c r="AF10936">
        <v>238.91118266952355</v>
      </c>
    </row>
    <row r="10937" spans="1:32" x14ac:dyDescent="0.35">
      <c r="A10937">
        <v>630013.59978151321</v>
      </c>
      <c r="B10937">
        <v>20.000377903471311</v>
      </c>
      <c r="C10937">
        <v>4.5900057210635281E-5</v>
      </c>
      <c r="D10937">
        <v>243.74411007564129</v>
      </c>
      <c r="G10937">
        <v>-1.1768886989302637E-5</v>
      </c>
      <c r="H10937">
        <v>230.57004797374935</v>
      </c>
      <c r="K10937">
        <v>2.7284045418147015E-5</v>
      </c>
      <c r="L10937">
        <v>251.32914981817146</v>
      </c>
      <c r="O10937">
        <v>3.5880321553804527E-5</v>
      </c>
      <c r="P10937">
        <v>270.06511947903601</v>
      </c>
      <c r="S10937">
        <v>6.10935658286183E-5</v>
      </c>
      <c r="T10937">
        <v>298.36862233056888</v>
      </c>
      <c r="W10937">
        <v>-2.4343056407021287E-5</v>
      </c>
      <c r="X10937">
        <v>226.38598493937477</v>
      </c>
      <c r="AA10937">
        <v>1.7752799168429806E-5</v>
      </c>
      <c r="AB10937">
        <v>283.02425515567478</v>
      </c>
      <c r="AE10937">
        <v>3.595144206782963E-5</v>
      </c>
      <c r="AF10937">
        <v>238.91325582917361</v>
      </c>
    </row>
    <row r="10938" spans="1:32" x14ac:dyDescent="0.35">
      <c r="A10938">
        <v>630071.25124430656</v>
      </c>
      <c r="B10938">
        <v>20.000043553162634</v>
      </c>
      <c r="C10938">
        <v>4.5804461828438316E-5</v>
      </c>
      <c r="D10938">
        <v>243.74675628108176</v>
      </c>
      <c r="G10938">
        <v>-1.1863210157726363E-5</v>
      </c>
      <c r="H10938">
        <v>230.56936939627386</v>
      </c>
      <c r="K10938">
        <v>2.7157602078976428E-5</v>
      </c>
      <c r="L10938">
        <v>251.33072255396775</v>
      </c>
      <c r="O10938">
        <v>3.5769338717038252E-5</v>
      </c>
      <c r="P10938">
        <v>270.06718772822791</v>
      </c>
      <c r="S10938">
        <v>6.1024734532053119E-5</v>
      </c>
      <c r="T10938">
        <v>298.37214421204294</v>
      </c>
      <c r="W10938">
        <v>-2.4414561066156483E-5</v>
      </c>
      <c r="X10938">
        <v>226.38458123184031</v>
      </c>
      <c r="AA10938">
        <v>1.7764123595263345E-5</v>
      </c>
      <c r="AB10938">
        <v>283.0252786824235</v>
      </c>
      <c r="AE10938">
        <v>3.5829975801478688E-5</v>
      </c>
      <c r="AF10938">
        <v>238.91532786963487</v>
      </c>
    </row>
    <row r="10939" spans="1:32" x14ac:dyDescent="0.35">
      <c r="A10939">
        <v>630128.90270709991</v>
      </c>
      <c r="B10939">
        <v>20.000096904984062</v>
      </c>
      <c r="C10939">
        <v>4.5814703717835624E-5</v>
      </c>
      <c r="D10939">
        <v>243.74939756576853</v>
      </c>
      <c r="G10939">
        <v>-1.1915044769218069E-5</v>
      </c>
      <c r="H10939">
        <v>230.56868256044044</v>
      </c>
      <c r="K10939">
        <v>2.7084981365688091E-5</v>
      </c>
      <c r="L10939">
        <v>251.33228427209849</v>
      </c>
      <c r="O10939">
        <v>3.5744531639059357E-5</v>
      </c>
      <c r="P10939">
        <v>270.06924875659854</v>
      </c>
      <c r="S10939">
        <v>6.1076237458833002E-5</v>
      </c>
      <c r="T10939">
        <v>298.37566559844242</v>
      </c>
      <c r="W10939">
        <v>-2.4429155453485092E-5</v>
      </c>
      <c r="X10939">
        <v>226.38317315001981</v>
      </c>
      <c r="AA10939">
        <v>1.7742657757941999E-5</v>
      </c>
      <c r="AB10939">
        <v>283.02630152068781</v>
      </c>
      <c r="AE10939">
        <v>3.5803356124128419E-5</v>
      </c>
      <c r="AF10939">
        <v>238.91739259825613</v>
      </c>
    </row>
    <row r="10940" spans="1:32" x14ac:dyDescent="0.35">
      <c r="A10940">
        <v>630186.55416989326</v>
      </c>
      <c r="B10940">
        <v>20.000208323585564</v>
      </c>
      <c r="C10940">
        <v>4.5824945607232924E-5</v>
      </c>
      <c r="D10940">
        <v>243.75203885045531</v>
      </c>
      <c r="G10940">
        <v>-1.1966213327999914E-5</v>
      </c>
      <c r="H10940">
        <v>230.56799559514863</v>
      </c>
      <c r="K10940">
        <v>2.7014108955855778E-5</v>
      </c>
      <c r="L10940">
        <v>251.33384563234588</v>
      </c>
      <c r="O10940">
        <v>3.5724020777915777E-5</v>
      </c>
      <c r="P10940">
        <v>270.07130942498145</v>
      </c>
      <c r="S10940">
        <v>6.1135899157386246E-5</v>
      </c>
      <c r="T10940">
        <v>298.3791869512753</v>
      </c>
      <c r="W10940">
        <v>-2.4439367757269855E-5</v>
      </c>
      <c r="X10940">
        <v>226.38176473137989</v>
      </c>
      <c r="AA10940">
        <v>1.7718359639531103E-5</v>
      </c>
      <c r="AB10940">
        <v>283.02732429948372</v>
      </c>
      <c r="AE10940">
        <v>3.5785831830124079E-5</v>
      </c>
      <c r="AF10940">
        <v>238.91945662570308</v>
      </c>
    </row>
    <row r="10941" spans="1:32" x14ac:dyDescent="0.35">
      <c r="A10941">
        <v>630244.20563268661</v>
      </c>
      <c r="B10941">
        <v>20.000126688872829</v>
      </c>
      <c r="C10941">
        <v>4.5762186373379206E-5</v>
      </c>
      <c r="D10941">
        <v>243.75467710744036</v>
      </c>
      <c r="G10941">
        <v>-1.2035310230310566E-5</v>
      </c>
      <c r="H10941">
        <v>230.5673017874397</v>
      </c>
      <c r="K10941">
        <v>2.6944096489156873E-5</v>
      </c>
      <c r="L10941">
        <v>251.3353991274704</v>
      </c>
      <c r="O10941">
        <v>3.5666751433893117E-5</v>
      </c>
      <c r="P10941">
        <v>270.07336572152639</v>
      </c>
      <c r="S10941">
        <v>6.1222380657303629E-5</v>
      </c>
      <c r="T10941">
        <v>298.38271629267507</v>
      </c>
      <c r="W10941">
        <v>-2.4443627329619353E-5</v>
      </c>
      <c r="X10941">
        <v>226.38035556260186</v>
      </c>
      <c r="AA10941">
        <v>1.7691798952052544E-5</v>
      </c>
      <c r="AB10941">
        <v>283.02834436895046</v>
      </c>
      <c r="AE10941">
        <v>3.5715308575868348E-5</v>
      </c>
      <c r="AF10941">
        <v>238.92151575389124</v>
      </c>
    </row>
    <row r="10942" spans="1:32" x14ac:dyDescent="0.35">
      <c r="A10942">
        <v>630301.85709524155</v>
      </c>
      <c r="B10942">
        <v>20.000016134757288</v>
      </c>
      <c r="C10942">
        <v>4.5699427139785033E-5</v>
      </c>
      <c r="D10942">
        <v>243.7573153644145</v>
      </c>
      <c r="G10942">
        <v>-1.2104688201870005E-5</v>
      </c>
      <c r="H10942">
        <v>230.56660787246247</v>
      </c>
      <c r="K10942">
        <v>2.6874111957196786E-5</v>
      </c>
      <c r="L10942">
        <v>251.33695236709735</v>
      </c>
      <c r="O10942">
        <v>3.560764947576308E-5</v>
      </c>
      <c r="P10942">
        <v>270.07542180010239</v>
      </c>
      <c r="S10942">
        <v>6.1310680603806922E-5</v>
      </c>
      <c r="T10942">
        <v>298.38624617570429</v>
      </c>
      <c r="W10942">
        <v>-2.4447428533467475E-5</v>
      </c>
      <c r="X10942">
        <v>226.37894633606803</v>
      </c>
      <c r="AA10942">
        <v>1.7665042830305283E-5</v>
      </c>
      <c r="AB10942">
        <v>283.02936420438868</v>
      </c>
      <c r="AE10942">
        <v>3.5639702865296945E-5</v>
      </c>
      <c r="AF10942">
        <v>238.92357441224524</v>
      </c>
    </row>
    <row r="10943" spans="1:32" x14ac:dyDescent="0.35">
      <c r="A10943">
        <v>630359.50855779648</v>
      </c>
      <c r="B10943">
        <v>20.000000977150759</v>
      </c>
      <c r="C10943">
        <v>4.5634297676881487E-5</v>
      </c>
      <c r="D10943">
        <v>243.75994624841826</v>
      </c>
      <c r="G10943">
        <v>-1.2110964579171356E-5</v>
      </c>
      <c r="H10943">
        <v>230.56590971938414</v>
      </c>
      <c r="K10943">
        <v>2.6769774703166893E-5</v>
      </c>
      <c r="L10943">
        <v>251.33849581070302</v>
      </c>
      <c r="O10943">
        <v>3.5575358008254509E-5</v>
      </c>
      <c r="P10943">
        <v>270.07747293333239</v>
      </c>
      <c r="S10943">
        <v>6.1343034991076807E-5</v>
      </c>
      <c r="T10943">
        <v>298.38978236814336</v>
      </c>
      <c r="W10943">
        <v>-2.4546269692818823E-5</v>
      </c>
      <c r="X10943">
        <v>226.37753122338455</v>
      </c>
      <c r="AA10943">
        <v>1.7602785703148659E-5</v>
      </c>
      <c r="AB10943">
        <v>283.03037915337495</v>
      </c>
      <c r="AE10943">
        <v>3.5577370839641433E-5</v>
      </c>
      <c r="AF10943">
        <v>238.92562588112997</v>
      </c>
    </row>
    <row r="10944" spans="1:32" x14ac:dyDescent="0.35">
      <c r="A10944">
        <v>630417.16002058983</v>
      </c>
      <c r="B10944">
        <v>20.000000112665475</v>
      </c>
      <c r="C10944">
        <v>4.5569168213708591E-5</v>
      </c>
      <c r="D10944">
        <v>243.76257713243285</v>
      </c>
      <c r="G10944">
        <v>-1.211625160427104E-5</v>
      </c>
      <c r="H10944">
        <v>230.56521149985497</v>
      </c>
      <c r="K10944">
        <v>2.6664321485206868E-5</v>
      </c>
      <c r="L10944">
        <v>251.34003893608696</v>
      </c>
      <c r="O10944">
        <v>3.5544403230608663E-5</v>
      </c>
      <c r="P10944">
        <v>270.07952382001099</v>
      </c>
      <c r="S10944">
        <v>6.1371596052586227E-5</v>
      </c>
      <c r="T10944">
        <v>298.39331898839947</v>
      </c>
      <c r="W10944">
        <v>-2.4652429202274863E-5</v>
      </c>
      <c r="X10944">
        <v>226.37611565744484</v>
      </c>
      <c r="AA10944">
        <v>1.7537462044052966E-5</v>
      </c>
      <c r="AB10944">
        <v>283.0313936802799</v>
      </c>
      <c r="AE10944">
        <v>3.5516311744777843E-5</v>
      </c>
      <c r="AF10944">
        <v>238.9276766605615</v>
      </c>
    </row>
    <row r="10945" spans="1:32" x14ac:dyDescent="0.35">
      <c r="A10945">
        <v>630474.81148338318</v>
      </c>
      <c r="B10945">
        <v>19.999943554309375</v>
      </c>
      <c r="C10945">
        <v>4.5587998913574425E-5</v>
      </c>
      <c r="D10945">
        <v>243.76520534725603</v>
      </c>
      <c r="G10945">
        <v>-1.2177606453926196E-5</v>
      </c>
      <c r="H10945">
        <v>230.56450944773286</v>
      </c>
      <c r="K10945">
        <v>2.661808421574549E-5</v>
      </c>
      <c r="L10945">
        <v>251.34157369886753</v>
      </c>
      <c r="O10945">
        <v>3.548721655286091E-5</v>
      </c>
      <c r="P10945">
        <v>270.08156979470488</v>
      </c>
      <c r="S10945">
        <v>6.1376545174859944E-5</v>
      </c>
      <c r="T10945">
        <v>298.39685733145222</v>
      </c>
      <c r="W10945">
        <v>-2.4619122425243374E-5</v>
      </c>
      <c r="X10945">
        <v>226.3746967666159</v>
      </c>
      <c r="AA10945">
        <v>1.7524486600725205E-5</v>
      </c>
      <c r="AB10945">
        <v>283.03240429200957</v>
      </c>
      <c r="AE10945">
        <v>3.5442577415751996E-5</v>
      </c>
      <c r="AF10945">
        <v>238.92972028503439</v>
      </c>
    </row>
    <row r="10946" spans="1:32" x14ac:dyDescent="0.35">
      <c r="A10946">
        <v>630532.46294617653</v>
      </c>
      <c r="B10946">
        <v>19.999878649835708</v>
      </c>
      <c r="C10946">
        <v>4.5606829613440266E-5</v>
      </c>
      <c r="D10946">
        <v>243.76783356207923</v>
      </c>
      <c r="G10946">
        <v>-1.2239840450164806E-5</v>
      </c>
      <c r="H10946">
        <v>230.56380733551549</v>
      </c>
      <c r="K10946">
        <v>2.657377068447791E-5</v>
      </c>
      <c r="L10946">
        <v>251.34310818997375</v>
      </c>
      <c r="O10946">
        <v>3.5428721994476561E-5</v>
      </c>
      <c r="P10946">
        <v>270.08361552449509</v>
      </c>
      <c r="S10946">
        <v>6.1379893281242144E-5</v>
      </c>
      <c r="T10946">
        <v>298.40039579131985</v>
      </c>
      <c r="W10946">
        <v>-2.4575076134051243E-5</v>
      </c>
      <c r="X10946">
        <v>226.37327761975595</v>
      </c>
      <c r="AA10946">
        <v>1.7516033009609382E-5</v>
      </c>
      <c r="AB10946">
        <v>283.0334145655454</v>
      </c>
      <c r="AE10946">
        <v>3.5367627526718159E-5</v>
      </c>
      <c r="AF10946">
        <v>238.93176322334389</v>
      </c>
    </row>
    <row r="10947" spans="1:32" x14ac:dyDescent="0.35">
      <c r="A10947">
        <v>630590.11440896988</v>
      </c>
      <c r="B10947">
        <v>20.000072207304598</v>
      </c>
      <c r="C10947">
        <v>4.5415733259963691E-5</v>
      </c>
      <c r="D10947">
        <v>243.77045184553552</v>
      </c>
      <c r="G10947">
        <v>-1.2213473496136115E-5</v>
      </c>
      <c r="H10947">
        <v>230.56310326629799</v>
      </c>
      <c r="K10947">
        <v>2.6504415432091108E-5</v>
      </c>
      <c r="L10947">
        <v>251.34463628867866</v>
      </c>
      <c r="O10947">
        <v>3.5452622149307582E-5</v>
      </c>
      <c r="P10947">
        <v>270.08565958017965</v>
      </c>
      <c r="S10947">
        <v>6.1444043469911999E-5</v>
      </c>
      <c r="T10947">
        <v>298.40393811805109</v>
      </c>
      <c r="W10947">
        <v>-2.4552718982859328E-5</v>
      </c>
      <c r="X10947">
        <v>226.37186193802944</v>
      </c>
      <c r="AA10947">
        <v>1.7510512551642913E-5</v>
      </c>
      <c r="AB10947">
        <v>283.03442411095989</v>
      </c>
      <c r="AE10947">
        <v>3.5406842826934302E-5</v>
      </c>
      <c r="AF10947">
        <v>238.93380485775418</v>
      </c>
    </row>
    <row r="10948" spans="1:32" x14ac:dyDescent="0.35">
      <c r="A10948">
        <v>630647.76587152481</v>
      </c>
      <c r="B10948">
        <v>20.000304504465333</v>
      </c>
      <c r="C10948">
        <v>4.5224636907277399E-5</v>
      </c>
      <c r="D10948">
        <v>243.77307012898098</v>
      </c>
      <c r="G10948">
        <v>-1.2185717156498581E-5</v>
      </c>
      <c r="H10948">
        <v>230.56239916639493</v>
      </c>
      <c r="K10948">
        <v>2.643424661952248E-5</v>
      </c>
      <c r="L10948">
        <v>251.34616417969968</v>
      </c>
      <c r="O10948">
        <v>3.5480630489985388E-5</v>
      </c>
      <c r="P10948">
        <v>270.08770355238516</v>
      </c>
      <c r="S10948">
        <v>6.1512316454446486E-5</v>
      </c>
      <c r="T10948">
        <v>298.40748070696731</v>
      </c>
      <c r="W10948">
        <v>-2.4532032022874056E-5</v>
      </c>
      <c r="X10948">
        <v>226.37044652314438</v>
      </c>
      <c r="AA10948">
        <v>1.7505245462953412E-5</v>
      </c>
      <c r="AB10948">
        <v>283.03543359347373</v>
      </c>
      <c r="AE10948">
        <v>3.5457006791007084E-5</v>
      </c>
      <c r="AF10948">
        <v>238.93584636710949</v>
      </c>
    </row>
    <row r="10949" spans="1:32" x14ac:dyDescent="0.35">
      <c r="A10949">
        <v>630705.41733407974</v>
      </c>
      <c r="B10949">
        <v>20.0000432738596</v>
      </c>
      <c r="C10949">
        <v>4.5208563643327661E-5</v>
      </c>
      <c r="D10949">
        <v>243.77567646879504</v>
      </c>
      <c r="G10949">
        <v>-1.2111690763781193E-5</v>
      </c>
      <c r="H10949">
        <v>230.56170088500323</v>
      </c>
      <c r="K10949">
        <v>2.6477241506754107E-5</v>
      </c>
      <c r="L10949">
        <v>251.34769075869417</v>
      </c>
      <c r="O10949">
        <v>3.5572945033459546E-5</v>
      </c>
      <c r="P10949">
        <v>270.08975430800888</v>
      </c>
      <c r="S10949">
        <v>6.1632427248984776E-5</v>
      </c>
      <c r="T10949">
        <v>298.41103365659569</v>
      </c>
      <c r="W10949">
        <v>-2.4454796573554914E-5</v>
      </c>
      <c r="X10949">
        <v>226.36903658308344</v>
      </c>
      <c r="AA10949">
        <v>1.7574918596197478E-5</v>
      </c>
      <c r="AB10949">
        <v>283.03644683738275</v>
      </c>
      <c r="AE10949">
        <v>3.5517103604792245E-5</v>
      </c>
      <c r="AF10949">
        <v>238.93789372699618</v>
      </c>
    </row>
    <row r="10950" spans="1:32" x14ac:dyDescent="0.35">
      <c r="A10950">
        <v>630763.06879687309</v>
      </c>
      <c r="B10950">
        <v>19.999708056552684</v>
      </c>
      <c r="C10950">
        <v>4.5192490379311448E-5</v>
      </c>
      <c r="D10950">
        <v>243.77828280861985</v>
      </c>
      <c r="G10950">
        <v>-1.203693873039133E-5</v>
      </c>
      <c r="H10950">
        <v>230.5610026948587</v>
      </c>
      <c r="K10950">
        <v>2.6523913035386185E-5</v>
      </c>
      <c r="L10950">
        <v>251.34921729506783</v>
      </c>
      <c r="O10950">
        <v>3.5668465965092118E-5</v>
      </c>
      <c r="P10950">
        <v>270.09180540187072</v>
      </c>
      <c r="S10950">
        <v>6.1756053077863742E-5</v>
      </c>
      <c r="T10950">
        <v>298.41458730878111</v>
      </c>
      <c r="W10950">
        <v>-2.4373206473288572E-5</v>
      </c>
      <c r="X10950">
        <v>226.36762706461849</v>
      </c>
      <c r="AA10950">
        <v>1.7651065313851693E-5</v>
      </c>
      <c r="AB10950">
        <v>283.03746040621769</v>
      </c>
      <c r="AE10950">
        <v>3.5578153013914233E-5</v>
      </c>
      <c r="AF10950">
        <v>238.93994164797772</v>
      </c>
    </row>
    <row r="10951" spans="1:32" x14ac:dyDescent="0.35">
      <c r="A10951">
        <v>630820.72025966644</v>
      </c>
      <c r="B10951">
        <v>19.999810288907874</v>
      </c>
      <c r="C10951">
        <v>4.5299848736482829E-5</v>
      </c>
      <c r="D10951">
        <v>243.78089441116384</v>
      </c>
      <c r="G10951">
        <v>-1.2098489158308631E-5</v>
      </c>
      <c r="H10951">
        <v>230.56030513271105</v>
      </c>
      <c r="K10951">
        <v>2.6471155777023589E-5</v>
      </c>
      <c r="L10951">
        <v>251.35074331124633</v>
      </c>
      <c r="O10951">
        <v>3.5680643046337821E-5</v>
      </c>
      <c r="P10951">
        <v>270.0938621815875</v>
      </c>
      <c r="S10951">
        <v>6.1803429744811423E-5</v>
      </c>
      <c r="T10951">
        <v>298.41814991430908</v>
      </c>
      <c r="W10951">
        <v>-2.4467100595356634E-5</v>
      </c>
      <c r="X10951">
        <v>226.36621616414209</v>
      </c>
      <c r="AA10951">
        <v>1.7660298934271634E-5</v>
      </c>
      <c r="AB10951">
        <v>283.03847819921225</v>
      </c>
      <c r="AE10951">
        <v>3.5510813199359024E-5</v>
      </c>
      <c r="AF10951">
        <v>238.94198859029387</v>
      </c>
    </row>
    <row r="10952" spans="1:32" x14ac:dyDescent="0.35">
      <c r="A10952">
        <v>630878.37172245979</v>
      </c>
      <c r="B10952">
        <v>19.999978113525938</v>
      </c>
      <c r="C10952">
        <v>4.5407207093654204E-5</v>
      </c>
      <c r="D10952">
        <v>243.78350601370781</v>
      </c>
      <c r="G10952">
        <v>-1.2162177361787986E-5</v>
      </c>
      <c r="H10952">
        <v>230.55960758041294</v>
      </c>
      <c r="K10952">
        <v>2.6415167981830201E-5</v>
      </c>
      <c r="L10952">
        <v>251.35226931052324</v>
      </c>
      <c r="O10952">
        <v>3.5688664379991656E-5</v>
      </c>
      <c r="P10952">
        <v>270.09591924481629</v>
      </c>
      <c r="S10952">
        <v>6.1845635973113366E-5</v>
      </c>
      <c r="T10952">
        <v>298.42171312696132</v>
      </c>
      <c r="W10952">
        <v>-2.4574508559808034E-5</v>
      </c>
      <c r="X10952">
        <v>226.36480515723852</v>
      </c>
      <c r="AA10952">
        <v>1.7663752277964721E-5</v>
      </c>
      <c r="AB10952">
        <v>283.03949635711018</v>
      </c>
      <c r="AE10952">
        <v>3.5431160208939268E-5</v>
      </c>
      <c r="AF10952">
        <v>238.94403543875111</v>
      </c>
    </row>
    <row r="10953" spans="1:32" x14ac:dyDescent="0.35">
      <c r="A10953">
        <v>630936.02318525314</v>
      </c>
      <c r="B10953">
        <v>19.999952105605857</v>
      </c>
      <c r="C10953">
        <v>4.5342801631915105E-5</v>
      </c>
      <c r="D10953">
        <v>243.78612009254906</v>
      </c>
      <c r="G10953">
        <v>-1.2219176772194602E-5</v>
      </c>
      <c r="H10953">
        <v>230.55890318369876</v>
      </c>
      <c r="K10953">
        <v>2.6343987572929292E-5</v>
      </c>
      <c r="L10953">
        <v>251.3537881815177</v>
      </c>
      <c r="O10953">
        <v>3.5572602136278952E-5</v>
      </c>
      <c r="P10953">
        <v>270.09797003539643</v>
      </c>
      <c r="S10953">
        <v>6.1761682695188772E-5</v>
      </c>
      <c r="T10953">
        <v>298.42527362378667</v>
      </c>
      <c r="W10953">
        <v>-2.4697223499240525E-5</v>
      </c>
      <c r="X10953">
        <v>226.36338176894077</v>
      </c>
      <c r="AA10953">
        <v>1.7557478974403476E-5</v>
      </c>
      <c r="AB10953">
        <v>283.04050855562093</v>
      </c>
      <c r="AE10953">
        <v>3.5370945417653542E-5</v>
      </c>
      <c r="AF10953">
        <v>238.9460750273648</v>
      </c>
    </row>
    <row r="10954" spans="1:32" x14ac:dyDescent="0.35">
      <c r="A10954">
        <v>630993.67464780807</v>
      </c>
      <c r="B10954">
        <v>19.999897028446789</v>
      </c>
      <c r="C10954">
        <v>4.5278396170442361E-5</v>
      </c>
      <c r="D10954">
        <v>243.78873417137947</v>
      </c>
      <c r="G10954">
        <v>-1.2276071266051344E-5</v>
      </c>
      <c r="H10954">
        <v>230.55819867963018</v>
      </c>
      <c r="K10954">
        <v>2.6272313520809532E-5</v>
      </c>
      <c r="L10954">
        <v>251.35530682089129</v>
      </c>
      <c r="O10954">
        <v>3.5450352577116253E-5</v>
      </c>
      <c r="P10954">
        <v>270.1000205131881</v>
      </c>
      <c r="S10954">
        <v>6.166917438409196E-5</v>
      </c>
      <c r="T10954">
        <v>298.42883393643359</v>
      </c>
      <c r="W10954">
        <v>-2.4821117233979098E-5</v>
      </c>
      <c r="X10954">
        <v>226.36195742715319</v>
      </c>
      <c r="AA10954">
        <v>1.744172678613215E-5</v>
      </c>
      <c r="AB10954">
        <v>283.04152023931778</v>
      </c>
      <c r="AE10954">
        <v>3.5312594878334774E-5</v>
      </c>
      <c r="AF10954">
        <v>238.94811391970308</v>
      </c>
    </row>
    <row r="10955" spans="1:32" x14ac:dyDescent="0.35">
      <c r="A10955">
        <v>631051.32611036301</v>
      </c>
      <c r="B10955">
        <v>19.999888715348213</v>
      </c>
      <c r="C10955">
        <v>4.5254822461655432E-5</v>
      </c>
      <c r="D10955">
        <v>243.79134317808206</v>
      </c>
      <c r="G10955">
        <v>-1.2425097847129408E-5</v>
      </c>
      <c r="H10955">
        <v>230.55748240521996</v>
      </c>
      <c r="K10955">
        <v>2.6103861245214154E-5</v>
      </c>
      <c r="L10955">
        <v>251.35681187670644</v>
      </c>
      <c r="O10955">
        <v>3.5261387331901179E-5</v>
      </c>
      <c r="P10955">
        <v>270.10205371848576</v>
      </c>
      <c r="S10955">
        <v>6.1617325702520892E-5</v>
      </c>
      <c r="T10955">
        <v>298.43238660407133</v>
      </c>
      <c r="W10955">
        <v>-2.4901997381038257E-5</v>
      </c>
      <c r="X10955">
        <v>226.3605223013177</v>
      </c>
      <c r="AA10955">
        <v>1.7328729818511161E-5</v>
      </c>
      <c r="AB10955">
        <v>283.04251979658164</v>
      </c>
      <c r="AE10955">
        <v>3.5227838158146126E-5</v>
      </c>
      <c r="AF10955">
        <v>238.95014515049192</v>
      </c>
    </row>
    <row r="10956" spans="1:32" x14ac:dyDescent="0.35">
      <c r="A10956">
        <v>631108.97757315636</v>
      </c>
      <c r="B10956">
        <v>19.999887416829132</v>
      </c>
      <c r="C10956">
        <v>4.5231248752771021E-5</v>
      </c>
      <c r="D10956">
        <v>243.79395218479542</v>
      </c>
      <c r="G10956">
        <v>-1.2575569679398983E-5</v>
      </c>
      <c r="H10956">
        <v>230.55676594616872</v>
      </c>
      <c r="K10956">
        <v>2.5932264284758589E-5</v>
      </c>
      <c r="L10956">
        <v>251.35831649114755</v>
      </c>
      <c r="O10956">
        <v>3.5069095273026067E-5</v>
      </c>
      <c r="P10956">
        <v>270.10408606248984</v>
      </c>
      <c r="S10956">
        <v>6.1568234260987742E-5</v>
      </c>
      <c r="T10956">
        <v>298.43593875329481</v>
      </c>
      <c r="W10956">
        <v>-2.4979564971485427E-5</v>
      </c>
      <c r="X10956">
        <v>226.35908634497662</v>
      </c>
      <c r="AA10956">
        <v>1.7215970868105491E-5</v>
      </c>
      <c r="AB10956">
        <v>283.04351830627274</v>
      </c>
      <c r="AE10956">
        <v>3.5140548869321899E-5</v>
      </c>
      <c r="AF10956">
        <v>238.95217564648408</v>
      </c>
    </row>
    <row r="10957" spans="1:32" x14ac:dyDescent="0.35">
      <c r="A10957">
        <v>631166.62903594971</v>
      </c>
      <c r="B10957">
        <v>20.00008220179491</v>
      </c>
      <c r="C10957">
        <v>4.5114937512345536E-5</v>
      </c>
      <c r="D10957">
        <v>243.79655312693686</v>
      </c>
      <c r="G10957">
        <v>-1.2880328410426575E-5</v>
      </c>
      <c r="H10957">
        <v>230.55602351037402</v>
      </c>
      <c r="K10957">
        <v>2.5666083198935894E-5</v>
      </c>
      <c r="L10957">
        <v>251.35979648972926</v>
      </c>
      <c r="O10957">
        <v>3.4926053749978478E-5</v>
      </c>
      <c r="P10957">
        <v>270.10610012713636</v>
      </c>
      <c r="S10957">
        <v>6.1412605255799352E-5</v>
      </c>
      <c r="T10957">
        <v>298.43947945955466</v>
      </c>
      <c r="W10957">
        <v>-2.5113876910228955E-5</v>
      </c>
      <c r="X10957">
        <v>226.35763881300022</v>
      </c>
      <c r="AA10957">
        <v>1.7013392273039634E-5</v>
      </c>
      <c r="AB10957">
        <v>283.04449967015296</v>
      </c>
      <c r="AE10957">
        <v>3.4901187309245578E-5</v>
      </c>
      <c r="AF10957">
        <v>238.95418819138928</v>
      </c>
    </row>
    <row r="10958" spans="1:32" x14ac:dyDescent="0.35">
      <c r="A10958">
        <v>631224.28049850464</v>
      </c>
      <c r="B10958">
        <v>20.000306404742609</v>
      </c>
      <c r="C10958">
        <v>4.499862627240105E-5</v>
      </c>
      <c r="D10958">
        <v>243.79915406906753</v>
      </c>
      <c r="G10958">
        <v>-1.3187507602106519E-5</v>
      </c>
      <c r="H10958">
        <v>230.5552806670577</v>
      </c>
      <c r="K10958">
        <v>2.5396828593973849E-5</v>
      </c>
      <c r="L10958">
        <v>251.36127568841013</v>
      </c>
      <c r="O10958">
        <v>3.4785468201708177E-5</v>
      </c>
      <c r="P10958">
        <v>270.10811328023863</v>
      </c>
      <c r="S10958">
        <v>6.1249751491659234E-5</v>
      </c>
      <c r="T10958">
        <v>298.44301938980448</v>
      </c>
      <c r="W10958">
        <v>-2.5252558922098818E-5</v>
      </c>
      <c r="X10958">
        <v>226.35619038955113</v>
      </c>
      <c r="AA10958">
        <v>1.6803054212624924E-5</v>
      </c>
      <c r="AB10958">
        <v>283.04547955281259</v>
      </c>
      <c r="AE10958">
        <v>3.4647240541833639E-5</v>
      </c>
      <c r="AF10958">
        <v>238.95619901460253</v>
      </c>
    </row>
    <row r="10959" spans="1:32" x14ac:dyDescent="0.35">
      <c r="A10959">
        <v>631281.93196129799</v>
      </c>
      <c r="B10959">
        <v>20.000480828270138</v>
      </c>
      <c r="C10959">
        <v>4.4959899342207437E-5</v>
      </c>
      <c r="D10959">
        <v>243.80174607303164</v>
      </c>
      <c r="G10959">
        <v>-1.3246540001479736E-5</v>
      </c>
      <c r="H10959">
        <v>230.55451725820461</v>
      </c>
      <c r="K10959">
        <v>2.5289804478145227E-5</v>
      </c>
      <c r="L10959">
        <v>251.36273417119241</v>
      </c>
      <c r="O10959">
        <v>3.4616567515768532E-5</v>
      </c>
      <c r="P10959">
        <v>270.11010936096994</v>
      </c>
      <c r="S10959">
        <v>6.1199611892835521E-5</v>
      </c>
      <c r="T10959">
        <v>298.44654823321997</v>
      </c>
      <c r="W10959">
        <v>-2.5353792051334306E-5</v>
      </c>
      <c r="X10959">
        <v>226.35472927806899</v>
      </c>
      <c r="AA10959">
        <v>1.6647036353435516E-5</v>
      </c>
      <c r="AB10959">
        <v>283.04644024310085</v>
      </c>
      <c r="AE10959">
        <v>3.44947422712819E-5</v>
      </c>
      <c r="AF10959">
        <v>238.95818896823869</v>
      </c>
    </row>
    <row r="10960" spans="1:32" x14ac:dyDescent="0.35">
      <c r="A10960">
        <v>631339.58342409134</v>
      </c>
      <c r="B10960">
        <v>20.00064778208089</v>
      </c>
      <c r="C10960">
        <v>4.492117241201383E-5</v>
      </c>
      <c r="D10960">
        <v>243.80433807699575</v>
      </c>
      <c r="G10960">
        <v>-1.3301679126970081E-5</v>
      </c>
      <c r="H10960">
        <v>230.55375352669066</v>
      </c>
      <c r="K10960">
        <v>2.5188052282282504E-5</v>
      </c>
      <c r="L10960">
        <v>251.36419198078073</v>
      </c>
      <c r="O10960">
        <v>3.4446254799667959E-5</v>
      </c>
      <c r="P10960">
        <v>270.11210459032924</v>
      </c>
      <c r="S10960">
        <v>6.1157116081871516E-5</v>
      </c>
      <c r="T10960">
        <v>298.45007632477336</v>
      </c>
      <c r="W10960">
        <v>-2.545214105932517E-5</v>
      </c>
      <c r="X10960">
        <v>226.35326718942002</v>
      </c>
      <c r="AA10960">
        <v>1.6495711267774354E-5</v>
      </c>
      <c r="AB10960">
        <v>283.04739927534166</v>
      </c>
      <c r="AE10960">
        <v>3.4351974055596832E-5</v>
      </c>
      <c r="AF10960">
        <v>238.96017692024634</v>
      </c>
    </row>
    <row r="10961" spans="1:32" x14ac:dyDescent="0.35">
      <c r="A10961">
        <v>631397.23488664627</v>
      </c>
      <c r="B10961">
        <v>19.999823642521299</v>
      </c>
      <c r="C10961">
        <v>4.4778543527358135E-5</v>
      </c>
      <c r="D10961">
        <v>243.80691962552118</v>
      </c>
      <c r="G10961">
        <v>-1.2983196414899647E-5</v>
      </c>
      <c r="H10961">
        <v>230.55300507554867</v>
      </c>
      <c r="K10961">
        <v>2.5333676653086768E-5</v>
      </c>
      <c r="L10961">
        <v>251.36565268893474</v>
      </c>
      <c r="O10961">
        <v>3.4690886247938245E-5</v>
      </c>
      <c r="P10961">
        <v>270.11410503706975</v>
      </c>
      <c r="S10961">
        <v>6.1335120980628816E-5</v>
      </c>
      <c r="T10961">
        <v>298.45361253980695</v>
      </c>
      <c r="W10961">
        <v>-2.5232617042574017E-5</v>
      </c>
      <c r="X10961">
        <v>226.3518128976057</v>
      </c>
      <c r="AA10961">
        <v>1.6756324023203644E-5</v>
      </c>
      <c r="AB10961">
        <v>283.04836599570103</v>
      </c>
      <c r="AE10961">
        <v>3.4586219404797713E-5</v>
      </c>
      <c r="AF10961">
        <v>238.96217158673727</v>
      </c>
    </row>
    <row r="10962" spans="1:32" x14ac:dyDescent="0.35">
      <c r="A10962">
        <v>631454.88634943962</v>
      </c>
      <c r="B10962">
        <v>19.998850754909789</v>
      </c>
      <c r="C10962">
        <v>4.4635914642112586E-5</v>
      </c>
      <c r="D10962">
        <v>243.80950117405726</v>
      </c>
      <c r="G10962">
        <v>-1.2658851302317849E-5</v>
      </c>
      <c r="H10962">
        <v>230.5522568641637</v>
      </c>
      <c r="K10962">
        <v>2.5487340232594372E-5</v>
      </c>
      <c r="L10962">
        <v>251.3671134912922</v>
      </c>
      <c r="O10962">
        <v>3.4956210882876695E-5</v>
      </c>
      <c r="P10962">
        <v>270.11610574400868</v>
      </c>
      <c r="S10962">
        <v>6.1528079610306328E-5</v>
      </c>
      <c r="T10962">
        <v>298.45714930576753</v>
      </c>
      <c r="W10962">
        <v>-2.4988611596141754E-5</v>
      </c>
      <c r="X10962">
        <v>226.35035920626885</v>
      </c>
      <c r="AA10962">
        <v>1.705252510617609E-5</v>
      </c>
      <c r="AB10962">
        <v>283.04933338026035</v>
      </c>
      <c r="AE10962">
        <v>3.4856625191483415E-5</v>
      </c>
      <c r="AF10962">
        <v>238.96416689724231</v>
      </c>
    </row>
    <row r="10963" spans="1:32" x14ac:dyDescent="0.35">
      <c r="A10963">
        <v>631512.53781223297</v>
      </c>
      <c r="B10963">
        <v>19.999061326736403</v>
      </c>
      <c r="C10963">
        <v>4.4662991645479131E-5</v>
      </c>
      <c r="D10963">
        <v>243.81207606085837</v>
      </c>
      <c r="G10963">
        <v>-1.2514647517512158E-5</v>
      </c>
      <c r="H10963">
        <v>230.55153508754086</v>
      </c>
      <c r="K10963">
        <v>2.56510491464147E-5</v>
      </c>
      <c r="L10963">
        <v>251.36859203295722</v>
      </c>
      <c r="O10963">
        <v>3.5230786262184578E-5</v>
      </c>
      <c r="P10963">
        <v>270.11813612377028</v>
      </c>
      <c r="S10963">
        <v>6.177590366241799E-5</v>
      </c>
      <c r="T10963">
        <v>298.46071007046476</v>
      </c>
      <c r="W10963">
        <v>-2.4882740547453739E-5</v>
      </c>
      <c r="X10963">
        <v>226.34892367392578</v>
      </c>
      <c r="AA10963">
        <v>1.7156611407347724E-5</v>
      </c>
      <c r="AB10963">
        <v>283.05032112602731</v>
      </c>
      <c r="AE10963">
        <v>3.4974626849410772E-5</v>
      </c>
      <c r="AF10963">
        <v>238.96618187126953</v>
      </c>
    </row>
    <row r="10964" spans="1:32" x14ac:dyDescent="0.35">
      <c r="A10964">
        <v>631570.1892747879</v>
      </c>
      <c r="B10964">
        <v>19.999449551533107</v>
      </c>
      <c r="C10964">
        <v>4.4690068648733705E-5</v>
      </c>
      <c r="D10964">
        <v>243.8146509476488</v>
      </c>
      <c r="G10964">
        <v>-1.2373270522671133E-5</v>
      </c>
      <c r="H10964">
        <v>230.55081372573696</v>
      </c>
      <c r="K10964">
        <v>2.5815084525246597E-5</v>
      </c>
      <c r="L10964">
        <v>251.37007115113008</v>
      </c>
      <c r="O10964">
        <v>3.5505822986392529E-5</v>
      </c>
      <c r="P10964">
        <v>270.12016798334378</v>
      </c>
      <c r="S10964">
        <v>6.2027448611140471E-5</v>
      </c>
      <c r="T10964">
        <v>298.46427246270866</v>
      </c>
      <c r="W10964">
        <v>-2.4787508317367824E-5</v>
      </c>
      <c r="X10964">
        <v>226.34748954015578</v>
      </c>
      <c r="AA10964">
        <v>1.7244100144770683E-5</v>
      </c>
      <c r="AB10964">
        <v>283.05131063087634</v>
      </c>
      <c r="AE10964">
        <v>3.5078010759371941E-5</v>
      </c>
      <c r="AF10964">
        <v>238.96819873130295</v>
      </c>
    </row>
    <row r="10965" spans="1:32" x14ac:dyDescent="0.35">
      <c r="A10965">
        <v>631627.84073758125</v>
      </c>
      <c r="B10965">
        <v>20.000333246551577</v>
      </c>
      <c r="C10965">
        <v>4.4678105323739769E-5</v>
      </c>
      <c r="D10965">
        <v>243.81722670577554</v>
      </c>
      <c r="G10965">
        <v>-1.2449205440286723E-5</v>
      </c>
      <c r="H10965">
        <v>230.55009588489557</v>
      </c>
      <c r="K10965">
        <v>2.577755951209057E-5</v>
      </c>
      <c r="L10965">
        <v>251.3715569674618</v>
      </c>
      <c r="O10965">
        <v>3.5449959555259651E-5</v>
      </c>
      <c r="P10965">
        <v>270.12221097213626</v>
      </c>
      <c r="S10965">
        <v>6.2000235721399041E-5</v>
      </c>
      <c r="T10965">
        <v>298.46784594593282</v>
      </c>
      <c r="W10965">
        <v>-2.4876225916727708E-5</v>
      </c>
      <c r="X10965">
        <v>226.3460549967206</v>
      </c>
      <c r="AA10965">
        <v>1.7238143648091513E-5</v>
      </c>
      <c r="AB10965">
        <v>283.05230403396058</v>
      </c>
      <c r="AE10965">
        <v>3.5053577712563136E-5</v>
      </c>
      <c r="AF10965">
        <v>238.97021909968552</v>
      </c>
    </row>
    <row r="10966" spans="1:32" x14ac:dyDescent="0.35">
      <c r="A10966">
        <v>631685.4922003746</v>
      </c>
      <c r="B10966">
        <v>20.001291332340546</v>
      </c>
      <c r="C10966">
        <v>4.466614199874584E-5</v>
      </c>
      <c r="D10966">
        <v>243.81980246390228</v>
      </c>
      <c r="G10966">
        <v>-1.2528550720703091E-5</v>
      </c>
      <c r="H10966">
        <v>230.5493780993101</v>
      </c>
      <c r="K10966">
        <v>2.5733483662039556E-5</v>
      </c>
      <c r="L10966">
        <v>251.37304300148753</v>
      </c>
      <c r="O10966">
        <v>3.5377593252868777E-5</v>
      </c>
      <c r="P10966">
        <v>270.12425451597204</v>
      </c>
      <c r="S10966">
        <v>6.1954117446124396E-5</v>
      </c>
      <c r="T10966">
        <v>298.47142018134736</v>
      </c>
      <c r="W10966">
        <v>-2.4979111217858151E-5</v>
      </c>
      <c r="X10966">
        <v>226.34462042173368</v>
      </c>
      <c r="AA10966">
        <v>1.7224113901587496E-5</v>
      </c>
      <c r="AB10966">
        <v>283.05329777383463</v>
      </c>
      <c r="AE10966">
        <v>3.5016884982826514E-5</v>
      </c>
      <c r="AF10966">
        <v>238.97223980457389</v>
      </c>
    </row>
    <row r="10967" spans="1:32" x14ac:dyDescent="0.35">
      <c r="A10967">
        <v>631743.14366292953</v>
      </c>
      <c r="B10967">
        <v>20.000896830195796</v>
      </c>
      <c r="C10967">
        <v>4.4715712689772901E-5</v>
      </c>
      <c r="D10967">
        <v>243.82238039013805</v>
      </c>
      <c r="G10967">
        <v>-1.2664805927959381E-5</v>
      </c>
      <c r="H10967">
        <v>230.54864802540453</v>
      </c>
      <c r="K10967">
        <v>2.562205687568406E-5</v>
      </c>
      <c r="L10967">
        <v>251.37452023052498</v>
      </c>
      <c r="O10967">
        <v>3.5272989017544671E-5</v>
      </c>
      <c r="P10967">
        <v>270.12628825356512</v>
      </c>
      <c r="S10967">
        <v>6.185652529577522E-5</v>
      </c>
      <c r="T10967">
        <v>298.47498646936583</v>
      </c>
      <c r="W10967">
        <v>-2.5072175420264035E-5</v>
      </c>
      <c r="X10967">
        <v>226.3431753983262</v>
      </c>
      <c r="AA10967">
        <v>1.7094393693900528E-5</v>
      </c>
      <c r="AB10967">
        <v>283.05428335495139</v>
      </c>
      <c r="AE10967">
        <v>3.494967683357445E-5</v>
      </c>
      <c r="AF10967">
        <v>238.97425488970117</v>
      </c>
    </row>
    <row r="10968" spans="1:32" x14ac:dyDescent="0.35">
      <c r="A10968">
        <v>631800.79512572289</v>
      </c>
      <c r="B10968">
        <v>20.000299209601369</v>
      </c>
      <c r="C10968">
        <v>4.476528338100495E-5</v>
      </c>
      <c r="D10968">
        <v>243.82495831638445</v>
      </c>
      <c r="G10968">
        <v>-1.2801954321796798E-5</v>
      </c>
      <c r="H10968">
        <v>230.54791775863401</v>
      </c>
      <c r="K10968">
        <v>2.5508441049292401E-5</v>
      </c>
      <c r="L10968">
        <v>251.37599717338909</v>
      </c>
      <c r="O10968">
        <v>3.5166776944417272E-5</v>
      </c>
      <c r="P10968">
        <v>270.12832150208976</v>
      </c>
      <c r="S10968">
        <v>6.175544210571332E-5</v>
      </c>
      <c r="T10968">
        <v>298.47855221839507</v>
      </c>
      <c r="W10968">
        <v>-2.5164483193451222E-5</v>
      </c>
      <c r="X10968">
        <v>226.34172957016577</v>
      </c>
      <c r="AA10968">
        <v>1.6954678171602294E-5</v>
      </c>
      <c r="AB10968">
        <v>283.05526823118015</v>
      </c>
      <c r="AE10968">
        <v>3.4879541721728242E-5</v>
      </c>
      <c r="AF10968">
        <v>238.97626943580423</v>
      </c>
    </row>
    <row r="10969" spans="1:32" x14ac:dyDescent="0.35">
      <c r="A10969">
        <v>631858.44658851624</v>
      </c>
      <c r="B10969">
        <v>20.000661160965912</v>
      </c>
      <c r="C10969">
        <v>4.4778893498816896E-5</v>
      </c>
      <c r="D10969">
        <v>243.82753988509694</v>
      </c>
      <c r="G10969">
        <v>-1.2865780960609647E-5</v>
      </c>
      <c r="H10969">
        <v>230.54717614972731</v>
      </c>
      <c r="K10969">
        <v>2.5420194839778376E-5</v>
      </c>
      <c r="L10969">
        <v>251.37746289100187</v>
      </c>
      <c r="O10969">
        <v>3.5155030682460856E-5</v>
      </c>
      <c r="P10969">
        <v>270.13034853192636</v>
      </c>
      <c r="S10969">
        <v>6.1723345982442869E-5</v>
      </c>
      <c r="T10969">
        <v>298.48211102971982</v>
      </c>
      <c r="W10969">
        <v>-2.5254589511191401E-5</v>
      </c>
      <c r="X10969">
        <v>226.34027398671077</v>
      </c>
      <c r="AA10969">
        <v>1.6845241863346166E-5</v>
      </c>
      <c r="AB10969">
        <v>283.05624002458995</v>
      </c>
      <c r="AE10969">
        <v>3.4734542953168506E-5</v>
      </c>
      <c r="AF10969">
        <v>238.97827228690315</v>
      </c>
    </row>
    <row r="10970" spans="1:32" x14ac:dyDescent="0.35">
      <c r="A10970">
        <v>631916.09805107117</v>
      </c>
      <c r="B10970">
        <v>20.001167238809888</v>
      </c>
      <c r="C10970">
        <v>4.4792503616572558E-5</v>
      </c>
      <c r="D10970">
        <v>243.83012145379874</v>
      </c>
      <c r="G10970">
        <v>-1.2928456736014653E-5</v>
      </c>
      <c r="H10970">
        <v>230.54643436279676</v>
      </c>
      <c r="K10970">
        <v>2.533277322870314E-5</v>
      </c>
      <c r="L10970">
        <v>251.3789282437501</v>
      </c>
      <c r="O10970">
        <v>3.5147995951017893E-5</v>
      </c>
      <c r="P10970">
        <v>270.1323752515944</v>
      </c>
      <c r="S10970">
        <v>6.169592877261494E-5</v>
      </c>
      <c r="T10970">
        <v>298.48566937049361</v>
      </c>
      <c r="W10970">
        <v>-2.5344526267226557E-5</v>
      </c>
      <c r="X10970">
        <v>226.3388176518859</v>
      </c>
      <c r="AA10970">
        <v>1.6738421636409677E-5</v>
      </c>
      <c r="AB10970">
        <v>283.05721068765882</v>
      </c>
      <c r="AE10970">
        <v>3.4582363335224647E-5</v>
      </c>
      <c r="AF10970">
        <v>238.98027401622025</v>
      </c>
    </row>
    <row r="10971" spans="1:32" x14ac:dyDescent="0.35">
      <c r="A10971">
        <v>631973.74951386452</v>
      </c>
      <c r="B10971">
        <v>20.000680912930786</v>
      </c>
      <c r="C10971">
        <v>4.4707327817160357E-5</v>
      </c>
      <c r="D10971">
        <v>243.83269889664496</v>
      </c>
      <c r="G10971">
        <v>-1.3005145442125938E-5</v>
      </c>
      <c r="H10971">
        <v>230.54568465297902</v>
      </c>
      <c r="K10971">
        <v>2.5275688766538891E-5</v>
      </c>
      <c r="L10971">
        <v>251.3803855828447</v>
      </c>
      <c r="O10971">
        <v>3.505755523023508E-5</v>
      </c>
      <c r="P10971">
        <v>270.1343963901993</v>
      </c>
      <c r="S10971">
        <v>6.1737774775982407E-5</v>
      </c>
      <c r="T10971">
        <v>298.48922874391764</v>
      </c>
      <c r="W10971">
        <v>-2.5406396019322912E-5</v>
      </c>
      <c r="X10971">
        <v>226.33735330679599</v>
      </c>
      <c r="AA10971">
        <v>1.6712582550998697E-5</v>
      </c>
      <c r="AB10971">
        <v>283.05817468225524</v>
      </c>
      <c r="AE10971">
        <v>3.4531700278641375E-5</v>
      </c>
      <c r="AF10971">
        <v>238.98226558714418</v>
      </c>
    </row>
    <row r="10972" spans="1:32" x14ac:dyDescent="0.35">
      <c r="A10972">
        <v>632031.40097665787</v>
      </c>
      <c r="B10972">
        <v>20.000045501013897</v>
      </c>
      <c r="C10972">
        <v>4.4622152017748162E-5</v>
      </c>
      <c r="D10972">
        <v>243.8352763394912</v>
      </c>
      <c r="G10972">
        <v>-1.3082054114838981E-5</v>
      </c>
      <c r="H10972">
        <v>230.5449348187926</v>
      </c>
      <c r="K10972">
        <v>2.5219590405864996E-5</v>
      </c>
      <c r="L10972">
        <v>251.38184266145728</v>
      </c>
      <c r="O10972">
        <v>3.4962954474220541E-5</v>
      </c>
      <c r="P10972">
        <v>270.13641725043738</v>
      </c>
      <c r="S10972">
        <v>6.1784318524007697E-5</v>
      </c>
      <c r="T10972">
        <v>298.49278818737974</v>
      </c>
      <c r="W10972">
        <v>-2.5466103941867716E-5</v>
      </c>
      <c r="X10972">
        <v>226.33588834472488</v>
      </c>
      <c r="AA10972">
        <v>1.6693740244394252E-5</v>
      </c>
      <c r="AB10972">
        <v>283.05913810069461</v>
      </c>
      <c r="AE10972">
        <v>3.4490774750956555E-5</v>
      </c>
      <c r="AF10972">
        <v>238.98425618366824</v>
      </c>
    </row>
    <row r="10973" spans="1:32" x14ac:dyDescent="0.35">
      <c r="A10973">
        <v>632089.0524392128</v>
      </c>
      <c r="B10973">
        <v>19.999988089915526</v>
      </c>
      <c r="C10973">
        <v>4.4543339105008603E-5</v>
      </c>
      <c r="D10973">
        <v>243.83784432813769</v>
      </c>
      <c r="G10973">
        <v>-1.3040636084364912E-5</v>
      </c>
      <c r="H10973">
        <v>230.54418307558205</v>
      </c>
      <c r="K10973">
        <v>2.5115202016077307E-5</v>
      </c>
      <c r="L10973">
        <v>251.38329069140212</v>
      </c>
      <c r="O10973">
        <v>3.4973701768295729E-5</v>
      </c>
      <c r="P10973">
        <v>270.13843379460241</v>
      </c>
      <c r="S10973">
        <v>6.1820729199346496E-5</v>
      </c>
      <c r="T10973">
        <v>298.49635207239703</v>
      </c>
      <c r="W10973">
        <v>-2.5443467184772561E-5</v>
      </c>
      <c r="X10973">
        <v>226.3344217378089</v>
      </c>
      <c r="AA10973">
        <v>1.6666355481269146E-5</v>
      </c>
      <c r="AB10973">
        <v>283.06009902685514</v>
      </c>
      <c r="AE10973">
        <v>3.4503971211064891E-5</v>
      </c>
      <c r="AF10973">
        <v>238.98624559458455</v>
      </c>
    </row>
    <row r="10974" spans="1:32" x14ac:dyDescent="0.35">
      <c r="A10974">
        <v>632146.70390200615</v>
      </c>
      <c r="B10974">
        <v>20.00001752672889</v>
      </c>
      <c r="C10974">
        <v>4.4464526191943113E-5</v>
      </c>
      <c r="D10974">
        <v>243.84041231679475</v>
      </c>
      <c r="G10974">
        <v>-1.2997360474381731E-5</v>
      </c>
      <c r="H10974">
        <v>230.54343130239909</v>
      </c>
      <c r="K10974">
        <v>2.5009243904029359E-5</v>
      </c>
      <c r="L10974">
        <v>251.38473842721595</v>
      </c>
      <c r="O10974">
        <v>3.4989703650270402E-5</v>
      </c>
      <c r="P10974">
        <v>270.14045012349754</v>
      </c>
      <c r="S10974">
        <v>6.1856452589076241E-5</v>
      </c>
      <c r="T10974">
        <v>298.49991625868307</v>
      </c>
      <c r="W10974">
        <v>-2.5414487797639559E-5</v>
      </c>
      <c r="X10974">
        <v>226.33295500419158</v>
      </c>
      <c r="AA10974">
        <v>1.6638232635906479E-5</v>
      </c>
      <c r="AB10974">
        <v>283.06105973768302</v>
      </c>
      <c r="AE10974">
        <v>3.4522359168330954E-5</v>
      </c>
      <c r="AF10974">
        <v>238.98823489178383</v>
      </c>
    </row>
    <row r="10975" spans="1:32" x14ac:dyDescent="0.35">
      <c r="A10975">
        <v>632204.3553647995</v>
      </c>
      <c r="B10975">
        <v>19.999817551504393</v>
      </c>
      <c r="C10975">
        <v>4.4454682760958635E-5</v>
      </c>
      <c r="D10975">
        <v>243.84297519428395</v>
      </c>
      <c r="G10975">
        <v>-1.3066894449130447E-5</v>
      </c>
      <c r="H10975">
        <v>230.54267793825261</v>
      </c>
      <c r="K10975">
        <v>2.5004415872696834E-5</v>
      </c>
      <c r="L10975">
        <v>251.38618016069205</v>
      </c>
      <c r="O10975">
        <v>3.4903551939400205E-5</v>
      </c>
      <c r="P10975">
        <v>270.14246232049072</v>
      </c>
      <c r="S10975">
        <v>6.1800100643082421E-5</v>
      </c>
      <c r="T10975">
        <v>298.50347899406563</v>
      </c>
      <c r="W10975">
        <v>-2.5421724962219128E-5</v>
      </c>
      <c r="X10975">
        <v>226.33148928507484</v>
      </c>
      <c r="AA10975">
        <v>1.6573685207167561E-5</v>
      </c>
      <c r="AB10975">
        <v>283.06201536382292</v>
      </c>
      <c r="AE10975">
        <v>3.4513854079875223E-5</v>
      </c>
      <c r="AF10975">
        <v>238.99022457317028</v>
      </c>
    </row>
    <row r="10976" spans="1:32" x14ac:dyDescent="0.35">
      <c r="A10976">
        <v>632262.00682735443</v>
      </c>
      <c r="B10976">
        <v>19.99958309928185</v>
      </c>
      <c r="C10976">
        <v>4.444483933001487E-5</v>
      </c>
      <c r="D10976">
        <v>243.84553807176255</v>
      </c>
      <c r="G10976">
        <v>-1.3138199541785251E-5</v>
      </c>
      <c r="H10976">
        <v>230.54192454913101</v>
      </c>
      <c r="K10976">
        <v>2.5002875328147464E-5</v>
      </c>
      <c r="L10976">
        <v>251.38762169904112</v>
      </c>
      <c r="O10976">
        <v>3.4812304829612417E-5</v>
      </c>
      <c r="P10976">
        <v>270.14447431137728</v>
      </c>
      <c r="S10976">
        <v>6.1737503459919583E-5</v>
      </c>
      <c r="T10976">
        <v>298.50704163102233</v>
      </c>
      <c r="W10976">
        <v>-2.5431751774648709E-5</v>
      </c>
      <c r="X10976">
        <v>226.33002364410794</v>
      </c>
      <c r="AA10976">
        <v>1.6505990579925133E-5</v>
      </c>
      <c r="AB10976">
        <v>283.06297055062583</v>
      </c>
      <c r="AE10976">
        <v>3.4502769311067632E-5</v>
      </c>
      <c r="AF10976">
        <v>238.9922142914011</v>
      </c>
    </row>
    <row r="10977" spans="1:32" x14ac:dyDescent="0.35">
      <c r="A10977">
        <v>632319.65829014778</v>
      </c>
      <c r="B10977">
        <v>19.999778798133391</v>
      </c>
      <c r="C10977">
        <v>4.4488505737036883E-5</v>
      </c>
      <c r="D10977">
        <v>243.84810289919577</v>
      </c>
      <c r="G10977">
        <v>-1.3052279661063956E-5</v>
      </c>
      <c r="H10977">
        <v>230.54117212966727</v>
      </c>
      <c r="K10977">
        <v>2.5060389925085703E-5</v>
      </c>
      <c r="L10977">
        <v>251.38906646997697</v>
      </c>
      <c r="O10977">
        <v>3.4892526899458415E-5</v>
      </c>
      <c r="P10977">
        <v>270.14648616653153</v>
      </c>
      <c r="S10977">
        <v>6.1851433047183536E-5</v>
      </c>
      <c r="T10977">
        <v>298.51060768585165</v>
      </c>
      <c r="W10977">
        <v>-2.5405109273315445E-5</v>
      </c>
      <c r="X10977">
        <v>226.32855904373949</v>
      </c>
      <c r="AA10977">
        <v>1.6601909688470018E-5</v>
      </c>
      <c r="AB10977">
        <v>283.06392798540026</v>
      </c>
      <c r="AE10977">
        <v>3.4507878757832967E-5</v>
      </c>
      <c r="AF10977">
        <v>238.9942037770254</v>
      </c>
    </row>
    <row r="10978" spans="1:32" x14ac:dyDescent="0.35">
      <c r="A10978">
        <v>632377.30975294113</v>
      </c>
      <c r="B10978">
        <v>20.000039154138655</v>
      </c>
      <c r="C10978">
        <v>4.4532172144058902E-5</v>
      </c>
      <c r="D10978">
        <v>243.85066772662898</v>
      </c>
      <c r="G10978">
        <v>-1.2963891126869318E-5</v>
      </c>
      <c r="H10978">
        <v>230.54041972542859</v>
      </c>
      <c r="K10978">
        <v>2.5119824339185018E-5</v>
      </c>
      <c r="L10978">
        <v>251.39051134600047</v>
      </c>
      <c r="O10978">
        <v>3.4981302060644803E-5</v>
      </c>
      <c r="P10978">
        <v>270.14849801491476</v>
      </c>
      <c r="S10978">
        <v>6.1977336260753854E-5</v>
      </c>
      <c r="T10978">
        <v>298.51417397251072</v>
      </c>
      <c r="W10978">
        <v>-2.5375642194005344E-5</v>
      </c>
      <c r="X10978">
        <v>226.32709452352708</v>
      </c>
      <c r="AA10978">
        <v>1.6711965790146512E-5</v>
      </c>
      <c r="AB10978">
        <v>283.06488561440966</v>
      </c>
      <c r="AE10978">
        <v>3.4514541638904547E-5</v>
      </c>
      <c r="AF10978">
        <v>238.99619324033597</v>
      </c>
    </row>
    <row r="10979" spans="1:32" x14ac:dyDescent="0.35">
      <c r="A10979">
        <v>632434.96121549606</v>
      </c>
      <c r="B10979">
        <v>19.999772587960248</v>
      </c>
      <c r="C10979">
        <v>4.4489525604236486E-5</v>
      </c>
      <c r="D10979">
        <v>243.85323261284844</v>
      </c>
      <c r="G10979">
        <v>-1.2800759215749331E-5</v>
      </c>
      <c r="H10979">
        <v>230.53968166416416</v>
      </c>
      <c r="K10979">
        <v>2.5229699971197055E-5</v>
      </c>
      <c r="L10979">
        <v>251.39196576721923</v>
      </c>
      <c r="O10979">
        <v>3.5185256333992413E-5</v>
      </c>
      <c r="P10979">
        <v>270.15052625323983</v>
      </c>
      <c r="S10979">
        <v>6.2093009693288601E-5</v>
      </c>
      <c r="T10979">
        <v>298.51775326426502</v>
      </c>
      <c r="W10979">
        <v>-2.5277633451750884E-5</v>
      </c>
      <c r="X10979">
        <v>226.32563710949145</v>
      </c>
      <c r="AA10979">
        <v>1.6857621056450613E-5</v>
      </c>
      <c r="AB10979">
        <v>283.06585697628873</v>
      </c>
      <c r="AE10979">
        <v>3.464320318621529E-5</v>
      </c>
      <c r="AF10979">
        <v>238.99819043804945</v>
      </c>
    </row>
    <row r="10980" spans="1:32" x14ac:dyDescent="0.35">
      <c r="A10980">
        <v>632492.61267828941</v>
      </c>
      <c r="B10980">
        <v>19.999426803691946</v>
      </c>
      <c r="C10980">
        <v>4.4446879064237704E-5</v>
      </c>
      <c r="D10980">
        <v>243.85579749907851</v>
      </c>
      <c r="G10980">
        <v>-1.2636453628183786E-5</v>
      </c>
      <c r="H10980">
        <v>230.53894382812061</v>
      </c>
      <c r="K10980">
        <v>2.5341215461126876E-5</v>
      </c>
      <c r="L10980">
        <v>251.39342049876115</v>
      </c>
      <c r="O10980">
        <v>3.5394956046322987E-5</v>
      </c>
      <c r="P10980">
        <v>270.15255530914732</v>
      </c>
      <c r="S10980">
        <v>6.2207989235927503E-5</v>
      </c>
      <c r="T10980">
        <v>298.52133343817627</v>
      </c>
      <c r="W10980">
        <v>-2.5174344952930495E-5</v>
      </c>
      <c r="X10980">
        <v>226.32418024283726</v>
      </c>
      <c r="AA10980">
        <v>1.7006352312200006E-5</v>
      </c>
      <c r="AB10980">
        <v>283.06682952477746</v>
      </c>
      <c r="AE10980">
        <v>3.4783567676719504E-5</v>
      </c>
      <c r="AF10980">
        <v>239.00018837770855</v>
      </c>
    </row>
    <row r="10981" spans="1:32" x14ac:dyDescent="0.35">
      <c r="A10981">
        <v>632550.26414108276</v>
      </c>
      <c r="B10981">
        <v>19.999616736869093</v>
      </c>
      <c r="C10981">
        <v>4.4513525226932129E-5</v>
      </c>
      <c r="D10981">
        <v>243.85836376892189</v>
      </c>
      <c r="G10981">
        <v>-1.2789698685221914E-5</v>
      </c>
      <c r="H10981">
        <v>230.53820633682056</v>
      </c>
      <c r="K10981">
        <v>2.5264168514501063E-5</v>
      </c>
      <c r="L10981">
        <v>251.39487681259232</v>
      </c>
      <c r="O10981">
        <v>3.5263404289955603E-5</v>
      </c>
      <c r="P10981">
        <v>270.15458772156325</v>
      </c>
      <c r="S10981">
        <v>6.2190143339278827E-5</v>
      </c>
      <c r="T10981">
        <v>298.52491836983245</v>
      </c>
      <c r="W10981">
        <v>-2.5265204181100629E-5</v>
      </c>
      <c r="X10981">
        <v>226.32272324096041</v>
      </c>
      <c r="AA10981">
        <v>1.6928031764697282E-5</v>
      </c>
      <c r="AB10981">
        <v>283.06780476858603</v>
      </c>
      <c r="AE10981">
        <v>3.4680829123610717E-5</v>
      </c>
      <c r="AF10981">
        <v>239.00218706990887</v>
      </c>
    </row>
    <row r="10982" spans="1:32" x14ac:dyDescent="0.35">
      <c r="A10982">
        <v>632607.9156036377</v>
      </c>
      <c r="B10982">
        <v>19.999887225685939</v>
      </c>
      <c r="C10982">
        <v>4.4580171389350937E-5</v>
      </c>
      <c r="D10982">
        <v>243.8609300387547</v>
      </c>
      <c r="G10982">
        <v>-1.2947930580617035E-5</v>
      </c>
      <c r="H10982">
        <v>230.53746885093753</v>
      </c>
      <c r="K10982">
        <v>2.5180991092930587E-5</v>
      </c>
      <c r="L10982">
        <v>251.39633317786027</v>
      </c>
      <c r="O10982">
        <v>3.5114829523490868E-5</v>
      </c>
      <c r="P10982">
        <v>270.15662030140709</v>
      </c>
      <c r="S10982">
        <v>6.2163287640588764E-5</v>
      </c>
      <c r="T10982">
        <v>298.52850362420065</v>
      </c>
      <c r="W10982">
        <v>-2.537101887655868E-5</v>
      </c>
      <c r="X10982">
        <v>226.32126622867321</v>
      </c>
      <c r="AA10982">
        <v>1.6830092185672883E-5</v>
      </c>
      <c r="AB10982">
        <v>283.06878024528703</v>
      </c>
      <c r="AE10982">
        <v>3.4554770094239715E-5</v>
      </c>
      <c r="AF10982">
        <v>239.00418583429098</v>
      </c>
    </row>
    <row r="10983" spans="1:32" x14ac:dyDescent="0.35">
      <c r="A10983">
        <v>632665.56706643105</v>
      </c>
      <c r="B10983">
        <v>19.999713090520864</v>
      </c>
      <c r="C10983">
        <v>4.4539914937209317E-5</v>
      </c>
      <c r="D10983">
        <v>243.86349783000352</v>
      </c>
      <c r="G10983">
        <v>-1.310041101522779E-5</v>
      </c>
      <c r="H10983">
        <v>230.53671373412794</v>
      </c>
      <c r="K10983">
        <v>2.5072630247648917E-5</v>
      </c>
      <c r="L10983">
        <v>251.39777880266655</v>
      </c>
      <c r="O10983">
        <v>3.5015748736539643E-5</v>
      </c>
      <c r="P10983">
        <v>270.15863941753315</v>
      </c>
      <c r="S10983">
        <v>6.2017744230861982E-5</v>
      </c>
      <c r="T10983">
        <v>298.53207913622225</v>
      </c>
      <c r="W10983">
        <v>-2.5454354571778307E-5</v>
      </c>
      <c r="X10983">
        <v>226.31979918421354</v>
      </c>
      <c r="AA10983">
        <v>1.6739544344208093E-5</v>
      </c>
      <c r="AB10983">
        <v>283.0697457535943</v>
      </c>
      <c r="AE10983">
        <v>3.4486958114624607E-5</v>
      </c>
      <c r="AF10983">
        <v>239.0061746940161</v>
      </c>
    </row>
    <row r="10984" spans="1:32" x14ac:dyDescent="0.35">
      <c r="A10984">
        <v>632723.2185292244</v>
      </c>
      <c r="B10984">
        <v>19.999472084735796</v>
      </c>
      <c r="C10984">
        <v>4.449965848506769E-5</v>
      </c>
      <c r="D10984">
        <v>243.86606562125235</v>
      </c>
      <c r="G10984">
        <v>-1.325280112077861E-5</v>
      </c>
      <c r="H10984">
        <v>230.53595834041752</v>
      </c>
      <c r="K10984">
        <v>2.4963450613056019E-5</v>
      </c>
      <c r="L10984">
        <v>251.39922407826771</v>
      </c>
      <c r="O10984">
        <v>3.4919136981165887E-5</v>
      </c>
      <c r="P10984">
        <v>270.1606578620146</v>
      </c>
      <c r="S10984">
        <v>6.18641498328038E-5</v>
      </c>
      <c r="T10984">
        <v>298.53565398738647</v>
      </c>
      <c r="W10984">
        <v>-2.5535958644756817E-5</v>
      </c>
      <c r="X10984">
        <v>226.31833136694718</v>
      </c>
      <c r="AA10984">
        <v>1.664963521736758E-5</v>
      </c>
      <c r="AB10984">
        <v>283.07071040053961</v>
      </c>
      <c r="AE10984">
        <v>3.4424733769692035E-5</v>
      </c>
      <c r="AF10984">
        <v>239.00816260358749</v>
      </c>
    </row>
    <row r="10985" spans="1:32" x14ac:dyDescent="0.35">
      <c r="A10985">
        <v>632780.86999177933</v>
      </c>
      <c r="B10985">
        <v>19.99963545776032</v>
      </c>
      <c r="C10985">
        <v>4.4498121325458252E-5</v>
      </c>
      <c r="D10985">
        <v>243.8686310030277</v>
      </c>
      <c r="G10985">
        <v>-1.3250665570567291E-5</v>
      </c>
      <c r="H10985">
        <v>230.53519455602566</v>
      </c>
      <c r="K10985">
        <v>2.4923315828573484E-5</v>
      </c>
      <c r="L10985">
        <v>251.40066114208844</v>
      </c>
      <c r="O10985">
        <v>3.492832978791627E-5</v>
      </c>
      <c r="P10985">
        <v>270.1626717959698</v>
      </c>
      <c r="S10985">
        <v>6.1821329766268074E-5</v>
      </c>
      <c r="T10985">
        <v>298.5392186399792</v>
      </c>
      <c r="W10985">
        <v>-2.562229849777975E-5</v>
      </c>
      <c r="X10985">
        <v>226.31685454045584</v>
      </c>
      <c r="AA10985">
        <v>1.6598989127805208E-5</v>
      </c>
      <c r="AB10985">
        <v>283.07166776881434</v>
      </c>
      <c r="AE10985">
        <v>3.4324676503198551E-5</v>
      </c>
      <c r="AF10985">
        <v>239.01014178539981</v>
      </c>
    </row>
    <row r="10986" spans="1:32" x14ac:dyDescent="0.35">
      <c r="A10986">
        <v>632838.52145457268</v>
      </c>
      <c r="B10986">
        <v>19.999859660126504</v>
      </c>
      <c r="C10986">
        <v>4.4496584165842451E-5</v>
      </c>
      <c r="D10986">
        <v>243.87119638481366</v>
      </c>
      <c r="G10986">
        <v>-1.3246102925865291E-5</v>
      </c>
      <c r="H10986">
        <v>230.53443063984039</v>
      </c>
      <c r="K10986">
        <v>2.4885425995944862E-5</v>
      </c>
      <c r="L10986">
        <v>251.40209793891418</v>
      </c>
      <c r="O10986">
        <v>3.4942800857904249E-5</v>
      </c>
      <c r="P10986">
        <v>270.16468550491749</v>
      </c>
      <c r="S10986">
        <v>6.178602405963217E-5</v>
      </c>
      <c r="T10986">
        <v>298.54278260076904</v>
      </c>
      <c r="W10986">
        <v>-2.5709003169069672E-5</v>
      </c>
      <c r="X10986">
        <v>226.31537701993787</v>
      </c>
      <c r="AA10986">
        <v>1.6551735787909182E-5</v>
      </c>
      <c r="AB10986">
        <v>283.07262450813778</v>
      </c>
      <c r="AE10986">
        <v>3.4220989868590281E-5</v>
      </c>
      <c r="AF10986">
        <v>239.01212012995438</v>
      </c>
    </row>
    <row r="10987" spans="1:32" x14ac:dyDescent="0.35">
      <c r="A10987">
        <v>632896.17291736603</v>
      </c>
      <c r="B10987">
        <v>19.999985479043367</v>
      </c>
      <c r="C10987">
        <v>4.4495173288015691E-5</v>
      </c>
      <c r="D10987">
        <v>243.87376159664095</v>
      </c>
      <c r="G10987">
        <v>-1.3211014766719842E-5</v>
      </c>
      <c r="H10987">
        <v>230.53366900144744</v>
      </c>
      <c r="K10987">
        <v>2.4851462147572781E-5</v>
      </c>
      <c r="L10987">
        <v>251.40353073084918</v>
      </c>
      <c r="O10987">
        <v>3.493968500155858E-5</v>
      </c>
      <c r="P10987">
        <v>270.16669978922414</v>
      </c>
      <c r="S10987">
        <v>6.1876723350235126E-5</v>
      </c>
      <c r="T10987">
        <v>298.54635001369093</v>
      </c>
      <c r="W10987">
        <v>-2.5668413239393502E-5</v>
      </c>
      <c r="X10987">
        <v>226.31389755590169</v>
      </c>
      <c r="AA10987">
        <v>1.6589921123261013E-5</v>
      </c>
      <c r="AB10987">
        <v>283.07358115804232</v>
      </c>
      <c r="AE10987">
        <v>3.426128209376335E-5</v>
      </c>
      <c r="AF10987">
        <v>239.01409586624607</v>
      </c>
    </row>
    <row r="10988" spans="1:32" x14ac:dyDescent="0.35">
      <c r="A10988">
        <v>632953.82437992096</v>
      </c>
      <c r="B10988">
        <v>20.000096495665346</v>
      </c>
      <c r="C10988">
        <v>4.4493762410194773E-5</v>
      </c>
      <c r="D10988">
        <v>243.87632680845763</v>
      </c>
      <c r="G10988">
        <v>-1.3175447110604782E-5</v>
      </c>
      <c r="H10988">
        <v>230.53290739883732</v>
      </c>
      <c r="K10988">
        <v>2.481762595578888E-5</v>
      </c>
      <c r="L10988">
        <v>251.40496339255614</v>
      </c>
      <c r="O10988">
        <v>3.4935691762641219E-5</v>
      </c>
      <c r="P10988">
        <v>270.16871410222615</v>
      </c>
      <c r="S10988">
        <v>6.197597035637483E-5</v>
      </c>
      <c r="T10988">
        <v>298.54991766077796</v>
      </c>
      <c r="W10988">
        <v>-2.5618017058092536E-5</v>
      </c>
      <c r="X10988">
        <v>226.31241794215094</v>
      </c>
      <c r="AA10988">
        <v>1.6635489411967014E-5</v>
      </c>
      <c r="AB10988">
        <v>283.07453780021604</v>
      </c>
      <c r="AE10988">
        <v>3.431538664570841E-5</v>
      </c>
      <c r="AF10988">
        <v>239.016071352311</v>
      </c>
    </row>
    <row r="10989" spans="1:32" x14ac:dyDescent="0.35">
      <c r="A10989">
        <v>633011.47584271431</v>
      </c>
      <c r="B10989">
        <v>20.000013391333859</v>
      </c>
      <c r="C10989">
        <v>4.4474892677769928E-5</v>
      </c>
      <c r="D10989">
        <v>243.8788908510781</v>
      </c>
      <c r="G10989">
        <v>-1.3136014738880815E-5</v>
      </c>
      <c r="H10989">
        <v>230.53215005665942</v>
      </c>
      <c r="K10989">
        <v>2.4825968527145105E-5</v>
      </c>
      <c r="L10989">
        <v>251.40639470739114</v>
      </c>
      <c r="O10989">
        <v>3.4926103651734369E-5</v>
      </c>
      <c r="P10989">
        <v>270.1707276541307</v>
      </c>
      <c r="S10989">
        <v>6.1969488366001409E-5</v>
      </c>
      <c r="T10989">
        <v>298.55348992893857</v>
      </c>
      <c r="W10989">
        <v>-2.5645203712465244E-5</v>
      </c>
      <c r="X10989">
        <v>226.31093925082615</v>
      </c>
      <c r="AA10989">
        <v>1.6721575750230049E-5</v>
      </c>
      <c r="AB10989">
        <v>283.0755016145622</v>
      </c>
      <c r="AE10989">
        <v>3.4276965386702878E-5</v>
      </c>
      <c r="AF10989">
        <v>239.01804719645864</v>
      </c>
    </row>
    <row r="10990" spans="1:32" x14ac:dyDescent="0.35">
      <c r="A10990">
        <v>633069.12730550766</v>
      </c>
      <c r="B10990">
        <v>19.999901074977792</v>
      </c>
      <c r="C10990">
        <v>4.4456022945345076E-5</v>
      </c>
      <c r="D10990">
        <v>243.88145489369853</v>
      </c>
      <c r="G10990">
        <v>-1.3096521654749687E-5</v>
      </c>
      <c r="H10990">
        <v>230.53139278141043</v>
      </c>
      <c r="K10990">
        <v>2.4835682632178708E-5</v>
      </c>
      <c r="L10990">
        <v>251.40782597842951</v>
      </c>
      <c r="O10990">
        <v>3.4916236413960724E-5</v>
      </c>
      <c r="P10990">
        <v>270.17274116806379</v>
      </c>
      <c r="S10990">
        <v>6.1955833952973178E-5</v>
      </c>
      <c r="T10990">
        <v>298.55706251058177</v>
      </c>
      <c r="W10990">
        <v>-2.5678367145505547E-5</v>
      </c>
      <c r="X10990">
        <v>226.30946063056308</v>
      </c>
      <c r="AA10990">
        <v>1.6811163408757929E-5</v>
      </c>
      <c r="AB10990">
        <v>283.07646604868296</v>
      </c>
      <c r="AE10990">
        <v>3.4229667703251502E-5</v>
      </c>
      <c r="AF10990">
        <v>239.02002307495795</v>
      </c>
    </row>
    <row r="10991" spans="1:32" x14ac:dyDescent="0.35">
      <c r="A10991">
        <v>633126.77876806259</v>
      </c>
      <c r="B10991">
        <v>20.000144091670336</v>
      </c>
      <c r="C10991">
        <v>4.4409488961818877E-5</v>
      </c>
      <c r="D10991">
        <v>243.88401516568851</v>
      </c>
      <c r="G10991">
        <v>-1.307872630886444E-5</v>
      </c>
      <c r="H10991">
        <v>230.53063873849351</v>
      </c>
      <c r="K10991">
        <v>2.4915687938358421E-5</v>
      </c>
      <c r="L10991">
        <v>251.4092623866448</v>
      </c>
      <c r="O10991">
        <v>3.4915846334070114E-5</v>
      </c>
      <c r="P10991">
        <v>270.1747541447038</v>
      </c>
      <c r="S10991">
        <v>6.1940294336024107E-5</v>
      </c>
      <c r="T10991">
        <v>298.5606335091511</v>
      </c>
      <c r="W10991">
        <v>-2.5612406101758109E-5</v>
      </c>
      <c r="X10991">
        <v>226.30798417465107</v>
      </c>
      <c r="AA10991">
        <v>1.6731771083695731E-5</v>
      </c>
      <c r="AB10991">
        <v>283.07743024893165</v>
      </c>
      <c r="AE10991">
        <v>3.4266516265298097E-5</v>
      </c>
      <c r="AF10991">
        <v>239.0219988284361</v>
      </c>
    </row>
    <row r="10992" spans="1:32" x14ac:dyDescent="0.35">
      <c r="A10992">
        <v>633184.43023085594</v>
      </c>
      <c r="B10992">
        <v>20.000440590295135</v>
      </c>
      <c r="C10992">
        <v>4.4362954978100226E-5</v>
      </c>
      <c r="D10992">
        <v>243.88657543768906</v>
      </c>
      <c r="G10992">
        <v>-1.306127185049653E-5</v>
      </c>
      <c r="H10992">
        <v>230.52988474635578</v>
      </c>
      <c r="K10992">
        <v>2.4997979011952183E-5</v>
      </c>
      <c r="L10992">
        <v>251.41069896191976</v>
      </c>
      <c r="O10992">
        <v>3.4915929080870215E-5</v>
      </c>
      <c r="P10992">
        <v>270.17676709454628</v>
      </c>
      <c r="S10992">
        <v>6.1924626828143724E-5</v>
      </c>
      <c r="T10992">
        <v>298.56420440034145</v>
      </c>
      <c r="W10992">
        <v>-2.553880861900366E-5</v>
      </c>
      <c r="X10992">
        <v>226.3065078854716</v>
      </c>
      <c r="AA10992">
        <v>1.6637776291480554E-5</v>
      </c>
      <c r="AB10992">
        <v>283.07839442897455</v>
      </c>
      <c r="AE10992">
        <v>3.4311437492318947E-5</v>
      </c>
      <c r="AF10992">
        <v>239.02397456992912</v>
      </c>
    </row>
    <row r="10993" spans="1:32" x14ac:dyDescent="0.35">
      <c r="A10993">
        <v>633242.08169364929</v>
      </c>
      <c r="B10993">
        <v>20.000127376832339</v>
      </c>
      <c r="C10993">
        <v>4.4385801755203517E-5</v>
      </c>
      <c r="D10993">
        <v>243.88913434408749</v>
      </c>
      <c r="G10993">
        <v>-1.3086229292450586E-5</v>
      </c>
      <c r="H10993">
        <v>230.52913029052758</v>
      </c>
      <c r="K10993">
        <v>2.4990707193262795E-5</v>
      </c>
      <c r="L10993">
        <v>251.41213956332339</v>
      </c>
      <c r="O10993">
        <v>3.4978501420430157E-5</v>
      </c>
      <c r="P10993">
        <v>270.17878365609511</v>
      </c>
      <c r="S10993">
        <v>6.1918696962987431E-5</v>
      </c>
      <c r="T10993">
        <v>298.56777416117995</v>
      </c>
      <c r="W10993">
        <v>-2.5527767524983973E-5</v>
      </c>
      <c r="X10993">
        <v>226.30503586883123</v>
      </c>
      <c r="AA10993">
        <v>1.6657739869741997E-5</v>
      </c>
      <c r="AB10993">
        <v>283.0793552030849</v>
      </c>
      <c r="AE10993">
        <v>3.4361979848852669E-5</v>
      </c>
      <c r="AF10993">
        <v>239.02595536162627</v>
      </c>
    </row>
    <row r="10994" spans="1:32" x14ac:dyDescent="0.35">
      <c r="A10994">
        <v>633299.73315620422</v>
      </c>
      <c r="B10994">
        <v>19.999722376935573</v>
      </c>
      <c r="C10994">
        <v>4.4408648532212327E-5</v>
      </c>
      <c r="D10994">
        <v>243.89169325047536</v>
      </c>
      <c r="G10994">
        <v>-1.3111853113404788E-5</v>
      </c>
      <c r="H10994">
        <v>230.52837582741694</v>
      </c>
      <c r="K10994">
        <v>2.4980522796746992E-5</v>
      </c>
      <c r="L10994">
        <v>251.41358029565046</v>
      </c>
      <c r="O10994">
        <v>3.5044191529061964E-5</v>
      </c>
      <c r="P10994">
        <v>270.18080039783308</v>
      </c>
      <c r="S10994">
        <v>6.1913427706821987E-5</v>
      </c>
      <c r="T10994">
        <v>298.5713438453198</v>
      </c>
      <c r="W10994">
        <v>-2.552154579905037E-5</v>
      </c>
      <c r="X10994">
        <v>226.303564181355</v>
      </c>
      <c r="AA10994">
        <v>1.6687551376010887E-5</v>
      </c>
      <c r="AB10994">
        <v>283.08031568286111</v>
      </c>
      <c r="AE10994">
        <v>3.4413061483300836E-5</v>
      </c>
      <c r="AF10994">
        <v>239.02793663782012</v>
      </c>
    </row>
    <row r="10995" spans="1:32" x14ac:dyDescent="0.35">
      <c r="A10995">
        <v>633357.38461899757</v>
      </c>
      <c r="B10995">
        <v>19.99976405569177</v>
      </c>
      <c r="C10995">
        <v>4.4456738742038078E-5</v>
      </c>
      <c r="D10995">
        <v>243.89425624649488</v>
      </c>
      <c r="G10995">
        <v>-1.2918928909088427E-5</v>
      </c>
      <c r="H10995">
        <v>230.52763105512835</v>
      </c>
      <c r="K10995">
        <v>2.5039263743681875E-5</v>
      </c>
      <c r="L10995">
        <v>251.41502386432808</v>
      </c>
      <c r="O10995">
        <v>3.5143291039919323E-5</v>
      </c>
      <c r="P10995">
        <v>270.18282627999679</v>
      </c>
      <c r="S10995">
        <v>6.1959875247602104E-5</v>
      </c>
      <c r="T10995">
        <v>298.57491594206385</v>
      </c>
      <c r="W10995">
        <v>-2.5507076064318105E-5</v>
      </c>
      <c r="X10995">
        <v>226.30209363545129</v>
      </c>
      <c r="AA10995">
        <v>1.6740055632103117E-5</v>
      </c>
      <c r="AB10995">
        <v>283.08128063484628</v>
      </c>
      <c r="AE10995">
        <v>3.4483660745790088E-5</v>
      </c>
      <c r="AF10995">
        <v>239.02992441350568</v>
      </c>
    </row>
    <row r="10996" spans="1:32" x14ac:dyDescent="0.35">
      <c r="A10996">
        <v>633415.03608179092</v>
      </c>
      <c r="B10996">
        <v>19.999872990462443</v>
      </c>
      <c r="C10996">
        <v>4.450482895186383E-5</v>
      </c>
      <c r="D10996">
        <v>243.89681924251437</v>
      </c>
      <c r="G10996">
        <v>-1.2722570568262357E-5</v>
      </c>
      <c r="H10996">
        <v>230.52688643511578</v>
      </c>
      <c r="K10996">
        <v>2.5100246232520332E-5</v>
      </c>
      <c r="L10996">
        <v>251.41646752524727</v>
      </c>
      <c r="O10996">
        <v>3.5244057481107171E-5</v>
      </c>
      <c r="P10996">
        <v>270.18485261821291</v>
      </c>
      <c r="S10996">
        <v>6.2009831371166052E-5</v>
      </c>
      <c r="T10996">
        <v>298.57848820248336</v>
      </c>
      <c r="W10996">
        <v>-2.54919708874181E-5</v>
      </c>
      <c r="X10996">
        <v>226.3006231774969</v>
      </c>
      <c r="AA10996">
        <v>1.6794520959863616E-5</v>
      </c>
      <c r="AB10996">
        <v>283.08224597331247</v>
      </c>
      <c r="AE10996">
        <v>3.4556132514657754E-5</v>
      </c>
      <c r="AF10996">
        <v>239.03191281274675</v>
      </c>
    </row>
    <row r="10997" spans="1:32" x14ac:dyDescent="0.35">
      <c r="A10997">
        <v>633472.68754434586</v>
      </c>
      <c r="B10997">
        <v>19.999936997251808</v>
      </c>
      <c r="C10997">
        <v>4.4536913901309266E-5</v>
      </c>
      <c r="D10997">
        <v>243.8993868607385</v>
      </c>
      <c r="G10997">
        <v>-1.2714480757041096E-5</v>
      </c>
      <c r="H10997">
        <v>230.52615325156052</v>
      </c>
      <c r="K10997">
        <v>2.5176543995665948E-5</v>
      </c>
      <c r="L10997">
        <v>251.41791887909403</v>
      </c>
      <c r="O10997">
        <v>3.5371789257548176E-5</v>
      </c>
      <c r="P10997">
        <v>270.18689157751714</v>
      </c>
      <c r="S10997">
        <v>6.2002274509523044E-5</v>
      </c>
      <c r="T10997">
        <v>298.58206254131119</v>
      </c>
      <c r="W10997">
        <v>-2.5454748413205565E-5</v>
      </c>
      <c r="X10997">
        <v>226.29915561173033</v>
      </c>
      <c r="AA10997">
        <v>1.6814505252669284E-5</v>
      </c>
      <c r="AB10997">
        <v>283.08321510435911</v>
      </c>
      <c r="AE10997">
        <v>3.4583419927592459E-5</v>
      </c>
      <c r="AF10997">
        <v>239.03390623172697</v>
      </c>
    </row>
    <row r="10998" spans="1:32" x14ac:dyDescent="0.35">
      <c r="A10998">
        <v>633530.33900713921</v>
      </c>
      <c r="B10998">
        <v>19.999994237994308</v>
      </c>
      <c r="C10998">
        <v>4.4568998850887389E-5</v>
      </c>
      <c r="D10998">
        <v>243.90195447897321</v>
      </c>
      <c r="G10998">
        <v>-1.2709349538543237E-5</v>
      </c>
      <c r="H10998">
        <v>230.52542024772325</v>
      </c>
      <c r="K10998">
        <v>2.5253339852865993E-5</v>
      </c>
      <c r="L10998">
        <v>251.41937048314153</v>
      </c>
      <c r="O10998">
        <v>3.5500866482653303E-5</v>
      </c>
      <c r="P10998">
        <v>270.1889311665654</v>
      </c>
      <c r="S10998">
        <v>6.1990815754097133E-5</v>
      </c>
      <c r="T10998">
        <v>298.58563702116169</v>
      </c>
      <c r="W10998">
        <v>-2.5415821947374095E-5</v>
      </c>
      <c r="X10998">
        <v>226.2976882687812</v>
      </c>
      <c r="AA10998">
        <v>1.6831509696336046E-5</v>
      </c>
      <c r="AB10998">
        <v>283.0841845631648</v>
      </c>
      <c r="AE10998">
        <v>3.4606372317844293E-5</v>
      </c>
      <c r="AF10998">
        <v>239.03590013231394</v>
      </c>
    </row>
    <row r="10999" spans="1:32" x14ac:dyDescent="0.35">
      <c r="A10999">
        <v>633587.99046993256</v>
      </c>
      <c r="B10999">
        <v>20.000000978958042</v>
      </c>
      <c r="C10999">
        <v>4.4612809326561876E-5</v>
      </c>
      <c r="D10999">
        <v>243.90452647269018</v>
      </c>
      <c r="G10999">
        <v>-1.2651408839083615E-5</v>
      </c>
      <c r="H10999">
        <v>230.5246908709222</v>
      </c>
      <c r="K10999">
        <v>2.5301808252630515E-5</v>
      </c>
      <c r="L10999">
        <v>251.42082902993928</v>
      </c>
      <c r="O10999">
        <v>3.5571993535799749E-5</v>
      </c>
      <c r="P10999">
        <v>270.19098159036878</v>
      </c>
      <c r="S10999">
        <v>6.1982878785452451E-5</v>
      </c>
      <c r="T10999">
        <v>298.58921046676346</v>
      </c>
      <c r="W10999">
        <v>-2.550033171575674E-5</v>
      </c>
      <c r="X10999">
        <v>226.29621797681932</v>
      </c>
      <c r="AA10999">
        <v>1.6838037281880637E-5</v>
      </c>
      <c r="AB10999">
        <v>283.08515522266248</v>
      </c>
      <c r="AE10999">
        <v>3.466142686346018E-5</v>
      </c>
      <c r="AF10999">
        <v>239.03789829843643</v>
      </c>
    </row>
    <row r="11000" spans="1:32" x14ac:dyDescent="0.35">
      <c r="A11000">
        <v>633645.64193248749</v>
      </c>
      <c r="B11000">
        <v>20.000000113335521</v>
      </c>
      <c r="C11000">
        <v>4.4656619802055187E-5</v>
      </c>
      <c r="D11000">
        <v>243.90709846639655</v>
      </c>
      <c r="G11000">
        <v>-1.2592638181589857E-5</v>
      </c>
      <c r="H11000">
        <v>230.52396155112694</v>
      </c>
      <c r="K11000">
        <v>2.5349355328345534E-5</v>
      </c>
      <c r="L11000">
        <v>251.42228780253743</v>
      </c>
      <c r="O11000">
        <v>3.56402290548544E-5</v>
      </c>
      <c r="P11000">
        <v>270.19303255478417</v>
      </c>
      <c r="S11000">
        <v>6.1975180753084743E-5</v>
      </c>
      <c r="T11000">
        <v>298.59278384218175</v>
      </c>
      <c r="W11000">
        <v>-2.5594351614376239E-5</v>
      </c>
      <c r="X11000">
        <v>226.29474745765719</v>
      </c>
      <c r="AA11000">
        <v>1.6843659441871045E-5</v>
      </c>
      <c r="AB11000">
        <v>283.08612598592174</v>
      </c>
      <c r="AE11000">
        <v>3.4719561364879417E-5</v>
      </c>
      <c r="AF11000">
        <v>239.0398968737961</v>
      </c>
    </row>
    <row r="11001" spans="1:32" x14ac:dyDescent="0.35">
      <c r="A11001">
        <v>633703.29339528084</v>
      </c>
      <c r="B11001">
        <v>20.000097234704057</v>
      </c>
      <c r="C11001">
        <v>4.4680696499881884E-5</v>
      </c>
      <c r="D11001">
        <v>243.90967437390839</v>
      </c>
      <c r="G11001">
        <v>-1.2516470201742856E-5</v>
      </c>
      <c r="H11001">
        <v>230.52323990588366</v>
      </c>
      <c r="K11001">
        <v>2.530351337609829E-5</v>
      </c>
      <c r="L11001">
        <v>251.42374650074669</v>
      </c>
      <c r="O11001">
        <v>3.574456715080666E-5</v>
      </c>
      <c r="P11001">
        <v>270.19509309440627</v>
      </c>
      <c r="S11001">
        <v>6.1968133915558818E-5</v>
      </c>
      <c r="T11001">
        <v>298.59635642394574</v>
      </c>
      <c r="W11001">
        <v>-2.5553700259115695E-5</v>
      </c>
      <c r="X11001">
        <v>226.29327463720611</v>
      </c>
      <c r="AA11001">
        <v>1.684751069488308E-5</v>
      </c>
      <c r="AB11001">
        <v>283.08709724377422</v>
      </c>
      <c r="AE11001">
        <v>3.4794580842581002E-5</v>
      </c>
      <c r="AF11001">
        <v>239.04190253887242</v>
      </c>
    </row>
    <row r="11002" spans="1:32" x14ac:dyDescent="0.35">
      <c r="A11002">
        <v>633760.94485807419</v>
      </c>
      <c r="B11002">
        <v>20.000209118266959</v>
      </c>
      <c r="C11002">
        <v>4.4704773197708581E-5</v>
      </c>
      <c r="D11002">
        <v>243.91225028142023</v>
      </c>
      <c r="G11002">
        <v>-1.2440028780874739E-5</v>
      </c>
      <c r="H11002">
        <v>230.52251838126455</v>
      </c>
      <c r="K11002">
        <v>2.5254633904858908E-5</v>
      </c>
      <c r="L11002">
        <v>251.42520519653624</v>
      </c>
      <c r="O11002">
        <v>3.5850706704847532E-5</v>
      </c>
      <c r="P11002">
        <v>270.19715411181471</v>
      </c>
      <c r="S11002">
        <v>6.1961131259425081E-5</v>
      </c>
      <c r="T11002">
        <v>298.59992895186195</v>
      </c>
      <c r="W11002">
        <v>-2.5502672970170402E-5</v>
      </c>
      <c r="X11002">
        <v>226.29180163944949</v>
      </c>
      <c r="AA11002">
        <v>1.6851208900794549E-5</v>
      </c>
      <c r="AB11002">
        <v>283.08806854437057</v>
      </c>
      <c r="AE11002">
        <v>3.4871220330719339E-5</v>
      </c>
      <c r="AF11002">
        <v>239.04390888416305</v>
      </c>
    </row>
    <row r="11003" spans="1:32" x14ac:dyDescent="0.35">
      <c r="A11003">
        <v>633818.59632062912</v>
      </c>
      <c r="B11003">
        <v>20.000223016062279</v>
      </c>
      <c r="C11003">
        <v>4.4775764504564327E-5</v>
      </c>
      <c r="D11003">
        <v>243.91483166973097</v>
      </c>
      <c r="G11003">
        <v>-1.2468539751762435E-5</v>
      </c>
      <c r="H11003">
        <v>230.5217994835109</v>
      </c>
      <c r="K11003">
        <v>2.5265553042579515E-5</v>
      </c>
      <c r="L11003">
        <v>251.42666188139412</v>
      </c>
      <c r="O11003">
        <v>3.5824250937549509E-5</v>
      </c>
      <c r="P11003">
        <v>270.19921914144561</v>
      </c>
      <c r="S11003">
        <v>6.1938318824711561E-5</v>
      </c>
      <c r="T11003">
        <v>298.60349981218042</v>
      </c>
      <c r="W11003">
        <v>-2.5500997657902041E-5</v>
      </c>
      <c r="X11003">
        <v>226.29033125919273</v>
      </c>
      <c r="AA11003">
        <v>1.6801029419184385E-5</v>
      </c>
      <c r="AB11003">
        <v>283.08903713132656</v>
      </c>
      <c r="AE11003">
        <v>3.4868030712734973E-5</v>
      </c>
      <c r="AF11003">
        <v>239.04591869031884</v>
      </c>
    </row>
    <row r="11004" spans="1:32" x14ac:dyDescent="0.35">
      <c r="A11004">
        <v>633876.24778342247</v>
      </c>
      <c r="B11004">
        <v>20.000222149054391</v>
      </c>
      <c r="C11004">
        <v>4.4846755811713655E-5</v>
      </c>
      <c r="D11004">
        <v>243.91741305805235</v>
      </c>
      <c r="G11004">
        <v>-1.2498700443322526E-5</v>
      </c>
      <c r="H11004">
        <v>230.52108062704528</v>
      </c>
      <c r="K11004">
        <v>2.5278417238527139E-5</v>
      </c>
      <c r="L11004">
        <v>251.42811850084905</v>
      </c>
      <c r="O11004">
        <v>3.5791178697131592E-5</v>
      </c>
      <c r="P11004">
        <v>270.20128437129432</v>
      </c>
      <c r="S11004">
        <v>6.1914433726080703E-5</v>
      </c>
      <c r="T11004">
        <v>298.60707055937127</v>
      </c>
      <c r="W11004">
        <v>-2.5503124811046277E-5</v>
      </c>
      <c r="X11004">
        <v>226.28886108060223</v>
      </c>
      <c r="AA11004">
        <v>1.6746193583741832E-5</v>
      </c>
      <c r="AB11004">
        <v>283.09000548376196</v>
      </c>
      <c r="AE11004">
        <v>3.4857181855287551E-5</v>
      </c>
      <c r="AF11004">
        <v>239.04792882853798</v>
      </c>
    </row>
    <row r="11005" spans="1:32" x14ac:dyDescent="0.35">
      <c r="A11005">
        <v>633933.89924621582</v>
      </c>
      <c r="B11005">
        <v>19.999783375717229</v>
      </c>
      <c r="C11005">
        <v>4.4807444115761141E-5</v>
      </c>
      <c r="D11005">
        <v>243.91999627274964</v>
      </c>
      <c r="G11005">
        <v>-1.2694009129521799E-5</v>
      </c>
      <c r="H11005">
        <v>230.52034882575418</v>
      </c>
      <c r="K11005">
        <v>2.5154826349827754E-5</v>
      </c>
      <c r="L11005">
        <v>251.42956869001563</v>
      </c>
      <c r="O11005">
        <v>3.5610068904500439E-5</v>
      </c>
      <c r="P11005">
        <v>270.2033374344727</v>
      </c>
      <c r="S11005">
        <v>6.1766444818976945E-5</v>
      </c>
      <c r="T11005">
        <v>298.61063157275453</v>
      </c>
      <c r="W11005">
        <v>-2.5629682228775387E-5</v>
      </c>
      <c r="X11005">
        <v>226.28738350069901</v>
      </c>
      <c r="AA11005">
        <v>1.6566195413498171E-5</v>
      </c>
      <c r="AB11005">
        <v>283.09096080064324</v>
      </c>
      <c r="AE11005">
        <v>3.4650569700981054E-5</v>
      </c>
      <c r="AF11005">
        <v>239.04992653931683</v>
      </c>
    </row>
    <row r="11006" spans="1:32" x14ac:dyDescent="0.35">
      <c r="A11006">
        <v>633991.55070877075</v>
      </c>
      <c r="B11006">
        <v>19.999278604797578</v>
      </c>
      <c r="C11006">
        <v>4.4768132419971211E-5</v>
      </c>
      <c r="D11006">
        <v>243.92257948743628</v>
      </c>
      <c r="G11006">
        <v>-1.2891913955704028E-5</v>
      </c>
      <c r="H11006">
        <v>230.51961682097237</v>
      </c>
      <c r="K11006">
        <v>2.5026796824327566E-5</v>
      </c>
      <c r="L11006">
        <v>251.4310186700105</v>
      </c>
      <c r="O11006">
        <v>3.5421571865036674E-5</v>
      </c>
      <c r="P11006">
        <v>270.20538989051158</v>
      </c>
      <c r="S11006">
        <v>6.161003551879777E-5</v>
      </c>
      <c r="T11006">
        <v>298.61419192568803</v>
      </c>
      <c r="W11006">
        <v>-2.5765826921446666E-5</v>
      </c>
      <c r="X11006">
        <v>226.2859053505353</v>
      </c>
      <c r="AA11006">
        <v>1.6375379957405662E-5</v>
      </c>
      <c r="AB11006">
        <v>283.09191499090917</v>
      </c>
      <c r="AE11006">
        <v>3.442517464587446E-5</v>
      </c>
      <c r="AF11006">
        <v>239.05192305771175</v>
      </c>
    </row>
    <row r="11007" spans="1:32" x14ac:dyDescent="0.35">
      <c r="A11007">
        <v>634049.2021715641</v>
      </c>
      <c r="B11007">
        <v>19.999461251953356</v>
      </c>
      <c r="C11007">
        <v>4.4706127695869926E-5</v>
      </c>
      <c r="D11007">
        <v>243.92515686109377</v>
      </c>
      <c r="G11007">
        <v>-1.2923127103662268E-5</v>
      </c>
      <c r="H11007">
        <v>230.51887196038729</v>
      </c>
      <c r="K11007">
        <v>2.5078049064275137E-5</v>
      </c>
      <c r="L11007">
        <v>251.43246468876453</v>
      </c>
      <c r="O11007">
        <v>3.5379761840944105E-5</v>
      </c>
      <c r="P11007">
        <v>270.20743010205638</v>
      </c>
      <c r="S11007">
        <v>6.1565306818869435E-5</v>
      </c>
      <c r="T11007">
        <v>298.61774182863547</v>
      </c>
      <c r="W11007">
        <v>-2.5806597983210126E-5</v>
      </c>
      <c r="X11007">
        <v>226.28441812391455</v>
      </c>
      <c r="AA11007">
        <v>1.6354603563553926E-5</v>
      </c>
      <c r="AB11007">
        <v>283.09285873286416</v>
      </c>
      <c r="AE11007">
        <v>3.4454498565772176E-5</v>
      </c>
      <c r="AF11007">
        <v>239.05391054759158</v>
      </c>
    </row>
    <row r="11008" spans="1:32" x14ac:dyDescent="0.35">
      <c r="A11008">
        <v>634106.85363435745</v>
      </c>
      <c r="B11008">
        <v>19.999747520617909</v>
      </c>
      <c r="C11008">
        <v>4.4644122971768634E-5</v>
      </c>
      <c r="D11008">
        <v>243.92773423475126</v>
      </c>
      <c r="G11008">
        <v>-1.2951719621360484E-5</v>
      </c>
      <c r="H11008">
        <v>230.51812689769073</v>
      </c>
      <c r="K11008">
        <v>2.5135133263517675E-5</v>
      </c>
      <c r="L11008">
        <v>251.43391057866094</v>
      </c>
      <c r="O11008">
        <v>3.5345271880426112E-5</v>
      </c>
      <c r="P11008">
        <v>270.20946970256858</v>
      </c>
      <c r="S11008">
        <v>6.1528155767846563E-5</v>
      </c>
      <c r="T11008">
        <v>298.62129102253914</v>
      </c>
      <c r="W11008">
        <v>-2.5840020422003207E-5</v>
      </c>
      <c r="X11008">
        <v>226.28293019794521</v>
      </c>
      <c r="AA11008">
        <v>1.6348523234643699E-5</v>
      </c>
      <c r="AB11008">
        <v>283.09380157179658</v>
      </c>
      <c r="AE11008">
        <v>3.4508262404168065E-5</v>
      </c>
      <c r="AF11008">
        <v>239.05589717119761</v>
      </c>
    </row>
    <row r="11009" spans="1:32" x14ac:dyDescent="0.35">
      <c r="A11009">
        <v>634164.50509691238</v>
      </c>
      <c r="B11009">
        <v>19.999730280422671</v>
      </c>
      <c r="C11009">
        <v>4.4649974931054031E-5</v>
      </c>
      <c r="D11009">
        <v>243.93030837110911</v>
      </c>
      <c r="G11009">
        <v>-1.2749495759587478E-5</v>
      </c>
      <c r="H11009">
        <v>230.51739189613718</v>
      </c>
      <c r="K11009">
        <v>2.532325625090779E-5</v>
      </c>
      <c r="L11009">
        <v>251.43537039774139</v>
      </c>
      <c r="O11009">
        <v>3.5467667648223963E-5</v>
      </c>
      <c r="P11009">
        <v>270.2115145599991</v>
      </c>
      <c r="S11009">
        <v>6.1533201998870208E-5</v>
      </c>
      <c r="T11009">
        <v>298.6248386377236</v>
      </c>
      <c r="W11009">
        <v>-2.5691122067568132E-5</v>
      </c>
      <c r="X11009">
        <v>226.28144920503621</v>
      </c>
      <c r="AA11009">
        <v>1.6465047076397467E-5</v>
      </c>
      <c r="AB11009">
        <v>283.09475083373263</v>
      </c>
      <c r="AE11009">
        <v>3.4667860797243013E-5</v>
      </c>
      <c r="AF11009">
        <v>239.05789555271596</v>
      </c>
    </row>
    <row r="11010" spans="1:32" x14ac:dyDescent="0.35">
      <c r="A11010">
        <v>634222.15655970573</v>
      </c>
      <c r="B11010">
        <v>19.999667280600949</v>
      </c>
      <c r="C11010">
        <v>4.465582689036362E-5</v>
      </c>
      <c r="D11010">
        <v>243.93288250747756</v>
      </c>
      <c r="G11010">
        <v>-1.25436428279459E-5</v>
      </c>
      <c r="H11010">
        <v>230.5166570527694</v>
      </c>
      <c r="K11010">
        <v>2.5515642055201068E-5</v>
      </c>
      <c r="L11010">
        <v>251.43683066995771</v>
      </c>
      <c r="O11010">
        <v>3.5597892645555561E-5</v>
      </c>
      <c r="P11010">
        <v>270.21355967977985</v>
      </c>
      <c r="S11010">
        <v>6.1541111422992753E-5</v>
      </c>
      <c r="T11010">
        <v>298.62838614580363</v>
      </c>
      <c r="W11010">
        <v>-2.5528175460544565E-5</v>
      </c>
      <c r="X11010">
        <v>226.27996874632947</v>
      </c>
      <c r="AA11010">
        <v>1.6592167487368629E-5</v>
      </c>
      <c r="AB11010">
        <v>283.09570065080732</v>
      </c>
      <c r="AE11010">
        <v>3.4837614028039547E-5</v>
      </c>
      <c r="AF11010">
        <v>239.0598950624163</v>
      </c>
    </row>
    <row r="11011" spans="1:32" x14ac:dyDescent="0.35">
      <c r="A11011">
        <v>634279.80802249908</v>
      </c>
      <c r="B11011">
        <v>19.99980717087039</v>
      </c>
      <c r="C11011">
        <v>4.4580062916605868E-5</v>
      </c>
      <c r="D11011">
        <v>243.9354526133161</v>
      </c>
      <c r="G11011">
        <v>-1.2429552631276235E-5</v>
      </c>
      <c r="H11011">
        <v>230.5159402871621</v>
      </c>
      <c r="K11011">
        <v>2.5659725309515105E-5</v>
      </c>
      <c r="L11011">
        <v>251.43830964120372</v>
      </c>
      <c r="O11011">
        <v>3.5687296949119508E-5</v>
      </c>
      <c r="P11011">
        <v>270.21561674779116</v>
      </c>
      <c r="S11011">
        <v>6.1576759846601148E-5</v>
      </c>
      <c r="T11011">
        <v>298.63193610710948</v>
      </c>
      <c r="W11011">
        <v>-2.5412382778585345E-5</v>
      </c>
      <c r="X11011">
        <v>226.27850301322536</v>
      </c>
      <c r="AA11011">
        <v>1.6712496586250533E-5</v>
      </c>
      <c r="AB11011">
        <v>283.0966635676557</v>
      </c>
      <c r="AE11011">
        <v>3.4935976478938781E-5</v>
      </c>
      <c r="AF11011">
        <v>239.06190831574719</v>
      </c>
    </row>
    <row r="11012" spans="1:32" x14ac:dyDescent="0.35">
      <c r="A11012">
        <v>634337.45948505402</v>
      </c>
      <c r="B11012">
        <v>19.99997765639241</v>
      </c>
      <c r="C11012">
        <v>4.4504298943161444E-5</v>
      </c>
      <c r="D11012">
        <v>243.93802271914404</v>
      </c>
      <c r="G11012">
        <v>-1.2316905320465045E-5</v>
      </c>
      <c r="H11012">
        <v>230.515223805814</v>
      </c>
      <c r="K11012">
        <v>2.580223716881143E-5</v>
      </c>
      <c r="L11012">
        <v>251.43978922076656</v>
      </c>
      <c r="O11012">
        <v>3.5774664077243838E-5</v>
      </c>
      <c r="P11012">
        <v>270.21767441207589</v>
      </c>
      <c r="S11012">
        <v>6.1614290472764883E-5</v>
      </c>
      <c r="T11012">
        <v>298.63548623486184</v>
      </c>
      <c r="W11012">
        <v>-2.5300223490260212E-5</v>
      </c>
      <c r="X11012">
        <v>226.27703841479226</v>
      </c>
      <c r="AA11012">
        <v>1.6832238707240736E-5</v>
      </c>
      <c r="AB11012">
        <v>283.0976276167217</v>
      </c>
      <c r="AE11012">
        <v>3.5027488865424069E-5</v>
      </c>
      <c r="AF11012">
        <v>239.06392288779398</v>
      </c>
    </row>
    <row r="11013" spans="1:32" x14ac:dyDescent="0.35">
      <c r="A11013">
        <v>634395.11094784737</v>
      </c>
      <c r="B11013">
        <v>19.999709074699137</v>
      </c>
      <c r="C11013">
        <v>4.4534505073229189E-5</v>
      </c>
      <c r="D11013">
        <v>243.9405901985063</v>
      </c>
      <c r="G11013">
        <v>-1.2176261993826429E-5</v>
      </c>
      <c r="H11013">
        <v>230.51452172595953</v>
      </c>
      <c r="K11013">
        <v>2.5958337374714562E-5</v>
      </c>
      <c r="L11013">
        <v>251.44128549801803</v>
      </c>
      <c r="O11013">
        <v>3.5974011443095093E-5</v>
      </c>
      <c r="P11013">
        <v>270.21974812704099</v>
      </c>
      <c r="S11013">
        <v>6.1732556791301729E-5</v>
      </c>
      <c r="T11013">
        <v>298.63904506957783</v>
      </c>
      <c r="W11013">
        <v>-2.5136556676812307E-5</v>
      </c>
      <c r="X11013">
        <v>226.27558879293042</v>
      </c>
      <c r="AA11013">
        <v>1.699740324355175E-5</v>
      </c>
      <c r="AB11013">
        <v>283.09860699268836</v>
      </c>
      <c r="AE11013">
        <v>3.521198126826149E-5</v>
      </c>
      <c r="AF11013">
        <v>239.06595244811774</v>
      </c>
    </row>
    <row r="11014" spans="1:32" x14ac:dyDescent="0.35">
      <c r="A11014">
        <v>634452.76241064072</v>
      </c>
      <c r="B11014">
        <v>19.99937427038703</v>
      </c>
      <c r="C11014">
        <v>4.4564711203296927E-5</v>
      </c>
      <c r="D11014">
        <v>243.94315767786856</v>
      </c>
      <c r="G11014">
        <v>-1.2035178417849807E-5</v>
      </c>
      <c r="H11014">
        <v>230.51381987257474</v>
      </c>
      <c r="K11014">
        <v>2.6114879659967471E-5</v>
      </c>
      <c r="L11014">
        <v>251.44278231850708</v>
      </c>
      <c r="O11014">
        <v>3.617894739333453E-5</v>
      </c>
      <c r="P11014">
        <v>270.22182264304513</v>
      </c>
      <c r="S11014">
        <v>6.1856301470909392E-5</v>
      </c>
      <c r="T11014">
        <v>298.64260449510817</v>
      </c>
      <c r="W11014">
        <v>-2.4968920930836973E-5</v>
      </c>
      <c r="X11014">
        <v>226.27414032509469</v>
      </c>
      <c r="AA11014">
        <v>1.71664937375066E-5</v>
      </c>
      <c r="AB11014">
        <v>283.09958769339198</v>
      </c>
      <c r="AE11014">
        <v>3.5405395403254745E-5</v>
      </c>
      <c r="AF11014">
        <v>239.06798344661425</v>
      </c>
    </row>
    <row r="11015" spans="1:32" x14ac:dyDescent="0.35">
      <c r="A11015">
        <v>634510.41387319565</v>
      </c>
      <c r="B11015">
        <v>19.999054345535249</v>
      </c>
      <c r="C11015">
        <v>4.4673640134005784E-5</v>
      </c>
      <c r="D11015">
        <v>243.94573317855995</v>
      </c>
      <c r="G11015">
        <v>-1.1963220388094475E-5</v>
      </c>
      <c r="H11015">
        <v>230.51313004948923</v>
      </c>
      <c r="K11015">
        <v>2.6110035076298703E-5</v>
      </c>
      <c r="L11015">
        <v>251.44428731584253</v>
      </c>
      <c r="O11015">
        <v>3.6222099525780304E-5</v>
      </c>
      <c r="P11015">
        <v>270.22391033843098</v>
      </c>
      <c r="S11015">
        <v>6.187858258755229E-5</v>
      </c>
      <c r="T11015">
        <v>298.64617143256146</v>
      </c>
      <c r="W11015">
        <v>-2.4905896033979307E-5</v>
      </c>
      <c r="X11015">
        <v>226.27270377233106</v>
      </c>
      <c r="AA11015">
        <v>1.7176424873874384E-5</v>
      </c>
      <c r="AB11015">
        <v>283.10057716385762</v>
      </c>
      <c r="AE11015">
        <v>3.5444842671923595E-5</v>
      </c>
      <c r="AF11015">
        <v>239.07002591735881</v>
      </c>
    </row>
    <row r="11016" spans="1:32" x14ac:dyDescent="0.35">
      <c r="A11016">
        <v>634568.065335989</v>
      </c>
      <c r="B11016">
        <v>19.998736665311135</v>
      </c>
      <c r="C11016">
        <v>4.4782569065165113E-5</v>
      </c>
      <c r="D11016">
        <v>243.94830867926197</v>
      </c>
      <c r="G11016">
        <v>-1.1892349478895164E-5</v>
      </c>
      <c r="H11016">
        <v>230.51244041559849</v>
      </c>
      <c r="K11016">
        <v>2.6099939756503307E-5</v>
      </c>
      <c r="L11016">
        <v>251.44579257921876</v>
      </c>
      <c r="O11016">
        <v>3.625717730252237E-5</v>
      </c>
      <c r="P11016">
        <v>270.22599869158643</v>
      </c>
      <c r="S11016">
        <v>6.1893978693793622E-5</v>
      </c>
      <c r="T11016">
        <v>298.64973887976691</v>
      </c>
      <c r="W11016">
        <v>-2.4850932123492081E-5</v>
      </c>
      <c r="X11016">
        <v>226.27126813769942</v>
      </c>
      <c r="AA11016">
        <v>1.7172599280006222E-5</v>
      </c>
      <c r="AB11016">
        <v>283.10156739233054</v>
      </c>
      <c r="AE11016">
        <v>3.54695160851162E-5</v>
      </c>
      <c r="AF11016">
        <v>239.0720694889296</v>
      </c>
    </row>
    <row r="11017" spans="1:32" x14ac:dyDescent="0.35">
      <c r="A11017">
        <v>634625.71679878235</v>
      </c>
      <c r="B11017">
        <v>19.999550313825303</v>
      </c>
      <c r="C11017">
        <v>4.4898121993449579E-5</v>
      </c>
      <c r="D11017">
        <v>243.95089712167157</v>
      </c>
      <c r="G11017">
        <v>-1.1977105489630419E-5</v>
      </c>
      <c r="H11017">
        <v>230.51174985467679</v>
      </c>
      <c r="K11017">
        <v>2.618455805446484E-5</v>
      </c>
      <c r="L11017">
        <v>251.4473021756362</v>
      </c>
      <c r="O11017">
        <v>3.6301221843973384E-5</v>
      </c>
      <c r="P11017">
        <v>270.22809141399478</v>
      </c>
      <c r="S11017">
        <v>6.1830944053322315E-5</v>
      </c>
      <c r="T11017">
        <v>298.65330346773078</v>
      </c>
      <c r="W11017">
        <v>-2.4920885000649213E-5</v>
      </c>
      <c r="X11017">
        <v>226.26983118551323</v>
      </c>
      <c r="AA11017">
        <v>1.7267090215731372E-5</v>
      </c>
      <c r="AB11017">
        <v>283.10256288288991</v>
      </c>
      <c r="AE11017">
        <v>3.5477126344021087E-5</v>
      </c>
      <c r="AF11017">
        <v>239.07411467261602</v>
      </c>
    </row>
    <row r="11018" spans="1:32" x14ac:dyDescent="0.35">
      <c r="A11018">
        <v>634683.36826133728</v>
      </c>
      <c r="B11018">
        <v>20.000534660300612</v>
      </c>
      <c r="C11018">
        <v>4.5013674921256176E-5</v>
      </c>
      <c r="D11018">
        <v>243.95348556407043</v>
      </c>
      <c r="G11018">
        <v>-1.2064309215008189E-5</v>
      </c>
      <c r="H11018">
        <v>230.51105927917752</v>
      </c>
      <c r="K11018">
        <v>2.6272257998717918E-5</v>
      </c>
      <c r="L11018">
        <v>251.44881191302929</v>
      </c>
      <c r="O11018">
        <v>3.6345713914047784E-5</v>
      </c>
      <c r="P11018">
        <v>270.23018435446266</v>
      </c>
      <c r="S11018">
        <v>6.1762587224136283E-5</v>
      </c>
      <c r="T11018">
        <v>298.65686786165628</v>
      </c>
      <c r="W11018">
        <v>-2.5000463764122833E-5</v>
      </c>
      <c r="X11018">
        <v>226.26839413180429</v>
      </c>
      <c r="AA11018">
        <v>1.7370079161464796E-5</v>
      </c>
      <c r="AB11018">
        <v>283.1035588282748</v>
      </c>
      <c r="AE11018">
        <v>3.5483099285289285E-5</v>
      </c>
      <c r="AF11018">
        <v>239.07616001098665</v>
      </c>
    </row>
    <row r="11019" spans="1:32" x14ac:dyDescent="0.35">
      <c r="A11019">
        <v>634741.01972413063</v>
      </c>
      <c r="B11019">
        <v>20.000327531342009</v>
      </c>
      <c r="C11019">
        <v>4.5014167802200059E-5</v>
      </c>
      <c r="D11019">
        <v>243.95608069669066</v>
      </c>
      <c r="G11019">
        <v>-1.1924174510380894E-5</v>
      </c>
      <c r="H11019">
        <v>230.5103719109336</v>
      </c>
      <c r="K11019">
        <v>2.6357897189110337E-5</v>
      </c>
      <c r="L11019">
        <v>251.4503313250332</v>
      </c>
      <c r="O11019">
        <v>3.6318484066759089E-5</v>
      </c>
      <c r="P11019">
        <v>270.23227804625662</v>
      </c>
      <c r="S11019">
        <v>6.1742325638833708E-5</v>
      </c>
      <c r="T11019">
        <v>298.66042764747806</v>
      </c>
      <c r="W11019">
        <v>-2.5014588881037488E-5</v>
      </c>
      <c r="X11019">
        <v>226.26695233240747</v>
      </c>
      <c r="AA11019">
        <v>1.739594312424357E-5</v>
      </c>
      <c r="AB11019">
        <v>283.10456125745918</v>
      </c>
      <c r="AE11019">
        <v>3.5547077516017724E-5</v>
      </c>
      <c r="AF11019">
        <v>239.07820932185592</v>
      </c>
    </row>
    <row r="11020" spans="1:32" x14ac:dyDescent="0.35">
      <c r="A11020">
        <v>634798.67118692398</v>
      </c>
      <c r="B11020">
        <v>19.999940595342586</v>
      </c>
      <c r="C11020">
        <v>4.5014660683143936E-5</v>
      </c>
      <c r="D11020">
        <v>243.95867582931086</v>
      </c>
      <c r="G11020">
        <v>-1.1780463901691237E-5</v>
      </c>
      <c r="H11020">
        <v>230.50968459313802</v>
      </c>
      <c r="K11020">
        <v>2.6443469326993712E-5</v>
      </c>
      <c r="L11020">
        <v>251.45185105182799</v>
      </c>
      <c r="O11020">
        <v>3.6287674495579723E-5</v>
      </c>
      <c r="P11020">
        <v>270.23437177554973</v>
      </c>
      <c r="S11020">
        <v>6.1725327793300881E-5</v>
      </c>
      <c r="T11020">
        <v>298.66398712059328</v>
      </c>
      <c r="W11020">
        <v>-2.5023670146962961E-5</v>
      </c>
      <c r="X11020">
        <v>226.26551016730892</v>
      </c>
      <c r="AA11020">
        <v>1.7415140654618468E-5</v>
      </c>
      <c r="AB11020">
        <v>283.10556424708182</v>
      </c>
      <c r="AE11020">
        <v>3.5616621811449132E-5</v>
      </c>
      <c r="AF11020">
        <v>239.08025901391696</v>
      </c>
    </row>
    <row r="11021" spans="1:32" x14ac:dyDescent="0.35">
      <c r="A11021">
        <v>634856.32264947891</v>
      </c>
      <c r="B11021">
        <v>19.999936552077941</v>
      </c>
      <c r="C11021">
        <v>4.5085001304638898E-5</v>
      </c>
      <c r="D11021">
        <v>243.96127504557541</v>
      </c>
      <c r="G11021">
        <v>-1.1719463650401246E-5</v>
      </c>
      <c r="H11021">
        <v>230.50900882060745</v>
      </c>
      <c r="K11021">
        <v>2.6541008454002793E-5</v>
      </c>
      <c r="L11021">
        <v>251.45338102431765</v>
      </c>
      <c r="O11021">
        <v>3.6375622888507839E-5</v>
      </c>
      <c r="P11021">
        <v>270.23646896785488</v>
      </c>
      <c r="S11021">
        <v>6.1807103760880001E-5</v>
      </c>
      <c r="T11021">
        <v>298.66755045279933</v>
      </c>
      <c r="W11021">
        <v>-2.4994188142456081E-5</v>
      </c>
      <c r="X11021">
        <v>226.26406925326702</v>
      </c>
      <c r="AA11021">
        <v>1.7449014766922652E-5</v>
      </c>
      <c r="AB11021">
        <v>283.10657012024888</v>
      </c>
      <c r="AE11021">
        <v>3.5591355039956939E-5</v>
      </c>
      <c r="AF11021">
        <v>239.08231055654113</v>
      </c>
    </row>
    <row r="11022" spans="1:32" x14ac:dyDescent="0.35">
      <c r="A11022">
        <v>634913.97411227226</v>
      </c>
      <c r="B11022">
        <v>19.999990302552131</v>
      </c>
      <c r="C11022">
        <v>4.5155341926424752E-5</v>
      </c>
      <c r="D11022">
        <v>243.96387426185063</v>
      </c>
      <c r="G11022">
        <v>-1.1659764495790259E-5</v>
      </c>
      <c r="H11022">
        <v>230.50833322968981</v>
      </c>
      <c r="K11022">
        <v>2.663893697797314E-5</v>
      </c>
      <c r="L11022">
        <v>251.45491133020084</v>
      </c>
      <c r="O11022">
        <v>3.6469498798150169E-5</v>
      </c>
      <c r="P11022">
        <v>270.2385663330171</v>
      </c>
      <c r="S11022">
        <v>6.1895582657951011E-5</v>
      </c>
      <c r="T11022">
        <v>298.67111404690434</v>
      </c>
      <c r="W11022">
        <v>-2.4961734398611264E-5</v>
      </c>
      <c r="X11022">
        <v>226.26262843562688</v>
      </c>
      <c r="AA11022">
        <v>1.7484157497684152E-5</v>
      </c>
      <c r="AB11022">
        <v>283.10757624266904</v>
      </c>
      <c r="AE11022">
        <v>3.5556990252225884E-5</v>
      </c>
      <c r="AF11022">
        <v>239.08436227675358</v>
      </c>
    </row>
    <row r="11023" spans="1:32" x14ac:dyDescent="0.35">
      <c r="A11023">
        <v>634971.62557506561</v>
      </c>
      <c r="B11023">
        <v>19.999706877843501</v>
      </c>
      <c r="C11023">
        <v>4.5255888716350145E-5</v>
      </c>
      <c r="D11023">
        <v>243.96648333003515</v>
      </c>
      <c r="G11023">
        <v>-1.1811507531951995E-5</v>
      </c>
      <c r="H11023">
        <v>230.50765222568987</v>
      </c>
      <c r="K11023">
        <v>2.6583866278601783E-5</v>
      </c>
      <c r="L11023">
        <v>251.45644375105081</v>
      </c>
      <c r="O11023">
        <v>3.6338731216510793E-5</v>
      </c>
      <c r="P11023">
        <v>270.24066105672648</v>
      </c>
      <c r="S11023">
        <v>6.184372159356265E-5</v>
      </c>
      <c r="T11023">
        <v>298.67467910375098</v>
      </c>
      <c r="W11023">
        <v>-2.4996403522943378E-5</v>
      </c>
      <c r="X11023">
        <v>226.26118722252892</v>
      </c>
      <c r="AA11023">
        <v>1.743443655854828E-5</v>
      </c>
      <c r="AB11023">
        <v>283.10858120224179</v>
      </c>
      <c r="AE11023">
        <v>3.55440089995131E-5</v>
      </c>
      <c r="AF11023">
        <v>239.08641161433536</v>
      </c>
    </row>
    <row r="11024" spans="1:32" x14ac:dyDescent="0.35">
      <c r="A11024">
        <v>635029.27703762054</v>
      </c>
      <c r="B11024">
        <v>19.999372550377871</v>
      </c>
      <c r="C11024">
        <v>4.5356435505859712E-5</v>
      </c>
      <c r="D11024">
        <v>243.96909239820886</v>
      </c>
      <c r="G11024">
        <v>-1.1966576996580965E-5</v>
      </c>
      <c r="H11024">
        <v>230.50697113653365</v>
      </c>
      <c r="K11024">
        <v>2.6523816892292844E-5</v>
      </c>
      <c r="L11024">
        <v>251.4579762407167</v>
      </c>
      <c r="O11024">
        <v>3.6196750778840678E-5</v>
      </c>
      <c r="P11024">
        <v>270.24275564858175</v>
      </c>
      <c r="S11024">
        <v>6.1782336656216033E-5</v>
      </c>
      <c r="T11024">
        <v>298.67824425984873</v>
      </c>
      <c r="W11024">
        <v>-2.5036245329374625E-5</v>
      </c>
      <c r="X11024">
        <v>226.25974597896183</v>
      </c>
      <c r="AA11024">
        <v>1.7377380021477462E-5</v>
      </c>
      <c r="AB11024">
        <v>283.10958606129395</v>
      </c>
      <c r="AE11024">
        <v>3.5533079731955894E-5</v>
      </c>
      <c r="AF11024">
        <v>239.08846072326909</v>
      </c>
    </row>
    <row r="11025" spans="1:32" x14ac:dyDescent="0.35">
      <c r="A11025">
        <v>635086.92850041389</v>
      </c>
      <c r="B11025">
        <v>19.999523479303509</v>
      </c>
      <c r="C11025">
        <v>4.52631539695992E-5</v>
      </c>
      <c r="D11025">
        <v>243.97170188524584</v>
      </c>
      <c r="G11025">
        <v>-1.2050098870472009E-5</v>
      </c>
      <c r="H11025">
        <v>230.50627656918186</v>
      </c>
      <c r="K11025">
        <v>2.6461029920158097E-5</v>
      </c>
      <c r="L11025">
        <v>251.45950186690411</v>
      </c>
      <c r="O11025">
        <v>3.6088362074977135E-5</v>
      </c>
      <c r="P11025">
        <v>270.24483658459371</v>
      </c>
      <c r="S11025">
        <v>6.1727560645892017E-5</v>
      </c>
      <c r="T11025">
        <v>298.6818031689171</v>
      </c>
      <c r="W11025">
        <v>-2.5082735127409898E-5</v>
      </c>
      <c r="X11025">
        <v>226.25830008693623</v>
      </c>
      <c r="AA11025">
        <v>1.7329258696958505E-5</v>
      </c>
      <c r="AB11025">
        <v>283.1105853801219</v>
      </c>
      <c r="AE11025">
        <v>3.5468378870586481E-5</v>
      </c>
      <c r="AF11025">
        <v>239.09050558236214</v>
      </c>
    </row>
    <row r="11026" spans="1:32" x14ac:dyDescent="0.35">
      <c r="A11026">
        <v>635144.57996320724</v>
      </c>
      <c r="B11026">
        <v>19.999747680396364</v>
      </c>
      <c r="C11026">
        <v>4.5169872433338681E-5</v>
      </c>
      <c r="D11026">
        <v>243.97431137228281</v>
      </c>
      <c r="G11026">
        <v>-1.2132495055147873E-5</v>
      </c>
      <c r="H11026">
        <v>230.5055817897719</v>
      </c>
      <c r="K11026">
        <v>2.6398153861556356E-5</v>
      </c>
      <c r="L11026">
        <v>251.46102726974004</v>
      </c>
      <c r="O11026">
        <v>3.5981650117083377E-5</v>
      </c>
      <c r="P11026">
        <v>270.24691683896793</v>
      </c>
      <c r="S11026">
        <v>6.1673233146126527E-5</v>
      </c>
      <c r="T11026">
        <v>298.68536165403407</v>
      </c>
      <c r="W11026">
        <v>-2.5129737248866512E-5</v>
      </c>
      <c r="X11026">
        <v>226.25685383668048</v>
      </c>
      <c r="AA11026">
        <v>1.728190974404694E-5</v>
      </c>
      <c r="AB11026">
        <v>283.11158422004513</v>
      </c>
      <c r="AE11026">
        <v>3.5398517950443456E-5</v>
      </c>
      <c r="AF11026">
        <v>239.09255003362884</v>
      </c>
    </row>
    <row r="11027" spans="1:32" x14ac:dyDescent="0.35">
      <c r="A11027">
        <v>635202.23142576218</v>
      </c>
      <c r="B11027">
        <v>20.000067953349252</v>
      </c>
      <c r="C11027">
        <v>4.5107145316971876E-5</v>
      </c>
      <c r="D11027">
        <v>243.97691186518205</v>
      </c>
      <c r="G11027">
        <v>-1.221791965375664E-5</v>
      </c>
      <c r="H11027">
        <v>230.50487748241773</v>
      </c>
      <c r="K11027">
        <v>2.6289821798362256E-5</v>
      </c>
      <c r="L11027">
        <v>251.46254303066144</v>
      </c>
      <c r="O11027">
        <v>3.5907999682608402E-5</v>
      </c>
      <c r="P11027">
        <v>270.24898728015785</v>
      </c>
      <c r="S11027">
        <v>6.1578379664590062E-5</v>
      </c>
      <c r="T11027">
        <v>298.68891193673119</v>
      </c>
      <c r="W11027">
        <v>-2.5132576244646461E-5</v>
      </c>
      <c r="X11027">
        <v>226.25540510078892</v>
      </c>
      <c r="AA11027">
        <v>1.7219317935344073E-5</v>
      </c>
      <c r="AB11027">
        <v>283.11257715609781</v>
      </c>
      <c r="AE11027">
        <v>3.5314179118017552E-5</v>
      </c>
      <c r="AF11027">
        <v>239.0945863003619</v>
      </c>
    </row>
    <row r="11028" spans="1:32" x14ac:dyDescent="0.35">
      <c r="A11028">
        <v>635259.88288855553</v>
      </c>
      <c r="B11028">
        <v>20.000402735587826</v>
      </c>
      <c r="C11028">
        <v>4.5044418200345662E-5</v>
      </c>
      <c r="D11028">
        <v>243.97951235809197</v>
      </c>
      <c r="G11028">
        <v>-1.2303391904102731E-5</v>
      </c>
      <c r="H11028">
        <v>230.50417302514069</v>
      </c>
      <c r="K11028">
        <v>2.61800104435793E-5</v>
      </c>
      <c r="L11028">
        <v>251.46405847780895</v>
      </c>
      <c r="O11028">
        <v>3.5835999575103819E-5</v>
      </c>
      <c r="P11028">
        <v>270.25105723151347</v>
      </c>
      <c r="S11028">
        <v>6.1480775853554729E-5</v>
      </c>
      <c r="T11028">
        <v>298.69246166278009</v>
      </c>
      <c r="W11028">
        <v>-2.5132011769870454E-5</v>
      </c>
      <c r="X11028">
        <v>226.25395617333319</v>
      </c>
      <c r="AA11028">
        <v>1.7155408490530841E-5</v>
      </c>
      <c r="AB11028">
        <v>283.1135695818075</v>
      </c>
      <c r="AE11028">
        <v>3.5228450925513579E-5</v>
      </c>
      <c r="AF11028">
        <v>239.0966217816829</v>
      </c>
    </row>
    <row r="11029" spans="1:32" x14ac:dyDescent="0.35">
      <c r="A11029">
        <v>635317.53435134888</v>
      </c>
      <c r="B11029">
        <v>20.000288379184141</v>
      </c>
      <c r="C11029">
        <v>4.5080346133831241E-5</v>
      </c>
      <c r="D11029">
        <v>243.9821113059898</v>
      </c>
      <c r="G11029">
        <v>-1.2316246770823633E-5</v>
      </c>
      <c r="H11029">
        <v>230.50346305183774</v>
      </c>
      <c r="K11029">
        <v>2.6184660671239632E-5</v>
      </c>
      <c r="L11029">
        <v>251.46556826133963</v>
      </c>
      <c r="O11029">
        <v>3.5853378014770348E-5</v>
      </c>
      <c r="P11029">
        <v>270.25312442855784</v>
      </c>
      <c r="S11029">
        <v>6.1452412331805859E-5</v>
      </c>
      <c r="T11029">
        <v>298.69600484186151</v>
      </c>
      <c r="W11029">
        <v>-2.5152426195151235E-5</v>
      </c>
      <c r="X11029">
        <v>226.25250609684093</v>
      </c>
      <c r="AA11029">
        <v>1.7171458349216107E-5</v>
      </c>
      <c r="AB11029">
        <v>283.1145598346605</v>
      </c>
      <c r="AE11029">
        <v>3.5233680247872889E-5</v>
      </c>
      <c r="AF11029">
        <v>239.09865348765524</v>
      </c>
    </row>
    <row r="11030" spans="1:32" x14ac:dyDescent="0.35">
      <c r="A11030">
        <v>635375.18581390381</v>
      </c>
      <c r="B11030">
        <v>20.000106178657017</v>
      </c>
      <c r="C11030">
        <v>4.5116274067168238E-5</v>
      </c>
      <c r="D11030">
        <v>243.9847102538769</v>
      </c>
      <c r="G11030">
        <v>-1.2327958923129486E-5</v>
      </c>
      <c r="H11030">
        <v>230.502752991737</v>
      </c>
      <c r="K11030">
        <v>2.6193036021306192E-5</v>
      </c>
      <c r="L11030">
        <v>251.4670778605431</v>
      </c>
      <c r="O11030">
        <v>3.5875218077891009E-5</v>
      </c>
      <c r="P11030">
        <v>270.25519148810309</v>
      </c>
      <c r="S11030">
        <v>6.1428747961511001E-5</v>
      </c>
      <c r="T11030">
        <v>298.69954757660321</v>
      </c>
      <c r="W11030">
        <v>-2.5174457409432074E-5</v>
      </c>
      <c r="X11030">
        <v>226.2510559318014</v>
      </c>
      <c r="AA11030">
        <v>1.7194420239667224E-5</v>
      </c>
      <c r="AB11030">
        <v>283.11554989967823</v>
      </c>
      <c r="AE11030">
        <v>3.5247638366812011E-5</v>
      </c>
      <c r="AF11030">
        <v>239.10068483131542</v>
      </c>
    </row>
    <row r="11031" spans="1:32" x14ac:dyDescent="0.35">
      <c r="A11031">
        <v>635432.83727669716</v>
      </c>
      <c r="B11031">
        <v>19.999626724353632</v>
      </c>
      <c r="C11031">
        <v>4.5106086762918083E-5</v>
      </c>
      <c r="D11031">
        <v>243.98731068575967</v>
      </c>
      <c r="G11031">
        <v>-1.2262876314718332E-5</v>
      </c>
      <c r="H11031">
        <v>230.50204602944351</v>
      </c>
      <c r="K11031">
        <v>2.6215753549879809E-5</v>
      </c>
      <c r="L11031">
        <v>251.4685892218647</v>
      </c>
      <c r="O11031">
        <v>3.5873208291026903E-5</v>
      </c>
      <c r="P11031">
        <v>270.25725957116998</v>
      </c>
      <c r="S11031">
        <v>6.1411537826887787E-5</v>
      </c>
      <c r="T11031">
        <v>298.70308812829842</v>
      </c>
      <c r="W11031">
        <v>-2.5176321663337843E-5</v>
      </c>
      <c r="X11031">
        <v>226.24960457091316</v>
      </c>
      <c r="AA11031">
        <v>1.7232814426707732E-5</v>
      </c>
      <c r="AB11031">
        <v>283.11654329130874</v>
      </c>
      <c r="AE11031">
        <v>3.5255522409929281E-5</v>
      </c>
      <c r="AF11031">
        <v>239.10271729329088</v>
      </c>
    </row>
    <row r="11032" spans="1:32" x14ac:dyDescent="0.35">
      <c r="A11032">
        <v>635490.48873949051</v>
      </c>
      <c r="B11032">
        <v>19.999102360241615</v>
      </c>
      <c r="C11032">
        <v>4.5095899458667921E-5</v>
      </c>
      <c r="D11032">
        <v>243.98991111764241</v>
      </c>
      <c r="G11032">
        <v>-1.2196585153433366E-5</v>
      </c>
      <c r="H11032">
        <v>230.50133911590157</v>
      </c>
      <c r="K11032">
        <v>2.6238937860778925E-5</v>
      </c>
      <c r="L11032">
        <v>251.4701006405362</v>
      </c>
      <c r="O11032">
        <v>3.5870007926475747E-5</v>
      </c>
      <c r="P11032">
        <v>270.25932770533035</v>
      </c>
      <c r="S11032">
        <v>6.13947657333652E-5</v>
      </c>
      <c r="T11032">
        <v>298.70662853183194</v>
      </c>
      <c r="W11032">
        <v>-2.5176631671838362E-5</v>
      </c>
      <c r="X11032">
        <v>226.24815311786267</v>
      </c>
      <c r="AA11032">
        <v>1.7272542672597546E-5</v>
      </c>
      <c r="AB11032">
        <v>283.11753697051086</v>
      </c>
      <c r="AE11032">
        <v>3.5262823540959218E-5</v>
      </c>
      <c r="AF11032">
        <v>239.10474986258711</v>
      </c>
    </row>
    <row r="11033" spans="1:32" x14ac:dyDescent="0.35">
      <c r="A11033">
        <v>635548.14020204544</v>
      </c>
      <c r="B11033">
        <v>19.99945332140134</v>
      </c>
      <c r="C11033">
        <v>4.5060737329767492E-5</v>
      </c>
      <c r="D11033">
        <v>243.99250893505328</v>
      </c>
      <c r="G11033">
        <v>-1.2182503293379106E-5</v>
      </c>
      <c r="H11033">
        <v>230.50063671755146</v>
      </c>
      <c r="K11033">
        <v>2.6358786755145645E-5</v>
      </c>
      <c r="L11033">
        <v>251.47162022101628</v>
      </c>
      <c r="O11033">
        <v>3.5850203625934938E-5</v>
      </c>
      <c r="P11033">
        <v>270.2613945307744</v>
      </c>
      <c r="S11033">
        <v>6.1427019881374738E-5</v>
      </c>
      <c r="T11033">
        <v>298.71016995082499</v>
      </c>
      <c r="W11033">
        <v>-2.5112815994142444E-5</v>
      </c>
      <c r="X11033">
        <v>226.24670532857297</v>
      </c>
      <c r="AA11033">
        <v>1.7301855943880134E-5</v>
      </c>
      <c r="AB11033">
        <v>283.11853426556792</v>
      </c>
      <c r="AE11033">
        <v>3.53364856093511E-5</v>
      </c>
      <c r="AF11033">
        <v>239.10678702580873</v>
      </c>
    </row>
    <row r="11034" spans="1:32" x14ac:dyDescent="0.35">
      <c r="A11034">
        <v>635605.79166483879</v>
      </c>
      <c r="B11034">
        <v>19.999936553761437</v>
      </c>
      <c r="C11034">
        <v>4.5025575200721638E-5</v>
      </c>
      <c r="D11034">
        <v>243.99510675247487</v>
      </c>
      <c r="G11034">
        <v>-1.216924314347155E-5</v>
      </c>
      <c r="H11034">
        <v>230.49993439026196</v>
      </c>
      <c r="K11034">
        <v>2.648178184057676E-5</v>
      </c>
      <c r="L11034">
        <v>251.47314006714922</v>
      </c>
      <c r="O11034">
        <v>3.5829570437957895E-5</v>
      </c>
      <c r="P11034">
        <v>270.26346129089472</v>
      </c>
      <c r="S11034">
        <v>6.1462601452825344E-5</v>
      </c>
      <c r="T11034">
        <v>298.71371143875314</v>
      </c>
      <c r="W11034">
        <v>-2.5044058124230638E-5</v>
      </c>
      <c r="X11034">
        <v>226.24525782164434</v>
      </c>
      <c r="AA11034">
        <v>1.7330268867514338E-5</v>
      </c>
      <c r="AB11034">
        <v>283.11953187321075</v>
      </c>
      <c r="AE11034">
        <v>3.5416516254656802E-5</v>
      </c>
      <c r="AF11034">
        <v>239.10882462991287</v>
      </c>
    </row>
    <row r="11035" spans="1:32" x14ac:dyDescent="0.35">
      <c r="A11035">
        <v>635663.44312763214</v>
      </c>
      <c r="B11035">
        <v>20</v>
      </c>
      <c r="C11035">
        <v>4.5040200125852497E-5</v>
      </c>
      <c r="D11035">
        <v>243.99770338589661</v>
      </c>
      <c r="G11035">
        <v>-1.2250065392237967E-5</v>
      </c>
      <c r="H11035">
        <v>230.49922814422342</v>
      </c>
      <c r="K11035">
        <v>2.6386620444864283E-5</v>
      </c>
      <c r="L11035">
        <v>251.47466107088857</v>
      </c>
      <c r="O11035">
        <v>3.5782692790115305E-5</v>
      </c>
      <c r="P11035">
        <v>270.26552427203598</v>
      </c>
      <c r="S11035">
        <v>6.1450212149353927E-5</v>
      </c>
      <c r="T11035">
        <v>298.71725400299357</v>
      </c>
      <c r="W11035">
        <v>-2.5055307423794625E-5</v>
      </c>
      <c r="X11035">
        <v>226.24381306286901</v>
      </c>
      <c r="AA11035">
        <v>1.730623028104548E-5</v>
      </c>
      <c r="AB11035">
        <v>283.12052947236111</v>
      </c>
      <c r="AE11035">
        <v>3.5343319251580105E-5</v>
      </c>
      <c r="AF11035">
        <v>239.1108618199427</v>
      </c>
    </row>
    <row r="11036" spans="1:32" x14ac:dyDescent="0.35">
      <c r="A11036">
        <v>635721.09459018707</v>
      </c>
      <c r="B11036">
        <v>20</v>
      </c>
      <c r="C11036">
        <v>4.5054825050922871E-5</v>
      </c>
      <c r="D11036">
        <v>244.00030001930764</v>
      </c>
      <c r="G11036">
        <v>-1.2332368507576635E-5</v>
      </c>
      <c r="H11036">
        <v>230.49852183650628</v>
      </c>
      <c r="K11036">
        <v>2.6284358300418077E-5</v>
      </c>
      <c r="L11036">
        <v>251.47618211230039</v>
      </c>
      <c r="O11036">
        <v>3.57345049517741E-5</v>
      </c>
      <c r="P11036">
        <v>270.26758706451244</v>
      </c>
      <c r="S11036">
        <v>6.1434566979850095E-5</v>
      </c>
      <c r="T11036">
        <v>298.72079664027052</v>
      </c>
      <c r="W11036">
        <v>-2.5072723027513227E-5</v>
      </c>
      <c r="X11036">
        <v>226.24236851590501</v>
      </c>
      <c r="AA11036">
        <v>1.7277657316368396E-5</v>
      </c>
      <c r="AB11036">
        <v>283.12152707077325</v>
      </c>
      <c r="AE11036">
        <v>3.525541694395631E-5</v>
      </c>
      <c r="AF11036">
        <v>239.11289897022527</v>
      </c>
    </row>
    <row r="11037" spans="1:32" x14ac:dyDescent="0.35">
      <c r="A11037">
        <v>635778.74605298042</v>
      </c>
      <c r="B11037">
        <v>19.999975421950467</v>
      </c>
      <c r="C11037">
        <v>4.5088382911573853E-5</v>
      </c>
      <c r="D11037">
        <v>244.00289943053747</v>
      </c>
      <c r="G11037">
        <v>-1.2278736981474484E-5</v>
      </c>
      <c r="H11037">
        <v>230.49781402289409</v>
      </c>
      <c r="K11037">
        <v>2.6186439514889825E-5</v>
      </c>
      <c r="L11037">
        <v>251.47769198469291</v>
      </c>
      <c r="O11037">
        <v>3.5741834021600482E-5</v>
      </c>
      <c r="P11037">
        <v>270.26964776562602</v>
      </c>
      <c r="S11037">
        <v>6.143454899202508E-5</v>
      </c>
      <c r="T11037">
        <v>298.72433848921435</v>
      </c>
      <c r="W11037">
        <v>-2.5057428359008923E-5</v>
      </c>
      <c r="X11037">
        <v>226.24092399035385</v>
      </c>
      <c r="AA11037">
        <v>1.7322921881069354E-5</v>
      </c>
      <c r="AB11037">
        <v>283.12252589363732</v>
      </c>
      <c r="AE11037">
        <v>3.5219480724343948E-5</v>
      </c>
      <c r="AF11037">
        <v>239.11492986857422</v>
      </c>
    </row>
    <row r="11038" spans="1:32" x14ac:dyDescent="0.35">
      <c r="A11038">
        <v>635836.39751577377</v>
      </c>
      <c r="B11038">
        <v>19.999947128487126</v>
      </c>
      <c r="C11038">
        <v>4.5121940772224829E-5</v>
      </c>
      <c r="D11038">
        <v>244.00549884176732</v>
      </c>
      <c r="G11038">
        <v>-1.2222965648184615E-5</v>
      </c>
      <c r="H11038">
        <v>230.49710618557697</v>
      </c>
      <c r="K11038">
        <v>2.6088662106838233E-5</v>
      </c>
      <c r="L11038">
        <v>251.47920149353072</v>
      </c>
      <c r="O11038">
        <v>3.575193471699205E-5</v>
      </c>
      <c r="P11038">
        <v>270.27170836232995</v>
      </c>
      <c r="S11038">
        <v>6.1435591671070628E-5</v>
      </c>
      <c r="T11038">
        <v>298.72788028465055</v>
      </c>
      <c r="W11038">
        <v>-2.503961259868886E-5</v>
      </c>
      <c r="X11038">
        <v>226.23947946645347</v>
      </c>
      <c r="AA11038">
        <v>1.7374569735977417E-5</v>
      </c>
      <c r="AB11038">
        <v>283.12352482235559</v>
      </c>
      <c r="AE11038">
        <v>3.5188531787137101E-5</v>
      </c>
      <c r="AF11038">
        <v>239.11696016691263</v>
      </c>
    </row>
    <row r="11039" spans="1:32" x14ac:dyDescent="0.35">
      <c r="A11039">
        <v>635894.0489783287</v>
      </c>
      <c r="B11039">
        <v>19.999598771276084</v>
      </c>
      <c r="C11039">
        <v>4.5098413768970605E-5</v>
      </c>
      <c r="D11039">
        <v>244.00809883128002</v>
      </c>
      <c r="G11039">
        <v>-1.2269388876247292E-5</v>
      </c>
      <c r="H11039">
        <v>230.49639878752859</v>
      </c>
      <c r="K11039">
        <v>2.6138349461937042E-5</v>
      </c>
      <c r="L11039">
        <v>251.4807085853173</v>
      </c>
      <c r="O11039">
        <v>3.5793384842567198E-5</v>
      </c>
      <c r="P11039">
        <v>270.27377187562735</v>
      </c>
      <c r="S11039">
        <v>6.1467108957593883E-5</v>
      </c>
      <c r="T11039">
        <v>298.73142394956142</v>
      </c>
      <c r="W11039">
        <v>-2.5036663645157012E-5</v>
      </c>
      <c r="X11039">
        <v>226.23803599267779</v>
      </c>
      <c r="AA11039">
        <v>1.7309014556122749E-5</v>
      </c>
      <c r="AB11039">
        <v>283.12452247542353</v>
      </c>
      <c r="AE11039">
        <v>3.5184544992556286E-5</v>
      </c>
      <c r="AF11039">
        <v>239.11898876363614</v>
      </c>
    </row>
    <row r="11040" spans="1:32" x14ac:dyDescent="0.35">
      <c r="A11040">
        <v>635951.70044112206</v>
      </c>
      <c r="B11040">
        <v>19.99920202154491</v>
      </c>
      <c r="C11040">
        <v>4.5074886765619067E-5</v>
      </c>
      <c r="D11040">
        <v>244.01069882080344</v>
      </c>
      <c r="G11040">
        <v>-1.2317420930246956E-5</v>
      </c>
      <c r="H11040">
        <v>230.49569139639254</v>
      </c>
      <c r="K11040">
        <v>2.619283703653813E-5</v>
      </c>
      <c r="L11040">
        <v>251.48221559843128</v>
      </c>
      <c r="O11040">
        <v>3.583640010155005E-5</v>
      </c>
      <c r="P11040">
        <v>270.27583553454582</v>
      </c>
      <c r="S11040">
        <v>6.150069469830877E-5</v>
      </c>
      <c r="T11040">
        <v>298.73496774137783</v>
      </c>
      <c r="W11040">
        <v>-2.5034860549178084E-5</v>
      </c>
      <c r="X11040">
        <v>226.23659259983393</v>
      </c>
      <c r="AA11040">
        <v>1.7233326938273142E-5</v>
      </c>
      <c r="AB11040">
        <v>283.12552001821336</v>
      </c>
      <c r="AE11040">
        <v>3.5183145846861543E-5</v>
      </c>
      <c r="AF11040">
        <v>239.1210171970591</v>
      </c>
    </row>
    <row r="11041" spans="1:32" x14ac:dyDescent="0.35">
      <c r="A11041">
        <v>636009.35190391541</v>
      </c>
      <c r="B11041">
        <v>19.999519113940075</v>
      </c>
      <c r="C11041">
        <v>4.5107877837722191E-5</v>
      </c>
      <c r="D11041">
        <v>244.0132993559443</v>
      </c>
      <c r="G11041">
        <v>-1.2319623277221225E-5</v>
      </c>
      <c r="H11041">
        <v>230.49498119501106</v>
      </c>
      <c r="K11041">
        <v>2.6153002719865794E-5</v>
      </c>
      <c r="L11041">
        <v>251.48372325825835</v>
      </c>
      <c r="O11041">
        <v>3.5851575442619044E-5</v>
      </c>
      <c r="P11041">
        <v>270.27790231238839</v>
      </c>
      <c r="S11041">
        <v>6.1555626116009126E-5</v>
      </c>
      <c r="T11041">
        <v>298.7385163901958</v>
      </c>
      <c r="W11041">
        <v>-2.5076218520768492E-5</v>
      </c>
      <c r="X11041">
        <v>226.23514691171454</v>
      </c>
      <c r="AA11041">
        <v>1.7206776756274584E-5</v>
      </c>
      <c r="AB11041">
        <v>283.12651236128443</v>
      </c>
      <c r="AE11041">
        <v>3.5164677480152115E-5</v>
      </c>
      <c r="AF11041">
        <v>239.12304449921749</v>
      </c>
    </row>
    <row r="11042" spans="1:32" x14ac:dyDescent="0.35">
      <c r="A11042">
        <v>636067.00336647034</v>
      </c>
      <c r="B11042">
        <v>19.999944157132017</v>
      </c>
      <c r="C11042">
        <v>4.5140868909688882E-5</v>
      </c>
      <c r="D11042">
        <v>244.01589989107438</v>
      </c>
      <c r="G11042">
        <v>-1.2321104076330305E-5</v>
      </c>
      <c r="H11042">
        <v>230.4942709493877</v>
      </c>
      <c r="K11042">
        <v>2.6110097941344263E-5</v>
      </c>
      <c r="L11042">
        <v>251.48523093913167</v>
      </c>
      <c r="O11042">
        <v>3.5865360824531823E-5</v>
      </c>
      <c r="P11042">
        <v>270.27996924594044</v>
      </c>
      <c r="S11042">
        <v>6.1612006395848185E-5</v>
      </c>
      <c r="T11042">
        <v>298.74206536867365</v>
      </c>
      <c r="W11042">
        <v>-2.5120903191704952E-5</v>
      </c>
      <c r="X11042">
        <v>226.2337010466895</v>
      </c>
      <c r="AA11042">
        <v>1.7184474679424321E-5</v>
      </c>
      <c r="AB11042">
        <v>283.12750425481727</v>
      </c>
      <c r="AE11042">
        <v>3.5144570895561471E-5</v>
      </c>
      <c r="AF11042">
        <v>239.12507169279439</v>
      </c>
    </row>
    <row r="11043" spans="1:32" x14ac:dyDescent="0.35">
      <c r="A11043">
        <v>636124.65482926369</v>
      </c>
      <c r="B11043">
        <v>19.99970844835952</v>
      </c>
      <c r="C11043">
        <v>4.509771378810873E-5</v>
      </c>
      <c r="D11043">
        <v>244.0184998402429</v>
      </c>
      <c r="G11043">
        <v>-1.2327745515817343E-5</v>
      </c>
      <c r="H11043">
        <v>230.49356023814892</v>
      </c>
      <c r="K11043">
        <v>2.6046326690033364E-5</v>
      </c>
      <c r="L11043">
        <v>251.48673262594872</v>
      </c>
      <c r="O11043">
        <v>3.587138417887553E-5</v>
      </c>
      <c r="P11043">
        <v>270.28203724591754</v>
      </c>
      <c r="S11043">
        <v>6.1577288073732292E-5</v>
      </c>
      <c r="T11043">
        <v>298.74561518279847</v>
      </c>
      <c r="W11043">
        <v>-2.5112866493725762E-5</v>
      </c>
      <c r="X11043">
        <v>226.23225343755536</v>
      </c>
      <c r="AA11043">
        <v>1.7206497524590005E-5</v>
      </c>
      <c r="AB11043">
        <v>283.12849633688387</v>
      </c>
      <c r="AE11043">
        <v>3.5117166373663824E-5</v>
      </c>
      <c r="AF11043">
        <v>239.12709635031496</v>
      </c>
    </row>
    <row r="11044" spans="1:32" x14ac:dyDescent="0.35">
      <c r="A11044">
        <v>636182.30629205704</v>
      </c>
      <c r="B11044">
        <v>19.999372798492047</v>
      </c>
      <c r="C11044">
        <v>4.5054558666528572E-5</v>
      </c>
      <c r="D11044">
        <v>244.02109978941141</v>
      </c>
      <c r="G11044">
        <v>-1.2334468211876001E-5</v>
      </c>
      <c r="H11044">
        <v>230.49284951957881</v>
      </c>
      <c r="K11044">
        <v>2.5981876143310613E-5</v>
      </c>
      <c r="L11044">
        <v>251.4882341176328</v>
      </c>
      <c r="O11044">
        <v>3.5877019988640086E-5</v>
      </c>
      <c r="P11044">
        <v>270.28410529913896</v>
      </c>
      <c r="S11044">
        <v>6.1536386194763142E-5</v>
      </c>
      <c r="T11044">
        <v>298.74916505364411</v>
      </c>
      <c r="W11044">
        <v>-2.5100766143461258E-5</v>
      </c>
      <c r="X11044">
        <v>226.2308056939894</v>
      </c>
      <c r="AA11044">
        <v>1.7232352483708281E-5</v>
      </c>
      <c r="AB11044">
        <v>283.12948843524981</v>
      </c>
      <c r="AE11044">
        <v>3.5089061421117659E-5</v>
      </c>
      <c r="AF11044">
        <v>239.12912076443283</v>
      </c>
    </row>
    <row r="11045" spans="1:32" x14ac:dyDescent="0.35">
      <c r="A11045">
        <v>636239.95775461197</v>
      </c>
      <c r="B11045">
        <v>19.999814222470576</v>
      </c>
      <c r="C11045">
        <v>4.5021998766068413E-5</v>
      </c>
      <c r="D11045">
        <v>244.02369537348744</v>
      </c>
      <c r="G11045">
        <v>-1.2431483643698336E-5</v>
      </c>
      <c r="H11045">
        <v>230.49213283236983</v>
      </c>
      <c r="K11045">
        <v>2.6077964224582124E-5</v>
      </c>
      <c r="L11045">
        <v>251.489737667567</v>
      </c>
      <c r="O11045">
        <v>3.5803312980934066E-5</v>
      </c>
      <c r="P11045">
        <v>270.28616939704256</v>
      </c>
      <c r="S11045">
        <v>6.1525814892655963E-5</v>
      </c>
      <c r="T11045">
        <v>298.75271225674555</v>
      </c>
      <c r="W11045">
        <v>-2.5085116777005713E-5</v>
      </c>
      <c r="X11045">
        <v>226.2293594503966</v>
      </c>
      <c r="AA11045">
        <v>1.7224160781456216E-5</v>
      </c>
      <c r="AB11045">
        <v>283.13048131469463</v>
      </c>
      <c r="AE11045">
        <v>3.5114195791480972E-5</v>
      </c>
      <c r="AF11045">
        <v>239.13114529107156</v>
      </c>
    </row>
    <row r="11046" spans="1:32" x14ac:dyDescent="0.35">
      <c r="A11046">
        <v>636297.60921740532</v>
      </c>
      <c r="B11046">
        <v>20.00037320381654</v>
      </c>
      <c r="C11046">
        <v>4.4989438865473604E-5</v>
      </c>
      <c r="D11046">
        <v>244.02629095757416</v>
      </c>
      <c r="G11046">
        <v>-1.2529920895308306E-5</v>
      </c>
      <c r="H11046">
        <v>230.491416051171</v>
      </c>
      <c r="K11046">
        <v>2.6179278765196498E-5</v>
      </c>
      <c r="L11046">
        <v>251.49124128451555</v>
      </c>
      <c r="O11046">
        <v>3.5725644410751141E-5</v>
      </c>
      <c r="P11046">
        <v>270.28823329746734</v>
      </c>
      <c r="S11046">
        <v>6.1517302402693517E-5</v>
      </c>
      <c r="T11046">
        <v>298.75625927877866</v>
      </c>
      <c r="W11046">
        <v>-2.5069193854460564E-5</v>
      </c>
      <c r="X11046">
        <v>226.22791332241434</v>
      </c>
      <c r="AA11046">
        <v>1.7213025521031526E-5</v>
      </c>
      <c r="AB11046">
        <v>283.13147426167325</v>
      </c>
      <c r="AE11046">
        <v>3.5144439969657136E-5</v>
      </c>
      <c r="AF11046">
        <v>239.13316982851899</v>
      </c>
    </row>
    <row r="11047" spans="1:32" x14ac:dyDescent="0.35">
      <c r="A11047">
        <v>636355.26068019867</v>
      </c>
      <c r="B11047">
        <v>20.000252687557392</v>
      </c>
      <c r="C11047">
        <v>4.4992684915556988E-5</v>
      </c>
      <c r="D11047">
        <v>244.02888485167455</v>
      </c>
      <c r="G11047">
        <v>-1.245644267575554E-5</v>
      </c>
      <c r="H11047">
        <v>230.49069800701812</v>
      </c>
      <c r="K11047">
        <v>2.6125114088401396E-5</v>
      </c>
      <c r="L11047">
        <v>251.49274725138804</v>
      </c>
      <c r="O11047">
        <v>3.5670774502265411E-5</v>
      </c>
      <c r="P11047">
        <v>270.2902899827389</v>
      </c>
      <c r="S11047">
        <v>6.1565048474368329E-5</v>
      </c>
      <c r="T11047">
        <v>298.75980862507731</v>
      </c>
      <c r="W11047">
        <v>-2.5067470500270366E-5</v>
      </c>
      <c r="X11047">
        <v>226.22646808037655</v>
      </c>
      <c r="AA11047">
        <v>1.7199172195114866E-5</v>
      </c>
      <c r="AB11047">
        <v>283.13246587019484</v>
      </c>
      <c r="AE11047">
        <v>3.5141824701178775E-5</v>
      </c>
      <c r="AF11047">
        <v>239.13519565342159</v>
      </c>
    </row>
    <row r="11048" spans="1:32" x14ac:dyDescent="0.35">
      <c r="A11048">
        <v>636412.9121427536</v>
      </c>
      <c r="B11048">
        <v>20.000029356078667</v>
      </c>
      <c r="C11048">
        <v>4.4995930965626934E-5</v>
      </c>
      <c r="D11048">
        <v>244.03147874576419</v>
      </c>
      <c r="G11048">
        <v>-1.2380257112718625E-5</v>
      </c>
      <c r="H11048">
        <v>230.48997994297912</v>
      </c>
      <c r="K11048">
        <v>2.6065887451384052E-5</v>
      </c>
      <c r="L11048">
        <v>251.49425329476114</v>
      </c>
      <c r="O11048">
        <v>3.5617042956604048E-5</v>
      </c>
      <c r="P11048">
        <v>270.29234630774135</v>
      </c>
      <c r="S11048">
        <v>6.1616613409261158E-5</v>
      </c>
      <c r="T11048">
        <v>298.76335812913379</v>
      </c>
      <c r="W11048">
        <v>-2.5066841661534959E-5</v>
      </c>
      <c r="X11048">
        <v>226.22502290663417</v>
      </c>
      <c r="AA11048">
        <v>1.7185083870439276E-5</v>
      </c>
      <c r="AB11048">
        <v>283.13345736299186</v>
      </c>
      <c r="AE11048">
        <v>3.5136055595230172E-5</v>
      </c>
      <c r="AF11048">
        <v>239.13722160188524</v>
      </c>
    </row>
    <row r="11049" spans="1:32" x14ac:dyDescent="0.35">
      <c r="A11049">
        <v>636470.56360530853</v>
      </c>
      <c r="B11049">
        <v>20</v>
      </c>
      <c r="C11049">
        <v>4.5024089553340879E-5</v>
      </c>
      <c r="D11049">
        <v>244.03407445037715</v>
      </c>
      <c r="G11049">
        <v>-1.2413490475718032E-5</v>
      </c>
      <c r="H11049">
        <v>230.48926421899412</v>
      </c>
      <c r="K11049">
        <v>2.6014156622883661E-5</v>
      </c>
      <c r="L11049">
        <v>251.49575315660155</v>
      </c>
      <c r="O11049">
        <v>3.5598819302028463E-5</v>
      </c>
      <c r="P11049">
        <v>270.29439877905895</v>
      </c>
      <c r="S11049">
        <v>6.1659497355914645E-5</v>
      </c>
      <c r="T11049">
        <v>298.76691270036656</v>
      </c>
      <c r="W11049">
        <v>-2.5103411296303635E-5</v>
      </c>
      <c r="X11049">
        <v>226.22357565566193</v>
      </c>
      <c r="AA11049">
        <v>1.7123918222678677E-5</v>
      </c>
      <c r="AB11049">
        <v>283.13444464655515</v>
      </c>
      <c r="AE11049">
        <v>3.5047910227951773E-5</v>
      </c>
      <c r="AF11049">
        <v>239.13924219429353</v>
      </c>
    </row>
    <row r="11050" spans="1:32" x14ac:dyDescent="0.35">
      <c r="A11050">
        <v>636528.21506810188</v>
      </c>
      <c r="B11050">
        <v>20</v>
      </c>
      <c r="C11050">
        <v>4.5052248141171268E-5</v>
      </c>
      <c r="D11050">
        <v>244.03667015500085</v>
      </c>
      <c r="G11050">
        <v>-1.2448447126780298E-5</v>
      </c>
      <c r="H11050">
        <v>230.48854853186077</v>
      </c>
      <c r="K11050">
        <v>2.5962669846724214E-5</v>
      </c>
      <c r="L11050">
        <v>251.49725281718645</v>
      </c>
      <c r="O11050">
        <v>3.558236864681901E-5</v>
      </c>
      <c r="P11050">
        <v>270.29645105796078</v>
      </c>
      <c r="S11050">
        <v>6.1701792019424692E-5</v>
      </c>
      <c r="T11050">
        <v>298.77046761558432</v>
      </c>
      <c r="W11050">
        <v>-2.5142848278955116E-5</v>
      </c>
      <c r="X11050">
        <v>226.22212824456585</v>
      </c>
      <c r="AA11050">
        <v>1.7058682285885777E-5</v>
      </c>
      <c r="AB11050">
        <v>283.13543156619357</v>
      </c>
      <c r="AE11050">
        <v>3.495185828876257E-5</v>
      </c>
      <c r="AF11050">
        <v>239.1412622726296</v>
      </c>
    </row>
    <row r="11051" spans="1:32" x14ac:dyDescent="0.35">
      <c r="A11051">
        <v>636585.86653089523</v>
      </c>
      <c r="B11051">
        <v>20.00004821028012</v>
      </c>
      <c r="C11051">
        <v>4.5024630339303074E-5</v>
      </c>
      <c r="D11051">
        <v>244.03926589080163</v>
      </c>
      <c r="G11051">
        <v>-1.2469153341005961E-5</v>
      </c>
      <c r="H11051">
        <v>230.48782969818052</v>
      </c>
      <c r="K11051">
        <v>2.594158978965303E-5</v>
      </c>
      <c r="L11051">
        <v>251.49874848138398</v>
      </c>
      <c r="O11051">
        <v>3.5502015443897666E-5</v>
      </c>
      <c r="P11051">
        <v>270.29849784618557</v>
      </c>
      <c r="S11051">
        <v>6.1666919101955407E-5</v>
      </c>
      <c r="T11051">
        <v>298.77402264867334</v>
      </c>
      <c r="W11051">
        <v>-2.5216306802244014E-5</v>
      </c>
      <c r="X11051">
        <v>226.22067465030517</v>
      </c>
      <c r="AA11051">
        <v>1.7045590023368729E-5</v>
      </c>
      <c r="AB11051">
        <v>283.13641456869078</v>
      </c>
      <c r="AE11051">
        <v>3.4912402192277008E-5</v>
      </c>
      <c r="AF11051">
        <v>239.14327550864476</v>
      </c>
    </row>
    <row r="11052" spans="1:32" x14ac:dyDescent="0.35">
      <c r="A11052">
        <v>636643.51799368858</v>
      </c>
      <c r="B11052">
        <v>20.000103718040808</v>
      </c>
      <c r="C11052">
        <v>4.4997012537434872E-5</v>
      </c>
      <c r="D11052">
        <v>244.04186162660244</v>
      </c>
      <c r="G11052">
        <v>-1.2489635099656722E-5</v>
      </c>
      <c r="H11052">
        <v>230.48711081493965</v>
      </c>
      <c r="K11052">
        <v>2.5921499772809191E-5</v>
      </c>
      <c r="L11052">
        <v>251.50024401545946</v>
      </c>
      <c r="O11052">
        <v>3.5418471332851199E-5</v>
      </c>
      <c r="P11052">
        <v>270.30054436023914</v>
      </c>
      <c r="S11052">
        <v>6.1626807776648856E-5</v>
      </c>
      <c r="T11052">
        <v>298.77757768976375</v>
      </c>
      <c r="W11052">
        <v>-2.5292387838710814E-5</v>
      </c>
      <c r="X11052">
        <v>226.219220579422</v>
      </c>
      <c r="AA11052">
        <v>1.703700616420397E-5</v>
      </c>
      <c r="AB11052">
        <v>283.13739723250728</v>
      </c>
      <c r="AE11052">
        <v>3.4878378320042476E-5</v>
      </c>
      <c r="AF11052">
        <v>239.14528808791522</v>
      </c>
    </row>
    <row r="11053" spans="1:32" x14ac:dyDescent="0.35">
      <c r="A11053">
        <v>636701.16945648193</v>
      </c>
      <c r="B11053">
        <v>20.000062807631014</v>
      </c>
      <c r="C11053">
        <v>4.4944175783950569E-5</v>
      </c>
      <c r="D11053">
        <v>244.04445272408043</v>
      </c>
      <c r="G11053">
        <v>-1.2541679274743337E-5</v>
      </c>
      <c r="H11053">
        <v>230.48638778709335</v>
      </c>
      <c r="K11053">
        <v>2.5804543137853587E-5</v>
      </c>
      <c r="L11053">
        <v>251.50173172163761</v>
      </c>
      <c r="O11053">
        <v>3.5393027982323813E-5</v>
      </c>
      <c r="P11053">
        <v>270.30258504914639</v>
      </c>
      <c r="S11053">
        <v>6.1620438894781666E-5</v>
      </c>
      <c r="T11053">
        <v>298.7811303452072</v>
      </c>
      <c r="W11053">
        <v>-2.5307275296533481E-5</v>
      </c>
      <c r="X11053">
        <v>226.21776189189427</v>
      </c>
      <c r="AA11053">
        <v>1.7040437524744969E-5</v>
      </c>
      <c r="AB11053">
        <v>283.13837967804022</v>
      </c>
      <c r="AE11053">
        <v>3.4837268572019013E-5</v>
      </c>
      <c r="AF11053">
        <v>239.14729667919366</v>
      </c>
    </row>
    <row r="11054" spans="1:32" x14ac:dyDescent="0.35">
      <c r="A11054">
        <v>636758.82091903687</v>
      </c>
      <c r="B11054">
        <v>20.000007299870667</v>
      </c>
      <c r="C11054">
        <v>4.489133903068478E-5</v>
      </c>
      <c r="D11054">
        <v>244.0470438215477</v>
      </c>
      <c r="G11054">
        <v>-1.259422062448347E-5</v>
      </c>
      <c r="H11054">
        <v>230.48566469396377</v>
      </c>
      <c r="K11054">
        <v>2.5684432401163462E-5</v>
      </c>
      <c r="L11054">
        <v>251.50321917292314</v>
      </c>
      <c r="O11054">
        <v>3.5370485916366824E-5</v>
      </c>
      <c r="P11054">
        <v>270.3046254471642</v>
      </c>
      <c r="S11054">
        <v>6.161636061876868E-5</v>
      </c>
      <c r="T11054">
        <v>298.78468283868619</v>
      </c>
      <c r="W11054">
        <v>-2.5317445622763799E-5</v>
      </c>
      <c r="X11054">
        <v>226.21630284849672</v>
      </c>
      <c r="AA11054">
        <v>1.7044907753582153E-5</v>
      </c>
      <c r="AB11054">
        <v>283.13936210469575</v>
      </c>
      <c r="AE11054">
        <v>3.479547869138824E-5</v>
      </c>
      <c r="AF11054">
        <v>239.14930488767919</v>
      </c>
    </row>
    <row r="11055" spans="1:32" x14ac:dyDescent="0.35">
      <c r="A11055">
        <v>636816.4723815918</v>
      </c>
      <c r="B11055">
        <v>19.999809967706685</v>
      </c>
      <c r="C11055">
        <v>4.4837951182249912E-5</v>
      </c>
      <c r="D11055">
        <v>244.04962879501133</v>
      </c>
      <c r="G11055">
        <v>-1.2661963895798213E-5</v>
      </c>
      <c r="H11055">
        <v>230.48493476020235</v>
      </c>
      <c r="K11055">
        <v>2.5665621949796114E-5</v>
      </c>
      <c r="L11055">
        <v>251.50469905193694</v>
      </c>
      <c r="O11055">
        <v>3.5338598274787207E-5</v>
      </c>
      <c r="P11055">
        <v>270.30666283084867</v>
      </c>
      <c r="S11055">
        <v>6.1650944253719114E-5</v>
      </c>
      <c r="T11055">
        <v>298.78823712073836</v>
      </c>
      <c r="W11055">
        <v>-2.5286920792357036E-5</v>
      </c>
      <c r="X11055">
        <v>226.21484506249456</v>
      </c>
      <c r="AA11055">
        <v>1.7030165296203508E-5</v>
      </c>
      <c r="AB11055">
        <v>283.14034389812218</v>
      </c>
      <c r="AE11055">
        <v>3.4836622190661931E-5</v>
      </c>
      <c r="AF11055">
        <v>239.15131348090139</v>
      </c>
    </row>
    <row r="11056" spans="1:32" x14ac:dyDescent="0.35">
      <c r="A11056">
        <v>636874.12384438515</v>
      </c>
      <c r="B11056">
        <v>19.999591159808038</v>
      </c>
      <c r="C11056">
        <v>4.478456333359426E-5</v>
      </c>
      <c r="D11056">
        <v>244.05221376848561</v>
      </c>
      <c r="G11056">
        <v>-1.2729946650142089E-5</v>
      </c>
      <c r="H11056">
        <v>230.48420471867436</v>
      </c>
      <c r="K11056">
        <v>2.5650110106345516E-5</v>
      </c>
      <c r="L11056">
        <v>251.50617868438343</v>
      </c>
      <c r="O11056">
        <v>3.5306243944717972E-5</v>
      </c>
      <c r="P11056">
        <v>270.3087000640154</v>
      </c>
      <c r="S11056">
        <v>6.1688152509804491E-5</v>
      </c>
      <c r="T11056">
        <v>298.79179152422506</v>
      </c>
      <c r="W11056">
        <v>-2.5253258898216952E-5</v>
      </c>
      <c r="X11056">
        <v>226.21338737341509</v>
      </c>
      <c r="AA11056">
        <v>1.7013761628704845E-5</v>
      </c>
      <c r="AB11056">
        <v>283.14132563680118</v>
      </c>
      <c r="AE11056">
        <v>3.4885726120984801E-5</v>
      </c>
      <c r="AF11056">
        <v>239.15332211106119</v>
      </c>
    </row>
    <row r="11057" spans="1:32" x14ac:dyDescent="0.35">
      <c r="A11057">
        <v>636931.7753071785</v>
      </c>
      <c r="B11057">
        <v>19.999025700762729</v>
      </c>
      <c r="C11057">
        <v>4.4839464706529844E-5</v>
      </c>
      <c r="D11057">
        <v>244.05479882921682</v>
      </c>
      <c r="G11057">
        <v>-1.2770357342857214E-5</v>
      </c>
      <c r="H11057">
        <v>230.48346854968182</v>
      </c>
      <c r="K11057">
        <v>2.5597051454102964E-5</v>
      </c>
      <c r="L11057">
        <v>251.50765442004399</v>
      </c>
      <c r="O11057">
        <v>3.5270012362334199E-5</v>
      </c>
      <c r="P11057">
        <v>270.31073352053772</v>
      </c>
      <c r="S11057">
        <v>6.1661152471994955E-5</v>
      </c>
      <c r="T11057">
        <v>298.79534624349208</v>
      </c>
      <c r="W11057">
        <v>-2.531242417575664E-5</v>
      </c>
      <c r="X11057">
        <v>226.21192793623715</v>
      </c>
      <c r="AA11057">
        <v>1.6979383382987549E-5</v>
      </c>
      <c r="AB11057">
        <v>283.14230459835198</v>
      </c>
      <c r="AE11057">
        <v>3.4806487742444338E-5</v>
      </c>
      <c r="AF11057">
        <v>239.15532850805744</v>
      </c>
    </row>
    <row r="11058" spans="1:32" x14ac:dyDescent="0.35">
      <c r="A11058">
        <v>636989.42676997185</v>
      </c>
      <c r="B11058">
        <v>19.998407740237873</v>
      </c>
      <c r="C11058">
        <v>4.4894366079465421E-5</v>
      </c>
      <c r="D11058">
        <v>244.05738388994803</v>
      </c>
      <c r="G11058">
        <v>-1.281033364359047E-5</v>
      </c>
      <c r="H11058">
        <v>230.48273228415238</v>
      </c>
      <c r="K11058">
        <v>2.5542770125622213E-5</v>
      </c>
      <c r="L11058">
        <v>251.50913002880941</v>
      </c>
      <c r="O11058">
        <v>3.523358715675611E-5</v>
      </c>
      <c r="P11058">
        <v>270.31276678846098</v>
      </c>
      <c r="S11058">
        <v>6.1629793464472311E-5</v>
      </c>
      <c r="T11058">
        <v>298.79890098419679</v>
      </c>
      <c r="W11058">
        <v>-2.5378745351844071E-5</v>
      </c>
      <c r="X11058">
        <v>226.21046836430105</v>
      </c>
      <c r="AA11058">
        <v>1.69434509518113E-5</v>
      </c>
      <c r="AB11058">
        <v>283.14328331977629</v>
      </c>
      <c r="AE11058">
        <v>3.4714930118982912E-5</v>
      </c>
      <c r="AF11058">
        <v>239.15733469069812</v>
      </c>
    </row>
    <row r="11059" spans="1:32" x14ac:dyDescent="0.35">
      <c r="A11059">
        <v>637047.0782327652</v>
      </c>
      <c r="B11059">
        <v>19.999123441419137</v>
      </c>
      <c r="C11059">
        <v>4.4866899562794155E-5</v>
      </c>
      <c r="D11059">
        <v>244.05997053233881</v>
      </c>
      <c r="G11059">
        <v>-1.2845086081707439E-5</v>
      </c>
      <c r="H11059">
        <v>230.48199178189853</v>
      </c>
      <c r="K11059">
        <v>2.5505649867940223E-5</v>
      </c>
      <c r="L11059">
        <v>251.51060056552865</v>
      </c>
      <c r="O11059">
        <v>3.5184350643191302E-5</v>
      </c>
      <c r="P11059">
        <v>270.31479531762477</v>
      </c>
      <c r="S11059">
        <v>6.1573782345783847E-5</v>
      </c>
      <c r="T11059">
        <v>298.80245091775078</v>
      </c>
      <c r="W11059">
        <v>-2.5443144430877821E-5</v>
      </c>
      <c r="X11059">
        <v>226.20900180346246</v>
      </c>
      <c r="AA11059">
        <v>1.6873877547119473E-5</v>
      </c>
      <c r="AB11059">
        <v>283.14425628836386</v>
      </c>
      <c r="AE11059">
        <v>3.469877862582902E-5</v>
      </c>
      <c r="AF11059">
        <v>239.15933558833882</v>
      </c>
    </row>
    <row r="11060" spans="1:32" x14ac:dyDescent="0.35">
      <c r="A11060">
        <v>637104.72969532013</v>
      </c>
      <c r="B11060">
        <v>20.000041168207868</v>
      </c>
      <c r="C11060">
        <v>4.4839433046236466E-5</v>
      </c>
      <c r="D11060">
        <v>244.06255717471893</v>
      </c>
      <c r="G11060">
        <v>-1.2879756211879374E-5</v>
      </c>
      <c r="H11060">
        <v>230.48125121289343</v>
      </c>
      <c r="K11060">
        <v>2.5469088468021479E-5</v>
      </c>
      <c r="L11060">
        <v>251.51207093706844</v>
      </c>
      <c r="O11060">
        <v>3.5134474337312856E-5</v>
      </c>
      <c r="P11060">
        <v>270.31682361012815</v>
      </c>
      <c r="S11060">
        <v>6.1516097609667404E-5</v>
      </c>
      <c r="T11060">
        <v>298.80600052493537</v>
      </c>
      <c r="W11060">
        <v>-2.550739533537377E-5</v>
      </c>
      <c r="X11060">
        <v>226.20753470385611</v>
      </c>
      <c r="AA11060">
        <v>1.6801395299349017E-5</v>
      </c>
      <c r="AB11060">
        <v>283.14522875951525</v>
      </c>
      <c r="AE11060">
        <v>3.468986528819932E-5</v>
      </c>
      <c r="AF11060">
        <v>239.16133597866963</v>
      </c>
    </row>
    <row r="11061" spans="1:32" x14ac:dyDescent="0.35">
      <c r="A11061">
        <v>637162.38115787506</v>
      </c>
      <c r="B11061">
        <v>19.999670256700135</v>
      </c>
      <c r="C11061">
        <v>4.481898414393154E-5</v>
      </c>
      <c r="D11061">
        <v>244.06514105470507</v>
      </c>
      <c r="G11061">
        <v>-1.2943865861740511E-5</v>
      </c>
      <c r="H11061">
        <v>230.48050501110015</v>
      </c>
      <c r="K11061">
        <v>2.5410910635672245E-5</v>
      </c>
      <c r="L11061">
        <v>251.51353597970925</v>
      </c>
      <c r="O11061">
        <v>3.5023980601057921E-5</v>
      </c>
      <c r="P11061">
        <v>270.3188429306025</v>
      </c>
      <c r="S11061">
        <v>6.1531014137186489E-5</v>
      </c>
      <c r="T11061">
        <v>298.80954808931858</v>
      </c>
      <c r="W11061">
        <v>-2.5542725391349114E-5</v>
      </c>
      <c r="X11061">
        <v>226.206062393499</v>
      </c>
      <c r="AA11061">
        <v>1.6797269574464072E-5</v>
      </c>
      <c r="AB11061">
        <v>283.14619747924428</v>
      </c>
      <c r="AE11061">
        <v>3.4643818587700398E-5</v>
      </c>
      <c r="AF11061">
        <v>239.16333329048422</v>
      </c>
    </row>
    <row r="11062" spans="1:32" x14ac:dyDescent="0.35">
      <c r="A11062">
        <v>637220.03262066841</v>
      </c>
      <c r="B11062">
        <v>19.999104103022944</v>
      </c>
      <c r="C11062">
        <v>4.4798535241542047E-5</v>
      </c>
      <c r="D11062">
        <v>244.06772493470186</v>
      </c>
      <c r="G11062">
        <v>-1.3008439403767081E-5</v>
      </c>
      <c r="H11062">
        <v>230.47975872054539</v>
      </c>
      <c r="K11062">
        <v>2.5352028824874142E-5</v>
      </c>
      <c r="L11062">
        <v>251.51500084881087</v>
      </c>
      <c r="O11062">
        <v>3.4910459563227462E-5</v>
      </c>
      <c r="P11062">
        <v>270.32086180301212</v>
      </c>
      <c r="S11062">
        <v>6.1550859630064064E-5</v>
      </c>
      <c r="T11062">
        <v>298.81309551502875</v>
      </c>
      <c r="W11062">
        <v>-2.5575825898664605E-5</v>
      </c>
      <c r="X11062">
        <v>226.20458968143166</v>
      </c>
      <c r="AA11062">
        <v>1.6799054556463049E-5</v>
      </c>
      <c r="AB11062">
        <v>283.14716587459634</v>
      </c>
      <c r="AE11062">
        <v>3.459420743662561E-5</v>
      </c>
      <c r="AF11062">
        <v>239.16533030679872</v>
      </c>
    </row>
    <row r="11063" spans="1:32" x14ac:dyDescent="0.35">
      <c r="A11063">
        <v>637277.68408346176</v>
      </c>
      <c r="B11063">
        <v>19.999450943464428</v>
      </c>
      <c r="C11063">
        <v>4.4811213370867797E-5</v>
      </c>
      <c r="D11063">
        <v>244.07030836670225</v>
      </c>
      <c r="G11063">
        <v>-1.3004978803054188E-5</v>
      </c>
      <c r="H11063">
        <v>230.47900902225001</v>
      </c>
      <c r="K11063">
        <v>2.5291703718696866E-5</v>
      </c>
      <c r="L11063">
        <v>251.5164590595943</v>
      </c>
      <c r="O11063">
        <v>3.4987282227987016E-5</v>
      </c>
      <c r="P11063">
        <v>270.32287918232402</v>
      </c>
      <c r="S11063">
        <v>6.1487187126496498E-5</v>
      </c>
      <c r="T11063">
        <v>298.81664026856845</v>
      </c>
      <c r="W11063">
        <v>-2.5575403033991345E-5</v>
      </c>
      <c r="X11063">
        <v>226.20311535862146</v>
      </c>
      <c r="AA11063">
        <v>1.6768004398250989E-5</v>
      </c>
      <c r="AB11063">
        <v>283.14813256638672</v>
      </c>
      <c r="AE11063">
        <v>3.4538519234788737E-5</v>
      </c>
      <c r="AF11063">
        <v>239.16732175345922</v>
      </c>
    </row>
    <row r="11064" spans="1:32" x14ac:dyDescent="0.35">
      <c r="A11064">
        <v>637335.33554625511</v>
      </c>
      <c r="B11064">
        <v>19.999936138123708</v>
      </c>
      <c r="C11064">
        <v>4.482389150019354E-5</v>
      </c>
      <c r="D11064">
        <v>244.07289179870261</v>
      </c>
      <c r="G11064">
        <v>-1.3000446066560521E-5</v>
      </c>
      <c r="H11064">
        <v>230.47825927025278</v>
      </c>
      <c r="K11064">
        <v>2.5231331607004354E-5</v>
      </c>
      <c r="L11064">
        <v>251.51791705352838</v>
      </c>
      <c r="O11064">
        <v>3.507361113805426E-5</v>
      </c>
      <c r="P11064">
        <v>270.32489648706678</v>
      </c>
      <c r="S11064">
        <v>6.1417844387555426E-5</v>
      </c>
      <c r="T11064">
        <v>298.82018484068811</v>
      </c>
      <c r="W11064">
        <v>-2.5572395755198366E-5</v>
      </c>
      <c r="X11064">
        <v>226.20164091163437</v>
      </c>
      <c r="AA11064">
        <v>1.6734114974531397E-5</v>
      </c>
      <c r="AB11064">
        <v>283.14909911086954</v>
      </c>
      <c r="AE11064">
        <v>3.4482247684314979E-5</v>
      </c>
      <c r="AF11064">
        <v>239.16931266547718</v>
      </c>
    </row>
    <row r="11065" spans="1:32" x14ac:dyDescent="0.35">
      <c r="A11065">
        <v>637392.98700904846</v>
      </c>
      <c r="B11065">
        <v>20.000340428370482</v>
      </c>
      <c r="C11065">
        <v>4.4744408279063624E-5</v>
      </c>
      <c r="D11065">
        <v>244.07547137929174</v>
      </c>
      <c r="G11065">
        <v>-1.3055122971498235E-5</v>
      </c>
      <c r="H11065">
        <v>230.47750661925997</v>
      </c>
      <c r="K11065">
        <v>2.5198181860389986E-5</v>
      </c>
      <c r="L11065">
        <v>251.51936987535535</v>
      </c>
      <c r="O11065">
        <v>3.4941099370337713E-5</v>
      </c>
      <c r="P11065">
        <v>270.32691065580548</v>
      </c>
      <c r="S11065">
        <v>6.1496391399920038E-5</v>
      </c>
      <c r="T11065">
        <v>298.82373045177593</v>
      </c>
      <c r="W11065">
        <v>-2.5619732115070008E-5</v>
      </c>
      <c r="X11065">
        <v>226.20016388419032</v>
      </c>
      <c r="AA11065">
        <v>1.66827773832036E-5</v>
      </c>
      <c r="AB11065">
        <v>283.15006105288757</v>
      </c>
      <c r="AE11065">
        <v>3.4402145306248655E-5</v>
      </c>
      <c r="AF11065">
        <v>239.17129628361545</v>
      </c>
    </row>
    <row r="11066" spans="1:32" x14ac:dyDescent="0.35">
      <c r="A11066">
        <v>637450.63847160339</v>
      </c>
      <c r="B11066">
        <v>20.000732456132333</v>
      </c>
      <c r="C11066">
        <v>4.4664925058262418E-5</v>
      </c>
      <c r="D11066">
        <v>244.07805095987018</v>
      </c>
      <c r="G11066">
        <v>-1.3110733027346166E-5</v>
      </c>
      <c r="H11066">
        <v>230.47675392258174</v>
      </c>
      <c r="K11066">
        <v>2.5165918734462335E-5</v>
      </c>
      <c r="L11066">
        <v>251.52082252872302</v>
      </c>
      <c r="O11066">
        <v>3.4797657835708472E-5</v>
      </c>
      <c r="P11066">
        <v>270.32892466791139</v>
      </c>
      <c r="S11066">
        <v>6.1584979216406432E-5</v>
      </c>
      <c r="T11066">
        <v>298.82727613338858</v>
      </c>
      <c r="W11066">
        <v>-2.5670949687423435E-5</v>
      </c>
      <c r="X11066">
        <v>226.1986866578136</v>
      </c>
      <c r="AA11066">
        <v>1.662993101665652E-5</v>
      </c>
      <c r="AB11066">
        <v>283.15102259691793</v>
      </c>
      <c r="AE11066">
        <v>3.4319755321295047E-5</v>
      </c>
      <c r="AF11066">
        <v>239.17327920157965</v>
      </c>
    </row>
    <row r="11067" spans="1:32" x14ac:dyDescent="0.35">
      <c r="A11067">
        <v>637508.28993415833</v>
      </c>
      <c r="B11067">
        <v>20.000395441125754</v>
      </c>
      <c r="C11067">
        <v>4.4629606698646151E-5</v>
      </c>
      <c r="D11067">
        <v>244.08062392196962</v>
      </c>
      <c r="G11067">
        <v>-1.3140705597956219E-5</v>
      </c>
      <c r="H11067">
        <v>230.47599639143118</v>
      </c>
      <c r="K11067">
        <v>2.5136350760396237E-5</v>
      </c>
      <c r="L11067">
        <v>251.52227173477812</v>
      </c>
      <c r="O11067">
        <v>3.4641235392236426E-5</v>
      </c>
      <c r="P11067">
        <v>270.3309221791726</v>
      </c>
      <c r="S11067">
        <v>6.1595941064685131E-5</v>
      </c>
      <c r="T11067">
        <v>298.83082690476851</v>
      </c>
      <c r="W11067">
        <v>-2.5633671115341099E-5</v>
      </c>
      <c r="X11067">
        <v>226.19720905053677</v>
      </c>
      <c r="AA11067">
        <v>1.6640181247801659E-5</v>
      </c>
      <c r="AB11067">
        <v>283.15198217019201</v>
      </c>
      <c r="AE11067">
        <v>3.4343014192250016E-5</v>
      </c>
      <c r="AF11067">
        <v>239.17525954260861</v>
      </c>
    </row>
    <row r="11068" spans="1:32" x14ac:dyDescent="0.35">
      <c r="A11068">
        <v>637565.94139695168</v>
      </c>
      <c r="B11068">
        <v>19.999947906078095</v>
      </c>
      <c r="C11068">
        <v>4.4594288338883816E-5</v>
      </c>
      <c r="D11068">
        <v>244.08319688407965</v>
      </c>
      <c r="G11068">
        <v>-1.3170274084456449E-5</v>
      </c>
      <c r="H11068">
        <v>230.47523878407907</v>
      </c>
      <c r="K11068">
        <v>2.5106870569860311E-5</v>
      </c>
      <c r="L11068">
        <v>251.52372082855697</v>
      </c>
      <c r="O11068">
        <v>3.4484164611689138E-5</v>
      </c>
      <c r="P11068">
        <v>270.33291886630104</v>
      </c>
      <c r="S11068">
        <v>6.1601632472223095E-5</v>
      </c>
      <c r="T11068">
        <v>298.83437802173444</v>
      </c>
      <c r="W11068">
        <v>-2.5589569852434214E-5</v>
      </c>
      <c r="X11068">
        <v>226.19573141388798</v>
      </c>
      <c r="AA11068">
        <v>1.6655887655666455E-5</v>
      </c>
      <c r="AB11068">
        <v>283.15294157305198</v>
      </c>
      <c r="AE11068">
        <v>3.4376414843511577E-5</v>
      </c>
      <c r="AF11068">
        <v>239.17723963627242</v>
      </c>
    </row>
    <row r="11069" spans="1:32" x14ac:dyDescent="0.35">
      <c r="A11069">
        <v>637623.59285974503</v>
      </c>
      <c r="B11069">
        <v>19.999888983309333</v>
      </c>
      <c r="C11069">
        <v>4.4607644850843555E-5</v>
      </c>
      <c r="D11069">
        <v>244.08576858005708</v>
      </c>
      <c r="G11069">
        <v>-1.3243624005014559E-5</v>
      </c>
      <c r="H11069">
        <v>230.47447529623309</v>
      </c>
      <c r="K11069">
        <v>2.500808373713057E-5</v>
      </c>
      <c r="L11069">
        <v>251.52516263477537</v>
      </c>
      <c r="O11069">
        <v>3.4420009914591215E-5</v>
      </c>
      <c r="P11069">
        <v>270.33490366099085</v>
      </c>
      <c r="S11069">
        <v>6.1609932952420639E-5</v>
      </c>
      <c r="T11069">
        <v>298.83792990363031</v>
      </c>
      <c r="W11069">
        <v>-2.5635707891022697E-5</v>
      </c>
      <c r="X11069">
        <v>226.19425329583692</v>
      </c>
      <c r="AA11069">
        <v>1.6645918410606677E-5</v>
      </c>
      <c r="AB11069">
        <v>283.15390116252689</v>
      </c>
      <c r="AE11069">
        <v>3.4345540993399008E-5</v>
      </c>
      <c r="AF11069">
        <v>239.1792195382896</v>
      </c>
    </row>
    <row r="11070" spans="1:32" x14ac:dyDescent="0.35">
      <c r="A11070">
        <v>637681.24432253838</v>
      </c>
      <c r="B11070">
        <v>19.999888983743546</v>
      </c>
      <c r="C11070">
        <v>4.4621001362803301E-5</v>
      </c>
      <c r="D11070">
        <v>244.0883402760345</v>
      </c>
      <c r="G11070">
        <v>-1.3317664043421546E-5</v>
      </c>
      <c r="H11070">
        <v>230.47371171569418</v>
      </c>
      <c r="K11070">
        <v>2.4907039425696266E-5</v>
      </c>
      <c r="L11070">
        <v>251.52660420362091</v>
      </c>
      <c r="O11070">
        <v>3.4360496079161083E-5</v>
      </c>
      <c r="P11070">
        <v>270.33688786169137</v>
      </c>
      <c r="S11070">
        <v>6.1618410580319233E-5</v>
      </c>
      <c r="T11070">
        <v>298.84148183746248</v>
      </c>
      <c r="W11070">
        <v>-2.5688803146011735E-5</v>
      </c>
      <c r="X11070">
        <v>226.19277514067105</v>
      </c>
      <c r="AA11070">
        <v>1.6633728865594969E-5</v>
      </c>
      <c r="AB11070">
        <v>283.15486076813932</v>
      </c>
      <c r="AE11070">
        <v>3.4308497001516796E-5</v>
      </c>
      <c r="AF11070">
        <v>239.18119942190938</v>
      </c>
    </row>
    <row r="11071" spans="1:32" x14ac:dyDescent="0.35">
      <c r="A11071">
        <v>637738.89578533173</v>
      </c>
      <c r="B11071">
        <v>19.999851154820973</v>
      </c>
      <c r="C11071">
        <v>4.4537173128401966E-5</v>
      </c>
      <c r="D11071">
        <v>244.09090790921402</v>
      </c>
      <c r="G11071">
        <v>-1.3278844944831618E-5</v>
      </c>
      <c r="H11071">
        <v>230.47294623710559</v>
      </c>
      <c r="K11071">
        <v>2.4933044338750001E-5</v>
      </c>
      <c r="L11071">
        <v>251.52804181386745</v>
      </c>
      <c r="O11071">
        <v>3.4374010973613423E-5</v>
      </c>
      <c r="P11071">
        <v>270.33886973692944</v>
      </c>
      <c r="S11071">
        <v>6.1578198064095655E-5</v>
      </c>
      <c r="T11071">
        <v>298.84503187958035</v>
      </c>
      <c r="W11071">
        <v>-2.5655689960514073E-5</v>
      </c>
      <c r="X11071">
        <v>226.19129627172555</v>
      </c>
      <c r="AA11071">
        <v>1.6607484180489324E-5</v>
      </c>
      <c r="AB11071">
        <v>283.15581826982867</v>
      </c>
      <c r="AE11071">
        <v>3.4318310032139317E-5</v>
      </c>
      <c r="AF11071">
        <v>239.18317810974426</v>
      </c>
    </row>
    <row r="11072" spans="1:32" x14ac:dyDescent="0.35">
      <c r="A11072">
        <v>637796.54724788666</v>
      </c>
      <c r="B11072">
        <v>19.999807588955409</v>
      </c>
      <c r="C11072">
        <v>4.445334489434731E-5</v>
      </c>
      <c r="D11072">
        <v>244.09347554238298</v>
      </c>
      <c r="G11072">
        <v>-1.3238246720518384E-5</v>
      </c>
      <c r="H11072">
        <v>230.47218072859903</v>
      </c>
      <c r="K11072">
        <v>2.4963187715514883E-5</v>
      </c>
      <c r="L11072">
        <v>251.52947929516179</v>
      </c>
      <c r="O11072">
        <v>3.4391173523731926E-5</v>
      </c>
      <c r="P11072">
        <v>270.34085149600656</v>
      </c>
      <c r="S11072">
        <v>6.1534679571122002E-5</v>
      </c>
      <c r="T11072">
        <v>298.84858179323942</v>
      </c>
      <c r="W11072">
        <v>-2.561593019867696E-5</v>
      </c>
      <c r="X11072">
        <v>226.1898173477546</v>
      </c>
      <c r="AA11072">
        <v>1.6580024057019005E-5</v>
      </c>
      <c r="AB11072">
        <v>283.15677558957429</v>
      </c>
      <c r="AE11072">
        <v>3.43326212561297E-5</v>
      </c>
      <c r="AF11072">
        <v>239.18515668277766</v>
      </c>
    </row>
    <row r="11073" spans="1:32" x14ac:dyDescent="0.35">
      <c r="A11073">
        <v>637854.19871044159</v>
      </c>
      <c r="B11073">
        <v>19.999610626555224</v>
      </c>
      <c r="C11073">
        <v>4.4508013814008573E-5</v>
      </c>
      <c r="D11073">
        <v>244.09604149447478</v>
      </c>
      <c r="G11073">
        <v>-1.3261604153400265E-5</v>
      </c>
      <c r="H11073">
        <v>230.47141614139574</v>
      </c>
      <c r="K11073">
        <v>2.4896611198854786E-5</v>
      </c>
      <c r="L11073">
        <v>251.53091456638413</v>
      </c>
      <c r="O11073">
        <v>3.4434863326369543E-5</v>
      </c>
      <c r="P11073">
        <v>270.34283666917054</v>
      </c>
      <c r="S11073">
        <v>6.1583142805018892E-5</v>
      </c>
      <c r="T11073">
        <v>298.85213231101534</v>
      </c>
      <c r="W11073">
        <v>-2.5643250290506533E-5</v>
      </c>
      <c r="X11073">
        <v>226.18833881278985</v>
      </c>
      <c r="AA11073">
        <v>1.6564487119020897E-5</v>
      </c>
      <c r="AB11073">
        <v>283.15773068249052</v>
      </c>
      <c r="AE11073">
        <v>3.4251710588256091E-5</v>
      </c>
      <c r="AF11073">
        <v>239.18713127171677</v>
      </c>
    </row>
    <row r="11074" spans="1:32" x14ac:dyDescent="0.35">
      <c r="A11074">
        <v>637911.85017323494</v>
      </c>
      <c r="B11074">
        <v>19.999390396696889</v>
      </c>
      <c r="C11074">
        <v>4.4562682733895912E-5</v>
      </c>
      <c r="D11074">
        <v>244.09860744657718</v>
      </c>
      <c r="G11074">
        <v>-1.3285969876974974E-5</v>
      </c>
      <c r="H11074">
        <v>230.47065156871406</v>
      </c>
      <c r="K11074">
        <v>2.4826884023225519E-5</v>
      </c>
      <c r="L11074">
        <v>251.53234976561905</v>
      </c>
      <c r="O11074">
        <v>3.4479878156340708E-5</v>
      </c>
      <c r="P11074">
        <v>270.34482201287506</v>
      </c>
      <c r="S11074">
        <v>6.1637851575790128E-5</v>
      </c>
      <c r="T11074">
        <v>298.85568286982539</v>
      </c>
      <c r="W11074">
        <v>-2.5675742266602628E-5</v>
      </c>
      <c r="X11074">
        <v>226.18686030781154</v>
      </c>
      <c r="AA11074">
        <v>1.6549981273818153E-5</v>
      </c>
      <c r="AB11074">
        <v>283.1586855828391</v>
      </c>
      <c r="AE11074">
        <v>3.416165863435673E-5</v>
      </c>
      <c r="AF11074">
        <v>239.18910547819166</v>
      </c>
    </row>
    <row r="11075" spans="1:32" x14ac:dyDescent="0.35">
      <c r="A11075">
        <v>637969.50163602829</v>
      </c>
      <c r="B11075">
        <v>19.999877042987272</v>
      </c>
      <c r="C11075">
        <v>4.4493574747350464E-5</v>
      </c>
      <c r="D11075">
        <v>244.10117256624625</v>
      </c>
      <c r="G11075">
        <v>-1.3408122878487104E-5</v>
      </c>
      <c r="H11075">
        <v>230.46987859261645</v>
      </c>
      <c r="K11075">
        <v>2.4781562726263189E-5</v>
      </c>
      <c r="L11075">
        <v>251.53377858578085</v>
      </c>
      <c r="O11075">
        <v>3.4503329778723255E-5</v>
      </c>
      <c r="P11075">
        <v>270.34681105684433</v>
      </c>
      <c r="S11075">
        <v>6.1621167856535134E-5</v>
      </c>
      <c r="T11075">
        <v>298.85923521974451</v>
      </c>
      <c r="W11075">
        <v>-2.5739948981939938E-5</v>
      </c>
      <c r="X11075">
        <v>226.18537649618781</v>
      </c>
      <c r="AA11075">
        <v>1.64711284942577E-5</v>
      </c>
      <c r="AB11075">
        <v>283.15963523405264</v>
      </c>
      <c r="AE11075">
        <v>3.4117677380017609E-5</v>
      </c>
      <c r="AF11075">
        <v>239.19107286694572</v>
      </c>
    </row>
    <row r="11076" spans="1:32" x14ac:dyDescent="0.35">
      <c r="A11076">
        <v>638027.15309882164</v>
      </c>
      <c r="B11076">
        <v>20.00047092968569</v>
      </c>
      <c r="C11076">
        <v>4.4424466760805015E-5</v>
      </c>
      <c r="D11076">
        <v>244.10373768591535</v>
      </c>
      <c r="G11076">
        <v>-1.3531817672373838E-5</v>
      </c>
      <c r="H11076">
        <v>230.46910548402383</v>
      </c>
      <c r="K11076">
        <v>2.4737036486535334E-5</v>
      </c>
      <c r="L11076">
        <v>251.53520719813503</v>
      </c>
      <c r="O11076">
        <v>3.4525704295531677E-5</v>
      </c>
      <c r="P11076">
        <v>270.34880028564589</v>
      </c>
      <c r="S11076">
        <v>6.1599636499387665E-5</v>
      </c>
      <c r="T11076">
        <v>298.86278769128211</v>
      </c>
      <c r="W11076">
        <v>-2.58066009642496E-5</v>
      </c>
      <c r="X11076">
        <v>226.18389227541155</v>
      </c>
      <c r="AA11076">
        <v>1.6386711024251804E-5</v>
      </c>
      <c r="AB11076">
        <v>283.16058443132363</v>
      </c>
      <c r="AE11076">
        <v>3.4078118976725893E-5</v>
      </c>
      <c r="AF11076">
        <v>239.1930396011891</v>
      </c>
    </row>
    <row r="11077" spans="1:32" x14ac:dyDescent="0.35">
      <c r="A11077">
        <v>638084.80456161499</v>
      </c>
      <c r="B11077">
        <v>20.000310765108523</v>
      </c>
      <c r="C11077">
        <v>4.4381634318212364E-5</v>
      </c>
      <c r="D11077">
        <v>244.10629635205498</v>
      </c>
      <c r="G11077">
        <v>-1.3586926172911535E-5</v>
      </c>
      <c r="H11077">
        <v>230.46832228855311</v>
      </c>
      <c r="K11077">
        <v>2.4656626162829746E-5</v>
      </c>
      <c r="L11077">
        <v>251.53662876968696</v>
      </c>
      <c r="O11077">
        <v>3.4470295579577816E-5</v>
      </c>
      <c r="P11077">
        <v>270.35078748723748</v>
      </c>
      <c r="S11077">
        <v>6.158786219975825E-5</v>
      </c>
      <c r="T11077">
        <v>298.86633840055703</v>
      </c>
      <c r="W11077">
        <v>-2.5863031408765138E-5</v>
      </c>
      <c r="X11077">
        <v>226.18240150888448</v>
      </c>
      <c r="AA11077">
        <v>1.6425990145286179E-5</v>
      </c>
      <c r="AB11077">
        <v>283.16153180106897</v>
      </c>
      <c r="AE11077">
        <v>3.4071243074842304E-5</v>
      </c>
      <c r="AF11077">
        <v>239.1950040579577</v>
      </c>
    </row>
    <row r="11078" spans="1:32" x14ac:dyDescent="0.35">
      <c r="A11078">
        <v>638142.45602416992</v>
      </c>
      <c r="B11078">
        <v>20.000036181636407</v>
      </c>
      <c r="C11078">
        <v>4.433880187579685E-5</v>
      </c>
      <c r="D11078">
        <v>244.10885501818402</v>
      </c>
      <c r="G11078">
        <v>-1.3640953195603057E-5</v>
      </c>
      <c r="H11078">
        <v>230.46753893403445</v>
      </c>
      <c r="K11078">
        <v>2.4575046813515437E-5</v>
      </c>
      <c r="L11078">
        <v>251.53805011185884</v>
      </c>
      <c r="O11078">
        <v>3.4411001396506567E-5</v>
      </c>
      <c r="P11078">
        <v>270.35277458755661</v>
      </c>
      <c r="S11078">
        <v>6.1576750430739462E-5</v>
      </c>
      <c r="T11078">
        <v>298.86988899015483</v>
      </c>
      <c r="W11078">
        <v>-2.5918673737662135E-5</v>
      </c>
      <c r="X11078">
        <v>226.18091023766394</v>
      </c>
      <c r="AA11078">
        <v>1.647596667335269E-5</v>
      </c>
      <c r="AB11078">
        <v>283.16247901276409</v>
      </c>
      <c r="AE11078">
        <v>3.4067504789087609E-5</v>
      </c>
      <c r="AF11078">
        <v>239.19696829607392</v>
      </c>
    </row>
    <row r="11079" spans="1:32" x14ac:dyDescent="0.35">
      <c r="A11079">
        <v>638200.10748672485</v>
      </c>
      <c r="B11079">
        <v>20.000064041966034</v>
      </c>
      <c r="C11079">
        <v>4.429043447420602E-5</v>
      </c>
      <c r="D11079">
        <v>244.11140842650866</v>
      </c>
      <c r="G11079">
        <v>-1.3554593045020409E-5</v>
      </c>
      <c r="H11079">
        <v>230.46675754027962</v>
      </c>
      <c r="K11079">
        <v>2.4609344515488031E-5</v>
      </c>
      <c r="L11079">
        <v>251.53946902495522</v>
      </c>
      <c r="O11079">
        <v>3.4424027955867054E-5</v>
      </c>
      <c r="P11079">
        <v>270.35475934575391</v>
      </c>
      <c r="S11079">
        <v>6.1577809882085762E-5</v>
      </c>
      <c r="T11079">
        <v>298.87343908168964</v>
      </c>
      <c r="W11079">
        <v>-2.5954493736526526E-5</v>
      </c>
      <c r="X11079">
        <v>226.17941415277494</v>
      </c>
      <c r="AA11079">
        <v>1.6450733764515555E-5</v>
      </c>
      <c r="AB11079">
        <v>283.16342719228328</v>
      </c>
      <c r="AE11079">
        <v>3.4099184314209335E-5</v>
      </c>
      <c r="AF11079">
        <v>239.19893418280105</v>
      </c>
    </row>
    <row r="11080" spans="1:32" x14ac:dyDescent="0.35">
      <c r="A11080">
        <v>638257.7589495182</v>
      </c>
      <c r="B11080">
        <v>20.000137803417644</v>
      </c>
      <c r="C11080">
        <v>4.4242067072415162E-5</v>
      </c>
      <c r="D11080">
        <v>244.11396183484382</v>
      </c>
      <c r="G11080">
        <v>-1.3466019063300408E-5</v>
      </c>
      <c r="H11080">
        <v>230.46597617744166</v>
      </c>
      <c r="K11080">
        <v>2.4647417401595261E-5</v>
      </c>
      <c r="L11080">
        <v>251.54088785892014</v>
      </c>
      <c r="O11080">
        <v>3.4440667220795672E-5</v>
      </c>
      <c r="P11080">
        <v>270.35674398696131</v>
      </c>
      <c r="S11080">
        <v>6.1579695810154341E-5</v>
      </c>
      <c r="T11080">
        <v>298.87698913941853</v>
      </c>
      <c r="W11080">
        <v>-2.5988785336578631E-5</v>
      </c>
      <c r="X11080">
        <v>226.17791769672226</v>
      </c>
      <c r="AA11080">
        <v>1.6418996551857953E-5</v>
      </c>
      <c r="AB11080">
        <v>283.16437545550622</v>
      </c>
      <c r="AE11080">
        <v>3.4134264108417288E-5</v>
      </c>
      <c r="AF11080">
        <v>239.20090022781034</v>
      </c>
    </row>
    <row r="11081" spans="1:32" x14ac:dyDescent="0.35">
      <c r="A11081">
        <v>638315.41041231155</v>
      </c>
      <c r="B11081">
        <v>20.000132053438293</v>
      </c>
      <c r="C11081">
        <v>4.421155957955858E-5</v>
      </c>
      <c r="D11081">
        <v>244.11651069592597</v>
      </c>
      <c r="G11081">
        <v>-1.3434222291874641E-5</v>
      </c>
      <c r="H11081">
        <v>230.46520159559412</v>
      </c>
      <c r="K11081">
        <v>2.4626171711191264E-5</v>
      </c>
      <c r="L11081">
        <v>251.54230752448484</v>
      </c>
      <c r="O11081">
        <v>3.4519615191167755E-5</v>
      </c>
      <c r="P11081">
        <v>270.35873404763396</v>
      </c>
      <c r="S11081">
        <v>6.1688344531583489E-5</v>
      </c>
      <c r="T11081">
        <v>298.88054555580845</v>
      </c>
      <c r="W11081">
        <v>-2.5932396475765333E-5</v>
      </c>
      <c r="X11081">
        <v>226.17642279765795</v>
      </c>
      <c r="AA11081">
        <v>1.6448307683503366E-5</v>
      </c>
      <c r="AB11081">
        <v>283.16532387014979</v>
      </c>
      <c r="AE11081">
        <v>3.417006802474236E-5</v>
      </c>
      <c r="AF11081">
        <v>239.20287000506195</v>
      </c>
    </row>
    <row r="11082" spans="1:32" x14ac:dyDescent="0.35">
      <c r="A11082">
        <v>638373.0618751049</v>
      </c>
      <c r="B11082">
        <v>20.000114233941265</v>
      </c>
      <c r="C11082">
        <v>4.4181052086701999E-5</v>
      </c>
      <c r="D11082">
        <v>244.11905955700809</v>
      </c>
      <c r="G11082">
        <v>-1.3403320942568244E-5</v>
      </c>
      <c r="H11082">
        <v>230.46442712068827</v>
      </c>
      <c r="K11082">
        <v>2.460299338595811E-5</v>
      </c>
      <c r="L11082">
        <v>251.5437272171435</v>
      </c>
      <c r="O11082">
        <v>3.4601675815316594E-5</v>
      </c>
      <c r="P11082">
        <v>270.36072437903795</v>
      </c>
      <c r="S11082">
        <v>6.1804243050308849E-5</v>
      </c>
      <c r="T11082">
        <v>298.88410240398741</v>
      </c>
      <c r="W11082">
        <v>-2.5869015570119337E-5</v>
      </c>
      <c r="X11082">
        <v>226.17492801864739</v>
      </c>
      <c r="AA11082">
        <v>1.6482898524733921E-5</v>
      </c>
      <c r="AB11082">
        <v>283.16627229788872</v>
      </c>
      <c r="AE11082">
        <v>3.4205941461169056E-5</v>
      </c>
      <c r="AF11082">
        <v>239.20484014063143</v>
      </c>
    </row>
    <row r="11083" spans="1:32" x14ac:dyDescent="0.35">
      <c r="A11083">
        <v>638430.71333789825</v>
      </c>
      <c r="B11083">
        <v>20.000500426508296</v>
      </c>
      <c r="C11083">
        <v>4.4204825950460924E-5</v>
      </c>
      <c r="D11083">
        <v>244.12160802988663</v>
      </c>
      <c r="G11083">
        <v>-1.3377651640772325E-5</v>
      </c>
      <c r="H11083">
        <v>230.46365585184148</v>
      </c>
      <c r="K11083">
        <v>2.4695983886814167E-5</v>
      </c>
      <c r="L11083">
        <v>251.54515101890757</v>
      </c>
      <c r="O11083">
        <v>3.4694338630846322E-5</v>
      </c>
      <c r="P11083">
        <v>270.3627243333176</v>
      </c>
      <c r="S11083">
        <v>6.1838019201002726E-5</v>
      </c>
      <c r="T11083">
        <v>298.88766703136753</v>
      </c>
      <c r="W11083">
        <v>-2.5922645253632199E-5</v>
      </c>
      <c r="X11083">
        <v>226.17343327864432</v>
      </c>
      <c r="AA11083">
        <v>1.6549389310271924E-5</v>
      </c>
      <c r="AB11083">
        <v>283.16722623565124</v>
      </c>
      <c r="AE11083">
        <v>3.4200805061137069E-5</v>
      </c>
      <c r="AF11083">
        <v>239.20681168590608</v>
      </c>
    </row>
    <row r="11084" spans="1:32" x14ac:dyDescent="0.35">
      <c r="A11084">
        <v>638488.36480045319</v>
      </c>
      <c r="B11084">
        <v>20.000947958028654</v>
      </c>
      <c r="C11084">
        <v>4.4228599814121532E-5</v>
      </c>
      <c r="D11084">
        <v>244.12415650275466</v>
      </c>
      <c r="G11084">
        <v>-1.3352064859630943E-5</v>
      </c>
      <c r="H11084">
        <v>230.46288463356427</v>
      </c>
      <c r="K11084">
        <v>2.4792759397172016E-5</v>
      </c>
      <c r="L11084">
        <v>251.5465749545485</v>
      </c>
      <c r="O11084">
        <v>3.4787531097352685E-5</v>
      </c>
      <c r="P11084">
        <v>270.36472476831699</v>
      </c>
      <c r="S11084">
        <v>6.1866218657637888E-5</v>
      </c>
      <c r="T11084">
        <v>298.89123218699621</v>
      </c>
      <c r="W11084">
        <v>-2.5985297378554252E-5</v>
      </c>
      <c r="X11084">
        <v>226.17193854165524</v>
      </c>
      <c r="AA11084">
        <v>1.6618638981285553E-5</v>
      </c>
      <c r="AB11084">
        <v>283.16818064994754</v>
      </c>
      <c r="AE11084">
        <v>3.4191731405316065E-5</v>
      </c>
      <c r="AF11084">
        <v>239.20878336651492</v>
      </c>
    </row>
    <row r="11085" spans="1:32" x14ac:dyDescent="0.35">
      <c r="A11085">
        <v>638546.01626300812</v>
      </c>
      <c r="B11085">
        <v>20.000569859120446</v>
      </c>
      <c r="C11085">
        <v>4.4195497822019501E-5</v>
      </c>
      <c r="D11085">
        <v>244.12670443784248</v>
      </c>
      <c r="G11085">
        <v>-1.3439452217365006E-5</v>
      </c>
      <c r="H11085">
        <v>230.46210980657833</v>
      </c>
      <c r="K11085">
        <v>2.4700343210793089E-5</v>
      </c>
      <c r="L11085">
        <v>251.54799878940224</v>
      </c>
      <c r="O11085">
        <v>3.4742919647021026E-5</v>
      </c>
      <c r="P11085">
        <v>270.36672749280763</v>
      </c>
      <c r="S11085">
        <v>6.1803820821192541E-5</v>
      </c>
      <c r="T11085">
        <v>298.89479516427434</v>
      </c>
      <c r="W11085">
        <v>-2.5944045563207898E-5</v>
      </c>
      <c r="X11085">
        <v>226.1704430880651</v>
      </c>
      <c r="AA11085">
        <v>1.6504265467699143E-5</v>
      </c>
      <c r="AB11085">
        <v>283.16913182718463</v>
      </c>
      <c r="AE11085">
        <v>3.4084308574450532E-5</v>
      </c>
      <c r="AF11085">
        <v>239.21074842257426</v>
      </c>
    </row>
    <row r="11086" spans="1:32" x14ac:dyDescent="0.35">
      <c r="A11086">
        <v>638603.66772580147</v>
      </c>
      <c r="B11086">
        <v>20.000066385642576</v>
      </c>
      <c r="C11086">
        <v>4.4162395829780569E-5</v>
      </c>
      <c r="D11086">
        <v>244.12925237294078</v>
      </c>
      <c r="G11086">
        <v>-1.352862156997605E-5</v>
      </c>
      <c r="H11086">
        <v>230.46133492266728</v>
      </c>
      <c r="K11086">
        <v>2.4601762522714628E-5</v>
      </c>
      <c r="L11086">
        <v>251.54942262097791</v>
      </c>
      <c r="O11086">
        <v>3.4691423758962433E-5</v>
      </c>
      <c r="P11086">
        <v>270.36873033168558</v>
      </c>
      <c r="S11086">
        <v>6.1735270648530664E-5</v>
      </c>
      <c r="T11086">
        <v>298.8983579936384</v>
      </c>
      <c r="W11086">
        <v>-2.5894781775687555E-5</v>
      </c>
      <c r="X11086">
        <v>226.16894757921207</v>
      </c>
      <c r="AA11086">
        <v>1.6374010911089824E-5</v>
      </c>
      <c r="AB11086">
        <v>283.17008272446179</v>
      </c>
      <c r="AE11086">
        <v>3.3967443321744917E-5</v>
      </c>
      <c r="AF11086">
        <v>239.21271284262428</v>
      </c>
    </row>
    <row r="11087" spans="1:32" x14ac:dyDescent="0.35">
      <c r="A11087">
        <v>638661.31918859482</v>
      </c>
      <c r="B11087">
        <v>20.000000377396518</v>
      </c>
      <c r="C11087">
        <v>4.4123739664984898E-5</v>
      </c>
      <c r="D11087">
        <v>244.13179617107636</v>
      </c>
      <c r="G11087">
        <v>-1.357645052311749E-5</v>
      </c>
      <c r="H11087">
        <v>230.46055230026826</v>
      </c>
      <c r="K11087">
        <v>2.4506340662785862E-5</v>
      </c>
      <c r="L11087">
        <v>251.55083562670711</v>
      </c>
      <c r="O11087">
        <v>3.4610877264312377E-5</v>
      </c>
      <c r="P11087">
        <v>270.37072584064902</v>
      </c>
      <c r="S11087">
        <v>6.1698871895877902E-5</v>
      </c>
      <c r="T11087">
        <v>298.90191527516987</v>
      </c>
      <c r="W11087">
        <v>-2.6028407218666406E-5</v>
      </c>
      <c r="X11087">
        <v>226.16744680013016</v>
      </c>
      <c r="AA11087">
        <v>1.6313943818884E-5</v>
      </c>
      <c r="AB11087">
        <v>283.17102384495968</v>
      </c>
      <c r="AE11087">
        <v>3.3934507234647531E-5</v>
      </c>
      <c r="AF11087">
        <v>239.21466980680702</v>
      </c>
    </row>
    <row r="11088" spans="1:32" x14ac:dyDescent="0.35">
      <c r="A11088">
        <v>638718.97065138817</v>
      </c>
      <c r="B11088">
        <v>20.00000081211266</v>
      </c>
      <c r="C11088">
        <v>4.4085083500189235E-5</v>
      </c>
      <c r="D11088">
        <v>244.13433996921196</v>
      </c>
      <c r="G11088">
        <v>-1.3623627339381301E-5</v>
      </c>
      <c r="H11088">
        <v>230.4597695557961</v>
      </c>
      <c r="K11088">
        <v>2.441102173245322E-5</v>
      </c>
      <c r="L11088">
        <v>251.55224827967891</v>
      </c>
      <c r="O11088">
        <v>3.4528879411804241E-5</v>
      </c>
      <c r="P11088">
        <v>270.37272098341253</v>
      </c>
      <c r="S11088">
        <v>6.1664656548809552E-5</v>
      </c>
      <c r="T11088">
        <v>298.90547217994759</v>
      </c>
      <c r="W11088">
        <v>-2.6176135417666977E-5</v>
      </c>
      <c r="X11088">
        <v>226.16594561465615</v>
      </c>
      <c r="AA11088">
        <v>1.6259947146350012E-5</v>
      </c>
      <c r="AB11088">
        <v>283.17196411987703</v>
      </c>
      <c r="AE11088">
        <v>3.3909629246426656E-5</v>
      </c>
      <c r="AF11088">
        <v>239.21662605514661</v>
      </c>
    </row>
    <row r="11089" spans="1:32" x14ac:dyDescent="0.35">
      <c r="A11089">
        <v>638776.62211418152</v>
      </c>
      <c r="B11089">
        <v>20.000000492054482</v>
      </c>
      <c r="C11089">
        <v>4.4072493688902775E-5</v>
      </c>
      <c r="D11089">
        <v>244.13688081294208</v>
      </c>
      <c r="G11089">
        <v>-1.3738037312117141E-5</v>
      </c>
      <c r="H11089">
        <v>230.45897758008667</v>
      </c>
      <c r="K11089">
        <v>2.4388513353073034E-5</v>
      </c>
      <c r="L11089">
        <v>251.5536544865671</v>
      </c>
      <c r="O11089">
        <v>3.4436871417291211E-5</v>
      </c>
      <c r="P11089">
        <v>270.37470654436299</v>
      </c>
      <c r="S11089">
        <v>6.1685980773598854E-5</v>
      </c>
      <c r="T11089">
        <v>298.90902859241504</v>
      </c>
      <c r="W11089">
        <v>-2.6153835057647483E-5</v>
      </c>
      <c r="X11089">
        <v>226.16443841753824</v>
      </c>
      <c r="AA11089">
        <v>1.6241956014316467E-5</v>
      </c>
      <c r="AB11089">
        <v>283.17290074020923</v>
      </c>
      <c r="AE11089">
        <v>3.3783564848636626E-5</v>
      </c>
      <c r="AF11089">
        <v>239.21857385271659</v>
      </c>
    </row>
    <row r="11090" spans="1:32" x14ac:dyDescent="0.35">
      <c r="A11090">
        <v>638834.27357673645</v>
      </c>
      <c r="B11090">
        <v>20.000000057338344</v>
      </c>
      <c r="C11090">
        <v>4.4059903877668384E-5</v>
      </c>
      <c r="D11090">
        <v>244.13942165666168</v>
      </c>
      <c r="G11090">
        <v>-1.3853507964040044E-5</v>
      </c>
      <c r="H11090">
        <v>230.45818545874721</v>
      </c>
      <c r="K11090">
        <v>2.4368377586866309E-5</v>
      </c>
      <c r="L11090">
        <v>251.55506048339669</v>
      </c>
      <c r="O11090">
        <v>3.4344363305827359E-5</v>
      </c>
      <c r="P11090">
        <v>270.37669162658773</v>
      </c>
      <c r="S11090">
        <v>6.1711076776915032E-5</v>
      </c>
      <c r="T11090">
        <v>298.91258497143417</v>
      </c>
      <c r="W11090">
        <v>-2.6118423385382637E-5</v>
      </c>
      <c r="X11090">
        <v>226.16293075685417</v>
      </c>
      <c r="AA11090">
        <v>1.6227079008098267E-5</v>
      </c>
      <c r="AB11090">
        <v>283.17383704445189</v>
      </c>
      <c r="AE11090">
        <v>3.3647785315433625E-5</v>
      </c>
      <c r="AF11090">
        <v>239.22052083890097</v>
      </c>
    </row>
    <row r="11091" spans="1:32" x14ac:dyDescent="0.35">
      <c r="A11091">
        <v>638891.92503929138</v>
      </c>
      <c r="B11091">
        <v>20.000047810889669</v>
      </c>
      <c r="C11091">
        <v>4.4032903852783269E-5</v>
      </c>
      <c r="D11091">
        <v>244.14196021796937</v>
      </c>
      <c r="G11091">
        <v>-1.3872143297867974E-5</v>
      </c>
      <c r="H11091">
        <v>230.45738581279684</v>
      </c>
      <c r="K11091">
        <v>2.4359031059061737E-5</v>
      </c>
      <c r="L11091">
        <v>251.5564648537989</v>
      </c>
      <c r="O11091">
        <v>3.4316951387786553E-5</v>
      </c>
      <c r="P11091">
        <v>270.37867030280677</v>
      </c>
      <c r="S11091">
        <v>6.1665080790179505E-5</v>
      </c>
      <c r="T11091">
        <v>298.91613996151909</v>
      </c>
      <c r="W11091">
        <v>-2.6236260611853208E-5</v>
      </c>
      <c r="X11091">
        <v>226.16141805189355</v>
      </c>
      <c r="AA11091">
        <v>1.625745359841E-5</v>
      </c>
      <c r="AB11091">
        <v>283.17477437870741</v>
      </c>
      <c r="AE11091">
        <v>3.3682282810615252E-5</v>
      </c>
      <c r="AF11091">
        <v>239.2224633575139</v>
      </c>
    </row>
    <row r="11092" spans="1:32" x14ac:dyDescent="0.35">
      <c r="A11092">
        <v>638949.57650208473</v>
      </c>
      <c r="B11092">
        <v>20.000102886110373</v>
      </c>
      <c r="C11092">
        <v>4.4005903827786488E-5</v>
      </c>
      <c r="D11092">
        <v>244.14449877928749</v>
      </c>
      <c r="G11092">
        <v>-1.3889250814928836E-5</v>
      </c>
      <c r="H11092">
        <v>230.4565860481238</v>
      </c>
      <c r="K11092">
        <v>2.4350036125490961E-5</v>
      </c>
      <c r="L11092">
        <v>251.55786917120571</v>
      </c>
      <c r="O11092">
        <v>3.4292791837559616E-5</v>
      </c>
      <c r="P11092">
        <v>270.38064865897394</v>
      </c>
      <c r="S11092">
        <v>6.16142567307485E-5</v>
      </c>
      <c r="T11092">
        <v>298.91969485729197</v>
      </c>
      <c r="W11092">
        <v>-2.6365915461358831E-5</v>
      </c>
      <c r="X11092">
        <v>226.15990495794279</v>
      </c>
      <c r="AA11092">
        <v>1.6291742076849372E-5</v>
      </c>
      <c r="AB11092">
        <v>283.17571180205442</v>
      </c>
      <c r="AE11092">
        <v>3.3733129253354083E-5</v>
      </c>
      <c r="AF11092">
        <v>239.22440544718626</v>
      </c>
    </row>
    <row r="11093" spans="1:32" x14ac:dyDescent="0.35">
      <c r="A11093">
        <v>639007.22796487808</v>
      </c>
      <c r="B11093">
        <v>20.000403404315882</v>
      </c>
      <c r="C11093">
        <v>4.4002575380474999E-5</v>
      </c>
      <c r="D11093">
        <v>244.14703559212484</v>
      </c>
      <c r="G11093">
        <v>-1.3892197842285244E-5</v>
      </c>
      <c r="H11093">
        <v>230.45578515791715</v>
      </c>
      <c r="K11093">
        <v>2.4291401216806064E-5</v>
      </c>
      <c r="L11093">
        <v>251.55926962238334</v>
      </c>
      <c r="O11093">
        <v>3.4259947620009532E-5</v>
      </c>
      <c r="P11093">
        <v>270.38262386134812</v>
      </c>
      <c r="S11093">
        <v>6.1687571795887895E-5</v>
      </c>
      <c r="T11093">
        <v>298.92325142238496</v>
      </c>
      <c r="W11093">
        <v>-2.6393933506475133E-5</v>
      </c>
      <c r="X11093">
        <v>226.15838384422</v>
      </c>
      <c r="AA11093">
        <v>1.6254884803880775E-5</v>
      </c>
      <c r="AB11093">
        <v>283.17664876257231</v>
      </c>
      <c r="AE11093">
        <v>3.3734207591345026E-5</v>
      </c>
      <c r="AF11093">
        <v>239.22635001679976</v>
      </c>
    </row>
    <row r="11094" spans="1:32" x14ac:dyDescent="0.35">
      <c r="A11094">
        <v>639064.87942767143</v>
      </c>
      <c r="B11094">
        <v>20.000741221855577</v>
      </c>
      <c r="C11094">
        <v>4.3999246933163516E-5</v>
      </c>
      <c r="D11094">
        <v>244.14957240496221</v>
      </c>
      <c r="G11094">
        <v>-1.3894921433953726E-5</v>
      </c>
      <c r="H11094">
        <v>230.45498424995097</v>
      </c>
      <c r="K11094">
        <v>2.4231148597091133E-5</v>
      </c>
      <c r="L11094">
        <v>251.56066994756483</v>
      </c>
      <c r="O11094">
        <v>3.4226669482463981E-5</v>
      </c>
      <c r="P11094">
        <v>270.38459890614644</v>
      </c>
      <c r="S11094">
        <v>6.1769317708392022E-5</v>
      </c>
      <c r="T11094">
        <v>298.92680810084909</v>
      </c>
      <c r="W11094">
        <v>-2.6414113787133133E-5</v>
      </c>
      <c r="X11094">
        <v>226.1568621120492</v>
      </c>
      <c r="AA11094">
        <v>1.6211873904495384E-5</v>
      </c>
      <c r="AB11094">
        <v>283.17758568305862</v>
      </c>
      <c r="AE11094">
        <v>3.3730507426298703E-5</v>
      </c>
      <c r="AF11094">
        <v>239.22829482452576</v>
      </c>
    </row>
    <row r="11095" spans="1:32" x14ac:dyDescent="0.35">
      <c r="A11095">
        <v>639122.53089046478</v>
      </c>
      <c r="B11095">
        <v>20.000444740042575</v>
      </c>
      <c r="C11095">
        <v>4.3980419658555826E-5</v>
      </c>
      <c r="D11095">
        <v>244.15210794048977</v>
      </c>
      <c r="G11095">
        <v>-1.3879460531426457E-5</v>
      </c>
      <c r="H11095">
        <v>230.4541840811884</v>
      </c>
      <c r="K11095">
        <v>2.4237094828717021E-5</v>
      </c>
      <c r="L11095">
        <v>251.56206736117008</v>
      </c>
      <c r="O11095">
        <v>3.4160653312174566E-5</v>
      </c>
      <c r="P11095">
        <v>270.38656840907595</v>
      </c>
      <c r="S11095">
        <v>6.1765687507144912E-5</v>
      </c>
      <c r="T11095">
        <v>298.93036868336685</v>
      </c>
      <c r="W11095">
        <v>-2.6491010997106113E-5</v>
      </c>
      <c r="X11095">
        <v>226.15533494980764</v>
      </c>
      <c r="AA11095">
        <v>1.6156625489404072E-5</v>
      </c>
      <c r="AB11095">
        <v>283.17851733355178</v>
      </c>
      <c r="AE11095">
        <v>3.3716796923734374E-5</v>
      </c>
      <c r="AF11095">
        <v>239.23023866587658</v>
      </c>
    </row>
    <row r="11096" spans="1:32" x14ac:dyDescent="0.35">
      <c r="A11096">
        <v>639180.18235301971</v>
      </c>
      <c r="B11096">
        <v>20.000051847283689</v>
      </c>
      <c r="C11096">
        <v>4.3961592384025996E-5</v>
      </c>
      <c r="D11096">
        <v>244.1546434760069</v>
      </c>
      <c r="G11096">
        <v>-1.3863712675061425E-5</v>
      </c>
      <c r="H11096">
        <v>230.45338392409388</v>
      </c>
      <c r="K11096">
        <v>2.4245198497588743E-5</v>
      </c>
      <c r="L11096">
        <v>251.56346467988058</v>
      </c>
      <c r="O11096">
        <v>3.4093001375253163E-5</v>
      </c>
      <c r="P11096">
        <v>270.38853763509593</v>
      </c>
      <c r="S11096">
        <v>6.1756258903686463E-5</v>
      </c>
      <c r="T11096">
        <v>298.9339295310175</v>
      </c>
      <c r="W11096">
        <v>-2.6572282041248045E-5</v>
      </c>
      <c r="X11096">
        <v>226.15380736882207</v>
      </c>
      <c r="AA11096">
        <v>1.6100318593546417E-5</v>
      </c>
      <c r="AB11096">
        <v>283.17944852821438</v>
      </c>
      <c r="AE11096">
        <v>3.370212525944535E-5</v>
      </c>
      <c r="AF11096">
        <v>239.23218241443104</v>
      </c>
    </row>
    <row r="11097" spans="1:32" x14ac:dyDescent="0.35">
      <c r="A11097">
        <v>639237.83381557465</v>
      </c>
      <c r="B11097">
        <v>19.999951816345391</v>
      </c>
      <c r="C11097">
        <v>4.3990961700396785E-5</v>
      </c>
      <c r="D11097">
        <v>244.15717961928814</v>
      </c>
      <c r="G11097">
        <v>-1.3869569401016892E-5</v>
      </c>
      <c r="H11097">
        <v>230.45258430902746</v>
      </c>
      <c r="K11097">
        <v>2.4221422195993576E-5</v>
      </c>
      <c r="L11097">
        <v>251.5648610655486</v>
      </c>
      <c r="O11097">
        <v>3.4091007819688943E-5</v>
      </c>
      <c r="P11097">
        <v>270.39050321716468</v>
      </c>
      <c r="S11097">
        <v>6.1763718452809748E-5</v>
      </c>
      <c r="T11097">
        <v>298.93749033428963</v>
      </c>
      <c r="W11097">
        <v>-2.6539822522885486E-5</v>
      </c>
      <c r="X11097">
        <v>226.15227764469938</v>
      </c>
      <c r="AA11097">
        <v>1.610871090102335E-5</v>
      </c>
      <c r="AB11097">
        <v>283.18037747738731</v>
      </c>
      <c r="AE11097">
        <v>3.3672159234072026E-5</v>
      </c>
      <c r="AF11097">
        <v>239.23412373775864</v>
      </c>
    </row>
    <row r="11098" spans="1:32" x14ac:dyDescent="0.35">
      <c r="A11098">
        <v>639295.485278368</v>
      </c>
      <c r="B11098">
        <v>19.999896307592316</v>
      </c>
      <c r="C11098">
        <v>4.4020331016889025E-5</v>
      </c>
      <c r="D11098">
        <v>244.15971576257985</v>
      </c>
      <c r="G11098">
        <v>-1.387576707923393E-5</v>
      </c>
      <c r="H11098">
        <v>230.45178470251179</v>
      </c>
      <c r="K11098">
        <v>2.4196606874005052E-5</v>
      </c>
      <c r="L11098">
        <v>251.56625742081303</v>
      </c>
      <c r="O11098">
        <v>3.4092295001136703E-5</v>
      </c>
      <c r="P11098">
        <v>270.39246861716515</v>
      </c>
      <c r="S11098">
        <v>6.1772325002300833E-5</v>
      </c>
      <c r="T11098">
        <v>298.94105113456243</v>
      </c>
      <c r="W11098">
        <v>-2.6498592283620409E-5</v>
      </c>
      <c r="X11098">
        <v>226.15074775529501</v>
      </c>
      <c r="AA11098">
        <v>1.612269944959025E-5</v>
      </c>
      <c r="AB11098">
        <v>283.18130623233748</v>
      </c>
      <c r="AE11098">
        <v>3.3640724667322477E-5</v>
      </c>
      <c r="AF11098">
        <v>239.23606482822777</v>
      </c>
    </row>
    <row r="11099" spans="1:32" x14ac:dyDescent="0.35">
      <c r="A11099">
        <v>639353.13674116135</v>
      </c>
      <c r="B11099">
        <v>19.999937163758403</v>
      </c>
      <c r="C11099">
        <v>4.3895812160990138E-5</v>
      </c>
      <c r="D11099">
        <v>244.16224642036144</v>
      </c>
      <c r="G11099">
        <v>-1.3915664443426452E-5</v>
      </c>
      <c r="H11099">
        <v>230.45098244965106</v>
      </c>
      <c r="K11099">
        <v>2.4169064729993011E-5</v>
      </c>
      <c r="L11099">
        <v>251.56765084790516</v>
      </c>
      <c r="O11099">
        <v>3.4174666969674899E-5</v>
      </c>
      <c r="P11099">
        <v>270.39443883317796</v>
      </c>
      <c r="S11099">
        <v>6.1769903139852249E-5</v>
      </c>
      <c r="T11099">
        <v>298.94461222827817</v>
      </c>
      <c r="W11099">
        <v>-2.6520269069395003E-5</v>
      </c>
      <c r="X11099">
        <v>226.14921865280058</v>
      </c>
      <c r="AA11099">
        <v>1.6147152550527501E-5</v>
      </c>
      <c r="AB11099">
        <v>283.18223707509924</v>
      </c>
      <c r="AE11099">
        <v>3.3643942858184556E-5</v>
      </c>
      <c r="AF11099">
        <v>239.23800460951534</v>
      </c>
    </row>
    <row r="11100" spans="1:32" x14ac:dyDescent="0.35">
      <c r="A11100">
        <v>639410.7882039547</v>
      </c>
      <c r="B11100">
        <v>19.999992672511592</v>
      </c>
      <c r="C11100">
        <v>4.3771293305091259E-5</v>
      </c>
      <c r="D11100">
        <v>244.164777078143</v>
      </c>
      <c r="G11100">
        <v>-1.3956093683471496E-5</v>
      </c>
      <c r="H11100">
        <v>230.45018015502356</v>
      </c>
      <c r="K11100">
        <v>2.414143371063581E-5</v>
      </c>
      <c r="L11100">
        <v>251.56904417955928</v>
      </c>
      <c r="O11100">
        <v>3.4261090598523051E-5</v>
      </c>
      <c r="P11100">
        <v>270.39640928983812</v>
      </c>
      <c r="S11100">
        <v>6.1766732239462049E-5</v>
      </c>
      <c r="T11100">
        <v>298.9481733419243</v>
      </c>
      <c r="W11100">
        <v>-2.6546797239690974E-5</v>
      </c>
      <c r="X11100">
        <v>226.14768961099256</v>
      </c>
      <c r="AA11100">
        <v>1.6172510812403752E-5</v>
      </c>
      <c r="AB11100">
        <v>283.18316809845209</v>
      </c>
      <c r="AE11100">
        <v>3.3650488407897159E-5</v>
      </c>
      <c r="AF11100">
        <v>239.23994426509526</v>
      </c>
    </row>
    <row r="11101" spans="1:32" x14ac:dyDescent="0.35">
      <c r="A11101">
        <v>639468.43966674805</v>
      </c>
      <c r="B11101">
        <v>20</v>
      </c>
      <c r="C11101">
        <v>4.3893684792599058E-5</v>
      </c>
      <c r="D11101">
        <v>244.16730761327867</v>
      </c>
      <c r="G11101">
        <v>-1.3952686659610012E-5</v>
      </c>
      <c r="H11101">
        <v>230.449375798446</v>
      </c>
      <c r="K11101">
        <v>2.4049541757755999E-5</v>
      </c>
      <c r="L11101">
        <v>251.57043072110065</v>
      </c>
      <c r="O11101">
        <v>3.420104490498165E-5</v>
      </c>
      <c r="P11101">
        <v>270.3983807929813</v>
      </c>
      <c r="S11101">
        <v>6.1756982679517101E-5</v>
      </c>
      <c r="T11101">
        <v>298.9517337339397</v>
      </c>
      <c r="W11101">
        <v>-2.6514664870578695E-5</v>
      </c>
      <c r="X11101">
        <v>226.14616111128208</v>
      </c>
      <c r="AA11101">
        <v>1.6140158922323311E-5</v>
      </c>
      <c r="AB11101">
        <v>283.18409848583303</v>
      </c>
      <c r="AE11101">
        <v>3.3684089603189348E-5</v>
      </c>
      <c r="AF11101">
        <v>239.24188616907469</v>
      </c>
    </row>
    <row r="11102" spans="1:32" x14ac:dyDescent="0.35">
      <c r="A11102">
        <v>639526.09112930298</v>
      </c>
      <c r="B11102">
        <v>20</v>
      </c>
      <c r="C11102">
        <v>4.4016076279600698E-5</v>
      </c>
      <c r="D11102">
        <v>244.16983814840387</v>
      </c>
      <c r="G11102">
        <v>-1.3948587717835163E-5</v>
      </c>
      <c r="H11102">
        <v>230.44857140932567</v>
      </c>
      <c r="K11102">
        <v>2.3955555259427254E-5</v>
      </c>
      <c r="L11102">
        <v>251.57181704131673</v>
      </c>
      <c r="O11102">
        <v>3.4133680195968906E-5</v>
      </c>
      <c r="P11102">
        <v>270.40035234840866</v>
      </c>
      <c r="S11102">
        <v>6.174678629441417E-5</v>
      </c>
      <c r="T11102">
        <v>298.95529407692703</v>
      </c>
      <c r="W11102">
        <v>-2.6478008517901082E-5</v>
      </c>
      <c r="X11102">
        <v>226.14463265338534</v>
      </c>
      <c r="AA11102">
        <v>1.6102815142316096E-5</v>
      </c>
      <c r="AB11102">
        <v>283.18502881819887</v>
      </c>
      <c r="AE11102">
        <v>3.3720288724186936E-5</v>
      </c>
      <c r="AF11102">
        <v>239.24382828894099</v>
      </c>
    </row>
    <row r="11103" spans="1:32" x14ac:dyDescent="0.35">
      <c r="A11103">
        <v>639583.74259185791</v>
      </c>
      <c r="B11103">
        <v>20.000375556941052</v>
      </c>
      <c r="C11103">
        <v>4.4017660285729937E-5</v>
      </c>
      <c r="D11103">
        <v>244.17237583089761</v>
      </c>
      <c r="G11103">
        <v>-1.3914910517206188E-5</v>
      </c>
      <c r="H11103">
        <v>230.44776919071194</v>
      </c>
      <c r="K11103">
        <v>2.3921042167846922E-5</v>
      </c>
      <c r="L11103">
        <v>251.57319629542604</v>
      </c>
      <c r="O11103">
        <v>3.4199187481502086E-5</v>
      </c>
      <c r="P11103">
        <v>270.40232416642266</v>
      </c>
      <c r="S11103">
        <v>6.1804026238987267E-5</v>
      </c>
      <c r="T11103">
        <v>298.95885720682122</v>
      </c>
      <c r="W11103">
        <v>-2.6437581670485871E-5</v>
      </c>
      <c r="X11103">
        <v>226.14310833682339</v>
      </c>
      <c r="AA11103">
        <v>1.6071258739391633E-5</v>
      </c>
      <c r="AB11103">
        <v>283.18595552117267</v>
      </c>
      <c r="AE11103">
        <v>3.3717164526764556E-5</v>
      </c>
      <c r="AF11103">
        <v>239.2457719499516</v>
      </c>
    </row>
    <row r="11104" spans="1:32" x14ac:dyDescent="0.35">
      <c r="A11104">
        <v>639641.39405465126</v>
      </c>
      <c r="B11104">
        <v>20.000808239954459</v>
      </c>
      <c r="C11104">
        <v>4.4019244291865714E-5</v>
      </c>
      <c r="D11104">
        <v>244.1749135134018</v>
      </c>
      <c r="G11104">
        <v>-1.388076640928683E-5</v>
      </c>
      <c r="H11104">
        <v>230.44696700635745</v>
      </c>
      <c r="K11104">
        <v>2.3888467657815734E-5</v>
      </c>
      <c r="L11104">
        <v>251.57457531921582</v>
      </c>
      <c r="O11104">
        <v>3.4271334520081609E-5</v>
      </c>
      <c r="P11104">
        <v>270.40429599756663</v>
      </c>
      <c r="S11104">
        <v>6.1865846586311787E-5</v>
      </c>
      <c r="T11104">
        <v>298.96242052602213</v>
      </c>
      <c r="W11104">
        <v>-2.6396864031336637E-5</v>
      </c>
      <c r="X11104">
        <v>226.14158433964695</v>
      </c>
      <c r="AA11104">
        <v>1.6040202949513124E-5</v>
      </c>
      <c r="AB11104">
        <v>283.18688191020453</v>
      </c>
      <c r="AE11104">
        <v>3.3710264380763281E-5</v>
      </c>
      <c r="AF11104">
        <v>239.24771575895579</v>
      </c>
    </row>
    <row r="11105" spans="1:32" x14ac:dyDescent="0.35">
      <c r="A11105">
        <v>639699.04551744461</v>
      </c>
      <c r="B11105">
        <v>19.999927303224062</v>
      </c>
      <c r="C11105">
        <v>4.3997452589298794E-5</v>
      </c>
      <c r="D11105">
        <v>244.17745003090275</v>
      </c>
      <c r="G11105">
        <v>-1.3827430572957569E-5</v>
      </c>
      <c r="H11105">
        <v>230.44616980416748</v>
      </c>
      <c r="K11105">
        <v>2.3935220738528764E-5</v>
      </c>
      <c r="L11105">
        <v>251.57595527898945</v>
      </c>
      <c r="O11105">
        <v>3.4402576707273815E-5</v>
      </c>
      <c r="P11105">
        <v>270.40627915848029</v>
      </c>
      <c r="S11105">
        <v>6.1921724267039564E-5</v>
      </c>
      <c r="T11105">
        <v>298.96599017732262</v>
      </c>
      <c r="W11105">
        <v>-2.6389580455761769E-5</v>
      </c>
      <c r="X11105">
        <v>226.14006277365013</v>
      </c>
      <c r="AA11105">
        <v>1.6088146182710487E-5</v>
      </c>
      <c r="AB11105">
        <v>283.18780955791203</v>
      </c>
      <c r="AE11105">
        <v>3.3717645338480221E-5</v>
      </c>
      <c r="AF11105">
        <v>239.24965966538414</v>
      </c>
    </row>
    <row r="11106" spans="1:32" x14ac:dyDescent="0.35">
      <c r="A11106">
        <v>639756.69698023796</v>
      </c>
      <c r="B11106">
        <v>19.998846513889969</v>
      </c>
      <c r="C11106">
        <v>4.3975660886731867E-5</v>
      </c>
      <c r="D11106">
        <v>244.17998654840369</v>
      </c>
      <c r="G11106">
        <v>-1.3773791760264007E-5</v>
      </c>
      <c r="H11106">
        <v>230.44537268063004</v>
      </c>
      <c r="K11106">
        <v>2.3984559672881491E-5</v>
      </c>
      <c r="L11106">
        <v>251.57733526927345</v>
      </c>
      <c r="O11106">
        <v>3.4536772025260075E-5</v>
      </c>
      <c r="P11106">
        <v>270.40826288557059</v>
      </c>
      <c r="S11106">
        <v>6.1977198301890973E-5</v>
      </c>
      <c r="T11106">
        <v>298.96956025872055</v>
      </c>
      <c r="W11106">
        <v>-2.6384875463010662E-5</v>
      </c>
      <c r="X11106">
        <v>226.13854139515658</v>
      </c>
      <c r="AA11106">
        <v>1.6142923021112432E-5</v>
      </c>
      <c r="AB11106">
        <v>283.18873731449798</v>
      </c>
      <c r="AE11106">
        <v>3.3726397634833611E-5</v>
      </c>
      <c r="AF11106">
        <v>239.25160358116756</v>
      </c>
    </row>
    <row r="11107" spans="1:32" x14ac:dyDescent="0.35">
      <c r="A11107">
        <v>639814.34844303131</v>
      </c>
      <c r="B11107">
        <v>19.99906856191577</v>
      </c>
      <c r="C11107">
        <v>4.3925749503388102E-5</v>
      </c>
      <c r="D11107">
        <v>244.18251893211686</v>
      </c>
      <c r="G11107">
        <v>-1.3679729215755161E-5</v>
      </c>
      <c r="H11107">
        <v>230.44458397616981</v>
      </c>
      <c r="K11107">
        <v>2.4089346271693349E-5</v>
      </c>
      <c r="L11107">
        <v>251.57872396552955</v>
      </c>
      <c r="O11107">
        <v>3.4622363936908206E-5</v>
      </c>
      <c r="P11107">
        <v>270.41025854727536</v>
      </c>
      <c r="S11107">
        <v>6.194491119250032E-5</v>
      </c>
      <c r="T11107">
        <v>298.97313127004463</v>
      </c>
      <c r="W11107">
        <v>-2.6331930313696494E-5</v>
      </c>
      <c r="X11107">
        <v>226.13702330143533</v>
      </c>
      <c r="AA11107">
        <v>1.6173294096551917E-5</v>
      </c>
      <c r="AB11107">
        <v>283.18966947713477</v>
      </c>
      <c r="AE11107">
        <v>3.378491163307569E-5</v>
      </c>
      <c r="AF11107">
        <v>239.25355128653757</v>
      </c>
    </row>
    <row r="11108" spans="1:32" x14ac:dyDescent="0.35">
      <c r="A11108">
        <v>639871.99990558624</v>
      </c>
      <c r="B11108">
        <v>19.999488859358404</v>
      </c>
      <c r="C11108">
        <v>4.3875838120250742E-5</v>
      </c>
      <c r="D11108">
        <v>244.18505131581958</v>
      </c>
      <c r="G11108">
        <v>-1.3585028455637126E-5</v>
      </c>
      <c r="H11108">
        <v>230.44379540463456</v>
      </c>
      <c r="K11108">
        <v>2.4195940382368578E-5</v>
      </c>
      <c r="L11108">
        <v>251.58011294558179</v>
      </c>
      <c r="O11108">
        <v>3.4705526946602808E-5</v>
      </c>
      <c r="P11108">
        <v>270.41225480539111</v>
      </c>
      <c r="S11108">
        <v>6.1906662922423485E-5</v>
      </c>
      <c r="T11108">
        <v>298.97670234451897</v>
      </c>
      <c r="W11108">
        <v>-2.6275264598216403E-5</v>
      </c>
      <c r="X11108">
        <v>226.13550546106148</v>
      </c>
      <c r="AA11108">
        <v>1.6201553977596251E-5</v>
      </c>
      <c r="AB11108">
        <v>283.19060202090827</v>
      </c>
      <c r="AE11108">
        <v>3.3848204060458789E-5</v>
      </c>
      <c r="AF11108">
        <v>239.2554993557994</v>
      </c>
    </row>
    <row r="11109" spans="1:32" x14ac:dyDescent="0.35">
      <c r="A11109">
        <v>639929.65136814117</v>
      </c>
      <c r="B11109">
        <v>19.999742094458504</v>
      </c>
      <c r="C11109">
        <v>4.4009411851960296E-5</v>
      </c>
      <c r="D11109">
        <v>244.18758852277904</v>
      </c>
      <c r="G11109">
        <v>-1.3561520356970567E-5</v>
      </c>
      <c r="H11109">
        <v>230.44301347828738</v>
      </c>
      <c r="K11109">
        <v>2.426200301192926E-5</v>
      </c>
      <c r="L11109">
        <v>251.58151149153048</v>
      </c>
      <c r="O11109">
        <v>3.4710405918315661E-5</v>
      </c>
      <c r="P11109">
        <v>270.41425568285729</v>
      </c>
      <c r="S11109">
        <v>6.1913435144571094E-5</v>
      </c>
      <c r="T11109">
        <v>298.98027188486253</v>
      </c>
      <c r="W11109">
        <v>-2.6327281242319358E-5</v>
      </c>
      <c r="X11109">
        <v>226.13398742086781</v>
      </c>
      <c r="AA11109">
        <v>1.6203470277420335E-5</v>
      </c>
      <c r="AB11109">
        <v>283.1915360449525</v>
      </c>
      <c r="AE11109">
        <v>3.3835002104088568E-5</v>
      </c>
      <c r="AF11109">
        <v>239.25744967345915</v>
      </c>
    </row>
    <row r="11110" spans="1:32" x14ac:dyDescent="0.35">
      <c r="A11110">
        <v>639987.30283093452</v>
      </c>
      <c r="B11110">
        <v>19.999969903336581</v>
      </c>
      <c r="C11110">
        <v>4.4142985584222232E-5</v>
      </c>
      <c r="D11110">
        <v>244.19012572974898</v>
      </c>
      <c r="G11110">
        <v>-1.3539136353824521E-5</v>
      </c>
      <c r="H11110">
        <v>230.44223165686108</v>
      </c>
      <c r="K11110">
        <v>2.4326744319143887E-5</v>
      </c>
      <c r="L11110">
        <v>251.58291034933231</v>
      </c>
      <c r="O11110">
        <v>3.4711372619871631E-5</v>
      </c>
      <c r="P11110">
        <v>270.41625679118528</v>
      </c>
      <c r="S11110">
        <v>6.1923265442535705E-5</v>
      </c>
      <c r="T11110">
        <v>298.98384132101285</v>
      </c>
      <c r="W11110">
        <v>-2.6387680276772271E-5</v>
      </c>
      <c r="X11110">
        <v>226.13246936525624</v>
      </c>
      <c r="AA11110">
        <v>1.6203107713815718E-5</v>
      </c>
      <c r="AB11110">
        <v>283.1924701970521</v>
      </c>
      <c r="AE11110">
        <v>3.3814454560180334E-5</v>
      </c>
      <c r="AF11110">
        <v>239.25940020703567</v>
      </c>
    </row>
    <row r="11111" spans="1:32" x14ac:dyDescent="0.35">
      <c r="A11111">
        <v>640044.95429372787</v>
      </c>
      <c r="B11111">
        <v>20.000097853765816</v>
      </c>
      <c r="C11111">
        <v>4.4153540806358743E-5</v>
      </c>
      <c r="D11111">
        <v>244.19267124596399</v>
      </c>
      <c r="G11111">
        <v>-1.3508912800036744E-5</v>
      </c>
      <c r="H11111">
        <v>230.44145282821768</v>
      </c>
      <c r="K11111">
        <v>2.4348222508374394E-5</v>
      </c>
      <c r="L11111">
        <v>251.58431394213667</v>
      </c>
      <c r="O11111">
        <v>3.4662916186467338E-5</v>
      </c>
      <c r="P11111">
        <v>270.41825515635361</v>
      </c>
      <c r="S11111">
        <v>6.1871129194730344E-5</v>
      </c>
      <c r="T11111">
        <v>298.98740824606546</v>
      </c>
      <c r="W11111">
        <v>-2.6408717739720524E-5</v>
      </c>
      <c r="X11111">
        <v>226.13094711338641</v>
      </c>
      <c r="AA11111">
        <v>1.6184313673970122E-5</v>
      </c>
      <c r="AB11111">
        <v>283.19340324807331</v>
      </c>
      <c r="AE11111">
        <v>3.3828184946902034E-5</v>
      </c>
      <c r="AF11111">
        <v>239.2613505551713</v>
      </c>
    </row>
    <row r="11112" spans="1:32" x14ac:dyDescent="0.35">
      <c r="A11112">
        <v>640102.60575652122</v>
      </c>
      <c r="B11112">
        <v>20.000210603282305</v>
      </c>
      <c r="C11112">
        <v>4.4164096028495247E-5</v>
      </c>
      <c r="D11112">
        <v>244.19521676217897</v>
      </c>
      <c r="G11112">
        <v>-1.3478565453294738E-5</v>
      </c>
      <c r="H11112">
        <v>230.44067404683278</v>
      </c>
      <c r="K11112">
        <v>2.4368290264171227E-5</v>
      </c>
      <c r="L11112">
        <v>251.58571768930821</v>
      </c>
      <c r="O11112">
        <v>3.4611989745363593E-5</v>
      </c>
      <c r="P11112">
        <v>270.42025338442772</v>
      </c>
      <c r="S11112">
        <v>6.1814783696854009E-5</v>
      </c>
      <c r="T11112">
        <v>298.99097500054484</v>
      </c>
      <c r="W11112">
        <v>-2.6426719287073839E-5</v>
      </c>
      <c r="X11112">
        <v>226.12942453786371</v>
      </c>
      <c r="AA11112">
        <v>1.6163925182765645E-5</v>
      </c>
      <c r="AB11112">
        <v>283.19433620384342</v>
      </c>
      <c r="AE11112">
        <v>3.3845207021207264E-5</v>
      </c>
      <c r="AF11112">
        <v>239.26330088549921</v>
      </c>
    </row>
    <row r="11113" spans="1:32" x14ac:dyDescent="0.35">
      <c r="A11113">
        <v>640160.25721931458</v>
      </c>
      <c r="B11113">
        <v>20.000225124535028</v>
      </c>
      <c r="C11113">
        <v>4.409243720219392E-5</v>
      </c>
      <c r="D11113">
        <v>244.1977587556818</v>
      </c>
      <c r="G11113">
        <v>-1.3460769229332073E-5</v>
      </c>
      <c r="H11113">
        <v>230.43989798659712</v>
      </c>
      <c r="K11113">
        <v>2.4445759006185821E-5</v>
      </c>
      <c r="L11113">
        <v>251.58712698654858</v>
      </c>
      <c r="O11113">
        <v>3.4727340765938038E-5</v>
      </c>
      <c r="P11113">
        <v>270.42225560617692</v>
      </c>
      <c r="S11113">
        <v>6.1841735537123186E-5</v>
      </c>
      <c r="T11113">
        <v>298.99454047368698</v>
      </c>
      <c r="W11113">
        <v>-2.6333009416736525E-5</v>
      </c>
      <c r="X11113">
        <v>226.12790647566987</v>
      </c>
      <c r="AA11113">
        <v>1.6237247447833126E-5</v>
      </c>
      <c r="AB11113">
        <v>283.19527239850157</v>
      </c>
      <c r="AE11113">
        <v>3.3940137569175226E-5</v>
      </c>
      <c r="AF11113">
        <v>239.26525749809824</v>
      </c>
    </row>
    <row r="11114" spans="1:32" x14ac:dyDescent="0.35">
      <c r="A11114">
        <v>640217.90868186951</v>
      </c>
      <c r="B11114">
        <v>20.000224690222094</v>
      </c>
      <c r="C11114">
        <v>4.4020778376188945E-5</v>
      </c>
      <c r="D11114">
        <v>244.20030074917412</v>
      </c>
      <c r="G11114">
        <v>-1.3443171214706665E-5</v>
      </c>
      <c r="H11114">
        <v>230.43912196933746</v>
      </c>
      <c r="K11114">
        <v>2.4525099173012392E-5</v>
      </c>
      <c r="L11114">
        <v>251.5885364647302</v>
      </c>
      <c r="O11114">
        <v>3.4851002029791668E-5</v>
      </c>
      <c r="P11114">
        <v>270.42425802751444</v>
      </c>
      <c r="S11114">
        <v>6.1874345703337495E-5</v>
      </c>
      <c r="T11114">
        <v>298.99810585977411</v>
      </c>
      <c r="W11114">
        <v>-2.6230683198322373E-5</v>
      </c>
      <c r="X11114">
        <v>226.12638876159721</v>
      </c>
      <c r="AA11114">
        <v>1.6318676489883068E-5</v>
      </c>
      <c r="AB11114">
        <v>283.19620887334719</v>
      </c>
      <c r="AE11114">
        <v>3.4042549737984718E-5</v>
      </c>
      <c r="AF11114">
        <v>239.26721471398128</v>
      </c>
    </row>
    <row r="11115" spans="1:32" x14ac:dyDescent="0.35">
      <c r="A11115">
        <v>640275.56014442444</v>
      </c>
      <c r="B11115">
        <v>20.00012716082982</v>
      </c>
      <c r="C11115">
        <v>4.40449854024702E-5</v>
      </c>
      <c r="D11115">
        <v>244.20284000700082</v>
      </c>
      <c r="G11115">
        <v>-1.3434098370122432E-5</v>
      </c>
      <c r="H11115">
        <v>230.43834745814445</v>
      </c>
      <c r="K11115">
        <v>2.4495714320322668E-5</v>
      </c>
      <c r="L11115">
        <v>251.58994853406125</v>
      </c>
      <c r="O11115">
        <v>3.4856507087880881E-5</v>
      </c>
      <c r="P11115">
        <v>270.42626721677107</v>
      </c>
      <c r="S11115">
        <v>6.1955975465378867E-5</v>
      </c>
      <c r="T11115">
        <v>299.00167759278895</v>
      </c>
      <c r="W11115">
        <v>-2.6237002389426432E-5</v>
      </c>
      <c r="X11115">
        <v>226.12487573759807</v>
      </c>
      <c r="AA11115">
        <v>1.6268538427655415E-5</v>
      </c>
      <c r="AB11115">
        <v>283.19714640459335</v>
      </c>
      <c r="AE11115">
        <v>3.4047721313921279E-5</v>
      </c>
      <c r="AF11115">
        <v>239.26917709759448</v>
      </c>
    </row>
    <row r="11116" spans="1:32" x14ac:dyDescent="0.35">
      <c r="A11116">
        <v>640333.21160721779</v>
      </c>
      <c r="B11116">
        <v>20.000014845626271</v>
      </c>
      <c r="C11116">
        <v>4.4069192428851561E-5</v>
      </c>
      <c r="D11116">
        <v>244.20537926483797</v>
      </c>
      <c r="G11116">
        <v>-1.3425160167686854E-5</v>
      </c>
      <c r="H11116">
        <v>230.43757297073427</v>
      </c>
      <c r="K11116">
        <v>2.4462784592001381E-5</v>
      </c>
      <c r="L11116">
        <v>251.59136068788004</v>
      </c>
      <c r="O11116">
        <v>3.4856106746004925E-5</v>
      </c>
      <c r="P11116">
        <v>270.42827674429395</v>
      </c>
      <c r="S11116">
        <v>6.2040935164750646E-5</v>
      </c>
      <c r="T11116">
        <v>299.00524975696999</v>
      </c>
      <c r="W11116">
        <v>-2.6251701609795726E-5</v>
      </c>
      <c r="X11116">
        <v>226.12336307534704</v>
      </c>
      <c r="AA11116">
        <v>1.6207018490733314E-5</v>
      </c>
      <c r="AB11116">
        <v>283.19808402723265</v>
      </c>
      <c r="AE11116">
        <v>3.4043554636416316E-5</v>
      </c>
      <c r="AF11116">
        <v>239.27113997748563</v>
      </c>
    </row>
    <row r="11117" spans="1:32" x14ac:dyDescent="0.35">
      <c r="A11117">
        <v>640390.86307001114</v>
      </c>
      <c r="B11117">
        <v>19.999659039778908</v>
      </c>
      <c r="C11117">
        <v>4.4081475318093953E-5</v>
      </c>
      <c r="D11117">
        <v>244.20792062637216</v>
      </c>
      <c r="G11117">
        <v>-1.3407736301447143E-5</v>
      </c>
      <c r="H11117">
        <v>230.43679998711187</v>
      </c>
      <c r="K11117">
        <v>2.4500570060881352E-5</v>
      </c>
      <c r="L11117">
        <v>251.59277324152993</v>
      </c>
      <c r="O11117">
        <v>3.4903596034145014E-5</v>
      </c>
      <c r="P11117">
        <v>270.43028898876241</v>
      </c>
      <c r="S11117">
        <v>6.1919589192527979E-5</v>
      </c>
      <c r="T11117">
        <v>299.0088192002878</v>
      </c>
      <c r="W11117">
        <v>-2.6291831087831343E-5</v>
      </c>
      <c r="X11117">
        <v>226.12184737350839</v>
      </c>
      <c r="AA11117">
        <v>1.6247874480493981E-5</v>
      </c>
      <c r="AB11117">
        <v>283.19902102336647</v>
      </c>
      <c r="AE11117">
        <v>3.4016669756492068E-5</v>
      </c>
      <c r="AF11117">
        <v>239.27310110930301</v>
      </c>
    </row>
    <row r="11118" spans="1:32" x14ac:dyDescent="0.35">
      <c r="A11118">
        <v>640448.51453280449</v>
      </c>
      <c r="B11118">
        <v>19.999266147784265</v>
      </c>
      <c r="C11118">
        <v>4.4093758207336338E-5</v>
      </c>
      <c r="D11118">
        <v>244.21046198790634</v>
      </c>
      <c r="G11118">
        <v>-1.3390178405630037E-5</v>
      </c>
      <c r="H11118">
        <v>230.43602702724152</v>
      </c>
      <c r="K11118">
        <v>2.4540661228867605E-5</v>
      </c>
      <c r="L11118">
        <v>251.59418580821651</v>
      </c>
      <c r="O11118">
        <v>3.4953478895192588E-5</v>
      </c>
      <c r="P11118">
        <v>270.43230136902667</v>
      </c>
      <c r="S11118">
        <v>6.1784228420721929E-5</v>
      </c>
      <c r="T11118">
        <v>299.01238845877128</v>
      </c>
      <c r="W11118">
        <v>-2.6333922088688909E-5</v>
      </c>
      <c r="X11118">
        <v>226.12033143721595</v>
      </c>
      <c r="AA11118">
        <v>1.6297587171375628E-5</v>
      </c>
      <c r="AB11118">
        <v>283.19995796530031</v>
      </c>
      <c r="AE11118">
        <v>3.3987603156368104E-5</v>
      </c>
      <c r="AF11118">
        <v>239.27506207324586</v>
      </c>
    </row>
    <row r="11119" spans="1:32" x14ac:dyDescent="0.35">
      <c r="A11119">
        <v>640506.16599559784</v>
      </c>
      <c r="B11119">
        <v>19.999943152300133</v>
      </c>
      <c r="C11119">
        <v>4.412556180850071E-5</v>
      </c>
      <c r="D11119">
        <v>244.2130058910912</v>
      </c>
      <c r="G11119">
        <v>-1.3388792215063596E-5</v>
      </c>
      <c r="H11119">
        <v>230.4352551280445</v>
      </c>
      <c r="K11119">
        <v>2.456114888577809E-5</v>
      </c>
      <c r="L11119">
        <v>251.59560172139354</v>
      </c>
      <c r="O11119">
        <v>3.4920693274045604E-5</v>
      </c>
      <c r="P11119">
        <v>270.4343144611762</v>
      </c>
      <c r="S11119">
        <v>6.1718370817931707E-5</v>
      </c>
      <c r="T11119">
        <v>299.01594710954237</v>
      </c>
      <c r="W11119">
        <v>-2.635568897424006E-5</v>
      </c>
      <c r="X11119">
        <v>226.11881216696537</v>
      </c>
      <c r="AA11119">
        <v>1.6265460836855957E-5</v>
      </c>
      <c r="AB11119">
        <v>283.20089546470444</v>
      </c>
      <c r="AE11119">
        <v>3.3869290933497946E-5</v>
      </c>
      <c r="AF11119">
        <v>239.27701483423681</v>
      </c>
    </row>
    <row r="11120" spans="1:32" x14ac:dyDescent="0.35">
      <c r="A11120">
        <v>640563.81745815277</v>
      </c>
      <c r="B11120">
        <v>20.000783143719932</v>
      </c>
      <c r="C11120">
        <v>4.4157365409533562E-5</v>
      </c>
      <c r="D11120">
        <v>244.21554979426548</v>
      </c>
      <c r="G11120">
        <v>-1.3387661475360613E-5</v>
      </c>
      <c r="H11120">
        <v>230.43448324560521</v>
      </c>
      <c r="K11120">
        <v>2.4580997334726329E-5</v>
      </c>
      <c r="L11120">
        <v>251.5970177436831</v>
      </c>
      <c r="O11120">
        <v>3.4883775679410322E-5</v>
      </c>
      <c r="P11120">
        <v>270.4363275888993</v>
      </c>
      <c r="S11120">
        <v>6.1657234821662057E-5</v>
      </c>
      <c r="T11120">
        <v>299.01950503967777</v>
      </c>
      <c r="W11120">
        <v>-2.6375888160601482E-5</v>
      </c>
      <c r="X11120">
        <v>226.11729263955647</v>
      </c>
      <c r="AA11120">
        <v>1.622625435568851E-5</v>
      </c>
      <c r="AB11120">
        <v>283.20183301233317</v>
      </c>
      <c r="AE11120">
        <v>3.3742407956873832E-5</v>
      </c>
      <c r="AF11120">
        <v>239.27896680744453</v>
      </c>
    </row>
    <row r="11121" spans="1:32" x14ac:dyDescent="0.35">
      <c r="A11121">
        <v>640621.4689207077</v>
      </c>
      <c r="B11121">
        <v>20.000506225122926</v>
      </c>
      <c r="C11121">
        <v>4.419003613943006E-5</v>
      </c>
      <c r="D11121">
        <v>244.2180974144793</v>
      </c>
      <c r="G11121">
        <v>-1.3403444377697956E-5</v>
      </c>
      <c r="H11121">
        <v>230.43371051641918</v>
      </c>
      <c r="K11121">
        <v>2.4470033069664819E-5</v>
      </c>
      <c r="L11121">
        <v>251.59842844073913</v>
      </c>
      <c r="O11121">
        <v>3.4854388147632215E-5</v>
      </c>
      <c r="P11121">
        <v>270.43833709667058</v>
      </c>
      <c r="S11121">
        <v>6.1578090974022097E-5</v>
      </c>
      <c r="T11121">
        <v>299.02305533089213</v>
      </c>
      <c r="W11121">
        <v>-2.6316155059801123E-5</v>
      </c>
      <c r="X11121">
        <v>226.11577555812445</v>
      </c>
      <c r="AA11121">
        <v>1.6205418014713249E-5</v>
      </c>
      <c r="AB11121">
        <v>283.20276745836162</v>
      </c>
      <c r="AE11121">
        <v>3.3746107602218719E-5</v>
      </c>
      <c r="AF11121">
        <v>239.28091296085938</v>
      </c>
    </row>
    <row r="11122" spans="1:32" x14ac:dyDescent="0.35">
      <c r="A11122">
        <v>640679.12038350105</v>
      </c>
      <c r="B11122">
        <v>20.000059125696037</v>
      </c>
      <c r="C11122">
        <v>4.4222706869461664E-5</v>
      </c>
      <c r="D11122">
        <v>244.22064503470364</v>
      </c>
      <c r="G11122">
        <v>-1.3419494473304968E-5</v>
      </c>
      <c r="H11122">
        <v>230.43293777385347</v>
      </c>
      <c r="K11122">
        <v>2.4354803238787743E-5</v>
      </c>
      <c r="L11122">
        <v>251.5998389641548</v>
      </c>
      <c r="O11122">
        <v>3.4825376997504855E-5</v>
      </c>
      <c r="P11122">
        <v>270.4403464235109</v>
      </c>
      <c r="S11122">
        <v>6.1497723759789349E-5</v>
      </c>
      <c r="T11122">
        <v>299.02660510316991</v>
      </c>
      <c r="W11122">
        <v>-2.6250256267696775E-5</v>
      </c>
      <c r="X11122">
        <v>226.11425866536007</v>
      </c>
      <c r="AA11122">
        <v>1.6186170959292293E-5</v>
      </c>
      <c r="AB11122">
        <v>283.20370163606015</v>
      </c>
      <c r="AE11122">
        <v>3.3762348027314819E-5</v>
      </c>
      <c r="AF11122">
        <v>239.28285855536606</v>
      </c>
    </row>
    <row r="11123" spans="1:32" x14ac:dyDescent="0.35">
      <c r="A11123">
        <v>640736.7718462944</v>
      </c>
      <c r="B11123">
        <v>20.000145650648811</v>
      </c>
      <c r="C11123">
        <v>4.4240112411733063E-5</v>
      </c>
      <c r="D11123">
        <v>244.22319554189832</v>
      </c>
      <c r="G11123">
        <v>-1.3376056078923271E-5</v>
      </c>
      <c r="H11123">
        <v>230.43216663904718</v>
      </c>
      <c r="K11123">
        <v>2.4396263115630583E-5</v>
      </c>
      <c r="L11123">
        <v>251.60124565420162</v>
      </c>
      <c r="O11123">
        <v>3.4935391573192121E-5</v>
      </c>
      <c r="P11123">
        <v>270.44236057956471</v>
      </c>
      <c r="S11123">
        <v>6.157098672517384E-5</v>
      </c>
      <c r="T11123">
        <v>299.03015505536928</v>
      </c>
      <c r="W11123">
        <v>-2.6257924834860918E-5</v>
      </c>
      <c r="X11123">
        <v>226.11274458551043</v>
      </c>
      <c r="AA11123">
        <v>1.6186391113860009E-5</v>
      </c>
      <c r="AB11123">
        <v>283.20463489354125</v>
      </c>
      <c r="AE11123">
        <v>3.3852837279996387E-5</v>
      </c>
      <c r="AF11123">
        <v>239.28481013891775</v>
      </c>
    </row>
    <row r="11124" spans="1:32" x14ac:dyDescent="0.35">
      <c r="A11124">
        <v>640794.42330908775</v>
      </c>
      <c r="B11124">
        <v>20.000313497893181</v>
      </c>
      <c r="C11124">
        <v>4.4257517954004468E-5</v>
      </c>
      <c r="D11124">
        <v>244.225746049093</v>
      </c>
      <c r="G11124">
        <v>-1.3331677835869719E-5</v>
      </c>
      <c r="H11124">
        <v>230.43139552964166</v>
      </c>
      <c r="K11124">
        <v>2.4442832575885514E-5</v>
      </c>
      <c r="L11124">
        <v>251.60265221924394</v>
      </c>
      <c r="O11124">
        <v>3.5052355392672772E-5</v>
      </c>
      <c r="P11124">
        <v>270.44437497700835</v>
      </c>
      <c r="S11124">
        <v>6.1654686808113003E-5</v>
      </c>
      <c r="T11124">
        <v>299.03370501979191</v>
      </c>
      <c r="W11124">
        <v>-2.6271268235720104E-5</v>
      </c>
      <c r="X11124">
        <v>226.11123072264317</v>
      </c>
      <c r="AA11124">
        <v>1.6188295496374228E-5</v>
      </c>
      <c r="AB11124">
        <v>283.20556807140872</v>
      </c>
      <c r="AE11124">
        <v>3.395045729209125E-5</v>
      </c>
      <c r="AF11124">
        <v>239.28676229764943</v>
      </c>
    </row>
    <row r="11125" spans="1:32" x14ac:dyDescent="0.35">
      <c r="A11125">
        <v>640852.0747718811</v>
      </c>
      <c r="B11125">
        <v>19.999851006103114</v>
      </c>
      <c r="C11125">
        <v>4.4238523250859286E-5</v>
      </c>
      <c r="D11125">
        <v>244.22829646467022</v>
      </c>
      <c r="G11125">
        <v>-1.3210333936764455E-5</v>
      </c>
      <c r="H11125">
        <v>230.43063389477521</v>
      </c>
      <c r="K11125">
        <v>2.448649836785054E-5</v>
      </c>
      <c r="L11125">
        <v>251.60406381690629</v>
      </c>
      <c r="O11125">
        <v>3.5112314729890368E-5</v>
      </c>
      <c r="P11125">
        <v>270.44639893229589</v>
      </c>
      <c r="S11125">
        <v>6.1654860623646583E-5</v>
      </c>
      <c r="T11125">
        <v>299.03725920571935</v>
      </c>
      <c r="W11125">
        <v>-2.6262265262771072E-5</v>
      </c>
      <c r="X11125">
        <v>226.10971671972601</v>
      </c>
      <c r="AA11125">
        <v>1.6196208103056806E-5</v>
      </c>
      <c r="AB11125">
        <v>283.20650179775538</v>
      </c>
      <c r="AE11125">
        <v>3.4103429920669061E-5</v>
      </c>
      <c r="AF11125">
        <v>239.28872791712928</v>
      </c>
    </row>
    <row r="11126" spans="1:32" x14ac:dyDescent="0.35">
      <c r="A11126">
        <v>640909.72623443604</v>
      </c>
      <c r="B11126">
        <v>19.999292435065094</v>
      </c>
      <c r="C11126">
        <v>4.4219528547792662E-5</v>
      </c>
      <c r="D11126">
        <v>244.2308468802369</v>
      </c>
      <c r="G11126">
        <v>-1.3087773968209882E-5</v>
      </c>
      <c r="H11126">
        <v>230.42987240961116</v>
      </c>
      <c r="K11126">
        <v>2.4530069468276889E-5</v>
      </c>
      <c r="L11126">
        <v>251.60547557868131</v>
      </c>
      <c r="O11126">
        <v>3.516942459915165E-5</v>
      </c>
      <c r="P11126">
        <v>270.44842336534043</v>
      </c>
      <c r="S11126">
        <v>6.1649359822684295E-5</v>
      </c>
      <c r="T11126">
        <v>299.04081367843321</v>
      </c>
      <c r="W11126">
        <v>-2.6251538503429643E-5</v>
      </c>
      <c r="X11126">
        <v>226.10820270601172</v>
      </c>
      <c r="AA11126">
        <v>1.6204640527244765E-5</v>
      </c>
      <c r="AB11126">
        <v>283.20743557155134</v>
      </c>
      <c r="AE11126">
        <v>3.4261718626626619E-5</v>
      </c>
      <c r="AF11126">
        <v>239.2906948293743</v>
      </c>
    </row>
    <row r="11127" spans="1:32" x14ac:dyDescent="0.35">
      <c r="A11127">
        <v>640967.37769699097</v>
      </c>
      <c r="B11127">
        <v>19.999556449339593</v>
      </c>
      <c r="C11127">
        <v>4.4200038728542471E-5</v>
      </c>
      <c r="D11127">
        <v>244.23339507711461</v>
      </c>
      <c r="G11127">
        <v>-1.3040178349729749E-5</v>
      </c>
      <c r="H11127">
        <v>230.42912051434615</v>
      </c>
      <c r="K11127">
        <v>2.4641200318645349E-5</v>
      </c>
      <c r="L11127">
        <v>251.60689610058995</v>
      </c>
      <c r="O11127">
        <v>3.5254175428410607E-5</v>
      </c>
      <c r="P11127">
        <v>270.45045566336921</v>
      </c>
      <c r="S11127">
        <v>6.1673200654856626E-5</v>
      </c>
      <c r="T11127">
        <v>299.04436924882725</v>
      </c>
      <c r="W11127">
        <v>-2.6196845097224386E-5</v>
      </c>
      <c r="X11127">
        <v>226.106692375291</v>
      </c>
      <c r="AA11127">
        <v>1.6289830593931408E-5</v>
      </c>
      <c r="AB11127">
        <v>283.20837466540172</v>
      </c>
      <c r="AE11127">
        <v>3.431338933403247E-5</v>
      </c>
      <c r="AF11127">
        <v>239.2926722468176</v>
      </c>
    </row>
    <row r="11128" spans="1:32" x14ac:dyDescent="0.35">
      <c r="A11128">
        <v>641025.02915978432</v>
      </c>
      <c r="B11128">
        <v>19.999945869472235</v>
      </c>
      <c r="C11128">
        <v>4.418054890921167E-5</v>
      </c>
      <c r="D11128">
        <v>244.23594327400281</v>
      </c>
      <c r="G11128">
        <v>-1.2993767280182789E-5</v>
      </c>
      <c r="H11128">
        <v>230.42836877061276</v>
      </c>
      <c r="K11128">
        <v>2.4754534449833108E-5</v>
      </c>
      <c r="L11128">
        <v>251.60831690819279</v>
      </c>
      <c r="O11128">
        <v>3.5340307978708817E-5</v>
      </c>
      <c r="P11128">
        <v>270.45248835456255</v>
      </c>
      <c r="S11128">
        <v>6.169903494548156E-5</v>
      </c>
      <c r="T11128">
        <v>299.04792489381197</v>
      </c>
      <c r="W11128">
        <v>-2.6138760062855081E-5</v>
      </c>
      <c r="X11128">
        <v>226.10518232867361</v>
      </c>
      <c r="AA11128">
        <v>1.6381661670504091E-5</v>
      </c>
      <c r="AB11128">
        <v>283.20931421954276</v>
      </c>
      <c r="AE11128">
        <v>3.435482025863899E-5</v>
      </c>
      <c r="AF11128">
        <v>239.29465067320709</v>
      </c>
    </row>
    <row r="11129" spans="1:32" x14ac:dyDescent="0.35">
      <c r="A11129">
        <v>641082.68062257767</v>
      </c>
      <c r="B11129">
        <v>20.000046686492325</v>
      </c>
      <c r="C11129">
        <v>4.4236670945814683E-5</v>
      </c>
      <c r="D11129">
        <v>244.23849358279193</v>
      </c>
      <c r="G11129">
        <v>-1.3031980242830433E-5</v>
      </c>
      <c r="H11129">
        <v>230.42761741626191</v>
      </c>
      <c r="K11129">
        <v>2.4783228841590307E-5</v>
      </c>
      <c r="L11129">
        <v>251.60974549122537</v>
      </c>
      <c r="O11129">
        <v>3.5381317295969439E-5</v>
      </c>
      <c r="P11129">
        <v>270.45452790284799</v>
      </c>
      <c r="S11129">
        <v>6.1740564165602054E-5</v>
      </c>
      <c r="T11129">
        <v>299.05148423289847</v>
      </c>
      <c r="W11129">
        <v>-2.6130269393636036E-5</v>
      </c>
      <c r="X11129">
        <v>226.1036756405947</v>
      </c>
      <c r="AA11129">
        <v>1.6429037533752952E-5</v>
      </c>
      <c r="AB11129">
        <v>283.21026095600803</v>
      </c>
      <c r="AE11129">
        <v>3.4461283496834482E-5</v>
      </c>
      <c r="AF11129">
        <v>239.29663720731162</v>
      </c>
    </row>
    <row r="11130" spans="1:32" x14ac:dyDescent="0.35">
      <c r="A11130">
        <v>641140.33208537102</v>
      </c>
      <c r="B11130">
        <v>20.000103496757617</v>
      </c>
      <c r="C11130">
        <v>4.4292792982417688E-5</v>
      </c>
      <c r="D11130">
        <v>244.24104389158109</v>
      </c>
      <c r="G11130">
        <v>-1.3071530505085823E-5</v>
      </c>
      <c r="H11130">
        <v>230.42686606806436</v>
      </c>
      <c r="K11130">
        <v>2.4809162818062109E-5</v>
      </c>
      <c r="L11130">
        <v>251.61117432784349</v>
      </c>
      <c r="O11130">
        <v>3.5420070921531468E-5</v>
      </c>
      <c r="P11130">
        <v>270.45656779391658</v>
      </c>
      <c r="S11130">
        <v>6.1783159715866984E-5</v>
      </c>
      <c r="T11130">
        <v>299.05504382296618</v>
      </c>
      <c r="W11130">
        <v>-2.6125604554214969E-5</v>
      </c>
      <c r="X11130">
        <v>226.10216921160165</v>
      </c>
      <c r="AA11130">
        <v>1.6472567099778199E-5</v>
      </c>
      <c r="AB11130">
        <v>283.21120831389317</v>
      </c>
      <c r="AE11130">
        <v>3.4573992655653086E-5</v>
      </c>
      <c r="AF11130">
        <v>239.29862452010812</v>
      </c>
    </row>
    <row r="11131" spans="1:32" x14ac:dyDescent="0.35">
      <c r="A11131">
        <v>641197.98354816437</v>
      </c>
      <c r="B11131">
        <v>19.999966151079665</v>
      </c>
      <c r="C11131">
        <v>4.4348225034297352E-5</v>
      </c>
      <c r="D11131">
        <v>244.24360063162658</v>
      </c>
      <c r="G11131">
        <v>-1.3087254509469427E-5</v>
      </c>
      <c r="H11131">
        <v>230.42611160417232</v>
      </c>
      <c r="K11131">
        <v>2.4893258158770484E-5</v>
      </c>
      <c r="L11131">
        <v>251.61260941336946</v>
      </c>
      <c r="O11131">
        <v>3.5424416996916603E-5</v>
      </c>
      <c r="P11131">
        <v>270.45860995700264</v>
      </c>
      <c r="S11131">
        <v>6.1788422679872438E-5</v>
      </c>
      <c r="T11131">
        <v>299.05860585968594</v>
      </c>
      <c r="W11131">
        <v>-2.6163375825919092E-5</v>
      </c>
      <c r="X11131">
        <v>226.10066083545141</v>
      </c>
      <c r="AA11131">
        <v>1.6449993304639913E-5</v>
      </c>
      <c r="AB11131">
        <v>283.21215648022843</v>
      </c>
      <c r="AE11131">
        <v>3.4542471273172893E-5</v>
      </c>
      <c r="AF11131">
        <v>239.30061537470621</v>
      </c>
    </row>
    <row r="11132" spans="1:32" x14ac:dyDescent="0.35">
      <c r="A11132">
        <v>641255.6350107193</v>
      </c>
      <c r="B11132">
        <v>19.999799194581581</v>
      </c>
      <c r="C11132">
        <v>4.4403657085947781E-5</v>
      </c>
      <c r="D11132">
        <v>244.2461573716615</v>
      </c>
      <c r="G11132">
        <v>-1.3102601959648649E-5</v>
      </c>
      <c r="H11132">
        <v>230.42535709104246</v>
      </c>
      <c r="K11132">
        <v>2.497925043657555E-5</v>
      </c>
      <c r="L11132">
        <v>251.61404470269812</v>
      </c>
      <c r="O11132">
        <v>3.5427043004187672E-5</v>
      </c>
      <c r="P11132">
        <v>270.46065223366077</v>
      </c>
      <c r="S11132">
        <v>6.1791149173451252E-5</v>
      </c>
      <c r="T11132">
        <v>299.06216806262267</v>
      </c>
      <c r="W11132">
        <v>-2.6204420785675989E-5</v>
      </c>
      <c r="X11132">
        <v>226.09915230909604</v>
      </c>
      <c r="AA11132">
        <v>1.6421700098290207E-5</v>
      </c>
      <c r="AB11132">
        <v>283.21310471650861</v>
      </c>
      <c r="AE11132">
        <v>3.4497097284362009E-5</v>
      </c>
      <c r="AF11132">
        <v>239.30260656946805</v>
      </c>
    </row>
    <row r="11133" spans="1:32" x14ac:dyDescent="0.35">
      <c r="A11133">
        <v>641313.28647327423</v>
      </c>
      <c r="B11133">
        <v>19.999873797256562</v>
      </c>
      <c r="C11133">
        <v>4.4423772711028441E-5</v>
      </c>
      <c r="D11133">
        <v>244.24871846713052</v>
      </c>
      <c r="G11133">
        <v>-1.3089230730441512E-5</v>
      </c>
      <c r="H11133">
        <v>230.4246024915148</v>
      </c>
      <c r="K11133">
        <v>2.4946088927826591E-5</v>
      </c>
      <c r="L11133">
        <v>251.61548272461712</v>
      </c>
      <c r="O11133">
        <v>3.5403872507626654E-5</v>
      </c>
      <c r="P11133">
        <v>270.46269331148187</v>
      </c>
      <c r="S11133">
        <v>6.1698718785609515E-5</v>
      </c>
      <c r="T11133">
        <v>299.06572507399454</v>
      </c>
      <c r="W11133">
        <v>-2.6199772881295297E-5</v>
      </c>
      <c r="X11133">
        <v>226.0976420233464</v>
      </c>
      <c r="AA11133">
        <v>1.6434031753780417E-5</v>
      </c>
      <c r="AB11133">
        <v>283.21405229236944</v>
      </c>
      <c r="AE11133">
        <v>3.448301498043367E-5</v>
      </c>
      <c r="AF11133">
        <v>239.3045947949438</v>
      </c>
    </row>
    <row r="11134" spans="1:32" x14ac:dyDescent="0.35">
      <c r="A11134">
        <v>641370.93793606758</v>
      </c>
      <c r="B11134">
        <v>19.99998524715291</v>
      </c>
      <c r="C11134">
        <v>4.444388833619228E-5</v>
      </c>
      <c r="D11134">
        <v>244.25127956261011</v>
      </c>
      <c r="G11134">
        <v>-1.3075405588033039E-5</v>
      </c>
      <c r="H11134">
        <v>230.42384789061845</v>
      </c>
      <c r="K11134">
        <v>2.4909041044362365E-5</v>
      </c>
      <c r="L11134">
        <v>251.6169208356695</v>
      </c>
      <c r="O11134">
        <v>3.5379412380925673E-5</v>
      </c>
      <c r="P11134">
        <v>270.46473432937876</v>
      </c>
      <c r="S11134">
        <v>6.1599823057444645E-5</v>
      </c>
      <c r="T11134">
        <v>299.06928173264544</v>
      </c>
      <c r="W11134">
        <v>-2.6191599981305578E-5</v>
      </c>
      <c r="X11134">
        <v>226.09613160186126</v>
      </c>
      <c r="AA11134">
        <v>1.6449878425752871E-5</v>
      </c>
      <c r="AB11134">
        <v>283.21499981109218</v>
      </c>
      <c r="AE11134">
        <v>3.447193813157398E-5</v>
      </c>
      <c r="AF11134">
        <v>239.30658273523835</v>
      </c>
    </row>
    <row r="11135" spans="1:32" x14ac:dyDescent="0.35">
      <c r="A11135">
        <v>641428.58939886093</v>
      </c>
      <c r="B11135">
        <v>19.999756563328564</v>
      </c>
      <c r="C11135">
        <v>4.4427530671060277E-5</v>
      </c>
      <c r="D11135">
        <v>244.2538408747416</v>
      </c>
      <c r="G11135">
        <v>-1.2994991969046624E-5</v>
      </c>
      <c r="H11135">
        <v>230.4230986979228</v>
      </c>
      <c r="K11135">
        <v>2.4943437501747841E-5</v>
      </c>
      <c r="L11135">
        <v>251.6183589287966</v>
      </c>
      <c r="O11135">
        <v>3.5402736583669476E-5</v>
      </c>
      <c r="P11135">
        <v>270.46677541607335</v>
      </c>
      <c r="S11135">
        <v>6.1569642909974274E-5</v>
      </c>
      <c r="T11135">
        <v>299.07283167536548</v>
      </c>
      <c r="W11135">
        <v>-2.6186600266696825E-5</v>
      </c>
      <c r="X11135">
        <v>226.09462187230383</v>
      </c>
      <c r="AA11135">
        <v>1.6472976496674497E-5</v>
      </c>
      <c r="AB11135">
        <v>283.21594942953141</v>
      </c>
      <c r="AE11135">
        <v>3.4482654822789552E-5</v>
      </c>
      <c r="AF11135">
        <v>239.30857076669133</v>
      </c>
    </row>
    <row r="11136" spans="1:32" x14ac:dyDescent="0.35">
      <c r="A11136">
        <v>641486.24086165428</v>
      </c>
      <c r="B11136">
        <v>19.999475986082338</v>
      </c>
      <c r="C11136">
        <v>4.4411173005928274E-5</v>
      </c>
      <c r="D11136">
        <v>244.25640218687309</v>
      </c>
      <c r="G11136">
        <v>-1.2913525796826099E-5</v>
      </c>
      <c r="H11136">
        <v>230.42234959071368</v>
      </c>
      <c r="K11136">
        <v>2.4980164319128333E-5</v>
      </c>
      <c r="L11136">
        <v>251.61979702133902</v>
      </c>
      <c r="O11136">
        <v>3.5428449709574369E-5</v>
      </c>
      <c r="P11136">
        <v>270.46881650620742</v>
      </c>
      <c r="S11136">
        <v>6.1544131675893041E-5</v>
      </c>
      <c r="T11136">
        <v>299.07638116176838</v>
      </c>
      <c r="W11136">
        <v>-2.6181845353597956E-5</v>
      </c>
      <c r="X11136">
        <v>226.09311219612647</v>
      </c>
      <c r="AA11136">
        <v>1.6496701997087362E-5</v>
      </c>
      <c r="AB11136">
        <v>283.21689922964919</v>
      </c>
      <c r="AE11136">
        <v>3.449546473994927E-5</v>
      </c>
      <c r="AF11136">
        <v>239.31055880689991</v>
      </c>
    </row>
    <row r="11137" spans="1:32" x14ac:dyDescent="0.35">
      <c r="A11137">
        <v>641543.89232444763</v>
      </c>
      <c r="B11137">
        <v>19.999591980504867</v>
      </c>
      <c r="C11137">
        <v>4.4405565000534903E-5</v>
      </c>
      <c r="D11137">
        <v>244.25896223265153</v>
      </c>
      <c r="G11137">
        <v>-1.2835237935242152E-5</v>
      </c>
      <c r="H11137">
        <v>230.42160954738426</v>
      </c>
      <c r="K11137">
        <v>2.5103441207763331E-5</v>
      </c>
      <c r="L11137">
        <v>251.62124420456561</v>
      </c>
      <c r="O11137">
        <v>3.5538986405923262E-5</v>
      </c>
      <c r="P11137">
        <v>270.47086531017987</v>
      </c>
      <c r="S11137">
        <v>6.1606500872438867E-5</v>
      </c>
      <c r="T11137">
        <v>299.07993296023915</v>
      </c>
      <c r="W11137">
        <v>-2.6048534648017612E-5</v>
      </c>
      <c r="X11137">
        <v>226.09161044037148</v>
      </c>
      <c r="AA11137">
        <v>1.6575833302639175E-5</v>
      </c>
      <c r="AB11137">
        <v>283.21785474176181</v>
      </c>
      <c r="AE11137">
        <v>3.4507444674419777E-5</v>
      </c>
      <c r="AF11137">
        <v>239.31254814684547</v>
      </c>
    </row>
    <row r="11138" spans="1:32" x14ac:dyDescent="0.35">
      <c r="A11138">
        <v>641601.54378700256</v>
      </c>
      <c r="B11138">
        <v>19.999768490299125</v>
      </c>
      <c r="C11138">
        <v>4.4399956995164713E-5</v>
      </c>
      <c r="D11138">
        <v>244.26152227841939</v>
      </c>
      <c r="G11138">
        <v>-1.2757000317266931E-5</v>
      </c>
      <c r="H11138">
        <v>230.42086964734133</v>
      </c>
      <c r="K11138">
        <v>2.5229541291611263E-5</v>
      </c>
      <c r="L11138">
        <v>251.62269168431718</v>
      </c>
      <c r="O11138">
        <v>3.5653763880703211E-5</v>
      </c>
      <c r="P11138">
        <v>270.47291449979934</v>
      </c>
      <c r="S11138">
        <v>6.1674841276833142E-5</v>
      </c>
      <c r="T11138">
        <v>299.08348491579329</v>
      </c>
      <c r="W11138">
        <v>-2.5905306065258573E-5</v>
      </c>
      <c r="X11138">
        <v>226.09010929567094</v>
      </c>
      <c r="AA11138">
        <v>1.6659758696587554E-5</v>
      </c>
      <c r="AB11138">
        <v>283.21881074811125</v>
      </c>
      <c r="AE11138">
        <v>3.4519344889372831E-5</v>
      </c>
      <c r="AF11138">
        <v>239.31453761162203</v>
      </c>
    </row>
    <row r="11139" spans="1:32" x14ac:dyDescent="0.35">
      <c r="A11139">
        <v>641659.1952495575</v>
      </c>
      <c r="B11139">
        <v>19.999910362336912</v>
      </c>
      <c r="C11139">
        <v>4.4428921623515774E-5</v>
      </c>
      <c r="D11139">
        <v>244.26408367073074</v>
      </c>
      <c r="G11139">
        <v>-1.2775037908940193E-5</v>
      </c>
      <c r="H11139">
        <v>230.42013307752174</v>
      </c>
      <c r="K11139">
        <v>2.5243938120103022E-5</v>
      </c>
      <c r="L11139">
        <v>251.62414680461518</v>
      </c>
      <c r="O11139">
        <v>3.5661335570136209E-5</v>
      </c>
      <c r="P11139">
        <v>270.47497011287174</v>
      </c>
      <c r="S11139">
        <v>6.1696865194289598E-5</v>
      </c>
      <c r="T11139">
        <v>299.08704157962882</v>
      </c>
      <c r="W11139">
        <v>-2.594368274707208E-5</v>
      </c>
      <c r="X11139">
        <v>226.08861301298964</v>
      </c>
      <c r="AA11139">
        <v>1.6721561446550734E-5</v>
      </c>
      <c r="AB11139">
        <v>283.21977438526704</v>
      </c>
      <c r="AE11139">
        <v>3.4545641474435421E-5</v>
      </c>
      <c r="AF11139">
        <v>239.3165291582564</v>
      </c>
    </row>
    <row r="11140" spans="1:32" x14ac:dyDescent="0.35">
      <c r="A11140">
        <v>641716.84671235085</v>
      </c>
      <c r="B11140">
        <v>20.000046947790775</v>
      </c>
      <c r="C11140">
        <v>4.4457886251986605E-5</v>
      </c>
      <c r="D11140">
        <v>244.26664506305266</v>
      </c>
      <c r="G11140">
        <v>-1.2794597564485678E-5</v>
      </c>
      <c r="H11140">
        <v>230.41939656034828</v>
      </c>
      <c r="K11140">
        <v>2.5254691121489369E-5</v>
      </c>
      <c r="L11140">
        <v>251.62560217415842</v>
      </c>
      <c r="O11140">
        <v>3.5663547322358558E-5</v>
      </c>
      <c r="P11140">
        <v>270.47702604710418</v>
      </c>
      <c r="S11140">
        <v>6.1715741978933997E-5</v>
      </c>
      <c r="T11140">
        <v>299.0905985633994</v>
      </c>
      <c r="W11140">
        <v>-2.5996070263251387E-5</v>
      </c>
      <c r="X11140">
        <v>226.08711710540663</v>
      </c>
      <c r="AA11140">
        <v>1.6781449960667312E-5</v>
      </c>
      <c r="AB11140">
        <v>283.22073868270797</v>
      </c>
      <c r="AE11140">
        <v>3.4573320846952782E-5</v>
      </c>
      <c r="AF11140">
        <v>239.31852090486373</v>
      </c>
    </row>
    <row r="11141" spans="1:32" x14ac:dyDescent="0.35">
      <c r="A11141">
        <v>641774.4981751442</v>
      </c>
      <c r="B11141">
        <v>20.00008535830235</v>
      </c>
      <c r="C11141">
        <v>4.450826726852759E-5</v>
      </c>
      <c r="D11141">
        <v>244.26921102976709</v>
      </c>
      <c r="G11141">
        <v>-1.2873439304649007E-5</v>
      </c>
      <c r="H11141">
        <v>230.41865440528971</v>
      </c>
      <c r="K11141">
        <v>2.5235734440480971E-5</v>
      </c>
      <c r="L11141">
        <v>251.62705703157854</v>
      </c>
      <c r="O11141">
        <v>3.5553335118382456E-5</v>
      </c>
      <c r="P11141">
        <v>270.47907574280504</v>
      </c>
      <c r="S11141">
        <v>6.161850059157605E-5</v>
      </c>
      <c r="T11141">
        <v>299.09415089084683</v>
      </c>
      <c r="W11141">
        <v>-2.604544004153593E-5</v>
      </c>
      <c r="X11141">
        <v>226.08561576401195</v>
      </c>
      <c r="AA11141">
        <v>1.668066882121149E-5</v>
      </c>
      <c r="AB11141">
        <v>283.22170007269619</v>
      </c>
      <c r="AE11141">
        <v>3.4499565019337012E-5</v>
      </c>
      <c r="AF11141">
        <v>239.32050971540565</v>
      </c>
    </row>
    <row r="11142" spans="1:32" x14ac:dyDescent="0.35">
      <c r="A11142">
        <v>641832.14963793755</v>
      </c>
      <c r="B11142">
        <v>20.000108782063492</v>
      </c>
      <c r="C11142">
        <v>4.4558648285068574E-5</v>
      </c>
      <c r="D11142">
        <v>244.27177699648152</v>
      </c>
      <c r="G11142">
        <v>-1.295321834463873E-5</v>
      </c>
      <c r="H11142">
        <v>230.41791216109152</v>
      </c>
      <c r="K11142">
        <v>2.5215808570820967E-5</v>
      </c>
      <c r="L11142">
        <v>251.62851187229211</v>
      </c>
      <c r="O11142">
        <v>3.5437501925365264E-5</v>
      </c>
      <c r="P11142">
        <v>270.481125126591</v>
      </c>
      <c r="S11142">
        <v>6.1513368984544259E-5</v>
      </c>
      <c r="T11142">
        <v>299.09770290189755</v>
      </c>
      <c r="W11142">
        <v>-2.6094576997010349E-5</v>
      </c>
      <c r="X11142">
        <v>226.08411400339085</v>
      </c>
      <c r="AA11142">
        <v>1.6565984954733258E-5</v>
      </c>
      <c r="AB11142">
        <v>283.22266121110289</v>
      </c>
      <c r="AE11142">
        <v>3.4416066070385935E-5</v>
      </c>
      <c r="AF11142">
        <v>239.32249824393071</v>
      </c>
    </row>
    <row r="11143" spans="1:32" x14ac:dyDescent="0.35">
      <c r="A11143">
        <v>641889.8011007309</v>
      </c>
      <c r="B11143">
        <v>20.000111883914919</v>
      </c>
      <c r="C11143">
        <v>4.4543584152493938E-5</v>
      </c>
      <c r="D11143">
        <v>244.27434499926596</v>
      </c>
      <c r="G11143">
        <v>-1.2898460245910999E-5</v>
      </c>
      <c r="H11143">
        <v>230.41716861758681</v>
      </c>
      <c r="K11143">
        <v>2.5232247084415335E-5</v>
      </c>
      <c r="L11143">
        <v>251.62996658453903</v>
      </c>
      <c r="O11143">
        <v>3.5448424935437793E-5</v>
      </c>
      <c r="P11143">
        <v>270.48316909813815</v>
      </c>
      <c r="S11143">
        <v>6.1451238668718854E-5</v>
      </c>
      <c r="T11143">
        <v>299.1012460413429</v>
      </c>
      <c r="W11143">
        <v>-2.6105769504058274E-5</v>
      </c>
      <c r="X11143">
        <v>226.08260917049688</v>
      </c>
      <c r="AA11143">
        <v>1.6586141005819749E-5</v>
      </c>
      <c r="AB11143">
        <v>283.22361795295092</v>
      </c>
      <c r="AE11143">
        <v>3.4361384368620474E-5</v>
      </c>
      <c r="AF11143">
        <v>239.32447964986886</v>
      </c>
    </row>
    <row r="11144" spans="1:32" x14ac:dyDescent="0.35">
      <c r="A11144">
        <v>641947.45256328583</v>
      </c>
      <c r="B11144">
        <v>20.000111882974107</v>
      </c>
      <c r="C11144">
        <v>4.4528520019981596E-5</v>
      </c>
      <c r="D11144">
        <v>244.27691300203978</v>
      </c>
      <c r="G11144">
        <v>-1.2841574822504137E-5</v>
      </c>
      <c r="H11144">
        <v>230.41642505354034</v>
      </c>
      <c r="K11144">
        <v>2.5249871926135332E-5</v>
      </c>
      <c r="L11144">
        <v>251.63142129258893</v>
      </c>
      <c r="O11144">
        <v>3.5465685700524681E-5</v>
      </c>
      <c r="P11144">
        <v>270.48521279906731</v>
      </c>
      <c r="S11144">
        <v>6.1392030350410672E-5</v>
      </c>
      <c r="T11144">
        <v>299.10478857793572</v>
      </c>
      <c r="W11144">
        <v>-2.611403448560691E-5</v>
      </c>
      <c r="X11144">
        <v>226.08110410057424</v>
      </c>
      <c r="AA11144">
        <v>1.6617964945043862E-5</v>
      </c>
      <c r="AB11144">
        <v>283.22457431435453</v>
      </c>
      <c r="AE11144">
        <v>3.4309470685138942E-5</v>
      </c>
      <c r="AF11144">
        <v>239.32646037164432</v>
      </c>
    </row>
    <row r="11145" spans="1:32" x14ac:dyDescent="0.35">
      <c r="A11145">
        <v>642005.10402584076</v>
      </c>
      <c r="B11145">
        <v>20.000063353048446</v>
      </c>
      <c r="C11145">
        <v>4.4492436576256951E-5</v>
      </c>
      <c r="D11145">
        <v>244.27947805608105</v>
      </c>
      <c r="G11145">
        <v>-1.2809942848416737E-5</v>
      </c>
      <c r="H11145">
        <v>230.41568649054747</v>
      </c>
      <c r="K11145">
        <v>2.5362315293736329E-5</v>
      </c>
      <c r="L11145">
        <v>251.63288343506099</v>
      </c>
      <c r="O11145">
        <v>3.5522042472294334E-5</v>
      </c>
      <c r="P11145">
        <v>270.48726064938387</v>
      </c>
      <c r="S11145">
        <v>6.1445263669350817E-5</v>
      </c>
      <c r="T11145">
        <v>299.10833120445</v>
      </c>
      <c r="W11145">
        <v>-2.6038965955056262E-5</v>
      </c>
      <c r="X11145">
        <v>226.07960295023628</v>
      </c>
      <c r="AA11145">
        <v>1.6650059156408177E-5</v>
      </c>
      <c r="AB11145">
        <v>283.22553406849988</v>
      </c>
      <c r="AE11145">
        <v>3.4376447198849319E-5</v>
      </c>
      <c r="AF11145">
        <v>239.32844248639637</v>
      </c>
    </row>
    <row r="11146" spans="1:32" x14ac:dyDescent="0.35">
      <c r="A11146">
        <v>642062.75548863411</v>
      </c>
      <c r="B11146">
        <v>20.000007412225784</v>
      </c>
      <c r="C11146">
        <v>4.4456353132383086E-5</v>
      </c>
      <c r="D11146">
        <v>244.28204311013289</v>
      </c>
      <c r="G11146">
        <v>-1.2778710219917261E-5</v>
      </c>
      <c r="H11146">
        <v>230.41494800663577</v>
      </c>
      <c r="K11146">
        <v>2.5477852091169406E-5</v>
      </c>
      <c r="L11146">
        <v>251.63434582008514</v>
      </c>
      <c r="O11146">
        <v>3.5580354083456371E-5</v>
      </c>
      <c r="P11146">
        <v>270.48930870718237</v>
      </c>
      <c r="S11146">
        <v>6.1506137719500697E-5</v>
      </c>
      <c r="T11146">
        <v>299.11187383708949</v>
      </c>
      <c r="W11146">
        <v>-2.595746787415747E-5</v>
      </c>
      <c r="X11146">
        <v>226.07810210230545</v>
      </c>
      <c r="AA11146">
        <v>1.6682176755347965E-5</v>
      </c>
      <c r="AB11146">
        <v>283.22649411623303</v>
      </c>
      <c r="AE11146">
        <v>3.4454843802427005E-5</v>
      </c>
      <c r="AF11146">
        <v>239.33042473496008</v>
      </c>
    </row>
    <row r="11147" spans="1:32" x14ac:dyDescent="0.35">
      <c r="A11147">
        <v>642120.40695142746</v>
      </c>
      <c r="B11147">
        <v>20</v>
      </c>
      <c r="C11147">
        <v>4.4506310747394949E-5</v>
      </c>
      <c r="D11147">
        <v>244.28460896405102</v>
      </c>
      <c r="G11147">
        <v>-1.2671299193057558E-5</v>
      </c>
      <c r="H11147">
        <v>230.41421745967278</v>
      </c>
      <c r="K11147">
        <v>2.5543775118639652E-5</v>
      </c>
      <c r="L11147">
        <v>251.63581824563622</v>
      </c>
      <c r="O11147">
        <v>3.5618977574879699E-5</v>
      </c>
      <c r="P11147">
        <v>270.49136203325327</v>
      </c>
      <c r="S11147">
        <v>6.1579734564092158E-5</v>
      </c>
      <c r="T11147">
        <v>299.1154237755585</v>
      </c>
      <c r="W11147">
        <v>-2.5912069112360141E-5</v>
      </c>
      <c r="X11147">
        <v>226.07660789706927</v>
      </c>
      <c r="AA11147">
        <v>1.6744427516553487E-5</v>
      </c>
      <c r="AB11147">
        <v>283.22745930950668</v>
      </c>
      <c r="AE11147">
        <v>3.4614405201004312E-5</v>
      </c>
      <c r="AF11147">
        <v>239.3324199099591</v>
      </c>
    </row>
    <row r="11148" spans="1:32" x14ac:dyDescent="0.35">
      <c r="A11148">
        <v>642178.05841398239</v>
      </c>
      <c r="B11148">
        <v>20</v>
      </c>
      <c r="C11148">
        <v>4.4556268362200217E-5</v>
      </c>
      <c r="D11148">
        <v>244.28717481795852</v>
      </c>
      <c r="G11148">
        <v>-1.2562683416905887E-5</v>
      </c>
      <c r="H11148">
        <v>230.41348703823445</v>
      </c>
      <c r="K11148">
        <v>2.5608079441234894E-5</v>
      </c>
      <c r="L11148">
        <v>251.63729099876463</v>
      </c>
      <c r="O11148">
        <v>3.565661661252015E-5</v>
      </c>
      <c r="P11148">
        <v>270.49341562274202</v>
      </c>
      <c r="S11148">
        <v>6.1654195977438219E-5</v>
      </c>
      <c r="T11148">
        <v>299.1189742104757</v>
      </c>
      <c r="W11148">
        <v>-2.586945562749843E-5</v>
      </c>
      <c r="X11148">
        <v>226.07511420436251</v>
      </c>
      <c r="AA11148">
        <v>1.6809285834621537E-5</v>
      </c>
      <c r="AB11148">
        <v>283.22842494804297</v>
      </c>
      <c r="AE11148">
        <v>3.4781763072021428E-5</v>
      </c>
      <c r="AF11148">
        <v>239.33441632662866</v>
      </c>
    </row>
    <row r="11149" spans="1:32" x14ac:dyDescent="0.35">
      <c r="A11149">
        <v>642235.70987677574</v>
      </c>
      <c r="B11149">
        <v>19.999999623216492</v>
      </c>
      <c r="C11149">
        <v>4.4606388114879319E-5</v>
      </c>
      <c r="D11149">
        <v>244.28974644148326</v>
      </c>
      <c r="G11149">
        <v>-1.2564638644660614E-5</v>
      </c>
      <c r="H11149">
        <v>230.41276257094023</v>
      </c>
      <c r="K11149">
        <v>2.5682961881743691E-5</v>
      </c>
      <c r="L11149">
        <v>251.63877154195256</v>
      </c>
      <c r="O11149">
        <v>3.570522317361896E-5</v>
      </c>
      <c r="P11149">
        <v>270.49547397775075</v>
      </c>
      <c r="S11149">
        <v>6.1668604265152706E-5</v>
      </c>
      <c r="T11149">
        <v>299.12252922256164</v>
      </c>
      <c r="W11149">
        <v>-2.5854363478256737E-5</v>
      </c>
      <c r="X11149">
        <v>226.07362348651171</v>
      </c>
      <c r="AA11149">
        <v>1.6816953065579246E-5</v>
      </c>
      <c r="AB11149">
        <v>283.22939417218413</v>
      </c>
      <c r="AE11149">
        <v>3.4828434086003836E-5</v>
      </c>
      <c r="AF11149">
        <v>239.33642339121064</v>
      </c>
    </row>
    <row r="11150" spans="1:32" x14ac:dyDescent="0.35">
      <c r="A11150">
        <v>642293.36133956909</v>
      </c>
      <c r="B11150">
        <v>19.99999918887254</v>
      </c>
      <c r="C11150">
        <v>4.4656507867558413E-5</v>
      </c>
      <c r="D11150">
        <v>244.29231806500803</v>
      </c>
      <c r="G11150">
        <v>-1.2568342683658092E-5</v>
      </c>
      <c r="H11150">
        <v>230.41203819781791</v>
      </c>
      <c r="K11150">
        <v>2.5758189459745425E-5</v>
      </c>
      <c r="L11150">
        <v>251.64025233931042</v>
      </c>
      <c r="O11150">
        <v>3.5754378153073332E-5</v>
      </c>
      <c r="P11150">
        <v>270.49753257105334</v>
      </c>
      <c r="S11150">
        <v>6.1678931593844684E-5</v>
      </c>
      <c r="T11150">
        <v>299.1260845456917</v>
      </c>
      <c r="W11150">
        <v>-2.5841394804775724E-5</v>
      </c>
      <c r="X11150">
        <v>226.07213299819364</v>
      </c>
      <c r="AA11150">
        <v>1.6819671208887163E-5</v>
      </c>
      <c r="AB11150">
        <v>283.23036370660878</v>
      </c>
      <c r="AE11150">
        <v>3.4863512055537987E-5</v>
      </c>
      <c r="AF11150">
        <v>239.33843147861836</v>
      </c>
    </row>
    <row r="11151" spans="1:32" x14ac:dyDescent="0.35">
      <c r="A11151">
        <v>642351.01280212402</v>
      </c>
      <c r="B11151">
        <v>19.999784634060937</v>
      </c>
      <c r="C11151">
        <v>4.4703854341331914E-5</v>
      </c>
      <c r="D11151">
        <v>244.29489530759267</v>
      </c>
      <c r="G11151">
        <v>-1.2544055558760653E-5</v>
      </c>
      <c r="H11151">
        <v>230.41131501799464</v>
      </c>
      <c r="K11151">
        <v>2.5818316760140672E-5</v>
      </c>
      <c r="L11151">
        <v>251.64174066599512</v>
      </c>
      <c r="O11151">
        <v>3.5793139794971837E-5</v>
      </c>
      <c r="P11151">
        <v>270.49959596295412</v>
      </c>
      <c r="S11151">
        <v>6.1608535473318108E-5</v>
      </c>
      <c r="T11151">
        <v>299.12963632997878</v>
      </c>
      <c r="W11151">
        <v>-2.5825403767620003E-5</v>
      </c>
      <c r="X11151">
        <v>226.07064407233935</v>
      </c>
      <c r="AA11151">
        <v>1.6887640895870001E-5</v>
      </c>
      <c r="AB11151">
        <v>283.23133729132724</v>
      </c>
      <c r="AE11151">
        <v>3.4896079933103132E-5</v>
      </c>
      <c r="AF11151">
        <v>239.34044311142773</v>
      </c>
    </row>
    <row r="11152" spans="1:32" x14ac:dyDescent="0.35">
      <c r="A11152">
        <v>642408.66426491737</v>
      </c>
      <c r="B11152">
        <v>19.999537362377609</v>
      </c>
      <c r="C11152">
        <v>4.4751200815301215E-5</v>
      </c>
      <c r="D11152">
        <v>244.29747255018793</v>
      </c>
      <c r="G11152">
        <v>-1.2519325683119923E-5</v>
      </c>
      <c r="H11152">
        <v>230.4105918570433</v>
      </c>
      <c r="K11152">
        <v>2.5877951355765179E-5</v>
      </c>
      <c r="L11152">
        <v>251.6432292383596</v>
      </c>
      <c r="O11152">
        <v>3.5831381715391978E-5</v>
      </c>
      <c r="P11152">
        <v>270.50165959481916</v>
      </c>
      <c r="S11152">
        <v>6.1532653606008393E-5</v>
      </c>
      <c r="T11152">
        <v>299.13318787379131</v>
      </c>
      <c r="W11152">
        <v>-2.5809179528029426E-5</v>
      </c>
      <c r="X11152">
        <v>226.06915526703651</v>
      </c>
      <c r="AA11152">
        <v>1.6961257289833809E-5</v>
      </c>
      <c r="AB11152">
        <v>283.2323112265525</v>
      </c>
      <c r="AE11152">
        <v>3.4928406690299399E-5</v>
      </c>
      <c r="AF11152">
        <v>239.34245508481908</v>
      </c>
    </row>
    <row r="11153" spans="1:32" x14ac:dyDescent="0.35">
      <c r="A11153">
        <v>642466.31572771072</v>
      </c>
      <c r="B11153">
        <v>19.999573874094356</v>
      </c>
      <c r="C11153">
        <v>4.4801473094254249E-5</v>
      </c>
      <c r="D11153">
        <v>244.30005542064708</v>
      </c>
      <c r="G11153">
        <v>-1.2579366107996727E-5</v>
      </c>
      <c r="H11153">
        <v>230.40986661598194</v>
      </c>
      <c r="K11153">
        <v>2.5879129649575453E-5</v>
      </c>
      <c r="L11153">
        <v>251.64472109940101</v>
      </c>
      <c r="O11153">
        <v>3.5791935273103122E-5</v>
      </c>
      <c r="P11153">
        <v>270.50372294724298</v>
      </c>
      <c r="S11153">
        <v>6.1509532922205399E-5</v>
      </c>
      <c r="T11153">
        <v>299.1367342667204</v>
      </c>
      <c r="W11153">
        <v>-2.5840387869254178E-5</v>
      </c>
      <c r="X11153">
        <v>226.06766546387325</v>
      </c>
      <c r="AA11153">
        <v>1.687261677199756E-5</v>
      </c>
      <c r="AB11153">
        <v>283.23328361955964</v>
      </c>
      <c r="AE11153">
        <v>3.4891435967326105E-5</v>
      </c>
      <c r="AF11153">
        <v>239.34446646380133</v>
      </c>
    </row>
    <row r="11154" spans="1:32" x14ac:dyDescent="0.35">
      <c r="A11154">
        <v>642523.96719026566</v>
      </c>
      <c r="B11154">
        <v>19.999653755058851</v>
      </c>
      <c r="C11154">
        <v>4.4851745372999374E-5</v>
      </c>
      <c r="D11154">
        <v>244.3026382910956</v>
      </c>
      <c r="G11154">
        <v>-1.2640747501300066E-5</v>
      </c>
      <c r="H11154">
        <v>230.40914134201864</v>
      </c>
      <c r="K11154">
        <v>2.5878400499513075E-5</v>
      </c>
      <c r="L11154">
        <v>251.6462130677466</v>
      </c>
      <c r="O11154">
        <v>3.5748603892617204E-5</v>
      </c>
      <c r="P11154">
        <v>270.50578628568434</v>
      </c>
      <c r="S11154">
        <v>6.1489997823162591E-5</v>
      </c>
      <c r="T11154">
        <v>299.14028030958707</v>
      </c>
      <c r="W11154">
        <v>-2.5875256128996683E-5</v>
      </c>
      <c r="X11154">
        <v>226.06617558372085</v>
      </c>
      <c r="AA11154">
        <v>1.6769934696171548E-5</v>
      </c>
      <c r="AB11154">
        <v>283.23425587910066</v>
      </c>
      <c r="AE11154">
        <v>3.4847808390987221E-5</v>
      </c>
      <c r="AF11154">
        <v>239.34647778567518</v>
      </c>
    </row>
    <row r="11155" spans="1:32" x14ac:dyDescent="0.35">
      <c r="A11155">
        <v>642581.61865305901</v>
      </c>
      <c r="B11155">
        <v>19.999839448834663</v>
      </c>
      <c r="C11155">
        <v>4.4858796033831838E-5</v>
      </c>
      <c r="D11155">
        <v>244.3052244663061</v>
      </c>
      <c r="G11155">
        <v>-1.2566701162193261E-5</v>
      </c>
      <c r="H11155">
        <v>230.40841690842842</v>
      </c>
      <c r="K11155">
        <v>2.5831898892000826E-5</v>
      </c>
      <c r="L11155">
        <v>251.64770231583111</v>
      </c>
      <c r="O11155">
        <v>3.576382157586927E-5</v>
      </c>
      <c r="P11155">
        <v>270.50784824129039</v>
      </c>
      <c r="S11155">
        <v>6.1501723176956652E-5</v>
      </c>
      <c r="T11155">
        <v>299.14382604556113</v>
      </c>
      <c r="W11155">
        <v>-2.589964665918017E-5</v>
      </c>
      <c r="X11155">
        <v>226.06468257520444</v>
      </c>
      <c r="AA11155">
        <v>1.6796249151079284E-5</v>
      </c>
      <c r="AB11155">
        <v>283.23522467893213</v>
      </c>
      <c r="AE11155">
        <v>3.481970606158098E-5</v>
      </c>
      <c r="AF11155">
        <v>239.34848541310487</v>
      </c>
    </row>
    <row r="11156" spans="1:32" x14ac:dyDescent="0.35">
      <c r="A11156">
        <v>642639.27011585236</v>
      </c>
      <c r="B11156">
        <v>20.000041316499622</v>
      </c>
      <c r="C11156">
        <v>4.4865846694664296E-5</v>
      </c>
      <c r="D11156">
        <v>244.3078106415166</v>
      </c>
      <c r="G11156">
        <v>-1.2490512330610347E-5</v>
      </c>
      <c r="H11156">
        <v>230.40769248813316</v>
      </c>
      <c r="K11156">
        <v>2.578390365427427E-5</v>
      </c>
      <c r="L11156">
        <v>251.64919147514883</v>
      </c>
      <c r="O11156">
        <v>3.5781967188214699E-5</v>
      </c>
      <c r="P11156">
        <v>270.50991012774301</v>
      </c>
      <c r="S11156">
        <v>6.151557299870897E-5</v>
      </c>
      <c r="T11156">
        <v>299.14737176067774</v>
      </c>
      <c r="W11156">
        <v>-2.5923228707374808E-5</v>
      </c>
      <c r="X11156">
        <v>226.06318932529791</v>
      </c>
      <c r="AA11156">
        <v>1.6833727040534309E-5</v>
      </c>
      <c r="AB11156">
        <v>283.23619317935788</v>
      </c>
      <c r="AE11156">
        <v>3.4793095142459914E-5</v>
      </c>
      <c r="AF11156">
        <v>239.35049268563236</v>
      </c>
    </row>
    <row r="11157" spans="1:32" x14ac:dyDescent="0.35">
      <c r="A11157">
        <v>642696.92157840729</v>
      </c>
      <c r="B11157">
        <v>19.999903908993808</v>
      </c>
      <c r="C11157">
        <v>4.4873304795651258E-5</v>
      </c>
      <c r="D11157">
        <v>244.31039765316774</v>
      </c>
      <c r="G11157">
        <v>-1.2540615977535187E-5</v>
      </c>
      <c r="H11157">
        <v>230.40696943486671</v>
      </c>
      <c r="K11157">
        <v>2.5778944688409031E-5</v>
      </c>
      <c r="L11157">
        <v>251.65067775645508</v>
      </c>
      <c r="O11157">
        <v>3.5791346516981751E-5</v>
      </c>
      <c r="P11157">
        <v>270.51197350139245</v>
      </c>
      <c r="S11157">
        <v>6.1506493123856002E-5</v>
      </c>
      <c r="T11157">
        <v>299.15091764915093</v>
      </c>
      <c r="W11157">
        <v>-2.5864328579375624E-5</v>
      </c>
      <c r="X11157">
        <v>226.06169830632132</v>
      </c>
      <c r="AA11157">
        <v>1.6836660929155439E-5</v>
      </c>
      <c r="AB11157">
        <v>283.23716366539065</v>
      </c>
      <c r="AE11157">
        <v>3.4788032392037416E-5</v>
      </c>
      <c r="AF11157">
        <v>239.35249840104115</v>
      </c>
    </row>
    <row r="11158" spans="1:32" x14ac:dyDescent="0.35">
      <c r="A11158">
        <v>642754.57304120064</v>
      </c>
      <c r="B11158">
        <v>19.999714632285034</v>
      </c>
      <c r="C11158">
        <v>4.4880762896669059E-5</v>
      </c>
      <c r="D11158">
        <v>244.31298466482957</v>
      </c>
      <c r="G11158">
        <v>-1.2592717763847316E-5</v>
      </c>
      <c r="H11158">
        <v>230.40624640322574</v>
      </c>
      <c r="K11158">
        <v>2.5775390125740313E-5</v>
      </c>
      <c r="L11158">
        <v>251.65216394384947</v>
      </c>
      <c r="O11158">
        <v>3.5800287447884197E-5</v>
      </c>
      <c r="P11158">
        <v>270.51403694942491</v>
      </c>
      <c r="S11158">
        <v>6.1495854907472484E-5</v>
      </c>
      <c r="T11158">
        <v>299.15446354942134</v>
      </c>
      <c r="W11158">
        <v>-2.5799063842571852E-5</v>
      </c>
      <c r="X11158">
        <v>226.0602074594843</v>
      </c>
      <c r="AA11158">
        <v>1.6836605307309453E-5</v>
      </c>
      <c r="AB11158">
        <v>283.23813432326642</v>
      </c>
      <c r="AE11158">
        <v>3.4785039668490931E-5</v>
      </c>
      <c r="AF11158">
        <v>239.35450396687423</v>
      </c>
    </row>
    <row r="11159" spans="1:32" x14ac:dyDescent="0.35">
      <c r="A11159">
        <v>642812.22450399399</v>
      </c>
      <c r="B11159">
        <v>19.999832127739523</v>
      </c>
      <c r="C11159">
        <v>4.4794652060982532E-5</v>
      </c>
      <c r="D11159">
        <v>244.31556714204623</v>
      </c>
      <c r="G11159">
        <v>-1.2614736868929416E-5</v>
      </c>
      <c r="H11159">
        <v>230.40551919197924</v>
      </c>
      <c r="K11159">
        <v>2.5741646838047585E-5</v>
      </c>
      <c r="L11159">
        <v>251.65364799391944</v>
      </c>
      <c r="O11159">
        <v>3.5687404566642108E-5</v>
      </c>
      <c r="P11159">
        <v>270.51609435594651</v>
      </c>
      <c r="S11159">
        <v>6.1389447191233267E-5</v>
      </c>
      <c r="T11159">
        <v>299.15800277987785</v>
      </c>
      <c r="W11159">
        <v>-2.5856325745983879E-5</v>
      </c>
      <c r="X11159">
        <v>226.05871653493793</v>
      </c>
      <c r="AA11159">
        <v>1.6812873757510254E-5</v>
      </c>
      <c r="AB11159">
        <v>283.2391036102868</v>
      </c>
      <c r="AE11159">
        <v>3.473508646205854E-5</v>
      </c>
      <c r="AF11159">
        <v>239.3565065105393</v>
      </c>
    </row>
    <row r="11160" spans="1:32" x14ac:dyDescent="0.35">
      <c r="A11160">
        <v>642869.87596654892</v>
      </c>
      <c r="B11160">
        <v>19.999996532038015</v>
      </c>
      <c r="C11160">
        <v>4.4708541225652118E-5</v>
      </c>
      <c r="D11160">
        <v>244.31814961925218</v>
      </c>
      <c r="G11160">
        <v>-1.2636279979952023E-5</v>
      </c>
      <c r="H11160">
        <v>230.40479191460244</v>
      </c>
      <c r="K11160">
        <v>2.5706918359778673E-5</v>
      </c>
      <c r="L11160">
        <v>251.65513197423297</v>
      </c>
      <c r="O11160">
        <v>3.5568429157919558E-5</v>
      </c>
      <c r="P11160">
        <v>270.51815146031771</v>
      </c>
      <c r="S11160">
        <v>6.1276530674710502E-5</v>
      </c>
      <c r="T11160">
        <v>299.16154155701798</v>
      </c>
      <c r="W11160">
        <v>-2.5923042410281351E-5</v>
      </c>
      <c r="X11160">
        <v>226.05722560440125</v>
      </c>
      <c r="AA11160">
        <v>1.6787093207049362E-5</v>
      </c>
      <c r="AB11160">
        <v>283.24007277866434</v>
      </c>
      <c r="AE11160">
        <v>3.4680621919539413E-5</v>
      </c>
      <c r="AF11160">
        <v>239.35850876386655</v>
      </c>
    </row>
    <row r="11161" spans="1:32" x14ac:dyDescent="0.35">
      <c r="A11161">
        <v>642927.52742934227</v>
      </c>
      <c r="B11161">
        <v>19.999720013862635</v>
      </c>
      <c r="C11161">
        <v>4.4749432840826299E-5</v>
      </c>
      <c r="D11161">
        <v>244.32072948951463</v>
      </c>
      <c r="G11161">
        <v>-1.2690071800149863E-5</v>
      </c>
      <c r="H11161">
        <v>230.40406033274559</v>
      </c>
      <c r="K11161">
        <v>2.5695186868274791E-5</v>
      </c>
      <c r="L11161">
        <v>251.65661340261886</v>
      </c>
      <c r="O11161">
        <v>3.5547726578360415E-5</v>
      </c>
      <c r="P11161">
        <v>270.52020116545486</v>
      </c>
      <c r="S11161">
        <v>6.1267020440353587E-5</v>
      </c>
      <c r="T11161">
        <v>299.16507410464772</v>
      </c>
      <c r="W11161">
        <v>-2.5911235943956074E-5</v>
      </c>
      <c r="X11161">
        <v>226.0557320592907</v>
      </c>
      <c r="AA11161">
        <v>1.6791466689493791E-5</v>
      </c>
      <c r="AB11161">
        <v>283.24104094966697</v>
      </c>
      <c r="AE11161">
        <v>3.4643807920855461E-5</v>
      </c>
      <c r="AF11161">
        <v>239.36050630528021</v>
      </c>
    </row>
    <row r="11162" spans="1:32" x14ac:dyDescent="0.35">
      <c r="A11162">
        <v>642985.17889213562</v>
      </c>
      <c r="B11162">
        <v>19.999376061163279</v>
      </c>
      <c r="C11162">
        <v>4.4790324456000481E-5</v>
      </c>
      <c r="D11162">
        <v>244.32330935977708</v>
      </c>
      <c r="G11162">
        <v>-1.2744373930142406E-5</v>
      </c>
      <c r="H11162">
        <v>230.40332868277386</v>
      </c>
      <c r="K11162">
        <v>2.5684205901224273E-5</v>
      </c>
      <c r="L11162">
        <v>251.65809474772047</v>
      </c>
      <c r="O11162">
        <v>3.5531938859357543E-5</v>
      </c>
      <c r="P11162">
        <v>270.52225050053812</v>
      </c>
      <c r="S11162">
        <v>6.1264538179532042E-5</v>
      </c>
      <c r="T11162">
        <v>299.16860622888981</v>
      </c>
      <c r="W11162">
        <v>-2.5893370126807493E-5</v>
      </c>
      <c r="X11162">
        <v>226.05423831242322</v>
      </c>
      <c r="AA11162">
        <v>1.6798449857519404E-5</v>
      </c>
      <c r="AB11162">
        <v>283.24200903435133</v>
      </c>
      <c r="AE11162">
        <v>3.4608689578272371E-5</v>
      </c>
      <c r="AF11162">
        <v>239.36250339402801</v>
      </c>
    </row>
    <row r="11163" spans="1:32" x14ac:dyDescent="0.35">
      <c r="A11163">
        <v>643042.83035469055</v>
      </c>
      <c r="B11163">
        <v>19.999668939983614</v>
      </c>
      <c r="C11163">
        <v>4.4760603954966217E-5</v>
      </c>
      <c r="D11163">
        <v>244.32588987405995</v>
      </c>
      <c r="G11163">
        <v>-1.2763562833406988E-5</v>
      </c>
      <c r="H11163">
        <v>230.40259289348</v>
      </c>
      <c r="K11163">
        <v>2.5651709412469065E-5</v>
      </c>
      <c r="L11163">
        <v>251.65957362629246</v>
      </c>
      <c r="O11163">
        <v>3.5518897351092292E-5</v>
      </c>
      <c r="P11163">
        <v>270.52429826027185</v>
      </c>
      <c r="S11163">
        <v>6.1275371656742734E-5</v>
      </c>
      <c r="T11163">
        <v>299.17213885279222</v>
      </c>
      <c r="W11163">
        <v>-2.5948698506734031E-5</v>
      </c>
      <c r="X11163">
        <v>226.05274225821262</v>
      </c>
      <c r="AA11163">
        <v>1.6796708135315143E-5</v>
      </c>
      <c r="AB11163">
        <v>283.24297735707387</v>
      </c>
      <c r="AE11163">
        <v>3.4632248254016292E-5</v>
      </c>
      <c r="AF11163">
        <v>239.36450017124943</v>
      </c>
    </row>
    <row r="11164" spans="1:32" x14ac:dyDescent="0.35">
      <c r="A11164">
        <v>643100.4818174839</v>
      </c>
      <c r="B11164">
        <v>20.000059233814007</v>
      </c>
      <c r="C11164">
        <v>4.4730883453809037E-5</v>
      </c>
      <c r="D11164">
        <v>244.32847038835348</v>
      </c>
      <c r="G11164">
        <v>-1.2782196051524086E-5</v>
      </c>
      <c r="H11164">
        <v>230.40185703867604</v>
      </c>
      <c r="K11164">
        <v>2.5618510718278707E-5</v>
      </c>
      <c r="L11164">
        <v>251.6610524243703</v>
      </c>
      <c r="O11164">
        <v>3.5505993191281279E-5</v>
      </c>
      <c r="P11164">
        <v>270.52634594122526</v>
      </c>
      <c r="S11164">
        <v>6.1287110153298536E-5</v>
      </c>
      <c r="T11164">
        <v>299.17567151067021</v>
      </c>
      <c r="W11164">
        <v>-2.6009675132458288E-5</v>
      </c>
      <c r="X11164">
        <v>226.05124602594236</v>
      </c>
      <c r="AA11164">
        <v>1.6794211302797083E-5</v>
      </c>
      <c r="AB11164">
        <v>283.24394570040215</v>
      </c>
      <c r="AE11164">
        <v>3.4661444016725553E-5</v>
      </c>
      <c r="AF11164">
        <v>239.3664969185516</v>
      </c>
    </row>
    <row r="11165" spans="1:32" x14ac:dyDescent="0.35">
      <c r="A11165">
        <v>643158.13328027725</v>
      </c>
      <c r="B11165">
        <v>19.999954160455935</v>
      </c>
      <c r="C11165">
        <v>4.4726827494567448E-5</v>
      </c>
      <c r="D11165">
        <v>244.33104895538463</v>
      </c>
      <c r="G11165">
        <v>-1.2800797840818918E-5</v>
      </c>
      <c r="H11165">
        <v>230.40111907069172</v>
      </c>
      <c r="K11165">
        <v>2.5568891856590935E-5</v>
      </c>
      <c r="L11165">
        <v>251.66252656888025</v>
      </c>
      <c r="O11165">
        <v>3.5461127061779431E-5</v>
      </c>
      <c r="P11165">
        <v>270.52839036250725</v>
      </c>
      <c r="S11165">
        <v>6.1299313282571445E-5</v>
      </c>
      <c r="T11165">
        <v>299.17920546268033</v>
      </c>
      <c r="W11165">
        <v>-2.6031544684690738E-5</v>
      </c>
      <c r="X11165">
        <v>226.049745521158</v>
      </c>
      <c r="AA11165">
        <v>1.67415394724556E-5</v>
      </c>
      <c r="AB11165">
        <v>283.24491088610614</v>
      </c>
      <c r="AE11165">
        <v>3.4603610612883627E-5</v>
      </c>
      <c r="AF11165">
        <v>239.36849171978741</v>
      </c>
    </row>
    <row r="11166" spans="1:32" x14ac:dyDescent="0.35">
      <c r="A11166">
        <v>643215.78474283218</v>
      </c>
      <c r="B11166">
        <v>19.999773297465001</v>
      </c>
      <c r="C11166">
        <v>4.4722771535342629E-5</v>
      </c>
      <c r="D11166">
        <v>244.33362752240515</v>
      </c>
      <c r="G11166">
        <v>-1.2819399132617252E-5</v>
      </c>
      <c r="H11166">
        <v>230.40038106926548</v>
      </c>
      <c r="K11166">
        <v>2.5518737064988435E-5</v>
      </c>
      <c r="L11166">
        <v>251.66400056149848</v>
      </c>
      <c r="O11166">
        <v>3.5414662346415097E-5</v>
      </c>
      <c r="P11166">
        <v>270.53043462074749</v>
      </c>
      <c r="S11166">
        <v>6.1311547991771246E-5</v>
      </c>
      <c r="T11166">
        <v>299.182739502635</v>
      </c>
      <c r="W11166">
        <v>-2.6050396365746488E-5</v>
      </c>
      <c r="X11166">
        <v>226.04824468667235</v>
      </c>
      <c r="AA11166">
        <v>1.6684525086079385E-5</v>
      </c>
      <c r="AB11166">
        <v>283.24587579851936</v>
      </c>
      <c r="AE11166">
        <v>3.4537416203183895E-5</v>
      </c>
      <c r="AF11166">
        <v>239.37048633405382</v>
      </c>
    </row>
    <row r="11167" spans="1:32" x14ac:dyDescent="0.35">
      <c r="A11167">
        <v>643273.43620562553</v>
      </c>
      <c r="B11167">
        <v>19.999858009397521</v>
      </c>
      <c r="C11167">
        <v>4.4733039237202219E-5</v>
      </c>
      <c r="D11167">
        <v>244.33620644755237</v>
      </c>
      <c r="G11167">
        <v>-1.2880943514754033E-5</v>
      </c>
      <c r="H11167">
        <v>230.39963848073697</v>
      </c>
      <c r="K11167">
        <v>2.5517235825479268E-5</v>
      </c>
      <c r="L11167">
        <v>251.66547175886544</v>
      </c>
      <c r="O11167">
        <v>3.529321955615266E-5</v>
      </c>
      <c r="P11167">
        <v>270.53246945407767</v>
      </c>
      <c r="S11167">
        <v>6.1248938313774627E-5</v>
      </c>
      <c r="T11167">
        <v>299.1862705486302</v>
      </c>
      <c r="W11167">
        <v>-2.6036094151489996E-5</v>
      </c>
      <c r="X11167">
        <v>226.04674374562245</v>
      </c>
      <c r="AA11167">
        <v>1.6643900307374763E-5</v>
      </c>
      <c r="AB11167">
        <v>283.24683560554246</v>
      </c>
      <c r="AE11167">
        <v>3.4526517396163986E-5</v>
      </c>
      <c r="AF11167">
        <v>239.37247717278447</v>
      </c>
    </row>
    <row r="11168" spans="1:32" x14ac:dyDescent="0.35">
      <c r="A11168">
        <v>643331.08766841888</v>
      </c>
      <c r="B11168">
        <v>19.999983361067251</v>
      </c>
      <c r="C11168">
        <v>4.4743306939061809E-5</v>
      </c>
      <c r="D11168">
        <v>244.33878537269959</v>
      </c>
      <c r="G11168">
        <v>-1.2943167608532216E-5</v>
      </c>
      <c r="H11168">
        <v>230.39889581960296</v>
      </c>
      <c r="K11168">
        <v>2.5517322633530914E-5</v>
      </c>
      <c r="L11168">
        <v>251.66694286499541</v>
      </c>
      <c r="O11168">
        <v>3.5168026611383229E-5</v>
      </c>
      <c r="P11168">
        <v>270.53450381600476</v>
      </c>
      <c r="S11168">
        <v>6.1181241530806527E-5</v>
      </c>
      <c r="T11168">
        <v>299.18980139112767</v>
      </c>
      <c r="W11168">
        <v>-2.6019233419781956E-5</v>
      </c>
      <c r="X11168">
        <v>226.04524279634936</v>
      </c>
      <c r="AA11168">
        <v>1.6604694044950525E-5</v>
      </c>
      <c r="AB11168">
        <v>283.24779497069488</v>
      </c>
      <c r="AE11168">
        <v>3.452093099620503E-5</v>
      </c>
      <c r="AF11168">
        <v>239.37446764878783</v>
      </c>
    </row>
    <row r="11169" spans="1:32" x14ac:dyDescent="0.35">
      <c r="A11169">
        <v>643388.73913097382</v>
      </c>
      <c r="B11169">
        <v>20</v>
      </c>
      <c r="C11169">
        <v>4.4675880776420631E-5</v>
      </c>
      <c r="D11169">
        <v>244.34136100256728</v>
      </c>
      <c r="G11169">
        <v>-1.2991671159820657E-5</v>
      </c>
      <c r="H11169">
        <v>230.39814688665837</v>
      </c>
      <c r="K11169">
        <v>2.5440009582169822E-5</v>
      </c>
      <c r="L11169">
        <v>251.66840951859413</v>
      </c>
      <c r="O11169">
        <v>3.5124582698922518E-5</v>
      </c>
      <c r="P11169">
        <v>270.53652914337948</v>
      </c>
      <c r="S11169">
        <v>6.1180303827309903E-5</v>
      </c>
      <c r="T11169">
        <v>299.19332877351644</v>
      </c>
      <c r="W11169">
        <v>-2.6042237133807401E-5</v>
      </c>
      <c r="X11169">
        <v>226.04374135364864</v>
      </c>
      <c r="AA11169">
        <v>1.6596315194086612E-5</v>
      </c>
      <c r="AB11169">
        <v>283.2487519525871</v>
      </c>
      <c r="AE11169">
        <v>3.4496918156440894E-5</v>
      </c>
      <c r="AF11169">
        <v>239.37645647480224</v>
      </c>
    </row>
    <row r="11170" spans="1:32" x14ac:dyDescent="0.35">
      <c r="A11170">
        <v>643446.39059376717</v>
      </c>
      <c r="B11170">
        <v>20</v>
      </c>
      <c r="C11170">
        <v>4.4608454613500603E-5</v>
      </c>
      <c r="D11170">
        <v>244.3439366324456</v>
      </c>
      <c r="G11170">
        <v>-1.3039957521610544E-5</v>
      </c>
      <c r="H11170">
        <v>230.39739785443084</v>
      </c>
      <c r="K11170">
        <v>2.5360170099540943E-5</v>
      </c>
      <c r="L11170">
        <v>251.6698760268628</v>
      </c>
      <c r="O11170">
        <v>3.5085227717924731E-5</v>
      </c>
      <c r="P11170">
        <v>270.53855401887176</v>
      </c>
      <c r="S11170">
        <v>6.1183903776025779E-5</v>
      </c>
      <c r="T11170">
        <v>299.19685592073535</v>
      </c>
      <c r="W11170">
        <v>-2.6068317284596367E-5</v>
      </c>
      <c r="X11170">
        <v>226.04223987286221</v>
      </c>
      <c r="AA11170">
        <v>1.659060449456902E-5</v>
      </c>
      <c r="AB11170">
        <v>283.24970872820938</v>
      </c>
      <c r="AE11170">
        <v>3.4471135007111877E-5</v>
      </c>
      <c r="AF11170">
        <v>239.37844514230397</v>
      </c>
    </row>
    <row r="11171" spans="1:32" x14ac:dyDescent="0.35">
      <c r="A11171">
        <v>643504.04205656052</v>
      </c>
      <c r="B11171">
        <v>20.000090931537656</v>
      </c>
      <c r="C11171">
        <v>4.4574379510747085E-5</v>
      </c>
      <c r="D11171">
        <v>244.34650641062751</v>
      </c>
      <c r="G11171">
        <v>-1.3058048731634643E-5</v>
      </c>
      <c r="H11171">
        <v>230.39664508220244</v>
      </c>
      <c r="K11171">
        <v>2.5311849729730598E-5</v>
      </c>
      <c r="L11171">
        <v>251.67133543752425</v>
      </c>
      <c r="O11171">
        <v>3.5095843237636104E-5</v>
      </c>
      <c r="P11171">
        <v>270.54057745365469</v>
      </c>
      <c r="S11171">
        <v>6.1092305829013593E-5</v>
      </c>
      <c r="T11171">
        <v>299.20037796831912</v>
      </c>
      <c r="W11171">
        <v>-2.6109031320929273E-5</v>
      </c>
      <c r="X11171">
        <v>226.0407347567353</v>
      </c>
      <c r="AA11171">
        <v>1.6501419185070807E-5</v>
      </c>
      <c r="AB11171">
        <v>283.25066008538613</v>
      </c>
      <c r="AE11171">
        <v>3.4394771784602301E-5</v>
      </c>
      <c r="AF11171">
        <v>239.38042818149989</v>
      </c>
    </row>
    <row r="11172" spans="1:32" x14ac:dyDescent="0.35">
      <c r="A11172">
        <v>643561.69351911545</v>
      </c>
      <c r="B11172">
        <v>20.000195783125136</v>
      </c>
      <c r="C11172">
        <v>4.4540304408134493E-5</v>
      </c>
      <c r="D11172">
        <v>244.34907618879879</v>
      </c>
      <c r="G11172">
        <v>-1.307566192627546E-5</v>
      </c>
      <c r="H11172">
        <v>230.39589225076972</v>
      </c>
      <c r="K11172">
        <v>2.5264558227989252E-5</v>
      </c>
      <c r="L11172">
        <v>251.67279461649494</v>
      </c>
      <c r="O11172">
        <v>3.5108958258330545E-5</v>
      </c>
      <c r="P11172">
        <v>270.54260081636556</v>
      </c>
      <c r="S11172">
        <v>6.0994237087320363E-5</v>
      </c>
      <c r="T11172">
        <v>299.2038996692558</v>
      </c>
      <c r="W11172">
        <v>-2.6150874711759095E-5</v>
      </c>
      <c r="X11172">
        <v>226.03922936006103</v>
      </c>
      <c r="AA11172">
        <v>1.6405008915575566E-5</v>
      </c>
      <c r="AB11172">
        <v>283.25161097357739</v>
      </c>
      <c r="AE11172">
        <v>3.4313549032767026E-5</v>
      </c>
      <c r="AF11172">
        <v>239.38241067994272</v>
      </c>
    </row>
    <row r="11173" spans="1:32" x14ac:dyDescent="0.35">
      <c r="A11173">
        <v>643619.3449819088</v>
      </c>
      <c r="B11173">
        <v>20.000102263618729</v>
      </c>
      <c r="C11173">
        <v>4.4506382523244346E-5</v>
      </c>
      <c r="D11173">
        <v>244.35164204685489</v>
      </c>
      <c r="G11173">
        <v>-1.3069007251775311E-5</v>
      </c>
      <c r="H11173">
        <v>230.39513881921056</v>
      </c>
      <c r="K11173">
        <v>2.5224831052318268E-5</v>
      </c>
      <c r="L11173">
        <v>251.67424895109045</v>
      </c>
      <c r="O11173">
        <v>3.5126025651926684E-5</v>
      </c>
      <c r="P11173">
        <v>270.54462584710802</v>
      </c>
      <c r="S11173">
        <v>6.1003714006733097E-5</v>
      </c>
      <c r="T11173">
        <v>299.20741698245388</v>
      </c>
      <c r="W11173">
        <v>-2.6161779872579929E-5</v>
      </c>
      <c r="X11173">
        <v>226.03772126801621</v>
      </c>
      <c r="AA11173">
        <v>1.6396295198026397E-5</v>
      </c>
      <c r="AB11173">
        <v>283.25255668674276</v>
      </c>
      <c r="AE11173">
        <v>3.4268279187474589E-5</v>
      </c>
      <c r="AF11173">
        <v>239.384386706822</v>
      </c>
    </row>
    <row r="11174" spans="1:32" x14ac:dyDescent="0.35">
      <c r="A11174">
        <v>643676.99644470215</v>
      </c>
      <c r="B11174">
        <v>19.999978371240132</v>
      </c>
      <c r="C11174">
        <v>4.4472460638354206E-5</v>
      </c>
      <c r="D11174">
        <v>244.35420790491099</v>
      </c>
      <c r="G11174">
        <v>-1.3061968363443883E-5</v>
      </c>
      <c r="H11174">
        <v>230.39438537815013</v>
      </c>
      <c r="K11174">
        <v>2.5185350806897786E-5</v>
      </c>
      <c r="L11174">
        <v>251.67570312754575</v>
      </c>
      <c r="O11174">
        <v>3.5143290747019849E-5</v>
      </c>
      <c r="P11174">
        <v>270.54665096128645</v>
      </c>
      <c r="S11174">
        <v>6.1020501183334751E-5</v>
      </c>
      <c r="T11174">
        <v>299.2109339974009</v>
      </c>
      <c r="W11174">
        <v>-2.6170297361528344E-5</v>
      </c>
      <c r="X11174">
        <v>226.03621296795544</v>
      </c>
      <c r="AA11174">
        <v>1.6395171996209055E-5</v>
      </c>
      <c r="AB11174">
        <v>283.253501951987</v>
      </c>
      <c r="AE11174">
        <v>3.4226463608721963E-5</v>
      </c>
      <c r="AF11174">
        <v>239.38636211192869</v>
      </c>
    </row>
    <row r="11175" spans="1:32" x14ac:dyDescent="0.35">
      <c r="A11175">
        <v>643734.64790725708</v>
      </c>
      <c r="B11175">
        <v>19.99992991883672</v>
      </c>
      <c r="C11175">
        <v>4.4506178763479555E-5</v>
      </c>
      <c r="D11175">
        <v>244.35677375120946</v>
      </c>
      <c r="G11175">
        <v>-1.306019627977019E-5</v>
      </c>
      <c r="H11175">
        <v>230.39363243240825</v>
      </c>
      <c r="K11175">
        <v>2.5244033483485669E-5</v>
      </c>
      <c r="L11175">
        <v>251.67715855495419</v>
      </c>
      <c r="O11175">
        <v>3.50246168941041E-5</v>
      </c>
      <c r="P11175">
        <v>270.54867013425314</v>
      </c>
      <c r="S11175">
        <v>6.1024134714865054E-5</v>
      </c>
      <c r="T11175">
        <v>299.21445206641908</v>
      </c>
      <c r="W11175">
        <v>-2.6204637811372356E-5</v>
      </c>
      <c r="X11175">
        <v>226.03470226744082</v>
      </c>
      <c r="AA11175">
        <v>1.6397212946728026E-5</v>
      </c>
      <c r="AB11175">
        <v>283.25444728045375</v>
      </c>
      <c r="AE11175">
        <v>3.4186763506575144E-5</v>
      </c>
      <c r="AF11175">
        <v>239.3883332401611</v>
      </c>
    </row>
    <row r="11176" spans="1:32" x14ac:dyDescent="0.35">
      <c r="A11176">
        <v>643792.29937005043</v>
      </c>
      <c r="B11176">
        <v>19.999893019311582</v>
      </c>
      <c r="C11176">
        <v>4.4539896888744345E-5</v>
      </c>
      <c r="D11176">
        <v>244.35933959751853</v>
      </c>
      <c r="G11176">
        <v>-1.305850758822235E-5</v>
      </c>
      <c r="H11176">
        <v>230.39287949450588</v>
      </c>
      <c r="K11176">
        <v>2.5305920730807649E-5</v>
      </c>
      <c r="L11176">
        <v>251.67861402320676</v>
      </c>
      <c r="O11176">
        <v>3.489914305013238E-5</v>
      </c>
      <c r="P11176">
        <v>270.550689010035</v>
      </c>
      <c r="S11176">
        <v>6.1026874127491651E-5</v>
      </c>
      <c r="T11176">
        <v>299.21797020710335</v>
      </c>
      <c r="W11176">
        <v>-2.6240971198695832E-5</v>
      </c>
      <c r="X11176">
        <v>226.03319138165975</v>
      </c>
      <c r="AA11176">
        <v>1.6399527773141237E-5</v>
      </c>
      <c r="AB11176">
        <v>283.2553926143969</v>
      </c>
      <c r="AE11176">
        <v>3.4147266657298595E-5</v>
      </c>
      <c r="AF11176">
        <v>239.39030395748432</v>
      </c>
    </row>
    <row r="11177" spans="1:32" x14ac:dyDescent="0.35">
      <c r="A11177">
        <v>643849.95083284378</v>
      </c>
      <c r="B11177">
        <v>19.999936253597266</v>
      </c>
      <c r="C11177">
        <v>4.4531952616223342E-5</v>
      </c>
      <c r="D11177">
        <v>244.36190692972787</v>
      </c>
      <c r="G11177">
        <v>-1.3049587604439535E-5</v>
      </c>
      <c r="H11177">
        <v>230.39212716517437</v>
      </c>
      <c r="K11177">
        <v>2.5264801140181126E-5</v>
      </c>
      <c r="L11177">
        <v>251.68007046315029</v>
      </c>
      <c r="O11177">
        <v>3.4893689514432278E-5</v>
      </c>
      <c r="P11177">
        <v>270.55270102689849</v>
      </c>
      <c r="S11177">
        <v>6.1023132605488712E-5</v>
      </c>
      <c r="T11177">
        <v>299.22148826990986</v>
      </c>
      <c r="W11177">
        <v>-2.6244200565131657E-5</v>
      </c>
      <c r="X11177">
        <v>226.03167851518802</v>
      </c>
      <c r="AA11177">
        <v>1.639915356790778E-5</v>
      </c>
      <c r="AB11177">
        <v>283.25633803895744</v>
      </c>
      <c r="AE11177">
        <v>3.4182174957697654E-5</v>
      </c>
      <c r="AF11177">
        <v>239.39227480947625</v>
      </c>
    </row>
    <row r="11178" spans="1:32" x14ac:dyDescent="0.35">
      <c r="A11178">
        <v>643907.60229539871</v>
      </c>
      <c r="B11178">
        <v>19.999991761869367</v>
      </c>
      <c r="C11178">
        <v>4.4524008343735197E-5</v>
      </c>
      <c r="D11178">
        <v>244.36447426192663</v>
      </c>
      <c r="G11178">
        <v>-1.3040553114120342E-5</v>
      </c>
      <c r="H11178">
        <v>230.39137484548263</v>
      </c>
      <c r="K11178">
        <v>2.5220318705384717E-5</v>
      </c>
      <c r="L11178">
        <v>251.68152693481034</v>
      </c>
      <c r="O11178">
        <v>3.4894239852189496E-5</v>
      </c>
      <c r="P11178">
        <v>270.55471270064453</v>
      </c>
      <c r="S11178">
        <v>6.1018950532456508E-5</v>
      </c>
      <c r="T11178">
        <v>299.22500632740793</v>
      </c>
      <c r="W11178">
        <v>-2.6244875014536791E-5</v>
      </c>
      <c r="X11178">
        <v>226.0301654958559</v>
      </c>
      <c r="AA11178">
        <v>1.6398546607157108E-5</v>
      </c>
      <c r="AB11178">
        <v>283.25728347135777</v>
      </c>
      <c r="AE11178">
        <v>3.422423215207258E-5</v>
      </c>
      <c r="AF11178">
        <v>239.39424567439903</v>
      </c>
    </row>
    <row r="11179" spans="1:32" x14ac:dyDescent="0.35">
      <c r="A11179">
        <v>643965.25375819206</v>
      </c>
      <c r="B11179">
        <v>19.999902114337509</v>
      </c>
      <c r="C11179">
        <v>4.4530972754167061E-5</v>
      </c>
      <c r="D11179">
        <v>244.36704153764552</v>
      </c>
      <c r="G11179">
        <v>-1.306241665877447E-5</v>
      </c>
      <c r="H11179">
        <v>230.39062176993409</v>
      </c>
      <c r="K11179">
        <v>2.5186716934516785E-5</v>
      </c>
      <c r="L11179">
        <v>251.68297906696191</v>
      </c>
      <c r="O11179">
        <v>3.486478805100028E-5</v>
      </c>
      <c r="P11179">
        <v>270.55672270516288</v>
      </c>
      <c r="S11179">
        <v>6.1053287193482469E-5</v>
      </c>
      <c r="T11179">
        <v>299.22852615407066</v>
      </c>
      <c r="W11179">
        <v>-2.618866549520426E-5</v>
      </c>
      <c r="X11179">
        <v>226.02865568376956</v>
      </c>
      <c r="AA11179">
        <v>1.6395094787771912E-5</v>
      </c>
      <c r="AB11179">
        <v>283.25822867534237</v>
      </c>
      <c r="AE11179">
        <v>3.4217096685051635E-5</v>
      </c>
      <c r="AF11179">
        <v>239.39621812753018</v>
      </c>
    </row>
    <row r="11180" spans="1:32" x14ac:dyDescent="0.35">
      <c r="A11180">
        <v>644022.90522098541</v>
      </c>
      <c r="B11180">
        <v>19.999790229332152</v>
      </c>
      <c r="C11180">
        <v>4.4537937164598919E-5</v>
      </c>
      <c r="D11180">
        <v>244.36960881336441</v>
      </c>
      <c r="G11180">
        <v>-1.308476951107331E-5</v>
      </c>
      <c r="H11180">
        <v>230.38986868241568</v>
      </c>
      <c r="K11180">
        <v>2.515347039760845E-5</v>
      </c>
      <c r="L11180">
        <v>251.6844310574362</v>
      </c>
      <c r="O11180">
        <v>3.4833835385604208E-5</v>
      </c>
      <c r="P11180">
        <v>270.55873262617746</v>
      </c>
      <c r="S11180">
        <v>6.109024227887761E-5</v>
      </c>
      <c r="T11180">
        <v>299.23204610099668</v>
      </c>
      <c r="W11180">
        <v>-2.6128065673886608E-5</v>
      </c>
      <c r="X11180">
        <v>226.02714611921877</v>
      </c>
      <c r="AA11180">
        <v>1.6391396720544717E-5</v>
      </c>
      <c r="AB11180">
        <v>283.25917385955518</v>
      </c>
      <c r="AE11180">
        <v>3.4205234679289519E-5</v>
      </c>
      <c r="AF11180">
        <v>239.39819073325904</v>
      </c>
    </row>
    <row r="11181" spans="1:32" x14ac:dyDescent="0.35">
      <c r="A11181">
        <v>644080.55668354034</v>
      </c>
      <c r="B11181">
        <v>19.999872757280478</v>
      </c>
      <c r="C11181">
        <v>4.4521390033128614E-5</v>
      </c>
      <c r="D11181">
        <v>244.3721755366148</v>
      </c>
      <c r="G11181">
        <v>-1.3138611844503404E-5</v>
      </c>
      <c r="H11181">
        <v>230.38911124231618</v>
      </c>
      <c r="K11181">
        <v>2.5157493646638774E-5</v>
      </c>
      <c r="L11181">
        <v>251.68588148434057</v>
      </c>
      <c r="O11181">
        <v>3.4856321577101183E-5</v>
      </c>
      <c r="P11181">
        <v>270.56074222911434</v>
      </c>
      <c r="S11181">
        <v>6.1175256349624182E-5</v>
      </c>
      <c r="T11181">
        <v>299.23557280838816</v>
      </c>
      <c r="W11181">
        <v>-2.6125261458605456E-5</v>
      </c>
      <c r="X11181">
        <v>226.02563970935998</v>
      </c>
      <c r="AA11181">
        <v>1.6372858858330939E-5</v>
      </c>
      <c r="AB11181">
        <v>283.26011779579835</v>
      </c>
      <c r="AE11181">
        <v>3.4182646228172922E-5</v>
      </c>
      <c r="AF11181">
        <v>239.40016147275531</v>
      </c>
    </row>
    <row r="11182" spans="1:32" x14ac:dyDescent="0.35">
      <c r="A11182">
        <v>644138.20814633369</v>
      </c>
      <c r="B11182">
        <v>19.999985074329228</v>
      </c>
      <c r="C11182">
        <v>4.4504842901589881E-5</v>
      </c>
      <c r="D11182">
        <v>244.3747422598758</v>
      </c>
      <c r="G11182">
        <v>-1.3192952893996438E-5</v>
      </c>
      <c r="H11182">
        <v>230.3883537332793</v>
      </c>
      <c r="K11182">
        <v>2.5162733737922262E-5</v>
      </c>
      <c r="L11182">
        <v>251.68733186020125</v>
      </c>
      <c r="O11182">
        <v>3.48814811363809E-5</v>
      </c>
      <c r="P11182">
        <v>270.56275181614768</v>
      </c>
      <c r="S11182">
        <v>6.1263537442528916E-5</v>
      </c>
      <c r="T11182">
        <v>299.23909997536759</v>
      </c>
      <c r="W11182">
        <v>-2.6126917991967612E-5</v>
      </c>
      <c r="X11182">
        <v>226.02413354297815</v>
      </c>
      <c r="AA11182">
        <v>1.6353036457049535E-5</v>
      </c>
      <c r="AB11182">
        <v>283.26106162402095</v>
      </c>
      <c r="AE11182">
        <v>3.4159027139942497E-5</v>
      </c>
      <c r="AF11182">
        <v>239.40213203294593</v>
      </c>
    </row>
    <row r="11183" spans="1:32" x14ac:dyDescent="0.35">
      <c r="A11183">
        <v>644195.85960912704</v>
      </c>
      <c r="B11183">
        <v>19.999843698579333</v>
      </c>
      <c r="C11183">
        <v>4.4459350487425597E-5</v>
      </c>
      <c r="D11183">
        <v>244.37730540646623</v>
      </c>
      <c r="G11183">
        <v>-1.3106707826373534E-5</v>
      </c>
      <c r="H11183">
        <v>230.38759816125093</v>
      </c>
      <c r="K11183">
        <v>2.5249503721502811E-5</v>
      </c>
      <c r="L11183">
        <v>251.68878752147685</v>
      </c>
      <c r="O11183">
        <v>3.4953935439288871E-5</v>
      </c>
      <c r="P11183">
        <v>270.56476689255101</v>
      </c>
      <c r="S11183">
        <v>6.1238025346433745E-5</v>
      </c>
      <c r="T11183">
        <v>299.2426301131386</v>
      </c>
      <c r="W11183">
        <v>-2.6062427130878646E-5</v>
      </c>
      <c r="X11183">
        <v>226.02263101277546</v>
      </c>
      <c r="AA11183">
        <v>1.6441071447771274E-5</v>
      </c>
      <c r="AB11183">
        <v>283.26200956688467</v>
      </c>
      <c r="AE11183">
        <v>3.4172419414251563E-5</v>
      </c>
      <c r="AF11183">
        <v>239.40410224228049</v>
      </c>
    </row>
    <row r="11184" spans="1:32" x14ac:dyDescent="0.35">
      <c r="A11184">
        <v>644253.51107168198</v>
      </c>
      <c r="B11184">
        <v>19.999663443257187</v>
      </c>
      <c r="C11184">
        <v>4.4413858073449442E-5</v>
      </c>
      <c r="D11184">
        <v>244.37986855304609</v>
      </c>
      <c r="G11184">
        <v>-1.3018236033443826E-5</v>
      </c>
      <c r="H11184">
        <v>230.38684261990579</v>
      </c>
      <c r="K11184">
        <v>2.5338935732620851E-5</v>
      </c>
      <c r="L11184">
        <v>251.69024335532026</v>
      </c>
      <c r="O11184">
        <v>3.5028755807576068E-5</v>
      </c>
      <c r="P11184">
        <v>270.56678224356875</v>
      </c>
      <c r="S11184">
        <v>6.1204777487915336E-5</v>
      </c>
      <c r="T11184">
        <v>299.24616045285194</v>
      </c>
      <c r="W11184">
        <v>-2.5992830818958262E-5</v>
      </c>
      <c r="X11184">
        <v>226.02112876323002</v>
      </c>
      <c r="AA11184">
        <v>1.6538442784737986E-5</v>
      </c>
      <c r="AB11184">
        <v>283.26295786591584</v>
      </c>
      <c r="AE11184">
        <v>3.4189367936252355E-5</v>
      </c>
      <c r="AF11184">
        <v>239.40607241789479</v>
      </c>
    </row>
    <row r="11185" spans="1:32" x14ac:dyDescent="0.35">
      <c r="A11185">
        <v>644311.16253447533</v>
      </c>
      <c r="B11185">
        <v>19.999747653261782</v>
      </c>
      <c r="C11185">
        <v>4.4444273245930314E-5</v>
      </c>
      <c r="D11185">
        <v>244.38243083041152</v>
      </c>
      <c r="G11185">
        <v>-1.2962623005676376E-5</v>
      </c>
      <c r="H11185">
        <v>230.38609522619623</v>
      </c>
      <c r="K11185">
        <v>2.5323314622624873E-5</v>
      </c>
      <c r="L11185">
        <v>251.69170311842183</v>
      </c>
      <c r="O11185">
        <v>3.5011812347196178E-5</v>
      </c>
      <c r="P11185">
        <v>270.56880052024439</v>
      </c>
      <c r="S11185">
        <v>6.1242177030549502E-5</v>
      </c>
      <c r="T11185">
        <v>299.24969127595705</v>
      </c>
      <c r="W11185">
        <v>-2.6002415593174979E-5</v>
      </c>
      <c r="X11185">
        <v>226.0196293984352</v>
      </c>
      <c r="AA11185">
        <v>1.6511124104888145E-5</v>
      </c>
      <c r="AB11185">
        <v>283.26390930915136</v>
      </c>
      <c r="AE11185">
        <v>3.4245375207895489E-5</v>
      </c>
      <c r="AF11185">
        <v>239.40804662821478</v>
      </c>
    </row>
    <row r="11186" spans="1:32" x14ac:dyDescent="0.35">
      <c r="A11186">
        <v>644368.81399726868</v>
      </c>
      <c r="B11186">
        <v>19.999872401351251</v>
      </c>
      <c r="C11186">
        <v>4.4474688418411179E-5</v>
      </c>
      <c r="D11186">
        <v>244.38499310777692</v>
      </c>
      <c r="G11186">
        <v>-1.2907530467618308E-5</v>
      </c>
      <c r="H11186">
        <v>230.38534796154698</v>
      </c>
      <c r="K11186">
        <v>2.5304263284086739E-5</v>
      </c>
      <c r="L11186">
        <v>251.6931630098226</v>
      </c>
      <c r="O11186">
        <v>3.4990277986762775E-5</v>
      </c>
      <c r="P11186">
        <v>270.57081894328871</v>
      </c>
      <c r="S11186">
        <v>6.1284379350886957E-5</v>
      </c>
      <c r="T11186">
        <v>299.25322213192322</v>
      </c>
      <c r="W11186">
        <v>-2.6018111916248289E-5</v>
      </c>
      <c r="X11186">
        <v>226.01813025629875</v>
      </c>
      <c r="AA11186">
        <v>1.6473011822901537E-5</v>
      </c>
      <c r="AB11186">
        <v>283.26486102455988</v>
      </c>
      <c r="AE11186">
        <v>3.4305135511832513E-5</v>
      </c>
      <c r="AF11186">
        <v>239.41002122621606</v>
      </c>
    </row>
    <row r="11187" spans="1:32" x14ac:dyDescent="0.35">
      <c r="A11187">
        <v>644426.46545982361</v>
      </c>
      <c r="B11187">
        <v>19.999839724063342</v>
      </c>
      <c r="C11187">
        <v>4.4452347492051708E-5</v>
      </c>
      <c r="D11187">
        <v>244.38755585062387</v>
      </c>
      <c r="G11187">
        <v>-1.2931905586323292E-5</v>
      </c>
      <c r="H11187">
        <v>230.38460236874459</v>
      </c>
      <c r="K11187">
        <v>2.5276807161050671E-5</v>
      </c>
      <c r="L11187">
        <v>251.69462028945389</v>
      </c>
      <c r="O11187">
        <v>3.5004809106239492E-5</v>
      </c>
      <c r="P11187">
        <v>270.57283708088409</v>
      </c>
      <c r="S11187">
        <v>6.1336758482670711E-5</v>
      </c>
      <c r="T11187">
        <v>299.25675813088264</v>
      </c>
      <c r="W11187">
        <v>-2.600460813792745E-5</v>
      </c>
      <c r="X11187">
        <v>226.01663111744892</v>
      </c>
      <c r="AA11187">
        <v>1.6473451617961631E-5</v>
      </c>
      <c r="AB11187">
        <v>283.26581091818912</v>
      </c>
      <c r="AE11187">
        <v>3.4317104979220687E-5</v>
      </c>
      <c r="AF11187">
        <v>239.41199935547994</v>
      </c>
    </row>
    <row r="11188" spans="1:32" x14ac:dyDescent="0.35">
      <c r="A11188">
        <v>644484.11692261696</v>
      </c>
      <c r="B11188">
        <v>19.999782911606395</v>
      </c>
      <c r="C11188">
        <v>4.443000656559985E-5</v>
      </c>
      <c r="D11188">
        <v>244.39011859348136</v>
      </c>
      <c r="G11188">
        <v>-1.2957539595227858E-5</v>
      </c>
      <c r="H11188">
        <v>230.38385680242374</v>
      </c>
      <c r="K11188">
        <v>2.5249076590586705E-5</v>
      </c>
      <c r="L11188">
        <v>251.69607748380744</v>
      </c>
      <c r="O11188">
        <v>3.5021144615639412E-5</v>
      </c>
      <c r="P11188">
        <v>270.57485520420687</v>
      </c>
      <c r="S11188">
        <v>6.138982947341685E-5</v>
      </c>
      <c r="T11188">
        <v>299.26029447949804</v>
      </c>
      <c r="W11188">
        <v>-2.5988850521961076E-5</v>
      </c>
      <c r="X11188">
        <v>226.01513197884614</v>
      </c>
      <c r="AA11188">
        <v>1.6477228673817273E-5</v>
      </c>
      <c r="AB11188">
        <v>283.26676065412028</v>
      </c>
      <c r="AE11188">
        <v>3.4324482301515273E-5</v>
      </c>
      <c r="AF11188">
        <v>239.41397782406614</v>
      </c>
    </row>
    <row r="11189" spans="1:32" x14ac:dyDescent="0.35">
      <c r="A11189">
        <v>644541.76838541031</v>
      </c>
      <c r="B11189">
        <v>19.999872744615402</v>
      </c>
      <c r="C11189">
        <v>4.4403673921830452E-5</v>
      </c>
      <c r="D11189">
        <v>244.39267853023634</v>
      </c>
      <c r="G11189">
        <v>-1.2909598171607666E-5</v>
      </c>
      <c r="H11189">
        <v>230.38311256825494</v>
      </c>
      <c r="K11189">
        <v>2.5245345178397143E-5</v>
      </c>
      <c r="L11189">
        <v>251.69753296544067</v>
      </c>
      <c r="O11189">
        <v>3.4952281581697975E-5</v>
      </c>
      <c r="P11189">
        <v>270.57687020949174</v>
      </c>
      <c r="S11189">
        <v>6.1368652164813932E-5</v>
      </c>
      <c r="T11189">
        <v>299.2638322772961</v>
      </c>
      <c r="W11189">
        <v>-2.6035512967020715E-5</v>
      </c>
      <c r="X11189">
        <v>226.01363092834089</v>
      </c>
      <c r="AA11189">
        <v>1.6559210930755571E-5</v>
      </c>
      <c r="AB11189">
        <v>283.26771529950793</v>
      </c>
      <c r="AE11189">
        <v>3.432899267426668E-5</v>
      </c>
      <c r="AF11189">
        <v>239.41595690342453</v>
      </c>
    </row>
    <row r="11190" spans="1:32" x14ac:dyDescent="0.35">
      <c r="A11190">
        <v>644599.41984796524</v>
      </c>
      <c r="B11190">
        <v>19.999985064305424</v>
      </c>
      <c r="C11190">
        <v>4.4377341278169955E-5</v>
      </c>
      <c r="D11190">
        <v>244.39523846698074</v>
      </c>
      <c r="G11190">
        <v>-1.2860491101728036E-5</v>
      </c>
      <c r="H11190">
        <v>230.38236835519436</v>
      </c>
      <c r="K11190">
        <v>2.5242397460655185E-5</v>
      </c>
      <c r="L11190">
        <v>251.6989883911389</v>
      </c>
      <c r="O11190">
        <v>3.4879155863276993E-5</v>
      </c>
      <c r="P11190">
        <v>270.57888505876542</v>
      </c>
      <c r="S11190">
        <v>6.1342427062145735E-5</v>
      </c>
      <c r="T11190">
        <v>299.26737017360261</v>
      </c>
      <c r="W11190">
        <v>-2.6086993457348274E-5</v>
      </c>
      <c r="X11190">
        <v>226.01212973026699</v>
      </c>
      <c r="AA11190">
        <v>1.6647963140537968E-5</v>
      </c>
      <c r="AB11190">
        <v>283.26867036988619</v>
      </c>
      <c r="AE11190">
        <v>3.4333227561941111E-5</v>
      </c>
      <c r="AF11190">
        <v>239.41793604146389</v>
      </c>
    </row>
    <row r="11191" spans="1:32" x14ac:dyDescent="0.35">
      <c r="A11191">
        <v>644657.07131075859</v>
      </c>
      <c r="B11191">
        <v>19.999902243060944</v>
      </c>
      <c r="C11191">
        <v>4.4475754138937425E-5</v>
      </c>
      <c r="D11191">
        <v>244.3978025592657</v>
      </c>
      <c r="G11191">
        <v>-1.2919685830680807E-5</v>
      </c>
      <c r="H11191">
        <v>230.38162347224829</v>
      </c>
      <c r="K11191">
        <v>2.523052906109747E-5</v>
      </c>
      <c r="L11191">
        <v>251.70044297342002</v>
      </c>
      <c r="O11191">
        <v>3.4895688365054604E-5</v>
      </c>
      <c r="P11191">
        <v>270.58089704712756</v>
      </c>
      <c r="S11191">
        <v>6.1310490355498293E-5</v>
      </c>
      <c r="T11191">
        <v>299.27090490930192</v>
      </c>
      <c r="W11191">
        <v>-2.6079061465661688E-5</v>
      </c>
      <c r="X11191">
        <v>226.01062644690072</v>
      </c>
      <c r="AA11191">
        <v>1.6622030923470406E-5</v>
      </c>
      <c r="AB11191">
        <v>283.2696282466294</v>
      </c>
      <c r="AE11191">
        <v>3.4298994227151755E-5</v>
      </c>
      <c r="AF11191">
        <v>239.41991340724832</v>
      </c>
    </row>
    <row r="11192" spans="1:32" x14ac:dyDescent="0.35">
      <c r="A11192">
        <v>644714.72277355194</v>
      </c>
      <c r="B11192">
        <v>19.999789493229361</v>
      </c>
      <c r="C11192">
        <v>4.4574166999704901E-5</v>
      </c>
      <c r="D11192">
        <v>244.40036665155063</v>
      </c>
      <c r="G11192">
        <v>-1.2980596516745787E-5</v>
      </c>
      <c r="H11192">
        <v>230.38087857868842</v>
      </c>
      <c r="K11192">
        <v>2.5218369343608159E-5</v>
      </c>
      <c r="L11192">
        <v>251.70189752815793</v>
      </c>
      <c r="O11192">
        <v>3.4916706808185821E-5</v>
      </c>
      <c r="P11192">
        <v>270.58290889234701</v>
      </c>
      <c r="S11192">
        <v>6.1278165335191086E-5</v>
      </c>
      <c r="T11192">
        <v>299.27443943012065</v>
      </c>
      <c r="W11192">
        <v>-2.6066543486319226E-5</v>
      </c>
      <c r="X11192">
        <v>226.00912300257335</v>
      </c>
      <c r="AA11192">
        <v>1.6586170697192773E-5</v>
      </c>
      <c r="AB11192">
        <v>283.27058636631375</v>
      </c>
      <c r="AE11192">
        <v>3.4261064422488824E-5</v>
      </c>
      <c r="AF11192">
        <v>239.42189060273333</v>
      </c>
    </row>
    <row r="11193" spans="1:32" x14ac:dyDescent="0.35">
      <c r="A11193">
        <v>644772.37423610687</v>
      </c>
      <c r="B11193">
        <v>19.999872252420733</v>
      </c>
      <c r="C11193">
        <v>4.4524461809159716E-5</v>
      </c>
      <c r="D11193">
        <v>244.4029335518934</v>
      </c>
      <c r="G11193">
        <v>-1.3004045172344201E-5</v>
      </c>
      <c r="H11193">
        <v>230.38012893123945</v>
      </c>
      <c r="K11193">
        <v>2.5165334113105449E-5</v>
      </c>
      <c r="L11193">
        <v>251.70334836864322</v>
      </c>
      <c r="O11193">
        <v>3.486924959074348E-5</v>
      </c>
      <c r="P11193">
        <v>270.58491909784141</v>
      </c>
      <c r="S11193">
        <v>6.133515181492117E-5</v>
      </c>
      <c r="T11193">
        <v>299.27797560996714</v>
      </c>
      <c r="W11193">
        <v>-2.6067066207712631E-5</v>
      </c>
      <c r="X11193">
        <v>226.00762014636697</v>
      </c>
      <c r="AA11193">
        <v>1.6546846529756419E-5</v>
      </c>
      <c r="AB11193">
        <v>283.27154048092984</v>
      </c>
      <c r="AE11193">
        <v>3.4207291557405382E-5</v>
      </c>
      <c r="AF11193">
        <v>239.42386289482587</v>
      </c>
    </row>
    <row r="11194" spans="1:32" x14ac:dyDescent="0.35">
      <c r="A11194">
        <v>644830.02569890022</v>
      </c>
      <c r="B11194">
        <v>19.999985002252547</v>
      </c>
      <c r="C11194">
        <v>4.4474756618408966E-5</v>
      </c>
      <c r="D11194">
        <v>244.4055004522468</v>
      </c>
      <c r="G11194">
        <v>-1.3026900221650429E-5</v>
      </c>
      <c r="H11194">
        <v>230.37937920845931</v>
      </c>
      <c r="K11194">
        <v>2.5110963976375437E-5</v>
      </c>
      <c r="L11194">
        <v>251.70479908783526</v>
      </c>
      <c r="O11194">
        <v>3.4818366178249856E-5</v>
      </c>
      <c r="P11194">
        <v>270.58692922130058</v>
      </c>
      <c r="S11194">
        <v>6.1398210429298576E-5</v>
      </c>
      <c r="T11194">
        <v>299.28151190262366</v>
      </c>
      <c r="W11194">
        <v>-2.6068595546751578E-5</v>
      </c>
      <c r="X11194">
        <v>226.00611733555121</v>
      </c>
      <c r="AA11194">
        <v>1.6507222490173982E-5</v>
      </c>
      <c r="AB11194">
        <v>283.27249424883308</v>
      </c>
      <c r="AE11194">
        <v>3.4151996283794327E-5</v>
      </c>
      <c r="AF11194">
        <v>239.42583471574528</v>
      </c>
    </row>
    <row r="11195" spans="1:32" x14ac:dyDescent="0.35">
      <c r="A11195">
        <v>644887.67716169357</v>
      </c>
      <c r="B11195">
        <v>20.00004850094588</v>
      </c>
      <c r="C11195">
        <v>4.4368007712063612E-5</v>
      </c>
      <c r="D11195">
        <v>244.40805833279262</v>
      </c>
      <c r="G11195">
        <v>-1.3148465034768021E-5</v>
      </c>
      <c r="H11195">
        <v>230.37862120076664</v>
      </c>
      <c r="K11195">
        <v>2.5160424625094871E-5</v>
      </c>
      <c r="L11195">
        <v>251.70624972225468</v>
      </c>
      <c r="O11195">
        <v>3.4823848495843324E-5</v>
      </c>
      <c r="P11195">
        <v>270.58893700689498</v>
      </c>
      <c r="S11195">
        <v>6.1363297299773872E-5</v>
      </c>
      <c r="T11195">
        <v>299.28504935503713</v>
      </c>
      <c r="W11195">
        <v>-2.5956619469070753E-5</v>
      </c>
      <c r="X11195">
        <v>226.00462090479203</v>
      </c>
      <c r="AA11195">
        <v>1.6424933599662833E-5</v>
      </c>
      <c r="AB11195">
        <v>283.27344135228384</v>
      </c>
      <c r="AE11195">
        <v>3.4143513438862242E-5</v>
      </c>
      <c r="AF11195">
        <v>239.42780341871909</v>
      </c>
    </row>
    <row r="11196" spans="1:32" x14ac:dyDescent="0.35">
      <c r="A11196">
        <v>644945.3286242485</v>
      </c>
      <c r="B11196">
        <v>20.000104443215598</v>
      </c>
      <c r="C11196">
        <v>4.4261258806159726E-5</v>
      </c>
      <c r="D11196">
        <v>244.4106162133279</v>
      </c>
      <c r="G11196">
        <v>-1.3271594089493795E-5</v>
      </c>
      <c r="H11196">
        <v>230.37786306178711</v>
      </c>
      <c r="K11196">
        <v>2.5213276306175555E-5</v>
      </c>
      <c r="L11196">
        <v>251.70770035389944</v>
      </c>
      <c r="O11196">
        <v>3.4832151165625706E-5</v>
      </c>
      <c r="P11196">
        <v>270.59094467550221</v>
      </c>
      <c r="S11196">
        <v>6.1321723096408371E-5</v>
      </c>
      <c r="T11196">
        <v>299.28858688628759</v>
      </c>
      <c r="W11196">
        <v>-2.5835881686512454E-5</v>
      </c>
      <c r="X11196">
        <v>226.00312496652811</v>
      </c>
      <c r="AA11196">
        <v>1.6338951165626783E-5</v>
      </c>
      <c r="AB11196">
        <v>283.27438787878157</v>
      </c>
      <c r="AE11196">
        <v>3.4139529016623028E-5</v>
      </c>
      <c r="AF11196">
        <v>239.42977182206698</v>
      </c>
    </row>
    <row r="11197" spans="1:32" x14ac:dyDescent="0.35">
      <c r="A11197">
        <v>645002.98008704185</v>
      </c>
      <c r="B11197">
        <v>20.000063386002957</v>
      </c>
      <c r="C11197">
        <v>4.4275456398618922E-5</v>
      </c>
      <c r="D11197">
        <v>244.41316875815511</v>
      </c>
      <c r="G11197">
        <v>-1.3344462688277824E-5</v>
      </c>
      <c r="H11197">
        <v>230.37709384473493</v>
      </c>
      <c r="K11197">
        <v>2.5156382550463639E-5</v>
      </c>
      <c r="L11197">
        <v>251.70915055978122</v>
      </c>
      <c r="O11197">
        <v>3.4809935165660091E-5</v>
      </c>
      <c r="P11197">
        <v>270.59295149637353</v>
      </c>
      <c r="S11197">
        <v>6.1246258123695869E-5</v>
      </c>
      <c r="T11197">
        <v>299.29211797524408</v>
      </c>
      <c r="W11197">
        <v>-2.5898050042279323E-5</v>
      </c>
      <c r="X11197">
        <v>226.00163140724075</v>
      </c>
      <c r="AA11197">
        <v>1.6291951956078443E-5</v>
      </c>
      <c r="AB11197">
        <v>283.2753275285923</v>
      </c>
      <c r="AE11197">
        <v>3.4068000214949782E-5</v>
      </c>
      <c r="AF11197">
        <v>239.43173591224996</v>
      </c>
    </row>
    <row r="11198" spans="1:32" x14ac:dyDescent="0.35">
      <c r="A11198">
        <v>645060.63154983521</v>
      </c>
      <c r="B11198">
        <v>20.000007443732898</v>
      </c>
      <c r="C11198">
        <v>4.4289653991078125E-5</v>
      </c>
      <c r="D11198">
        <v>244.41572130298235</v>
      </c>
      <c r="G11198">
        <v>-1.3416534748332605E-5</v>
      </c>
      <c r="H11198">
        <v>230.37632445211514</v>
      </c>
      <c r="K11198">
        <v>2.5095904442771829E-5</v>
      </c>
      <c r="L11198">
        <v>251.71060075175706</v>
      </c>
      <c r="O11198">
        <v>3.4786192070186072E-5</v>
      </c>
      <c r="P11198">
        <v>270.59495827482527</v>
      </c>
      <c r="S11198">
        <v>6.1168488876148257E-5</v>
      </c>
      <c r="T11198">
        <v>299.2956486261802</v>
      </c>
      <c r="W11198">
        <v>-2.5974337555778314E-5</v>
      </c>
      <c r="X11198">
        <v>226.00013803159533</v>
      </c>
      <c r="AA11198">
        <v>1.6248327627496826E-5</v>
      </c>
      <c r="AB11198">
        <v>283.27626658306963</v>
      </c>
      <c r="AE11198">
        <v>3.3989980656572687E-5</v>
      </c>
      <c r="AF11198">
        <v>239.4336995879535</v>
      </c>
    </row>
    <row r="11199" spans="1:32" x14ac:dyDescent="0.35">
      <c r="A11199">
        <v>645118.28301239014</v>
      </c>
      <c r="B11199">
        <v>19.999999249553575</v>
      </c>
      <c r="C11199">
        <v>4.4294003895716574E-5</v>
      </c>
      <c r="D11199">
        <v>244.41827491708938</v>
      </c>
      <c r="G11199">
        <v>-1.3354646887425856E-5</v>
      </c>
      <c r="H11199">
        <v>230.37555460202088</v>
      </c>
      <c r="K11199">
        <v>2.5005667852152584E-5</v>
      </c>
      <c r="L11199">
        <v>251.71204247535667</v>
      </c>
      <c r="O11199">
        <v>3.4747228230257594E-5</v>
      </c>
      <c r="P11199">
        <v>270.59696156858229</v>
      </c>
      <c r="S11199">
        <v>6.1149230665383082E-5</v>
      </c>
      <c r="T11199">
        <v>299.29917425420001</v>
      </c>
      <c r="W11199">
        <v>-2.5997080208086262E-5</v>
      </c>
      <c r="X11199">
        <v>225.99863957707856</v>
      </c>
      <c r="AA11199">
        <v>1.6300375432705882E-5</v>
      </c>
      <c r="AB11199">
        <v>283.27720652394203</v>
      </c>
      <c r="AE11199">
        <v>3.3985064591642087E-5</v>
      </c>
      <c r="AF11199">
        <v>239.43565927097876</v>
      </c>
    </row>
    <row r="11200" spans="1:32" x14ac:dyDescent="0.35">
      <c r="A11200">
        <v>645175.93447518349</v>
      </c>
      <c r="B11200">
        <v>19.999998383925885</v>
      </c>
      <c r="C11200">
        <v>4.4298353800373006E-5</v>
      </c>
      <c r="D11200">
        <v>244.42082853120689</v>
      </c>
      <c r="G11200">
        <v>-1.3290635821695038E-5</v>
      </c>
      <c r="H11200">
        <v>230.3747847446727</v>
      </c>
      <c r="K11200">
        <v>2.4914459290247035E-5</v>
      </c>
      <c r="L11200">
        <v>251.71348392236854</v>
      </c>
      <c r="O11200">
        <v>3.4707502751739957E-5</v>
      </c>
      <c r="P11200">
        <v>270.59896468797552</v>
      </c>
      <c r="S11200">
        <v>6.1133950777594715E-5</v>
      </c>
      <c r="T11200">
        <v>299.30269954071389</v>
      </c>
      <c r="W11200">
        <v>-2.6015689467204409E-5</v>
      </c>
      <c r="X11200">
        <v>225.99714073049185</v>
      </c>
      <c r="AA11200">
        <v>1.6360705973803968E-5</v>
      </c>
      <c r="AB11200">
        <v>283.27814654155759</v>
      </c>
      <c r="AE11200">
        <v>3.3987173606359464E-5</v>
      </c>
      <c r="AF11200">
        <v>239.43761857032561</v>
      </c>
    </row>
    <row r="11201" spans="1:32" x14ac:dyDescent="0.35">
      <c r="A11201">
        <v>645233.58593797684</v>
      </c>
      <c r="B11201">
        <v>20.000168811287168</v>
      </c>
      <c r="C11201">
        <v>4.4278485696972562E-5</v>
      </c>
      <c r="D11201">
        <v>244.42338125067761</v>
      </c>
      <c r="G11201">
        <v>-1.3323740978026381E-5</v>
      </c>
      <c r="H11201">
        <v>230.3740165539318</v>
      </c>
      <c r="K11201">
        <v>2.495158657150972E-5</v>
      </c>
      <c r="L11201">
        <v>251.71492258415634</v>
      </c>
      <c r="O11201">
        <v>3.4710879552423405E-5</v>
      </c>
      <c r="P11201">
        <v>270.60096593010047</v>
      </c>
      <c r="S11201">
        <v>6.1112027131743081E-5</v>
      </c>
      <c r="T11201">
        <v>299.30622279455486</v>
      </c>
      <c r="W11201">
        <v>-2.6004272917915396E-5</v>
      </c>
      <c r="X11201">
        <v>225.99564162300484</v>
      </c>
      <c r="AA11201">
        <v>1.6273263595162599E-5</v>
      </c>
      <c r="AB11201">
        <v>283.2790844418746</v>
      </c>
      <c r="AE11201">
        <v>3.3962734512570122E-5</v>
      </c>
      <c r="AF11201">
        <v>239.43957656098974</v>
      </c>
    </row>
    <row r="11202" spans="1:32" x14ac:dyDescent="0.35">
      <c r="A11202">
        <v>645291.23740053177</v>
      </c>
      <c r="B11202">
        <v>20.000365534230031</v>
      </c>
      <c r="C11202">
        <v>4.4258617593654279E-5</v>
      </c>
      <c r="D11202">
        <v>244.42593397013778</v>
      </c>
      <c r="G11202">
        <v>-1.3358385512422458E-5</v>
      </c>
      <c r="H11202">
        <v>230.37324838961129</v>
      </c>
      <c r="K11202">
        <v>2.4992905732159663E-5</v>
      </c>
      <c r="L11202">
        <v>251.71636115496341</v>
      </c>
      <c r="O11202">
        <v>3.471641323102762E-5</v>
      </c>
      <c r="P11202">
        <v>270.60296707827689</v>
      </c>
      <c r="S11202">
        <v>6.1089651749163127E-5</v>
      </c>
      <c r="T11202">
        <v>299.30974591017127</v>
      </c>
      <c r="W11202">
        <v>-2.599053848258753E-5</v>
      </c>
      <c r="X11202">
        <v>225.99414249538341</v>
      </c>
      <c r="AA11202">
        <v>1.6173027673161139E-5</v>
      </c>
      <c r="AB11202">
        <v>283.28002215888125</v>
      </c>
      <c r="AE11202">
        <v>3.3935744164692412E-5</v>
      </c>
      <c r="AF11202">
        <v>239.44153442588228</v>
      </c>
    </row>
    <row r="11203" spans="1:32" x14ac:dyDescent="0.35">
      <c r="A11203">
        <v>645348.88886332512</v>
      </c>
      <c r="B11203">
        <v>20.000271186339834</v>
      </c>
      <c r="C11203">
        <v>4.424024127968194E-5</v>
      </c>
      <c r="D11203">
        <v>244.42848448476187</v>
      </c>
      <c r="G11203">
        <v>-1.3300549657519476E-5</v>
      </c>
      <c r="H11203">
        <v>230.37248162463749</v>
      </c>
      <c r="K11203">
        <v>2.4959621413479528E-5</v>
      </c>
      <c r="L11203">
        <v>251.71780003829761</v>
      </c>
      <c r="O11203">
        <v>3.4740875639612207E-5</v>
      </c>
      <c r="P11203">
        <v>270.60496992537327</v>
      </c>
      <c r="S11203">
        <v>6.1119017757515641E-5</v>
      </c>
      <c r="T11203">
        <v>299.31326959307893</v>
      </c>
      <c r="W11203">
        <v>-2.6014164485695039E-5</v>
      </c>
      <c r="X11203">
        <v>225.99264268400103</v>
      </c>
      <c r="AA11203">
        <v>1.6093698335777432E-5</v>
      </c>
      <c r="AB11203">
        <v>283.28095044457365</v>
      </c>
      <c r="AE11203">
        <v>3.3934531261566698E-5</v>
      </c>
      <c r="AF11203">
        <v>239.44349093767431</v>
      </c>
    </row>
    <row r="11204" spans="1:32" x14ac:dyDescent="0.35">
      <c r="A11204">
        <v>645406.54032611847</v>
      </c>
      <c r="B11204">
        <v>20.000132147155107</v>
      </c>
      <c r="C11204">
        <v>4.4221864965709594E-5</v>
      </c>
      <c r="D11204">
        <v>244.43103499938596</v>
      </c>
      <c r="G11204">
        <v>-1.3241247782931565E-5</v>
      </c>
      <c r="H11204">
        <v>230.37171488184643</v>
      </c>
      <c r="K11204">
        <v>2.4923900191679111E-5</v>
      </c>
      <c r="L11204">
        <v>251.71923893184027</v>
      </c>
      <c r="O11204">
        <v>3.4766285286378186E-5</v>
      </c>
      <c r="P11204">
        <v>270.60697285748711</v>
      </c>
      <c r="S11204">
        <v>6.1151901955241829E-5</v>
      </c>
      <c r="T11204">
        <v>299.31679331455888</v>
      </c>
      <c r="W11204">
        <v>-2.6040674638485462E-5</v>
      </c>
      <c r="X11204">
        <v>225.99114281983415</v>
      </c>
      <c r="AA11204">
        <v>1.6016179032550738E-5</v>
      </c>
      <c r="AB11204">
        <v>283.28187791372875</v>
      </c>
      <c r="AE11204">
        <v>3.3935795592505199E-5</v>
      </c>
      <c r="AF11204">
        <v>239.44544731943148</v>
      </c>
    </row>
    <row r="11205" spans="1:32" x14ac:dyDescent="0.35">
      <c r="A11205">
        <v>645464.1917886734</v>
      </c>
      <c r="B11205">
        <v>19.999968147173103</v>
      </c>
      <c r="C11205">
        <v>4.4244733774517864E-5</v>
      </c>
      <c r="D11205">
        <v>244.43358577299844</v>
      </c>
      <c r="G11205">
        <v>-1.3281864587358804E-5</v>
      </c>
      <c r="H11205">
        <v>230.37094910957106</v>
      </c>
      <c r="K11205">
        <v>2.488985644859323E-5</v>
      </c>
      <c r="L11205">
        <v>251.72067393361004</v>
      </c>
      <c r="O11205">
        <v>3.484270270477996E-5</v>
      </c>
      <c r="P11205">
        <v>270.60898152044467</v>
      </c>
      <c r="S11205">
        <v>6.1168665746444553E-5</v>
      </c>
      <c r="T11205">
        <v>299.32031965689919</v>
      </c>
      <c r="W11205">
        <v>-2.6003909999073228E-5</v>
      </c>
      <c r="X11205">
        <v>225.989643765924</v>
      </c>
      <c r="AA11205">
        <v>1.6094489185086917E-5</v>
      </c>
      <c r="AB11205">
        <v>283.28280614067137</v>
      </c>
      <c r="AE11205">
        <v>3.3919994135682214E-5</v>
      </c>
      <c r="AF11205">
        <v>239.4474028503119</v>
      </c>
    </row>
    <row r="11206" spans="1:32" x14ac:dyDescent="0.35">
      <c r="A11206">
        <v>645521.84325146675</v>
      </c>
      <c r="B11206">
        <v>19.999800313970482</v>
      </c>
      <c r="C11206">
        <v>4.426760258342071E-5</v>
      </c>
      <c r="D11206">
        <v>244.43613654662144</v>
      </c>
      <c r="G11206">
        <v>-1.3324065458110742E-5</v>
      </c>
      <c r="H11206">
        <v>230.37018335267859</v>
      </c>
      <c r="K11206">
        <v>2.4855867502073233E-5</v>
      </c>
      <c r="L11206">
        <v>251.72210880825693</v>
      </c>
      <c r="O11206">
        <v>3.4921672744991503E-5</v>
      </c>
      <c r="P11206">
        <v>270.61099047020411</v>
      </c>
      <c r="S11206">
        <v>6.1184333396515896E-5</v>
      </c>
      <c r="T11206">
        <v>299.32384617746601</v>
      </c>
      <c r="W11206">
        <v>-2.5962260579784841E-5</v>
      </c>
      <c r="X11206">
        <v>225.98814477455852</v>
      </c>
      <c r="AA11206">
        <v>1.6186290857578383E-5</v>
      </c>
      <c r="AB11206">
        <v>283.28373443322647</v>
      </c>
      <c r="AE11206">
        <v>3.3902552615812378E-5</v>
      </c>
      <c r="AF11206">
        <v>239.44935829942986</v>
      </c>
    </row>
    <row r="11207" spans="1:32" x14ac:dyDescent="0.35">
      <c r="A11207">
        <v>645579.4947142601</v>
      </c>
      <c r="B11207">
        <v>19.999874201204182</v>
      </c>
      <c r="C11207">
        <v>4.4251419215279136E-5</v>
      </c>
      <c r="D11207">
        <v>244.43868770566988</v>
      </c>
      <c r="G11207">
        <v>-1.3357797412267508E-5</v>
      </c>
      <c r="H11207">
        <v>230.36941329408884</v>
      </c>
      <c r="K11207">
        <v>2.4865246954867336E-5</v>
      </c>
      <c r="L11207">
        <v>251.72354238810442</v>
      </c>
      <c r="O11207">
        <v>3.4823290100458685E-5</v>
      </c>
      <c r="P11207">
        <v>270.61299786683003</v>
      </c>
      <c r="S11207">
        <v>6.1149266882941155E-5</v>
      </c>
      <c r="T11207">
        <v>299.3273714646391</v>
      </c>
      <c r="W11207">
        <v>-2.6020177318710847E-5</v>
      </c>
      <c r="X11207">
        <v>225.98664450118574</v>
      </c>
      <c r="AA11207">
        <v>1.6123643526284915E-5</v>
      </c>
      <c r="AB11207">
        <v>283.28466356314436</v>
      </c>
      <c r="AE11207">
        <v>3.3898108313139632E-5</v>
      </c>
      <c r="AF11207">
        <v>239.45131266312254</v>
      </c>
    </row>
    <row r="11208" spans="1:32" x14ac:dyDescent="0.35">
      <c r="A11208">
        <v>645637.14617681503</v>
      </c>
      <c r="B11208">
        <v>19.999985216275146</v>
      </c>
      <c r="C11208">
        <v>4.4235235847204484E-5</v>
      </c>
      <c r="D11208">
        <v>244.44123886470777</v>
      </c>
      <c r="G11208">
        <v>-1.3391395092548304E-5</v>
      </c>
      <c r="H11208">
        <v>230.36864316729935</v>
      </c>
      <c r="K11208">
        <v>2.4876043144559987E-5</v>
      </c>
      <c r="L11208">
        <v>251.72497592564815</v>
      </c>
      <c r="O11208">
        <v>3.4716031805328998E-5</v>
      </c>
      <c r="P11208">
        <v>270.61500518572075</v>
      </c>
      <c r="S11208">
        <v>6.1110750517657532E-5</v>
      </c>
      <c r="T11208">
        <v>299.33089666792858</v>
      </c>
      <c r="W11208">
        <v>-2.6085780660405458E-5</v>
      </c>
      <c r="X11208">
        <v>225.98514412884688</v>
      </c>
      <c r="AA11208">
        <v>1.6047623957532019E-5</v>
      </c>
      <c r="AB11208">
        <v>283.28559276555745</v>
      </c>
      <c r="AE11208">
        <v>3.3894913094311164E-5</v>
      </c>
      <c r="AF11208">
        <v>239.4532669224935</v>
      </c>
    </row>
    <row r="11209" spans="1:32" x14ac:dyDescent="0.35">
      <c r="A11209">
        <v>645694.79763960838</v>
      </c>
      <c r="B11209">
        <v>19.999379801200021</v>
      </c>
      <c r="C11209">
        <v>4.4224953435088125E-5</v>
      </c>
      <c r="D11209">
        <v>244.44378849796527</v>
      </c>
      <c r="G11209">
        <v>-1.3366688682840438E-5</v>
      </c>
      <c r="H11209">
        <v>230.36787258837848</v>
      </c>
      <c r="K11209">
        <v>2.4901883462893917E-5</v>
      </c>
      <c r="L11209">
        <v>251.72641153596663</v>
      </c>
      <c r="O11209">
        <v>3.467848656401401E-5</v>
      </c>
      <c r="P11209">
        <v>270.61700474591618</v>
      </c>
      <c r="S11209">
        <v>6.1152456513230701E-5</v>
      </c>
      <c r="T11209">
        <v>299.33442233788367</v>
      </c>
      <c r="W11209">
        <v>-2.606176962734179E-5</v>
      </c>
      <c r="X11209">
        <v>225.9836419007691</v>
      </c>
      <c r="AA11209">
        <v>1.6089723872286705E-5</v>
      </c>
      <c r="AB11209">
        <v>283.28652071089732</v>
      </c>
      <c r="AE11209">
        <v>3.3927640529928938E-5</v>
      </c>
      <c r="AF11209">
        <v>239.45522291675167</v>
      </c>
    </row>
    <row r="11210" spans="1:32" x14ac:dyDescent="0.35">
      <c r="A11210">
        <v>645752.44910240173</v>
      </c>
      <c r="B11210">
        <v>19.998664323172015</v>
      </c>
      <c r="C11210">
        <v>4.421467102297176E-5</v>
      </c>
      <c r="D11210">
        <v>244.44633813122277</v>
      </c>
      <c r="G11210">
        <v>-1.3341057790093864E-5</v>
      </c>
      <c r="H11210">
        <v>230.36710200228853</v>
      </c>
      <c r="K11210">
        <v>2.4928215256047859E-5</v>
      </c>
      <c r="L11210">
        <v>251.72784721400018</v>
      </c>
      <c r="O11210">
        <v>3.4644430226437235E-5</v>
      </c>
      <c r="P11210">
        <v>270.61900391781461</v>
      </c>
      <c r="S11210">
        <v>6.1199617635496886E-5</v>
      </c>
      <c r="T11210">
        <v>299.3379480395709</v>
      </c>
      <c r="W11210">
        <v>-2.6030840143427727E-5</v>
      </c>
      <c r="X11210">
        <v>225.98213952942413</v>
      </c>
      <c r="AA11210">
        <v>1.614205078595067E-5</v>
      </c>
      <c r="AB11210">
        <v>283.28744854739722</v>
      </c>
      <c r="AE11210">
        <v>3.3963820330356391E-5</v>
      </c>
      <c r="AF11210">
        <v>239.4571790777413</v>
      </c>
    </row>
    <row r="11211" spans="1:32" x14ac:dyDescent="0.35">
      <c r="A11211">
        <v>645810.10056495667</v>
      </c>
      <c r="B11211">
        <v>19.999161630457529</v>
      </c>
      <c r="C11211">
        <v>4.4176541020561052E-5</v>
      </c>
      <c r="D11211">
        <v>244.44888497342322</v>
      </c>
      <c r="G11211">
        <v>-1.327692316081419E-5</v>
      </c>
      <c r="H11211">
        <v>230.36633654518619</v>
      </c>
      <c r="K11211">
        <v>2.4957932046540376E-5</v>
      </c>
      <c r="L11211">
        <v>251.72928602725949</v>
      </c>
      <c r="O11211">
        <v>3.4725588018213714E-5</v>
      </c>
      <c r="P11211">
        <v>270.62100599233577</v>
      </c>
      <c r="S11211">
        <v>6.1281287351690699E-5</v>
      </c>
      <c r="T11211">
        <v>299.34148082229916</v>
      </c>
      <c r="W11211">
        <v>-2.6038444009571464E-5</v>
      </c>
      <c r="X11211">
        <v>225.98063824724568</v>
      </c>
      <c r="AA11211">
        <v>1.6144851223301894E-5</v>
      </c>
      <c r="AB11211">
        <v>283.2883790812981</v>
      </c>
      <c r="AE11211">
        <v>3.3955975794432015E-5</v>
      </c>
      <c r="AF11211">
        <v>239.4591365065225</v>
      </c>
    </row>
    <row r="11212" spans="1:32" x14ac:dyDescent="0.35">
      <c r="A11212">
        <v>645867.75202775002</v>
      </c>
      <c r="B11212">
        <v>19.999845288955687</v>
      </c>
      <c r="C11212">
        <v>4.4138411017992654E-5</v>
      </c>
      <c r="D11212">
        <v>244.45143181563421</v>
      </c>
      <c r="G11212">
        <v>-1.3212177955907532E-5</v>
      </c>
      <c r="H11212">
        <v>230.36557116941384</v>
      </c>
      <c r="K11212">
        <v>2.4987759425887108E-5</v>
      </c>
      <c r="L11212">
        <v>251.73072494295354</v>
      </c>
      <c r="O11212">
        <v>3.4812512053686119E-5</v>
      </c>
      <c r="P11212">
        <v>270.62300821213631</v>
      </c>
      <c r="S11212">
        <v>6.1365303706072829E-5</v>
      </c>
      <c r="T11212">
        <v>299.34501408656473</v>
      </c>
      <c r="W11212">
        <v>-2.6049022803149032E-5</v>
      </c>
      <c r="X11212">
        <v>225.97913704914853</v>
      </c>
      <c r="AA11212">
        <v>1.6143363493151019E-5</v>
      </c>
      <c r="AB11212">
        <v>283.28930984875319</v>
      </c>
      <c r="AE11212">
        <v>3.3943900209175347E-5</v>
      </c>
      <c r="AF11212">
        <v>239.46109405715632</v>
      </c>
    </row>
    <row r="11213" spans="1:32" x14ac:dyDescent="0.35">
      <c r="A11213">
        <v>645925.40349054337</v>
      </c>
      <c r="B11213">
        <v>20.000109034452173</v>
      </c>
      <c r="C11213">
        <v>4.4152728728370284E-5</v>
      </c>
      <c r="D11213">
        <v>244.4539772850317</v>
      </c>
      <c r="G11213">
        <v>-1.3213732504807291E-5</v>
      </c>
      <c r="H11213">
        <v>230.36480932013416</v>
      </c>
      <c r="K11213">
        <v>2.4959948881526842E-5</v>
      </c>
      <c r="L11213">
        <v>251.73216386611233</v>
      </c>
      <c r="O11213">
        <v>3.4866493020185578E-5</v>
      </c>
      <c r="P11213">
        <v>270.62501807760498</v>
      </c>
      <c r="S11213">
        <v>6.1307431947629087E-5</v>
      </c>
      <c r="T11213">
        <v>299.34854824128308</v>
      </c>
      <c r="W11213">
        <v>-2.6076732820395148E-5</v>
      </c>
      <c r="X11213">
        <v>225.9776337310671</v>
      </c>
      <c r="AA11213">
        <v>1.6224360796170019E-5</v>
      </c>
      <c r="AB11213">
        <v>283.29024521372355</v>
      </c>
      <c r="AE11213">
        <v>3.3978623347699805E-5</v>
      </c>
      <c r="AF11213">
        <v>239.46305303553916</v>
      </c>
    </row>
    <row r="11214" spans="1:32" x14ac:dyDescent="0.35">
      <c r="A11214">
        <v>645983.0549530983</v>
      </c>
      <c r="B11214">
        <v>20.000308245944591</v>
      </c>
      <c r="C11214">
        <v>4.4167046438688709E-5</v>
      </c>
      <c r="D11214">
        <v>244.45652275441867</v>
      </c>
      <c r="G11214">
        <v>-1.3216338494656724E-5</v>
      </c>
      <c r="H11214">
        <v>230.36404752678393</v>
      </c>
      <c r="K11214">
        <v>2.4930255212051762E-5</v>
      </c>
      <c r="L11214">
        <v>251.73360278950901</v>
      </c>
      <c r="O11214">
        <v>3.4918825202856127E-5</v>
      </c>
      <c r="P11214">
        <v>270.627028325727</v>
      </c>
      <c r="S11214">
        <v>6.1239911368614474E-5</v>
      </c>
      <c r="T11214">
        <v>299.35208245654024</v>
      </c>
      <c r="W11214">
        <v>-2.6105765461634855E-5</v>
      </c>
      <c r="X11214">
        <v>225.97613024931755</v>
      </c>
      <c r="AA11214">
        <v>1.6312500054152639E-5</v>
      </c>
      <c r="AB11214">
        <v>283.29118097676536</v>
      </c>
      <c r="AE11214">
        <v>3.4017844246322939E-5</v>
      </c>
      <c r="AF11214">
        <v>239.4650121511329</v>
      </c>
    </row>
    <row r="11215" spans="1:32" x14ac:dyDescent="0.35">
      <c r="A11215">
        <v>646040.70641589165</v>
      </c>
      <c r="B11215">
        <v>20.000140832926235</v>
      </c>
      <c r="C11215">
        <v>4.4118438312128956E-5</v>
      </c>
      <c r="D11215">
        <v>244.45906624692353</v>
      </c>
      <c r="G11215">
        <v>-1.3197593502334778E-5</v>
      </c>
      <c r="H11215">
        <v>230.36328666855945</v>
      </c>
      <c r="K11215">
        <v>2.4954107502492916E-5</v>
      </c>
      <c r="L11215">
        <v>251.7350414844729</v>
      </c>
      <c r="O11215">
        <v>3.4915040772594604E-5</v>
      </c>
      <c r="P11215">
        <v>270.62904108509343</v>
      </c>
      <c r="S11215">
        <v>6.1240045383296083E-5</v>
      </c>
      <c r="T11215">
        <v>299.3556132826011</v>
      </c>
      <c r="W11215">
        <v>-2.6110842176466713E-5</v>
      </c>
      <c r="X11215">
        <v>225.97462504103618</v>
      </c>
      <c r="AA11215">
        <v>1.6235043740794176E-5</v>
      </c>
      <c r="AB11215">
        <v>283.29211654586595</v>
      </c>
      <c r="AE11215">
        <v>3.3940705600544292E-5</v>
      </c>
      <c r="AF11215">
        <v>239.4669686841923</v>
      </c>
    </row>
    <row r="11216" spans="1:32" x14ac:dyDescent="0.35">
      <c r="A11216">
        <v>646098.357878685</v>
      </c>
      <c r="B11216">
        <v>19.999917064998737</v>
      </c>
      <c r="C11216">
        <v>4.4069830185569203E-5</v>
      </c>
      <c r="D11216">
        <v>244.46160973942838</v>
      </c>
      <c r="G11216">
        <v>-1.3178509878466942E-5</v>
      </c>
      <c r="H11216">
        <v>230.36252582516641</v>
      </c>
      <c r="K11216">
        <v>2.4979709300939865E-5</v>
      </c>
      <c r="L11216">
        <v>251.73648017197303</v>
      </c>
      <c r="O11216">
        <v>3.490844765469446E-5</v>
      </c>
      <c r="P11216">
        <v>270.63105397014954</v>
      </c>
      <c r="S11216">
        <v>6.1244780214895957E-5</v>
      </c>
      <c r="T11216">
        <v>299.35914387818036</v>
      </c>
      <c r="W11216">
        <v>-2.611406932683554E-5</v>
      </c>
      <c r="X11216">
        <v>225.97311969945503</v>
      </c>
      <c r="AA11216">
        <v>1.614324910440694E-5</v>
      </c>
      <c r="AB11216">
        <v>283.29305209817358</v>
      </c>
      <c r="AE11216">
        <v>3.3852383619795144E-5</v>
      </c>
      <c r="AF11216">
        <v>239.46892496904309</v>
      </c>
    </row>
    <row r="11217" spans="1:32" x14ac:dyDescent="0.35">
      <c r="A11217">
        <v>646156.00934123993</v>
      </c>
      <c r="B11217">
        <v>20.000033460333619</v>
      </c>
      <c r="C11217">
        <v>4.4102296190971542E-5</v>
      </c>
      <c r="D11217">
        <v>244.46415230130583</v>
      </c>
      <c r="G11217">
        <v>-1.320120564412618E-5</v>
      </c>
      <c r="H11217">
        <v>230.36176473917428</v>
      </c>
      <c r="K11217">
        <v>2.4920964191988565E-5</v>
      </c>
      <c r="L11217">
        <v>251.73791685530384</v>
      </c>
      <c r="O11217">
        <v>3.487834529553686E-5</v>
      </c>
      <c r="P11217">
        <v>270.63306477588435</v>
      </c>
      <c r="S11217">
        <v>6.1196911987852439E-5</v>
      </c>
      <c r="T11217">
        <v>299.36267195227697</v>
      </c>
      <c r="W11217">
        <v>-2.6142428394527515E-5</v>
      </c>
      <c r="X11217">
        <v>225.97161256355736</v>
      </c>
      <c r="AA11217">
        <v>1.6064722064965563E-5</v>
      </c>
      <c r="AB11217">
        <v>283.29397867460972</v>
      </c>
      <c r="AE11217">
        <v>3.3917475516252602E-5</v>
      </c>
      <c r="AF11217">
        <v>239.47088080759437</v>
      </c>
    </row>
    <row r="11218" spans="1:32" x14ac:dyDescent="0.35">
      <c r="A11218">
        <v>646213.66080403328</v>
      </c>
      <c r="B11218">
        <v>20.000202152890044</v>
      </c>
      <c r="C11218">
        <v>4.4134762196508139E-5</v>
      </c>
      <c r="D11218">
        <v>244.46669486319379</v>
      </c>
      <c r="G11218">
        <v>-1.3224564096354479E-5</v>
      </c>
      <c r="H11218">
        <v>230.36100364933094</v>
      </c>
      <c r="K11218">
        <v>2.4859463098865588E-5</v>
      </c>
      <c r="L11218">
        <v>251.7393534731558</v>
      </c>
      <c r="O11218">
        <v>3.4847066243843703E-5</v>
      </c>
      <c r="P11218">
        <v>270.63507547755307</v>
      </c>
      <c r="S11218">
        <v>6.1145466438398158E-5</v>
      </c>
      <c r="T11218">
        <v>299.3661998549133</v>
      </c>
      <c r="W11218">
        <v>-2.6172727859129508E-5</v>
      </c>
      <c r="X11218">
        <v>225.97010528911653</v>
      </c>
      <c r="AA11218">
        <v>1.598734383873385E-5</v>
      </c>
      <c r="AB11218">
        <v>283.29490447384802</v>
      </c>
      <c r="AE11218">
        <v>3.3997312283873877E-5</v>
      </c>
      <c r="AF11218">
        <v>239.47283660325994</v>
      </c>
    </row>
    <row r="11219" spans="1:32" x14ac:dyDescent="0.35">
      <c r="A11219">
        <v>646271.31226682663</v>
      </c>
      <c r="B11219">
        <v>20.000203210732433</v>
      </c>
      <c r="C11219">
        <v>4.4211297159276468E-5</v>
      </c>
      <c r="D11219">
        <v>244.46924370914701</v>
      </c>
      <c r="G11219">
        <v>-1.3207882365679192E-5</v>
      </c>
      <c r="H11219">
        <v>230.36024221662097</v>
      </c>
      <c r="K11219">
        <v>2.4893970943122642E-5</v>
      </c>
      <c r="L11219">
        <v>251.74078875918707</v>
      </c>
      <c r="O11219">
        <v>3.4847451368415192E-5</v>
      </c>
      <c r="P11219">
        <v>270.63708457005777</v>
      </c>
      <c r="S11219">
        <v>6.122285550336321E-5</v>
      </c>
      <c r="T11219">
        <v>299.36972963095275</v>
      </c>
      <c r="W11219">
        <v>-2.6181993206805254E-5</v>
      </c>
      <c r="X11219">
        <v>225.96859598411316</v>
      </c>
      <c r="AA11219">
        <v>1.6034790977104496E-5</v>
      </c>
      <c r="AB11219">
        <v>283.29582925849667</v>
      </c>
      <c r="AE11219">
        <v>3.3983694780373333E-5</v>
      </c>
      <c r="AF11219">
        <v>239.47479540938335</v>
      </c>
    </row>
    <row r="11220" spans="1:32" x14ac:dyDescent="0.35">
      <c r="A11220">
        <v>646328.96372938156</v>
      </c>
      <c r="B11220">
        <v>20.000178491352173</v>
      </c>
      <c r="C11220">
        <v>4.4287832121728285E-5</v>
      </c>
      <c r="D11220">
        <v>244.47179255508968</v>
      </c>
      <c r="G11220">
        <v>-1.3190565481656215E-5</v>
      </c>
      <c r="H11220">
        <v>230.35948077847533</v>
      </c>
      <c r="K11220">
        <v>2.4931615953400863E-5</v>
      </c>
      <c r="L11220">
        <v>251.74222400169415</v>
      </c>
      <c r="O11220">
        <v>3.484942140410278E-5</v>
      </c>
      <c r="P11220">
        <v>270.63909358200942</v>
      </c>
      <c r="S11220">
        <v>6.1309006281495349E-5</v>
      </c>
      <c r="T11220">
        <v>299.37325953438295</v>
      </c>
      <c r="W11220">
        <v>-2.6189634510961936E-5</v>
      </c>
      <c r="X11220">
        <v>225.96708652233636</v>
      </c>
      <c r="AA11220">
        <v>1.6093046674070252E-5</v>
      </c>
      <c r="AB11220">
        <v>283.29675395528869</v>
      </c>
      <c r="AE11220">
        <v>3.3961095081380312E-5</v>
      </c>
      <c r="AF11220">
        <v>239.47675450484365</v>
      </c>
    </row>
    <row r="11221" spans="1:32" x14ac:dyDescent="0.35">
      <c r="A11221">
        <v>646386.61519217491</v>
      </c>
      <c r="B11221">
        <v>20.000253044639635</v>
      </c>
      <c r="C11221">
        <v>4.4294088833217813E-5</v>
      </c>
      <c r="D11221">
        <v>244.47434617410403</v>
      </c>
      <c r="G11221">
        <v>-1.3188652432180963E-5</v>
      </c>
      <c r="H11221">
        <v>230.35872041777975</v>
      </c>
      <c r="K11221">
        <v>2.4900160745841729E-5</v>
      </c>
      <c r="L11221">
        <v>251.74365946370887</v>
      </c>
      <c r="O11221">
        <v>3.4885008726129407E-5</v>
      </c>
      <c r="P11221">
        <v>270.64110474837935</v>
      </c>
      <c r="S11221">
        <v>6.1230414801215493E-5</v>
      </c>
      <c r="T11221">
        <v>299.37678924108843</v>
      </c>
      <c r="W11221">
        <v>-2.6186060415527483E-5</v>
      </c>
      <c r="X11221">
        <v>225.96557688922491</v>
      </c>
      <c r="AA11221">
        <v>1.6118968722646754E-5</v>
      </c>
      <c r="AB11221">
        <v>283.29768296977227</v>
      </c>
      <c r="AE11221">
        <v>3.3962854888404836E-5</v>
      </c>
      <c r="AF11221">
        <v>239.47871262735646</v>
      </c>
    </row>
    <row r="11222" spans="1:32" x14ac:dyDescent="0.35">
      <c r="A11222">
        <v>646444.26665496826</v>
      </c>
      <c r="B11222">
        <v>20.00034286594984</v>
      </c>
      <c r="C11222">
        <v>4.4300345544707342E-5</v>
      </c>
      <c r="D11222">
        <v>244.47689979311835</v>
      </c>
      <c r="G11222">
        <v>-1.3186983752771244E-5</v>
      </c>
      <c r="H11222">
        <v>230.35796007417716</v>
      </c>
      <c r="K11222">
        <v>2.4866447539907957E-5</v>
      </c>
      <c r="L11222">
        <v>251.74509493289625</v>
      </c>
      <c r="O11222">
        <v>3.4922278767765581E-5</v>
      </c>
      <c r="P11222">
        <v>270.64311602258863</v>
      </c>
      <c r="S11222">
        <v>6.1140619376869252E-5</v>
      </c>
      <c r="T11222">
        <v>299.38031893441394</v>
      </c>
      <c r="W11222">
        <v>-2.6181620362605211E-5</v>
      </c>
      <c r="X11222">
        <v>225.96406724288494</v>
      </c>
      <c r="AA11222">
        <v>1.6142090969171932E-5</v>
      </c>
      <c r="AB11222">
        <v>283.29861235812865</v>
      </c>
      <c r="AE11222">
        <v>3.3966956005099282E-5</v>
      </c>
      <c r="AF11222">
        <v>239.48067065635385</v>
      </c>
    </row>
    <row r="11223" spans="1:32" x14ac:dyDescent="0.35">
      <c r="A11223">
        <v>646501.91811752319</v>
      </c>
      <c r="B11223">
        <v>20.000491224888599</v>
      </c>
      <c r="C11223">
        <v>4.4404365108357722E-5</v>
      </c>
      <c r="D11223">
        <v>244.47945976971067</v>
      </c>
      <c r="G11223">
        <v>-1.3196622528529223E-5</v>
      </c>
      <c r="H11223">
        <v>230.35719926808474</v>
      </c>
      <c r="K11223">
        <v>2.4832923494722136E-5</v>
      </c>
      <c r="L11223">
        <v>251.74652664875873</v>
      </c>
      <c r="O11223">
        <v>3.4902561152207843E-5</v>
      </c>
      <c r="P11223">
        <v>270.64512810385702</v>
      </c>
      <c r="S11223">
        <v>6.1158169094194579E-5</v>
      </c>
      <c r="T11223">
        <v>299.3838451219691</v>
      </c>
      <c r="W11223">
        <v>-2.6217882403795354E-5</v>
      </c>
      <c r="X11223">
        <v>225.96255572526991</v>
      </c>
      <c r="AA11223">
        <v>1.6131324519081504E-5</v>
      </c>
      <c r="AB11223">
        <v>283.29954224634798</v>
      </c>
      <c r="AE11223">
        <v>3.3953069944563675E-5</v>
      </c>
      <c r="AF11223">
        <v>239.48262807976124</v>
      </c>
    </row>
    <row r="11224" spans="1:32" x14ac:dyDescent="0.35">
      <c r="A11224">
        <v>646559.56958031654</v>
      </c>
      <c r="B11224">
        <v>20.000648588526211</v>
      </c>
      <c r="C11224">
        <v>4.4508384672438266E-5</v>
      </c>
      <c r="D11224">
        <v>244.4820197463136</v>
      </c>
      <c r="G11224">
        <v>-1.3206440703520594E-5</v>
      </c>
      <c r="H11224">
        <v>230.35643845465154</v>
      </c>
      <c r="K11224">
        <v>2.4799405630888092E-5</v>
      </c>
      <c r="L11224">
        <v>251.74795824197412</v>
      </c>
      <c r="O11224">
        <v>3.4879990927544361E-5</v>
      </c>
      <c r="P11224">
        <v>270.64714022553284</v>
      </c>
      <c r="S11224">
        <v>6.118301939739897E-5</v>
      </c>
      <c r="T11224">
        <v>299.38737107111098</v>
      </c>
      <c r="W11224">
        <v>-2.6257287174606313E-5</v>
      </c>
      <c r="X11224">
        <v>225.96104406316149</v>
      </c>
      <c r="AA11224">
        <v>1.6117623562135769E-5</v>
      </c>
      <c r="AB11224">
        <v>283.3004721778558</v>
      </c>
      <c r="AE11224">
        <v>3.3937455021679058E-5</v>
      </c>
      <c r="AF11224">
        <v>239.48458544497043</v>
      </c>
    </row>
    <row r="11225" spans="1:32" x14ac:dyDescent="0.35">
      <c r="A11225">
        <v>646617.22104310989</v>
      </c>
      <c r="B11225">
        <v>20.000475642767821</v>
      </c>
      <c r="C11225">
        <v>4.4437419517223825E-5</v>
      </c>
      <c r="D11225">
        <v>244.48458162855155</v>
      </c>
      <c r="G11225">
        <v>-1.3206412926496905E-5</v>
      </c>
      <c r="H11225">
        <v>230.355677094469</v>
      </c>
      <c r="K11225">
        <v>2.4851699636244158E-5</v>
      </c>
      <c r="L11225">
        <v>251.74939103996383</v>
      </c>
      <c r="O11225">
        <v>3.4860747496557763E-5</v>
      </c>
      <c r="P11225">
        <v>270.64915006065019</v>
      </c>
      <c r="S11225">
        <v>6.1140066939679508E-5</v>
      </c>
      <c r="T11225">
        <v>299.39089579417089</v>
      </c>
      <c r="W11225">
        <v>-2.6277942044535965E-5</v>
      </c>
      <c r="X11225">
        <v>225.95952926420082</v>
      </c>
      <c r="AA11225">
        <v>1.6102491484299984E-5</v>
      </c>
      <c r="AB11225">
        <v>283.30140057299201</v>
      </c>
      <c r="AE11225">
        <v>3.3889604699702001E-5</v>
      </c>
      <c r="AF11225">
        <v>239.48653930919323</v>
      </c>
    </row>
    <row r="11226" spans="1:32" x14ac:dyDescent="0.35">
      <c r="A11226">
        <v>646674.87250566483</v>
      </c>
      <c r="B11226">
        <v>20.00025187686807</v>
      </c>
      <c r="C11226">
        <v>4.4366454362302856E-5</v>
      </c>
      <c r="D11226">
        <v>244.48714351077888</v>
      </c>
      <c r="G11226">
        <v>-1.3206228924706223E-5</v>
      </c>
      <c r="H11226">
        <v>230.35491572561435</v>
      </c>
      <c r="K11226">
        <v>2.4906797965455629E-5</v>
      </c>
      <c r="L11226">
        <v>251.75082387731953</v>
      </c>
      <c r="O11226">
        <v>3.484167059841635E-5</v>
      </c>
      <c r="P11226">
        <v>270.65115978129853</v>
      </c>
      <c r="S11226">
        <v>6.1092503089316575E-5</v>
      </c>
      <c r="T11226">
        <v>299.39442043382809</v>
      </c>
      <c r="W11226">
        <v>-2.6297149150747291E-5</v>
      </c>
      <c r="X11226">
        <v>225.95801422303606</v>
      </c>
      <c r="AA11226">
        <v>1.6087235480011528E-5</v>
      </c>
      <c r="AB11226">
        <v>283.30232883508376</v>
      </c>
      <c r="AE11226">
        <v>3.3838655978084051E-5</v>
      </c>
      <c r="AF11226">
        <v>239.48849283690035</v>
      </c>
    </row>
    <row r="11227" spans="1:32" x14ac:dyDescent="0.35">
      <c r="A11227">
        <v>646732.52396845818</v>
      </c>
      <c r="B11227">
        <v>20.000076966851957</v>
      </c>
      <c r="C11227">
        <v>4.4420416344971396E-5</v>
      </c>
      <c r="D11227">
        <v>244.48970441275904</v>
      </c>
      <c r="G11227">
        <v>-1.3240851949065333E-5</v>
      </c>
      <c r="H11227">
        <v>230.35415237096385</v>
      </c>
      <c r="K11227">
        <v>2.4844007313040488E-5</v>
      </c>
      <c r="L11227">
        <v>251.75225607015352</v>
      </c>
      <c r="O11227">
        <v>3.4773208076780578E-5</v>
      </c>
      <c r="P11227">
        <v>270.65316456003893</v>
      </c>
      <c r="S11227">
        <v>6.1117390425262871E-5</v>
      </c>
      <c r="T11227">
        <v>299.39794411541368</v>
      </c>
      <c r="W11227">
        <v>-2.6364940809295436E-5</v>
      </c>
      <c r="X11227">
        <v>225.95649432500321</v>
      </c>
      <c r="AA11227">
        <v>1.6078117053307372E-5</v>
      </c>
      <c r="AB11227">
        <v>283.30325583214426</v>
      </c>
      <c r="AE11227">
        <v>3.3843664552863362E-5</v>
      </c>
      <c r="AF11227">
        <v>239.49044423123974</v>
      </c>
    </row>
    <row r="11228" spans="1:32" x14ac:dyDescent="0.35">
      <c r="A11228">
        <v>646790.17543125153</v>
      </c>
      <c r="B11228">
        <v>19.999909575016375</v>
      </c>
      <c r="C11228">
        <v>4.4474378327639936E-5</v>
      </c>
      <c r="D11228">
        <v>244.4922653147392</v>
      </c>
      <c r="G11228">
        <v>-1.3276027299784345E-5</v>
      </c>
      <c r="H11228">
        <v>230.35338898480234</v>
      </c>
      <c r="K11228">
        <v>2.4777363896162298E-5</v>
      </c>
      <c r="L11228">
        <v>251.75368824192353</v>
      </c>
      <c r="O11228">
        <v>3.4702273336990711E-5</v>
      </c>
      <c r="P11228">
        <v>270.65516909138967</v>
      </c>
      <c r="S11228">
        <v>6.1147205409499186E-5</v>
      </c>
      <c r="T11228">
        <v>299.4014677318367</v>
      </c>
      <c r="W11228">
        <v>-2.6436483971452665E-5</v>
      </c>
      <c r="X11228">
        <v>225.95497405194308</v>
      </c>
      <c r="AA11228">
        <v>1.6069530113555325E-5</v>
      </c>
      <c r="AB11228">
        <v>283.30418271965834</v>
      </c>
      <c r="AE11228">
        <v>3.3854051714495924E-5</v>
      </c>
      <c r="AF11228">
        <v>239.49239542052015</v>
      </c>
    </row>
    <row r="11229" spans="1:32" x14ac:dyDescent="0.35">
      <c r="A11229">
        <v>646847.82689380646</v>
      </c>
      <c r="B11229">
        <v>19.999741809455731</v>
      </c>
      <c r="C11229">
        <v>4.4422497927611309E-5</v>
      </c>
      <c r="D11229">
        <v>244.49482633671508</v>
      </c>
      <c r="G11229">
        <v>-1.3272557337885398E-5</v>
      </c>
      <c r="H11229">
        <v>230.35262383413945</v>
      </c>
      <c r="K11229">
        <v>2.4726644560203043E-5</v>
      </c>
      <c r="L11229">
        <v>251.75511389074049</v>
      </c>
      <c r="O11229">
        <v>3.4682330888050403E-5</v>
      </c>
      <c r="P11229">
        <v>270.65716877345324</v>
      </c>
      <c r="S11229">
        <v>6.1091092607654457E-5</v>
      </c>
      <c r="T11229">
        <v>299.40498961320839</v>
      </c>
      <c r="W11229">
        <v>-2.643686732390091E-5</v>
      </c>
      <c r="X11229">
        <v>225.95345022353553</v>
      </c>
      <c r="AA11229">
        <v>1.6032639408107555E-5</v>
      </c>
      <c r="AB11229">
        <v>283.30510706422086</v>
      </c>
      <c r="AE11229">
        <v>3.3904612933234474E-5</v>
      </c>
      <c r="AF11229">
        <v>239.49435001853192</v>
      </c>
    </row>
    <row r="11230" spans="1:32" x14ac:dyDescent="0.35">
      <c r="A11230">
        <v>646905.47835659981</v>
      </c>
      <c r="B11230">
        <v>19.999573986372951</v>
      </c>
      <c r="C11230">
        <v>4.4370617527368125E-5</v>
      </c>
      <c r="D11230">
        <v>244.49738735870153</v>
      </c>
      <c r="G11230">
        <v>-1.3268474091287403E-5</v>
      </c>
      <c r="H11230">
        <v>230.35185865547149</v>
      </c>
      <c r="K11230">
        <v>2.4676445665509429E-5</v>
      </c>
      <c r="L11230">
        <v>251.75653932637596</v>
      </c>
      <c r="O11230">
        <v>3.4664941158656176E-5</v>
      </c>
      <c r="P11230">
        <v>270.65916821276585</v>
      </c>
      <c r="S11230">
        <v>6.1029135442025442E-5</v>
      </c>
      <c r="T11230">
        <v>299.40851137658638</v>
      </c>
      <c r="W11230">
        <v>-2.643175589564221E-5</v>
      </c>
      <c r="X11230">
        <v>225.95192612058628</v>
      </c>
      <c r="AA11230">
        <v>1.5993297679022109E-5</v>
      </c>
      <c r="AB11230">
        <v>283.30603118857533</v>
      </c>
      <c r="AE11230">
        <v>3.3959035724409465E-5</v>
      </c>
      <c r="AF11230">
        <v>239.4963049442033</v>
      </c>
    </row>
    <row r="11231" spans="1:32" x14ac:dyDescent="0.35">
      <c r="A11231">
        <v>646963.12981939316</v>
      </c>
      <c r="B11231">
        <v>20.000171266968369</v>
      </c>
      <c r="C11231">
        <v>4.4341488373529972E-5</v>
      </c>
      <c r="D11231">
        <v>244.49994371036871</v>
      </c>
      <c r="G11231">
        <v>-1.3208342964363555E-5</v>
      </c>
      <c r="H11231">
        <v>230.35109717150306</v>
      </c>
      <c r="K11231">
        <v>2.4794755551761374E-5</v>
      </c>
      <c r="L11231">
        <v>251.75796887190285</v>
      </c>
      <c r="O11231">
        <v>3.4679761396147998E-5</v>
      </c>
      <c r="P11231">
        <v>270.66116759953712</v>
      </c>
      <c r="S11231">
        <v>6.1049328008462383E-5</v>
      </c>
      <c r="T11231">
        <v>299.41203118712644</v>
      </c>
      <c r="W11231">
        <v>-2.6326052925900748E-5</v>
      </c>
      <c r="X11231">
        <v>225.95040836400563</v>
      </c>
      <c r="AA11231">
        <v>1.6076309998215642E-5</v>
      </c>
      <c r="AB11231">
        <v>283.30695819212764</v>
      </c>
      <c r="AE11231">
        <v>3.3988168956012166E-5</v>
      </c>
      <c r="AF11231">
        <v>239.49826413671963</v>
      </c>
    </row>
    <row r="11232" spans="1:32" x14ac:dyDescent="0.35">
      <c r="A11232">
        <v>647020.78128194809</v>
      </c>
      <c r="B11232">
        <v>20.000886329292982</v>
      </c>
      <c r="C11232">
        <v>4.4312359219812294E-5</v>
      </c>
      <c r="D11232">
        <v>244.50250006202532</v>
      </c>
      <c r="G11232">
        <v>-1.314732230678869E-5</v>
      </c>
      <c r="H11232">
        <v>230.35033574617597</v>
      </c>
      <c r="K11232">
        <v>2.4918572986974366E-5</v>
      </c>
      <c r="L11232">
        <v>251.75939855175179</v>
      </c>
      <c r="O11232">
        <v>3.4696194139253252E-5</v>
      </c>
      <c r="P11232">
        <v>270.66316698366978</v>
      </c>
      <c r="S11232">
        <v>6.1075108095905769E-5</v>
      </c>
      <c r="T11232">
        <v>299.41555086482708</v>
      </c>
      <c r="W11232">
        <v>-2.6212582380898558E-5</v>
      </c>
      <c r="X11232">
        <v>225.9488910974913</v>
      </c>
      <c r="AA11232">
        <v>1.6169918007318343E-5</v>
      </c>
      <c r="AB11232">
        <v>283.3078854450107</v>
      </c>
      <c r="AE11232">
        <v>3.4014871289381406E-5</v>
      </c>
      <c r="AF11232">
        <v>239.50022373936807</v>
      </c>
    </row>
    <row r="11233" spans="1:32" x14ac:dyDescent="0.35">
      <c r="A11233">
        <v>647078.43274474144</v>
      </c>
      <c r="B11233">
        <v>19.999704850590447</v>
      </c>
      <c r="C11233">
        <v>4.4347762650703096E-5</v>
      </c>
      <c r="D11233">
        <v>244.50505677541375</v>
      </c>
      <c r="G11233">
        <v>-1.3173938802979616E-5</v>
      </c>
      <c r="H11233">
        <v>230.34957619436713</v>
      </c>
      <c r="K11233">
        <v>2.4978064170530933E-5</v>
      </c>
      <c r="L11233">
        <v>251.76083834775861</v>
      </c>
      <c r="O11233">
        <v>3.4750309457994295E-5</v>
      </c>
      <c r="P11233">
        <v>270.66517034467682</v>
      </c>
      <c r="S11233">
        <v>6.1149473884056324E-5</v>
      </c>
      <c r="T11233">
        <v>299.41907612679427</v>
      </c>
      <c r="W11233">
        <v>-2.6188563277339171E-5</v>
      </c>
      <c r="X11233">
        <v>225.94738081956581</v>
      </c>
      <c r="AA11233">
        <v>1.6170923877728589E-5</v>
      </c>
      <c r="AB11233">
        <v>283.30881729232374</v>
      </c>
      <c r="AE11233">
        <v>3.4030326236047357E-5</v>
      </c>
      <c r="AF11233">
        <v>239.50218550245575</v>
      </c>
    </row>
    <row r="11234" spans="1:32" x14ac:dyDescent="0.35">
      <c r="A11234">
        <v>647136.08420753479</v>
      </c>
      <c r="B11234">
        <v>19.998231359845398</v>
      </c>
      <c r="C11234">
        <v>4.4383166081593897E-5</v>
      </c>
      <c r="D11234">
        <v>244.50761348880218</v>
      </c>
      <c r="G11234">
        <v>-1.3201946297684121E-5</v>
      </c>
      <c r="H11234">
        <v>230.34881667229527</v>
      </c>
      <c r="K11234">
        <v>2.5035452822828838E-5</v>
      </c>
      <c r="L11234">
        <v>251.76227847441621</v>
      </c>
      <c r="O11234">
        <v>3.4806311307688868E-5</v>
      </c>
      <c r="P11234">
        <v>270.66717390478061</v>
      </c>
      <c r="S11234">
        <v>6.1227144363703583E-5</v>
      </c>
      <c r="T11234">
        <v>299.42260176858986</v>
      </c>
      <c r="W11234">
        <v>-2.6171451656799201E-5</v>
      </c>
      <c r="X11234">
        <v>225.94587108130293</v>
      </c>
      <c r="AA11234">
        <v>1.616391039024711E-5</v>
      </c>
      <c r="AB11234">
        <v>283.30974953751473</v>
      </c>
      <c r="AE11234">
        <v>3.4044700037200009E-5</v>
      </c>
      <c r="AF11234">
        <v>239.50414747321304</v>
      </c>
    </row>
    <row r="11235" spans="1:32" x14ac:dyDescent="0.35">
      <c r="A11235">
        <v>647193.73567008972</v>
      </c>
      <c r="B11235">
        <v>19.9988862216399</v>
      </c>
      <c r="C11235">
        <v>4.4445942750177605E-5</v>
      </c>
      <c r="D11235">
        <v>244.51017586240638</v>
      </c>
      <c r="G11235">
        <v>-1.3075761843767045E-5</v>
      </c>
      <c r="H11235">
        <v>230.34806286073587</v>
      </c>
      <c r="K11235">
        <v>2.5095521965588372E-5</v>
      </c>
      <c r="L11235">
        <v>251.76372516324068</v>
      </c>
      <c r="O11235">
        <v>3.4864591064923781E-5</v>
      </c>
      <c r="P11235">
        <v>270.66918374551574</v>
      </c>
      <c r="S11235">
        <v>6.1259979868736475E-5</v>
      </c>
      <c r="T11235">
        <v>299.42613321084622</v>
      </c>
      <c r="W11235">
        <v>-2.6157992469689155E-5</v>
      </c>
      <c r="X11235">
        <v>225.94436296406079</v>
      </c>
      <c r="AA11235">
        <v>1.6258120545652584E-5</v>
      </c>
      <c r="AB11235">
        <v>283.31068687417167</v>
      </c>
      <c r="AE11235">
        <v>3.4092293300951016E-5</v>
      </c>
      <c r="AF11235">
        <v>239.5061128711144</v>
      </c>
    </row>
    <row r="11236" spans="1:32" x14ac:dyDescent="0.35">
      <c r="A11236">
        <v>647251.38713288307</v>
      </c>
      <c r="B11236">
        <v>19.999868848718545</v>
      </c>
      <c r="C11236">
        <v>4.4508719419020933E-5</v>
      </c>
      <c r="D11236">
        <v>244.51273823602116</v>
      </c>
      <c r="G11236">
        <v>-1.2947129811371472E-5</v>
      </c>
      <c r="H11236">
        <v>230.34730913981957</v>
      </c>
      <c r="K11236">
        <v>2.5155678725278467E-5</v>
      </c>
      <c r="L11236">
        <v>251.76517206656754</v>
      </c>
      <c r="O11236">
        <v>3.4922984866241324E-5</v>
      </c>
      <c r="P11236">
        <v>270.67119390070047</v>
      </c>
      <c r="S11236">
        <v>6.1289765732472251E-5</v>
      </c>
      <c r="T11236">
        <v>299.42966504766116</v>
      </c>
      <c r="W11236">
        <v>-2.6144815330640949E-5</v>
      </c>
      <c r="X11236">
        <v>225.94285497199036</v>
      </c>
      <c r="AA11236">
        <v>1.6361096837027602E-5</v>
      </c>
      <c r="AB11236">
        <v>283.31162465176232</v>
      </c>
      <c r="AE11236">
        <v>3.4143079809084317E-5</v>
      </c>
      <c r="AF11236">
        <v>239.50807859846125</v>
      </c>
    </row>
    <row r="11237" spans="1:32" x14ac:dyDescent="0.35">
      <c r="A11237">
        <v>647309.03859567642</v>
      </c>
      <c r="B11237">
        <v>20.000532547444315</v>
      </c>
      <c r="C11237">
        <v>4.4528165614313392E-5</v>
      </c>
      <c r="D11237">
        <v>244.51530534990434</v>
      </c>
      <c r="G11237">
        <v>-1.2887809812033939E-5</v>
      </c>
      <c r="H11237">
        <v>230.34656602284787</v>
      </c>
      <c r="K11237">
        <v>2.5205831727032387E-5</v>
      </c>
      <c r="L11237">
        <v>251.76662510986102</v>
      </c>
      <c r="O11237">
        <v>3.4952736628978721E-5</v>
      </c>
      <c r="P11237">
        <v>270.67320881658435</v>
      </c>
      <c r="S11237">
        <v>6.1359885371172935E-5</v>
      </c>
      <c r="T11237">
        <v>299.43320242544615</v>
      </c>
      <c r="W11237">
        <v>-2.6145760205693393E-5</v>
      </c>
      <c r="X11237">
        <v>225.94134757620887</v>
      </c>
      <c r="AA11237">
        <v>1.6328450549123929E-5</v>
      </c>
      <c r="AB11237">
        <v>283.31256553765706</v>
      </c>
      <c r="AE11237">
        <v>3.4126725984579336E-5</v>
      </c>
      <c r="AF11237">
        <v>239.51004579736369</v>
      </c>
    </row>
    <row r="11238" spans="1:32" x14ac:dyDescent="0.35">
      <c r="A11238">
        <v>647366.69005823135</v>
      </c>
      <c r="B11238">
        <v>20.001147122208522</v>
      </c>
      <c r="C11238">
        <v>4.4547611809525438E-5</v>
      </c>
      <c r="D11238">
        <v>244.51787246377688</v>
      </c>
      <c r="G11238">
        <v>-1.282959013549655E-5</v>
      </c>
      <c r="H11238">
        <v>230.34582307421593</v>
      </c>
      <c r="K11238">
        <v>2.5255657723868629E-5</v>
      </c>
      <c r="L11238">
        <v>251.76807835385281</v>
      </c>
      <c r="O11238">
        <v>3.498105438217841E-5</v>
      </c>
      <c r="P11238">
        <v>270.67522397081194</v>
      </c>
      <c r="S11238">
        <v>6.1432748542321244E-5</v>
      </c>
      <c r="T11238">
        <v>299.43674018011734</v>
      </c>
      <c r="W11238">
        <v>-2.6147795631759707E-5</v>
      </c>
      <c r="X11238">
        <v>225.93984022648112</v>
      </c>
      <c r="AA11238">
        <v>1.6284058913627512E-5</v>
      </c>
      <c r="AB11238">
        <v>283.31350669273706</v>
      </c>
      <c r="AE11238">
        <v>3.4103918144163151E-5</v>
      </c>
      <c r="AF11238">
        <v>239.5120131377146</v>
      </c>
    </row>
    <row r="11239" spans="1:32" x14ac:dyDescent="0.35">
      <c r="A11239">
        <v>647424.3415210247</v>
      </c>
      <c r="B11239">
        <v>20.000648154674391</v>
      </c>
      <c r="C11239">
        <v>4.4556339669304041E-5</v>
      </c>
      <c r="D11239">
        <v>244.52044120193554</v>
      </c>
      <c r="G11239">
        <v>-1.2880937600823316E-5</v>
      </c>
      <c r="H11239">
        <v>230.34508041686408</v>
      </c>
      <c r="K11239">
        <v>2.521992076446835E-5</v>
      </c>
      <c r="L11239">
        <v>251.76953222824528</v>
      </c>
      <c r="O11239">
        <v>3.4955681161412953E-5</v>
      </c>
      <c r="P11239">
        <v>270.67723913912113</v>
      </c>
      <c r="S11239">
        <v>6.1369651527130818E-5</v>
      </c>
      <c r="T11239">
        <v>299.44027796275623</v>
      </c>
      <c r="W11239">
        <v>-2.6130302937855183E-5</v>
      </c>
      <c r="X11239">
        <v>225.93833378470654</v>
      </c>
      <c r="AA11239">
        <v>1.6322276719333531E-5</v>
      </c>
      <c r="AB11239">
        <v>283.31444789984482</v>
      </c>
      <c r="AE11239">
        <v>3.4103192228639868E-5</v>
      </c>
      <c r="AF11239">
        <v>239.5139793519478</v>
      </c>
    </row>
    <row r="11240" spans="1:32" x14ac:dyDescent="0.35">
      <c r="A11240">
        <v>647481.99298381805</v>
      </c>
      <c r="B11240">
        <v>19.999977638292812</v>
      </c>
      <c r="C11240">
        <v>4.4565067529082645E-5</v>
      </c>
      <c r="D11240">
        <v>244.5230099400942</v>
      </c>
      <c r="G11240">
        <v>-1.293402458146538E-5</v>
      </c>
      <c r="H11240">
        <v>230.3443377641367</v>
      </c>
      <c r="K11240">
        <v>2.5181386789021501E-5</v>
      </c>
      <c r="L11240">
        <v>251.77098612324511</v>
      </c>
      <c r="O11240">
        <v>3.49276197396204E-5</v>
      </c>
      <c r="P11240">
        <v>270.67925430813489</v>
      </c>
      <c r="S11240">
        <v>6.1297306200277352E-5</v>
      </c>
      <c r="T11240">
        <v>299.44381574729658</v>
      </c>
      <c r="W11240">
        <v>-2.6111302185306429E-5</v>
      </c>
      <c r="X11240">
        <v>225.93682741304909</v>
      </c>
      <c r="AA11240">
        <v>1.6367648892304849E-5</v>
      </c>
      <c r="AB11240">
        <v>283.31538911145816</v>
      </c>
      <c r="AE11240">
        <v>3.4104589022335861E-5</v>
      </c>
      <c r="AF11240">
        <v>239.51594545792784</v>
      </c>
    </row>
    <row r="11241" spans="1:32" x14ac:dyDescent="0.35">
      <c r="A11241">
        <v>647539.64444637299</v>
      </c>
      <c r="B11241">
        <v>19.999936588243411</v>
      </c>
      <c r="C11241">
        <v>4.4527967567573347E-5</v>
      </c>
      <c r="D11241">
        <v>244.52557704254906</v>
      </c>
      <c r="G11241">
        <v>-1.2980856542591118E-5</v>
      </c>
      <c r="H11241">
        <v>230.3435894466046</v>
      </c>
      <c r="K11241">
        <v>2.510427313627936E-5</v>
      </c>
      <c r="L11241">
        <v>251.77243349163021</v>
      </c>
      <c r="O11241">
        <v>3.4892319644707815E-5</v>
      </c>
      <c r="P11241">
        <v>270.68126597853228</v>
      </c>
      <c r="S11241">
        <v>6.1250891228018358E-5</v>
      </c>
      <c r="T11241">
        <v>299.44734721640128</v>
      </c>
      <c r="W11241">
        <v>-2.6156192207733546E-5</v>
      </c>
      <c r="X11241">
        <v>225.93531939178081</v>
      </c>
      <c r="AA11241">
        <v>1.6278198056104034E-5</v>
      </c>
      <c r="AB11241">
        <v>283.31632736489416</v>
      </c>
      <c r="AE11241">
        <v>3.4099171993436169E-5</v>
      </c>
      <c r="AF11241">
        <v>239.51791131800275</v>
      </c>
    </row>
    <row r="11242" spans="1:32" x14ac:dyDescent="0.35">
      <c r="A11242">
        <v>647597.29590916634</v>
      </c>
      <c r="B11242">
        <v>19.999992529856861</v>
      </c>
      <c r="C11242">
        <v>4.4490867605910627E-5</v>
      </c>
      <c r="D11242">
        <v>244.52814414501455</v>
      </c>
      <c r="G11242">
        <v>-1.3027589189331944E-5</v>
      </c>
      <c r="H11242">
        <v>230.342841039126</v>
      </c>
      <c r="K11242">
        <v>2.5025898277148149E-5</v>
      </c>
      <c r="L11242">
        <v>251.77388064666033</v>
      </c>
      <c r="O11242">
        <v>3.4856657113275759E-5</v>
      </c>
      <c r="P11242">
        <v>270.68327747376458</v>
      </c>
      <c r="S11242">
        <v>6.1206240133617455E-5</v>
      </c>
      <c r="T11242">
        <v>299.45087825592242</v>
      </c>
      <c r="W11242">
        <v>-2.6206016289763415E-5</v>
      </c>
      <c r="X11242">
        <v>225.93381124311216</v>
      </c>
      <c r="AA11242">
        <v>1.6177070705543086E-5</v>
      </c>
      <c r="AB11242">
        <v>283.31726536213785</v>
      </c>
      <c r="AE11242">
        <v>3.4093099949273271E-5</v>
      </c>
      <c r="AF11242">
        <v>239.51987715444764</v>
      </c>
    </row>
    <row r="11243" spans="1:32" x14ac:dyDescent="0.35">
      <c r="A11243">
        <v>647654.94737195969</v>
      </c>
      <c r="B11243">
        <v>20</v>
      </c>
      <c r="C11243">
        <v>4.4435053310930795E-5</v>
      </c>
      <c r="D11243">
        <v>244.53070589083723</v>
      </c>
      <c r="G11243">
        <v>-1.305899764317387E-5</v>
      </c>
      <c r="H11243">
        <v>230.34208821092051</v>
      </c>
      <c r="K11243">
        <v>2.5067330546523024E-5</v>
      </c>
      <c r="L11243">
        <v>251.77532595797786</v>
      </c>
      <c r="O11243">
        <v>3.4862578258754702E-5</v>
      </c>
      <c r="P11243">
        <v>270.68528745043511</v>
      </c>
      <c r="S11243">
        <v>6.1150627597636345E-5</v>
      </c>
      <c r="T11243">
        <v>299.45440384300957</v>
      </c>
      <c r="W11243">
        <v>-2.6291118186372848E-5</v>
      </c>
      <c r="X11243">
        <v>225.93229572761595</v>
      </c>
      <c r="AA11243">
        <v>1.6197732912514821E-5</v>
      </c>
      <c r="AB11243">
        <v>283.31819964982526</v>
      </c>
      <c r="AE11243">
        <v>3.4053409722710032E-5</v>
      </c>
      <c r="AF11243">
        <v>239.52184041403063</v>
      </c>
    </row>
    <row r="11244" spans="1:32" x14ac:dyDescent="0.35">
      <c r="A11244">
        <v>647712.59883451462</v>
      </c>
      <c r="B11244">
        <v>20</v>
      </c>
      <c r="C11244">
        <v>4.4379239016181782E-5</v>
      </c>
      <c r="D11244">
        <v>244.53326763664933</v>
      </c>
      <c r="G11244">
        <v>-1.3090162765296668E-5</v>
      </c>
      <c r="H11244">
        <v>230.34133531252175</v>
      </c>
      <c r="K11244">
        <v>2.5112679589176321E-5</v>
      </c>
      <c r="L11244">
        <v>251.77677120901416</v>
      </c>
      <c r="O11244">
        <v>3.4870581535285187E-5</v>
      </c>
      <c r="P11244">
        <v>270.6872973510616</v>
      </c>
      <c r="S11244">
        <v>6.1094269408146421E-5</v>
      </c>
      <c r="T11244">
        <v>299.45792905917938</v>
      </c>
      <c r="W11244">
        <v>-2.6378944516898837E-5</v>
      </c>
      <c r="X11244">
        <v>225.93077964320076</v>
      </c>
      <c r="AA11244">
        <v>1.6228943041156427E-5</v>
      </c>
      <c r="AB11244">
        <v>283.31913361623236</v>
      </c>
      <c r="AE11244">
        <v>3.4010487715981202E-5</v>
      </c>
      <c r="AF11244">
        <v>239.52380342588683</v>
      </c>
    </row>
    <row r="11245" spans="1:32" x14ac:dyDescent="0.35">
      <c r="A11245">
        <v>647770.25029706955</v>
      </c>
      <c r="B11245">
        <v>20.000048470489727</v>
      </c>
      <c r="C11245">
        <v>4.4425545835538968E-5</v>
      </c>
      <c r="D11245">
        <v>244.53582883434154</v>
      </c>
      <c r="G11245">
        <v>-1.3113573093754225E-5</v>
      </c>
      <c r="H11245">
        <v>230.34057932393901</v>
      </c>
      <c r="K11245">
        <v>2.5095215635273881E-5</v>
      </c>
      <c r="L11245">
        <v>251.77821790212826</v>
      </c>
      <c r="O11245">
        <v>3.4857204975456451E-5</v>
      </c>
      <c r="P11245">
        <v>270.6893068979067</v>
      </c>
      <c r="S11245">
        <v>6.1094660663519262E-5</v>
      </c>
      <c r="T11245">
        <v>299.46145146267065</v>
      </c>
      <c r="W11245">
        <v>-2.6445291319136927E-5</v>
      </c>
      <c r="X11245">
        <v>225.92925539647933</v>
      </c>
      <c r="AA11245">
        <v>1.6168350384799285E-5</v>
      </c>
      <c r="AB11245">
        <v>283.32006560186096</v>
      </c>
      <c r="AE11245">
        <v>3.3973093251254884E-5</v>
      </c>
      <c r="AF11245">
        <v>239.52576224142004</v>
      </c>
    </row>
    <row r="11246" spans="1:32" x14ac:dyDescent="0.35">
      <c r="A11246">
        <v>647827.9017598629</v>
      </c>
      <c r="B11246">
        <v>20.000104412361754</v>
      </c>
      <c r="C11246">
        <v>4.4471852655087657E-5</v>
      </c>
      <c r="D11246">
        <v>244.53839003204433</v>
      </c>
      <c r="G11246">
        <v>-1.3136860274188677E-5</v>
      </c>
      <c r="H11246">
        <v>230.33982328628025</v>
      </c>
      <c r="K11246">
        <v>2.5075698091458985E-5</v>
      </c>
      <c r="L11246">
        <v>251.7796646423952</v>
      </c>
      <c r="O11246">
        <v>3.4842757877838818E-5</v>
      </c>
      <c r="P11246">
        <v>270.69131642704554</v>
      </c>
      <c r="S11246">
        <v>6.1098912392662063E-5</v>
      </c>
      <c r="T11246">
        <v>299.46497367483937</v>
      </c>
      <c r="W11246">
        <v>-2.6509979268735427E-5</v>
      </c>
      <c r="X11246">
        <v>225.92773051938084</v>
      </c>
      <c r="AA11246">
        <v>1.6099806753022083E-5</v>
      </c>
      <c r="AB11246">
        <v>283.32099741593947</v>
      </c>
      <c r="AE11246">
        <v>3.3936230168215469E-5</v>
      </c>
      <c r="AF11246">
        <v>239.52772065355424</v>
      </c>
    </row>
    <row r="11247" spans="1:32" x14ac:dyDescent="0.35">
      <c r="A11247">
        <v>647885.55322265625</v>
      </c>
      <c r="B11247">
        <v>20.000063417001922</v>
      </c>
      <c r="C11247">
        <v>4.4468402955113933E-5</v>
      </c>
      <c r="D11247">
        <v>244.54095370052278</v>
      </c>
      <c r="G11247">
        <v>-1.3197647346047527E-5</v>
      </c>
      <c r="H11247">
        <v>230.33906244359144</v>
      </c>
      <c r="K11247">
        <v>2.5016175152540128E-5</v>
      </c>
      <c r="L11247">
        <v>251.78110689710832</v>
      </c>
      <c r="O11247">
        <v>3.4870512572321762E-5</v>
      </c>
      <c r="P11247">
        <v>270.69332680282218</v>
      </c>
      <c r="S11247">
        <v>6.1065306664832321E-5</v>
      </c>
      <c r="T11247">
        <v>299.4684941634805</v>
      </c>
      <c r="W11247">
        <v>-2.6500173802245728E-5</v>
      </c>
      <c r="X11247">
        <v>225.92620301296992</v>
      </c>
      <c r="AA11247">
        <v>1.6047508078968899E-5</v>
      </c>
      <c r="AB11247">
        <v>283.32192289322751</v>
      </c>
      <c r="AE11247">
        <v>3.394125662169005E-5</v>
      </c>
      <c r="AF11247">
        <v>239.5296776030367</v>
      </c>
    </row>
    <row r="11248" spans="1:32" x14ac:dyDescent="0.35">
      <c r="A11248">
        <v>647943.2046854496</v>
      </c>
      <c r="B11248">
        <v>20.000007476675624</v>
      </c>
      <c r="C11248">
        <v>4.4464953255140208E-5</v>
      </c>
      <c r="D11248">
        <v>244.54351736900125</v>
      </c>
      <c r="G11248">
        <v>-1.3259029975926261E-5</v>
      </c>
      <c r="H11248">
        <v>230.33830152459106</v>
      </c>
      <c r="K11248">
        <v>2.495534423365524E-5</v>
      </c>
      <c r="L11248">
        <v>251.78254900516586</v>
      </c>
      <c r="O11248">
        <v>3.4900380468118593E-5</v>
      </c>
      <c r="P11248">
        <v>270.69533722099317</v>
      </c>
      <c r="S11248">
        <v>6.1029125565722406E-5</v>
      </c>
      <c r="T11248">
        <v>299.47201453487321</v>
      </c>
      <c r="W11248">
        <v>-2.6484615135728778E-5</v>
      </c>
      <c r="X11248">
        <v>225.92467530349458</v>
      </c>
      <c r="AA11248">
        <v>1.5996616394187896E-5</v>
      </c>
      <c r="AB11248">
        <v>283.32284782168085</v>
      </c>
      <c r="AE11248">
        <v>3.3950310127146279E-5</v>
      </c>
      <c r="AF11248">
        <v>239.53163441190705</v>
      </c>
    </row>
    <row r="11249" spans="1:32" x14ac:dyDescent="0.35">
      <c r="A11249">
        <v>648000.85614824295</v>
      </c>
      <c r="B11249">
        <v>20.000145782298112</v>
      </c>
      <c r="C11249">
        <v>4.4434280258301933E-5</v>
      </c>
      <c r="D11249">
        <v>244.54607907025633</v>
      </c>
      <c r="G11249">
        <v>-1.3289718338740583E-5</v>
      </c>
      <c r="H11249">
        <v>230.33753540821533</v>
      </c>
      <c r="K11249">
        <v>2.4852175269879555E-5</v>
      </c>
      <c r="L11249">
        <v>251.78398188045583</v>
      </c>
      <c r="O11249">
        <v>3.4812106472020685E-5</v>
      </c>
      <c r="P11249">
        <v>270.69734410773685</v>
      </c>
      <c r="S11249">
        <v>6.0980441013868242E-5</v>
      </c>
      <c r="T11249">
        <v>299.47553027936158</v>
      </c>
      <c r="W11249">
        <v>-2.6420800223745274E-5</v>
      </c>
      <c r="X11249">
        <v>225.92315204140658</v>
      </c>
      <c r="AA11249">
        <v>1.5997128232396828E-5</v>
      </c>
      <c r="AB11249">
        <v>283.32377031338774</v>
      </c>
      <c r="AE11249">
        <v>3.3879467416126494E-5</v>
      </c>
      <c r="AF11249">
        <v>239.53358756698211</v>
      </c>
    </row>
    <row r="11250" spans="1:32" x14ac:dyDescent="0.35">
      <c r="A11250">
        <v>648058.50761079788</v>
      </c>
      <c r="B11250">
        <v>20.000314040696331</v>
      </c>
      <c r="C11250">
        <v>4.4403607261590502E-5</v>
      </c>
      <c r="D11250">
        <v>244.5486407715008</v>
      </c>
      <c r="G11250">
        <v>-1.3319919186695304E-5</v>
      </c>
      <c r="H11250">
        <v>230.33676920929327</v>
      </c>
      <c r="K11250">
        <v>2.4747622002118501E-5</v>
      </c>
      <c r="L11250">
        <v>251.78541445386097</v>
      </c>
      <c r="O11250">
        <v>3.4717916502553124E-5</v>
      </c>
      <c r="P11250">
        <v>270.69935081763549</v>
      </c>
      <c r="S11250">
        <v>6.0930905857546744E-5</v>
      </c>
      <c r="T11250">
        <v>299.47904570906906</v>
      </c>
      <c r="W11250">
        <v>-2.635325836233615E-5</v>
      </c>
      <c r="X11250">
        <v>225.92162912280764</v>
      </c>
      <c r="AA11250">
        <v>1.6002092250689106E-5</v>
      </c>
      <c r="AB11250">
        <v>283.32469259403842</v>
      </c>
      <c r="AE11250">
        <v>3.3800943756149193E-5</v>
      </c>
      <c r="AF11250">
        <v>239.53554037078578</v>
      </c>
    </row>
    <row r="11251" spans="1:32" x14ac:dyDescent="0.35">
      <c r="A11251">
        <v>648116.15907335281</v>
      </c>
      <c r="B11251">
        <v>19.999997632112468</v>
      </c>
      <c r="C11251">
        <v>4.4318562187212891E-5</v>
      </c>
      <c r="D11251">
        <v>244.55119580142923</v>
      </c>
      <c r="G11251">
        <v>-1.3308179241936875E-5</v>
      </c>
      <c r="H11251">
        <v>230.33600200052055</v>
      </c>
      <c r="K11251">
        <v>2.4778014856713244E-5</v>
      </c>
      <c r="L11251">
        <v>251.78684313350877</v>
      </c>
      <c r="O11251">
        <v>3.4700073885331436E-5</v>
      </c>
      <c r="P11251">
        <v>270.70135158660304</v>
      </c>
      <c r="S11251">
        <v>6.087478553673718E-5</v>
      </c>
      <c r="T11251">
        <v>299.48255541139213</v>
      </c>
      <c r="W11251">
        <v>-2.6291388626352598E-5</v>
      </c>
      <c r="X11251">
        <v>225.92011310662434</v>
      </c>
      <c r="AA11251">
        <v>1.6014415804287607E-5</v>
      </c>
      <c r="AB11251">
        <v>283.32561582572032</v>
      </c>
      <c r="AE11251">
        <v>3.3833972855968635E-5</v>
      </c>
      <c r="AF11251">
        <v>239.53749134585314</v>
      </c>
    </row>
    <row r="11252" spans="1:32" x14ac:dyDescent="0.35">
      <c r="A11252">
        <v>648173.81053614616</v>
      </c>
      <c r="B11252">
        <v>19.999606473849294</v>
      </c>
      <c r="C11252">
        <v>4.4233517112483572E-5</v>
      </c>
      <c r="D11252">
        <v>244.55375083136821</v>
      </c>
      <c r="G11252">
        <v>-1.3295773098641654E-5</v>
      </c>
      <c r="H11252">
        <v>230.3352347757039</v>
      </c>
      <c r="K11252">
        <v>2.4812820158970576E-5</v>
      </c>
      <c r="L11252">
        <v>251.78827168584502</v>
      </c>
      <c r="O11252">
        <v>3.4686054482672618E-5</v>
      </c>
      <c r="P11252">
        <v>270.70335205807731</v>
      </c>
      <c r="S11252">
        <v>6.0818217219976557E-5</v>
      </c>
      <c r="T11252">
        <v>299.48606472408983</v>
      </c>
      <c r="W11252">
        <v>-2.6229956970973005E-5</v>
      </c>
      <c r="X11252">
        <v>225.91859762353579</v>
      </c>
      <c r="AA11252">
        <v>1.6027376795864018E-5</v>
      </c>
      <c r="AB11252">
        <v>283.32653913977856</v>
      </c>
      <c r="AE11252">
        <v>3.3877726430712419E-5</v>
      </c>
      <c r="AF11252">
        <v>239.53944214511728</v>
      </c>
    </row>
    <row r="11253" spans="1:32" x14ac:dyDescent="0.35">
      <c r="A11253">
        <v>648231.46199893951</v>
      </c>
      <c r="B11253">
        <v>19.999667386656437</v>
      </c>
      <c r="C11253">
        <v>4.4229160898009881E-5</v>
      </c>
      <c r="D11253">
        <v>244.55630070719209</v>
      </c>
      <c r="G11253">
        <v>-1.3263383776717062E-5</v>
      </c>
      <c r="H11253">
        <v>230.33447011104454</v>
      </c>
      <c r="K11253">
        <v>2.4903020485804502E-5</v>
      </c>
      <c r="L11253">
        <v>251.78970731787138</v>
      </c>
      <c r="O11253">
        <v>3.4686561760832567E-5</v>
      </c>
      <c r="P11253">
        <v>270.70535182764695</v>
      </c>
      <c r="S11253">
        <v>6.0912436623237994E-5</v>
      </c>
      <c r="T11253">
        <v>299.48957662290513</v>
      </c>
      <c r="W11253">
        <v>-2.6187517257248114E-5</v>
      </c>
      <c r="X11253">
        <v>225.9170876209333</v>
      </c>
      <c r="AA11253">
        <v>1.6055335059591442E-5</v>
      </c>
      <c r="AB11253">
        <v>283.32746469376957</v>
      </c>
      <c r="AE11253">
        <v>3.3948952113651234E-5</v>
      </c>
      <c r="AF11253">
        <v>239.54139913063079</v>
      </c>
    </row>
    <row r="11254" spans="1:32" x14ac:dyDescent="0.35">
      <c r="A11254">
        <v>648289.11346173286</v>
      </c>
      <c r="B11254">
        <v>19.999798034877205</v>
      </c>
      <c r="C11254">
        <v>4.4224804683536189E-5</v>
      </c>
      <c r="D11254">
        <v>244.55885058301598</v>
      </c>
      <c r="G11254">
        <v>-1.3230677010079947E-5</v>
      </c>
      <c r="H11254">
        <v>230.3337054870548</v>
      </c>
      <c r="K11254">
        <v>2.4995032187080157E-5</v>
      </c>
      <c r="L11254">
        <v>251.79114318139807</v>
      </c>
      <c r="O11254">
        <v>3.4687796506279967E-5</v>
      </c>
      <c r="P11254">
        <v>270.70735156206661</v>
      </c>
      <c r="S11254">
        <v>6.1016914497449792E-5</v>
      </c>
      <c r="T11254">
        <v>299.4930886976606</v>
      </c>
      <c r="W11254">
        <v>-2.6146544395407805E-5</v>
      </c>
      <c r="X11254">
        <v>225.91557804161883</v>
      </c>
      <c r="AA11254">
        <v>1.6084592318198149E-5</v>
      </c>
      <c r="AB11254">
        <v>283.32839044177319</v>
      </c>
      <c r="AE11254">
        <v>3.4022818956664853E-5</v>
      </c>
      <c r="AF11254">
        <v>239.54335671088845</v>
      </c>
    </row>
    <row r="11255" spans="1:32" x14ac:dyDescent="0.35">
      <c r="A11255">
        <v>648346.76492452621</v>
      </c>
      <c r="B11255">
        <v>19.999679712757754</v>
      </c>
      <c r="C11255">
        <v>4.42281536268462E-5</v>
      </c>
      <c r="D11255">
        <v>244.56140040076923</v>
      </c>
      <c r="G11255">
        <v>-1.323347291573212E-5</v>
      </c>
      <c r="H11255">
        <v>230.33294252849544</v>
      </c>
      <c r="K11255">
        <v>2.4927503790762976E-5</v>
      </c>
      <c r="L11255">
        <v>251.79258012048149</v>
      </c>
      <c r="O11255">
        <v>3.4801666707752741E-5</v>
      </c>
      <c r="P11255">
        <v>270.70935792566928</v>
      </c>
      <c r="S11255">
        <v>6.1070513105991679E-5</v>
      </c>
      <c r="T11255">
        <v>299.4966091183905</v>
      </c>
      <c r="W11255">
        <v>-2.6185032524802703E-5</v>
      </c>
      <c r="X11255">
        <v>225.91406826682501</v>
      </c>
      <c r="AA11255">
        <v>1.6118922715363945E-5</v>
      </c>
      <c r="AB11255">
        <v>283.32931958679455</v>
      </c>
      <c r="AE11255">
        <v>3.396082428039659E-5</v>
      </c>
      <c r="AF11255">
        <v>239.54531422857235</v>
      </c>
    </row>
    <row r="11256" spans="1:32" x14ac:dyDescent="0.35">
      <c r="A11256">
        <v>648404.41638708115</v>
      </c>
      <c r="B11256">
        <v>19.999522977923114</v>
      </c>
      <c r="C11256">
        <v>4.4231502570142353E-5</v>
      </c>
      <c r="D11256">
        <v>244.56395021851191</v>
      </c>
      <c r="G11256">
        <v>-1.3236832849772549E-5</v>
      </c>
      <c r="H11256">
        <v>230.33217959639776</v>
      </c>
      <c r="K11256">
        <v>2.4854758337465227E-5</v>
      </c>
      <c r="L11256">
        <v>251.79401709473035</v>
      </c>
      <c r="O11256">
        <v>3.4921177628632628E-5</v>
      </c>
      <c r="P11256">
        <v>270.7113646212494</v>
      </c>
      <c r="S11256">
        <v>6.1120650193981538E-5</v>
      </c>
      <c r="T11256">
        <v>299.50013010691589</v>
      </c>
      <c r="W11256">
        <v>-2.6229657981436066E-5</v>
      </c>
      <c r="X11256">
        <v>225.91255847693918</v>
      </c>
      <c r="AA11256">
        <v>1.6153692532092086E-5</v>
      </c>
      <c r="AB11256">
        <v>283.33024902605126</v>
      </c>
      <c r="AE11256">
        <v>3.3885767708924967E-5</v>
      </c>
      <c r="AF11256">
        <v>239.54727174023222</v>
      </c>
    </row>
    <row r="11257" spans="1:32" x14ac:dyDescent="0.35">
      <c r="A11257">
        <v>648462.06784963608</v>
      </c>
      <c r="B11257">
        <v>20.000010160912041</v>
      </c>
      <c r="C11257">
        <v>4.4282593512000296E-5</v>
      </c>
      <c r="D11257">
        <v>244.56650317479364</v>
      </c>
      <c r="G11257">
        <v>-1.3242537609281626E-5</v>
      </c>
      <c r="H11257">
        <v>230.33141614776594</v>
      </c>
      <c r="K11257">
        <v>2.4873951334130312E-5</v>
      </c>
      <c r="L11257">
        <v>251.79545124721045</v>
      </c>
      <c r="O11257">
        <v>3.4919938542939894E-5</v>
      </c>
      <c r="P11257">
        <v>270.7133774781787</v>
      </c>
      <c r="S11257">
        <v>6.1070373925022127E-5</v>
      </c>
      <c r="T11257">
        <v>299.50365071916156</v>
      </c>
      <c r="W11257">
        <v>-2.6258236325840731E-5</v>
      </c>
      <c r="X11257">
        <v>225.91104483567543</v>
      </c>
      <c r="AA11257">
        <v>1.614626519664563E-5</v>
      </c>
      <c r="AB11257">
        <v>283.33117972206549</v>
      </c>
      <c r="AE11257">
        <v>3.3955432896181313E-5</v>
      </c>
      <c r="AF11257">
        <v>239.54922970013575</v>
      </c>
    </row>
    <row r="11258" spans="1:32" x14ac:dyDescent="0.35">
      <c r="A11258">
        <v>648519.71931242943</v>
      </c>
      <c r="B11258">
        <v>20.000596710085794</v>
      </c>
      <c r="C11258">
        <v>4.433368445406953E-5</v>
      </c>
      <c r="D11258">
        <v>244.56905613108586</v>
      </c>
      <c r="G11258">
        <v>-1.3248279624020632E-5</v>
      </c>
      <c r="H11258">
        <v>230.33065269092415</v>
      </c>
      <c r="K11258">
        <v>2.4896150900505121E-5</v>
      </c>
      <c r="L11258">
        <v>251.79688530741902</v>
      </c>
      <c r="O11258">
        <v>3.4912652192841779E-5</v>
      </c>
      <c r="P11258">
        <v>270.71539064368204</v>
      </c>
      <c r="S11258">
        <v>6.1013265984447412E-5</v>
      </c>
      <c r="T11258">
        <v>299.50717130582149</v>
      </c>
      <c r="W11258">
        <v>-2.628557521567511E-5</v>
      </c>
      <c r="X11258">
        <v>225.90953089693085</v>
      </c>
      <c r="AA11258">
        <v>1.613518280871266E-5</v>
      </c>
      <c r="AB11258">
        <v>283.3321105269419</v>
      </c>
      <c r="AE11258">
        <v>3.4039012038887537E-5</v>
      </c>
      <c r="AF11258">
        <v>239.55118770314274</v>
      </c>
    </row>
    <row r="11259" spans="1:32" x14ac:dyDescent="0.35">
      <c r="A11259">
        <v>648577.37077522278</v>
      </c>
      <c r="B11259">
        <v>20.000515911417153</v>
      </c>
      <c r="C11259">
        <v>4.4336246697259087E-5</v>
      </c>
      <c r="D11259">
        <v>244.57161218056274</v>
      </c>
      <c r="G11259">
        <v>-1.3279279715013654E-5</v>
      </c>
      <c r="H11259">
        <v>230.32988712620036</v>
      </c>
      <c r="K11259">
        <v>2.4924766638647395E-5</v>
      </c>
      <c r="L11259">
        <v>251.79832221614697</v>
      </c>
      <c r="O11259">
        <v>3.4938031096432947E-5</v>
      </c>
      <c r="P11259">
        <v>270.7174048923174</v>
      </c>
      <c r="S11259">
        <v>6.103226846101997E-5</v>
      </c>
      <c r="T11259">
        <v>299.51069011510924</v>
      </c>
      <c r="W11259">
        <v>-2.6345076834437819E-5</v>
      </c>
      <c r="X11259">
        <v>225.90801217772295</v>
      </c>
      <c r="AA11259">
        <v>1.6108411996970542E-5</v>
      </c>
      <c r="AB11259">
        <v>283.33303925138711</v>
      </c>
      <c r="AE11259">
        <v>3.4029275230746216E-5</v>
      </c>
      <c r="AF11259">
        <v>239.55314911800284</v>
      </c>
    </row>
    <row r="11260" spans="1:32" x14ac:dyDescent="0.35">
      <c r="A11260">
        <v>648635.02223801613</v>
      </c>
      <c r="B11260">
        <v>20.000332111818558</v>
      </c>
      <c r="C11260">
        <v>4.4338808940448652E-5</v>
      </c>
      <c r="D11260">
        <v>244.57416823003959</v>
      </c>
      <c r="G11260">
        <v>-1.3310681146731454E-5</v>
      </c>
      <c r="H11260">
        <v>230.32912152798315</v>
      </c>
      <c r="K11260">
        <v>2.4953592207185444E-5</v>
      </c>
      <c r="L11260">
        <v>251.79975921803114</v>
      </c>
      <c r="O11260">
        <v>3.4965045950691936E-5</v>
      </c>
      <c r="P11260">
        <v>270.71941919519861</v>
      </c>
      <c r="S11260">
        <v>6.1056449259047586E-5</v>
      </c>
      <c r="T11260">
        <v>299.5142088034699</v>
      </c>
      <c r="W11260">
        <v>-2.6407062702049488E-5</v>
      </c>
      <c r="X11260">
        <v>225.90649308927209</v>
      </c>
      <c r="AA11260">
        <v>1.6080282254108353E-5</v>
      </c>
      <c r="AB11260">
        <v>283.33396779562537</v>
      </c>
      <c r="AE11260">
        <v>3.4010566620714366E-5</v>
      </c>
      <c r="AF11260">
        <v>239.55511086089331</v>
      </c>
    </row>
    <row r="11261" spans="1:32" x14ac:dyDescent="0.35">
      <c r="A11261">
        <v>648692.67370080948</v>
      </c>
      <c r="B11261">
        <v>20.000174329916547</v>
      </c>
      <c r="C11261">
        <v>4.4299130959125167E-5</v>
      </c>
      <c r="D11261">
        <v>244.57672213973987</v>
      </c>
      <c r="G11261">
        <v>-1.3297767107882371E-5</v>
      </c>
      <c r="H11261">
        <v>230.32835492057598</v>
      </c>
      <c r="K11261">
        <v>2.4919133297367169E-5</v>
      </c>
      <c r="L11261">
        <v>251.80119578988717</v>
      </c>
      <c r="O11261">
        <v>3.4962071667000291E-5</v>
      </c>
      <c r="P11261">
        <v>270.72143473548999</v>
      </c>
      <c r="S11261">
        <v>6.1003712271469207E-5</v>
      </c>
      <c r="T11261">
        <v>299.51772566790885</v>
      </c>
      <c r="W11261">
        <v>-2.6377271061818616E-5</v>
      </c>
      <c r="X11261">
        <v>225.90497265724855</v>
      </c>
      <c r="AA11261">
        <v>1.6067315388689869E-5</v>
      </c>
      <c r="AB11261">
        <v>283.33489422913806</v>
      </c>
      <c r="AE11261">
        <v>3.3965981360060859E-5</v>
      </c>
      <c r="AF11261">
        <v>239.55706914400747</v>
      </c>
    </row>
    <row r="11262" spans="1:32" x14ac:dyDescent="0.35">
      <c r="A11262">
        <v>648750.32516336441</v>
      </c>
      <c r="B11262">
        <v>20.000020564428947</v>
      </c>
      <c r="C11262">
        <v>4.4259452977965776E-5</v>
      </c>
      <c r="D11262">
        <v>244.57927604942958</v>
      </c>
      <c r="G11262">
        <v>-1.3284148854983876E-5</v>
      </c>
      <c r="H11262">
        <v>230.32758829713498</v>
      </c>
      <c r="K11262">
        <v>2.4882604685335325E-5</v>
      </c>
      <c r="L11262">
        <v>251.80263234767338</v>
      </c>
      <c r="O11262">
        <v>3.4957595415993173E-5</v>
      </c>
      <c r="P11262">
        <v>270.72345033774707</v>
      </c>
      <c r="S11262">
        <v>6.0945741918569556E-5</v>
      </c>
      <c r="T11262">
        <v>299.52124240823645</v>
      </c>
      <c r="W11262">
        <v>-2.634039039056724E-5</v>
      </c>
      <c r="X11262">
        <v>225.90345212145178</v>
      </c>
      <c r="AA11262">
        <v>1.6055661954719037E-5</v>
      </c>
      <c r="AB11262">
        <v>283.3358204798127</v>
      </c>
      <c r="AE11262">
        <v>3.391890816560558E-5</v>
      </c>
      <c r="AF11262">
        <v>239.55902709447014</v>
      </c>
    </row>
    <row r="11263" spans="1:32" x14ac:dyDescent="0.35">
      <c r="A11263">
        <v>648807.97662591934</v>
      </c>
      <c r="B11263">
        <v>19.999999999038828</v>
      </c>
      <c r="C11263">
        <v>4.4254689398535004E-5</v>
      </c>
      <c r="D11263">
        <v>244.58182739699834</v>
      </c>
      <c r="G11263">
        <v>-1.3347257923233863E-5</v>
      </c>
      <c r="H11263">
        <v>230.32681879591021</v>
      </c>
      <c r="K11263">
        <v>2.4870970046117628E-5</v>
      </c>
      <c r="L11263">
        <v>251.80406626216671</v>
      </c>
      <c r="O11263">
        <v>3.4851167280039778E-5</v>
      </c>
      <c r="P11263">
        <v>270.72545957081718</v>
      </c>
      <c r="S11263">
        <v>6.0890962705238087E-5</v>
      </c>
      <c r="T11263">
        <v>299.52475307419934</v>
      </c>
      <c r="W11263">
        <v>-2.6343012959426943E-5</v>
      </c>
      <c r="X11263">
        <v>225.90193325576675</v>
      </c>
      <c r="AA11263">
        <v>1.6038486622146104E-5</v>
      </c>
      <c r="AB11263">
        <v>283.33674517558035</v>
      </c>
      <c r="AE11263">
        <v>3.3870761605536354E-5</v>
      </c>
      <c r="AF11263">
        <v>239.56098003145468</v>
      </c>
    </row>
    <row r="11264" spans="1:32" x14ac:dyDescent="0.35">
      <c r="A11264">
        <v>648865.62808871269</v>
      </c>
      <c r="B11264">
        <v>19.999999999886594</v>
      </c>
      <c r="C11264">
        <v>4.4249925819084532E-5</v>
      </c>
      <c r="D11264">
        <v>244.58437874457761</v>
      </c>
      <c r="G11264">
        <v>-1.3411586363183363E-5</v>
      </c>
      <c r="H11264">
        <v>230.32604924894773</v>
      </c>
      <c r="K11264">
        <v>2.4860149592224186E-5</v>
      </c>
      <c r="L11264">
        <v>251.80550009021417</v>
      </c>
      <c r="O11264">
        <v>3.4739632868824702E-5</v>
      </c>
      <c r="P11264">
        <v>270.7274684848939</v>
      </c>
      <c r="S11264">
        <v>6.0836400616542861E-5</v>
      </c>
      <c r="T11264">
        <v>299.52826332687744</v>
      </c>
      <c r="W11264">
        <v>-2.6348686876856336E-5</v>
      </c>
      <c r="X11264">
        <v>225.90041451907987</v>
      </c>
      <c r="AA11264">
        <v>1.6020832965814897E-5</v>
      </c>
      <c r="AB11264">
        <v>283.33766973666104</v>
      </c>
      <c r="AE11264">
        <v>3.3822511843883889E-5</v>
      </c>
      <c r="AF11264">
        <v>239.56293248641404</v>
      </c>
    </row>
    <row r="11265" spans="1:32" x14ac:dyDescent="0.35">
      <c r="A11265">
        <v>648923.27955150604</v>
      </c>
      <c r="B11265">
        <v>19.999806166670297</v>
      </c>
      <c r="C11265">
        <v>4.4116386482973834E-5</v>
      </c>
      <c r="D11265">
        <v>244.58692211879151</v>
      </c>
      <c r="G11265">
        <v>-1.3415658987665251E-5</v>
      </c>
      <c r="H11265">
        <v>230.32527587460402</v>
      </c>
      <c r="K11265">
        <v>2.4823083261182125E-5</v>
      </c>
      <c r="L11265">
        <v>251.80693119703108</v>
      </c>
      <c r="O11265">
        <v>3.4681577952083261E-5</v>
      </c>
      <c r="P11265">
        <v>270.72946823529423</v>
      </c>
      <c r="S11265">
        <v>6.0833320236382352E-5</v>
      </c>
      <c r="T11265">
        <v>299.53177065717057</v>
      </c>
      <c r="W11265">
        <v>-2.6375137985435982E-5</v>
      </c>
      <c r="X11265">
        <v>225.89889397724829</v>
      </c>
      <c r="AA11265">
        <v>1.5994149166522995E-5</v>
      </c>
      <c r="AB11265">
        <v>283.33859190389046</v>
      </c>
      <c r="AE11265">
        <v>3.3826305294072748E-5</v>
      </c>
      <c r="AF11265">
        <v>239.56488286639052</v>
      </c>
    </row>
    <row r="11266" spans="1:32" x14ac:dyDescent="0.35">
      <c r="A11266">
        <v>648980.93101429939</v>
      </c>
      <c r="B11266">
        <v>19.999582399704288</v>
      </c>
      <c r="C11266">
        <v>4.3982847146863143E-5</v>
      </c>
      <c r="D11266">
        <v>244.58946549300543</v>
      </c>
      <c r="G11266">
        <v>-1.3418773929866039E-5</v>
      </c>
      <c r="H11266">
        <v>230.32450243942935</v>
      </c>
      <c r="K11266">
        <v>2.4785158492991782E-5</v>
      </c>
      <c r="L11266">
        <v>251.80836221484336</v>
      </c>
      <c r="O11266">
        <v>3.4626201639824694E-5</v>
      </c>
      <c r="P11266">
        <v>270.73146752671744</v>
      </c>
      <c r="S11266">
        <v>6.0833742743244755E-5</v>
      </c>
      <c r="T11266">
        <v>299.53527778862053</v>
      </c>
      <c r="W11266">
        <v>-2.6403194017673351E-5</v>
      </c>
      <c r="X11266">
        <v>225.89737329597918</v>
      </c>
      <c r="AA11266">
        <v>1.5966683134929873E-5</v>
      </c>
      <c r="AB11266">
        <v>283.33951386375355</v>
      </c>
      <c r="AE11266">
        <v>3.3835102648114811E-5</v>
      </c>
      <c r="AF11266">
        <v>239.56683304685939</v>
      </c>
    </row>
    <row r="11267" spans="1:32" x14ac:dyDescent="0.35">
      <c r="A11267">
        <v>649038.58247709274</v>
      </c>
      <c r="B11267">
        <v>19.99983503092384</v>
      </c>
      <c r="C11267">
        <v>4.4015369303964936E-5</v>
      </c>
      <c r="D11267">
        <v>244.59200304343119</v>
      </c>
      <c r="G11267">
        <v>-1.345778849093048E-5</v>
      </c>
      <c r="H11267">
        <v>230.32372658104521</v>
      </c>
      <c r="K11267">
        <v>2.4777938256708638E-5</v>
      </c>
      <c r="L11267">
        <v>251.80979076847888</v>
      </c>
      <c r="O11267">
        <v>3.4604601321951511E-5</v>
      </c>
      <c r="P11267">
        <v>270.73346268488217</v>
      </c>
      <c r="S11267">
        <v>6.0870906090918961E-5</v>
      </c>
      <c r="T11267">
        <v>299.53878708384775</v>
      </c>
      <c r="W11267">
        <v>-2.6410294121265279E-5</v>
      </c>
      <c r="X11267">
        <v>225.89585081987406</v>
      </c>
      <c r="AA11267">
        <v>1.5931040006518267E-5</v>
      </c>
      <c r="AB11267">
        <v>283.34043243774613</v>
      </c>
      <c r="AE11267">
        <v>3.3788367181121753E-5</v>
      </c>
      <c r="AF11267">
        <v>239.56878095116286</v>
      </c>
    </row>
    <row r="11268" spans="1:32" x14ac:dyDescent="0.35">
      <c r="A11268">
        <v>649096.23393964767</v>
      </c>
      <c r="B11268">
        <v>20.00016124587053</v>
      </c>
      <c r="C11268">
        <v>4.4047891460932234E-5</v>
      </c>
      <c r="D11268">
        <v>244.59454059384646</v>
      </c>
      <c r="G11268">
        <v>-1.3497373674087881E-5</v>
      </c>
      <c r="H11268">
        <v>230.32295068414751</v>
      </c>
      <c r="K11268">
        <v>2.4771722331322117E-5</v>
      </c>
      <c r="L11268">
        <v>251.81121924150804</v>
      </c>
      <c r="O11268">
        <v>3.4584692775948132E-5</v>
      </c>
      <c r="P11268">
        <v>270.73545763601209</v>
      </c>
      <c r="S11268">
        <v>6.0910569390394891E-5</v>
      </c>
      <c r="T11268">
        <v>299.54229652629016</v>
      </c>
      <c r="W11268">
        <v>-2.6415775463311451E-5</v>
      </c>
      <c r="X11268">
        <v>225.89432820513136</v>
      </c>
      <c r="AA11268">
        <v>1.5894688528257924E-5</v>
      </c>
      <c r="AB11268">
        <v>283.34135071843014</v>
      </c>
      <c r="AE11268">
        <v>3.3736292201890021E-5</v>
      </c>
      <c r="AF11268">
        <v>239.57072863660369</v>
      </c>
    </row>
    <row r="11269" spans="1:32" x14ac:dyDescent="0.35">
      <c r="A11269">
        <v>649153.88540220261</v>
      </c>
      <c r="B11269">
        <v>20.00007813139635</v>
      </c>
      <c r="C11269">
        <v>4.4055062160676628E-5</v>
      </c>
      <c r="D11269">
        <v>244.59708043261298</v>
      </c>
      <c r="G11269">
        <v>-1.3552980364577252E-5</v>
      </c>
      <c r="H11269">
        <v>230.32216937071541</v>
      </c>
      <c r="K11269">
        <v>2.4763756595944783E-5</v>
      </c>
      <c r="L11269">
        <v>251.81264691964455</v>
      </c>
      <c r="O11269">
        <v>3.4636576110547931E-5</v>
      </c>
      <c r="P11269">
        <v>270.7374545400329</v>
      </c>
      <c r="S11269">
        <v>6.0863617772824673E-5</v>
      </c>
      <c r="T11269">
        <v>299.54580525718859</v>
      </c>
      <c r="W11269">
        <v>-2.6422488395127948E-5</v>
      </c>
      <c r="X11269">
        <v>225.89280493269115</v>
      </c>
      <c r="AA11269">
        <v>1.5883742730638071E-5</v>
      </c>
      <c r="AB11269">
        <v>283.3422666065029</v>
      </c>
      <c r="AE11269">
        <v>3.3763617523183882E-5</v>
      </c>
      <c r="AF11269">
        <v>239.57267542188288</v>
      </c>
    </row>
    <row r="11270" spans="1:32" x14ac:dyDescent="0.35">
      <c r="A11270">
        <v>649211.53686499596</v>
      </c>
      <c r="B11270">
        <v>19.999931780782841</v>
      </c>
      <c r="C11270">
        <v>4.4062232860450668E-5</v>
      </c>
      <c r="D11270">
        <v>244.59962027138999</v>
      </c>
      <c r="G11270">
        <v>-1.3608841737585585E-5</v>
      </c>
      <c r="H11270">
        <v>230.32138797117736</v>
      </c>
      <c r="K11270">
        <v>2.4755733623792221E-5</v>
      </c>
      <c r="L11270">
        <v>251.81407457178582</v>
      </c>
      <c r="O11270">
        <v>3.4692055459113409E-5</v>
      </c>
      <c r="P11270">
        <v>270.73945154188118</v>
      </c>
      <c r="S11270">
        <v>6.0810772500258845E-5</v>
      </c>
      <c r="T11270">
        <v>299.54931393968496</v>
      </c>
      <c r="W11270">
        <v>-2.6429296464198128E-5</v>
      </c>
      <c r="X11270">
        <v>225.89128160943915</v>
      </c>
      <c r="AA11270">
        <v>1.5874997766829815E-5</v>
      </c>
      <c r="AB11270">
        <v>283.3431822873132</v>
      </c>
      <c r="AE11270">
        <v>3.3798577352384865E-5</v>
      </c>
      <c r="AF11270">
        <v>239.57462212061768</v>
      </c>
    </row>
    <row r="11271" spans="1:32" x14ac:dyDescent="0.35">
      <c r="A11271">
        <v>649269.18832778931</v>
      </c>
      <c r="B11271">
        <v>19.999669996859431</v>
      </c>
      <c r="C11271">
        <v>4.4046496918006111E-5</v>
      </c>
      <c r="D11271">
        <v>244.60215961636823</v>
      </c>
      <c r="G11271">
        <v>-1.3575405988734393E-5</v>
      </c>
      <c r="H11271">
        <v>230.32060537956232</v>
      </c>
      <c r="K11271">
        <v>2.4758760257324613E-5</v>
      </c>
      <c r="L11271">
        <v>251.81550196518279</v>
      </c>
      <c r="O11271">
        <v>3.46601943831763E-5</v>
      </c>
      <c r="P11271">
        <v>270.74144960021528</v>
      </c>
      <c r="S11271">
        <v>6.0764235231156991E-5</v>
      </c>
      <c r="T11271">
        <v>299.55281728083111</v>
      </c>
      <c r="W11271">
        <v>-2.6455302445827998E-5</v>
      </c>
      <c r="X11271">
        <v>225.88975645069922</v>
      </c>
      <c r="AA11271">
        <v>1.581684965883702E-5</v>
      </c>
      <c r="AB11271">
        <v>283.34409419202376</v>
      </c>
      <c r="AE11271">
        <v>3.3739481069101841E-5</v>
      </c>
      <c r="AF11271">
        <v>239.5765670742561</v>
      </c>
    </row>
    <row r="11272" spans="1:32" x14ac:dyDescent="0.35">
      <c r="A11272">
        <v>649326.83979058266</v>
      </c>
      <c r="B11272">
        <v>19.999390376659687</v>
      </c>
      <c r="C11272">
        <v>4.403076097556156E-5</v>
      </c>
      <c r="D11272">
        <v>244.60469896134649</v>
      </c>
      <c r="G11272">
        <v>-1.3540550628983231E-5</v>
      </c>
      <c r="H11272">
        <v>230.31982276899606</v>
      </c>
      <c r="K11272">
        <v>2.4762148341598656E-5</v>
      </c>
      <c r="L11272">
        <v>251.8169293501158</v>
      </c>
      <c r="O11272">
        <v>3.4623958351295257E-5</v>
      </c>
      <c r="P11272">
        <v>270.74344771146963</v>
      </c>
      <c r="S11272">
        <v>6.07181271952935E-5</v>
      </c>
      <c r="T11272">
        <v>299.55632025852077</v>
      </c>
      <c r="W11272">
        <v>-2.6482791446957431E-5</v>
      </c>
      <c r="X11272">
        <v>225.88823115016967</v>
      </c>
      <c r="AA11272">
        <v>1.5754421798166875E-5</v>
      </c>
      <c r="AB11272">
        <v>283.34500576961403</v>
      </c>
      <c r="AE11272">
        <v>3.3671340944321573E-5</v>
      </c>
      <c r="AF11272">
        <v>239.57851186009708</v>
      </c>
    </row>
    <row r="11273" spans="1:32" x14ac:dyDescent="0.35">
      <c r="A11273">
        <v>649384.49125337601</v>
      </c>
      <c r="B11273">
        <v>19.999723608538133</v>
      </c>
      <c r="C11273">
        <v>4.4045412648631617E-5</v>
      </c>
      <c r="D11273">
        <v>244.607238243815</v>
      </c>
      <c r="G11273">
        <v>-1.3492375099983134E-5</v>
      </c>
      <c r="H11273">
        <v>230.31904488238843</v>
      </c>
      <c r="K11273">
        <v>2.4821147352803511E-5</v>
      </c>
      <c r="L11273">
        <v>251.81836031938371</v>
      </c>
      <c r="O11273">
        <v>3.4645047521545582E-5</v>
      </c>
      <c r="P11273">
        <v>270.74544514879256</v>
      </c>
      <c r="S11273">
        <v>6.0709747354355177E-5</v>
      </c>
      <c r="T11273">
        <v>299.55982043362013</v>
      </c>
      <c r="W11273">
        <v>-2.644625033229251E-5</v>
      </c>
      <c r="X11273">
        <v>225.88670659880003</v>
      </c>
      <c r="AA11273">
        <v>1.5795244845739607E-5</v>
      </c>
      <c r="AB11273">
        <v>283.34591667551814</v>
      </c>
      <c r="AE11273">
        <v>3.375290306304009E-5</v>
      </c>
      <c r="AF11273">
        <v>239.58045810893475</v>
      </c>
    </row>
    <row r="11274" spans="1:32" x14ac:dyDescent="0.35">
      <c r="A11274">
        <v>649442.14271593094</v>
      </c>
      <c r="B11274">
        <v>20.000151553363722</v>
      </c>
      <c r="C11274">
        <v>4.4060064321641094E-5</v>
      </c>
      <c r="D11274">
        <v>244.60977752627304</v>
      </c>
      <c r="G11274">
        <v>-1.3443987794577394E-5</v>
      </c>
      <c r="H11274">
        <v>230.31826707088993</v>
      </c>
      <c r="K11274">
        <v>2.4881965564995978E-5</v>
      </c>
      <c r="L11274">
        <v>251.81979140590016</v>
      </c>
      <c r="O11274">
        <v>3.4669008241255134E-5</v>
      </c>
      <c r="P11274">
        <v>270.7474425523485</v>
      </c>
      <c r="S11274">
        <v>6.0703934814753145E-5</v>
      </c>
      <c r="T11274">
        <v>299.56332041799629</v>
      </c>
      <c r="W11274">
        <v>-2.6404762859669318E-5</v>
      </c>
      <c r="X11274">
        <v>225.88518210530967</v>
      </c>
      <c r="AA11274">
        <v>1.5845012589433651E-5</v>
      </c>
      <c r="AB11274">
        <v>283.34682752322993</v>
      </c>
      <c r="AE11274">
        <v>3.3848859835315678E-5</v>
      </c>
      <c r="AF11274">
        <v>239.58240449843913</v>
      </c>
    </row>
    <row r="11275" spans="1:32" x14ac:dyDescent="0.35">
      <c r="A11275">
        <v>649499.79417848587</v>
      </c>
      <c r="B11275">
        <v>19.999730648897852</v>
      </c>
      <c r="C11275">
        <v>4.4091754974972589E-5</v>
      </c>
      <c r="D11275">
        <v>244.61231948043397</v>
      </c>
      <c r="G11275">
        <v>-1.3439446287118573E-5</v>
      </c>
      <c r="H11275">
        <v>230.31749222349453</v>
      </c>
      <c r="K11275">
        <v>2.4889774787563979E-5</v>
      </c>
      <c r="L11275">
        <v>251.82122622674797</v>
      </c>
      <c r="O11275">
        <v>3.4677984157969915E-5</v>
      </c>
      <c r="P11275">
        <v>270.74944172295704</v>
      </c>
      <c r="S11275">
        <v>6.0794259138561942E-5</v>
      </c>
      <c r="T11275">
        <v>299.56682531730439</v>
      </c>
      <c r="W11275">
        <v>-2.6439041559326681E-5</v>
      </c>
      <c r="X11275">
        <v>225.88365768437177</v>
      </c>
      <c r="AA11275">
        <v>1.5912502720600255E-5</v>
      </c>
      <c r="AB11275">
        <v>283.34774467354003</v>
      </c>
      <c r="AE11275">
        <v>3.3851932003392212E-5</v>
      </c>
      <c r="AF11275">
        <v>239.58435562654802</v>
      </c>
    </row>
    <row r="11276" spans="1:32" x14ac:dyDescent="0.35">
      <c r="A11276">
        <v>649557.44564127922</v>
      </c>
      <c r="B11276">
        <v>19.999178535035842</v>
      </c>
      <c r="C11276">
        <v>4.4123445628435145E-5</v>
      </c>
      <c r="D11276">
        <v>244.61486143460539</v>
      </c>
      <c r="G11276">
        <v>-1.343560194004358E-5</v>
      </c>
      <c r="H11276">
        <v>230.31671742322592</v>
      </c>
      <c r="K11276">
        <v>2.4895849852953325E-5</v>
      </c>
      <c r="L11276">
        <v>251.82266116976811</v>
      </c>
      <c r="O11276">
        <v>3.4686209430514963E-5</v>
      </c>
      <c r="P11276">
        <v>270.75144098209194</v>
      </c>
      <c r="S11276">
        <v>6.089112545750001E-5</v>
      </c>
      <c r="T11276">
        <v>299.57033055108201</v>
      </c>
      <c r="W11276">
        <v>-2.6479173347287766E-5</v>
      </c>
      <c r="X11276">
        <v>225.88213326903238</v>
      </c>
      <c r="AA11276">
        <v>1.5981528181613096E-5</v>
      </c>
      <c r="AB11276">
        <v>283.34866236986204</v>
      </c>
      <c r="AE11276">
        <v>3.3846072686273471E-5</v>
      </c>
      <c r="AF11276">
        <v>239.58630721031389</v>
      </c>
    </row>
    <row r="11277" spans="1:32" x14ac:dyDescent="0.35">
      <c r="A11277">
        <v>649615.09710407257</v>
      </c>
      <c r="B11277">
        <v>19.999542954123214</v>
      </c>
      <c r="C11277">
        <v>4.4081141248407109E-5</v>
      </c>
      <c r="D11277">
        <v>244.61740277687997</v>
      </c>
      <c r="G11277">
        <v>-1.3407338352577219E-5</v>
      </c>
      <c r="H11277">
        <v>230.31594446708962</v>
      </c>
      <c r="K11277">
        <v>2.4941103307809255E-5</v>
      </c>
      <c r="L11277">
        <v>251.8240990497639</v>
      </c>
      <c r="O11277">
        <v>3.4769281230929893E-5</v>
      </c>
      <c r="P11277">
        <v>270.7534454593964</v>
      </c>
      <c r="S11277">
        <v>6.0888636135397895E-5</v>
      </c>
      <c r="T11277">
        <v>299.57384051420968</v>
      </c>
      <c r="W11277">
        <v>-2.6408008825617011E-5</v>
      </c>
      <c r="X11277">
        <v>225.8806109746171</v>
      </c>
      <c r="AA11277">
        <v>1.5975711892619875E-5</v>
      </c>
      <c r="AB11277">
        <v>283.34958307575516</v>
      </c>
      <c r="AE11277">
        <v>3.386428093021129E-5</v>
      </c>
      <c r="AF11277">
        <v>239.58825956527937</v>
      </c>
    </row>
    <row r="11278" spans="1:32" x14ac:dyDescent="0.35">
      <c r="A11278">
        <v>649672.74856686592</v>
      </c>
      <c r="B11278">
        <v>20.000049070991608</v>
      </c>
      <c r="C11278">
        <v>4.4038836868379066E-5</v>
      </c>
      <c r="D11278">
        <v>244.61994411915455</v>
      </c>
      <c r="G11278">
        <v>-1.3378686459766891E-5</v>
      </c>
      <c r="H11278">
        <v>230.31517154027802</v>
      </c>
      <c r="K11278">
        <v>2.4987638514185833E-5</v>
      </c>
      <c r="L11278">
        <v>251.82553702584511</v>
      </c>
      <c r="O11278">
        <v>3.4856102477563957E-5</v>
      </c>
      <c r="P11278">
        <v>270.75545019810573</v>
      </c>
      <c r="S11278">
        <v>6.0879385638051221E-5</v>
      </c>
      <c r="T11278">
        <v>299.57735079917086</v>
      </c>
      <c r="W11278">
        <v>-2.6328246274589239E-5</v>
      </c>
      <c r="X11278">
        <v>225.87908884405067</v>
      </c>
      <c r="AA11278">
        <v>1.5963411783200613E-5</v>
      </c>
      <c r="AB11278">
        <v>283.3505040423787</v>
      </c>
      <c r="AE11278">
        <v>3.3884803470931548E-5</v>
      </c>
      <c r="AF11278">
        <v>239.59021199440213</v>
      </c>
    </row>
    <row r="11279" spans="1:32" x14ac:dyDescent="0.35">
      <c r="A11279">
        <v>649730.40002965927</v>
      </c>
      <c r="B11279">
        <v>19.999630203290664</v>
      </c>
      <c r="C11279">
        <v>4.4042834597571564E-5</v>
      </c>
      <c r="D11279">
        <v>244.62248325299467</v>
      </c>
      <c r="G11279">
        <v>-1.3353035004138965E-5</v>
      </c>
      <c r="H11279">
        <v>230.31440169242057</v>
      </c>
      <c r="K11279">
        <v>2.4911258353429127E-5</v>
      </c>
      <c r="L11279">
        <v>251.82697311133268</v>
      </c>
      <c r="O11279">
        <v>3.4818008729515243E-5</v>
      </c>
      <c r="P11279">
        <v>270.75745726844951</v>
      </c>
      <c r="S11279">
        <v>6.0850658667119804E-5</v>
      </c>
      <c r="T11279">
        <v>299.58085896263378</v>
      </c>
      <c r="W11279">
        <v>-2.6324227338176652E-5</v>
      </c>
      <c r="X11279">
        <v>225.87757088406269</v>
      </c>
      <c r="AA11279">
        <v>1.5939549549309539E-5</v>
      </c>
      <c r="AB11279">
        <v>283.35142303726241</v>
      </c>
      <c r="AE11279">
        <v>3.3896322571271976E-5</v>
      </c>
      <c r="AF11279">
        <v>239.59216606319052</v>
      </c>
    </row>
    <row r="11280" spans="1:32" x14ac:dyDescent="0.35">
      <c r="A11280">
        <v>649788.0514922142</v>
      </c>
      <c r="B11280">
        <v>19.999068304625375</v>
      </c>
      <c r="C11280">
        <v>4.4046832326747527E-5</v>
      </c>
      <c r="D11280">
        <v>244.62502238682427</v>
      </c>
      <c r="G11280">
        <v>-1.3327431264407461E-5</v>
      </c>
      <c r="H11280">
        <v>230.31363189353073</v>
      </c>
      <c r="K11280">
        <v>2.4830856751909202E-5</v>
      </c>
      <c r="L11280">
        <v>251.82840913495946</v>
      </c>
      <c r="O11280">
        <v>3.4773657171565674E-5</v>
      </c>
      <c r="P11280">
        <v>270.7594644555918</v>
      </c>
      <c r="S11280">
        <v>6.0820606288938939E-5</v>
      </c>
      <c r="T11280">
        <v>299.58436698171073</v>
      </c>
      <c r="W11280">
        <v>-2.6326059974434739E-5</v>
      </c>
      <c r="X11280">
        <v>225.87605324627899</v>
      </c>
      <c r="AA11280">
        <v>1.5914685627864749E-5</v>
      </c>
      <c r="AB11280">
        <v>283.35234186131999</v>
      </c>
      <c r="AE11280">
        <v>3.3906975901704883E-5</v>
      </c>
      <c r="AF11280">
        <v>239.5941202896409</v>
      </c>
    </row>
    <row r="11281" spans="1:32" x14ac:dyDescent="0.35">
      <c r="A11281">
        <v>649845.70295476913</v>
      </c>
      <c r="B11281">
        <v>19.999644540040912</v>
      </c>
      <c r="C11281">
        <v>4.413069132503388E-5</v>
      </c>
      <c r="D11281">
        <v>244.62756658572275</v>
      </c>
      <c r="G11281">
        <v>-1.3428743530777418E-5</v>
      </c>
      <c r="H11281">
        <v>230.31285768371345</v>
      </c>
      <c r="K11281">
        <v>2.4866366924741657E-5</v>
      </c>
      <c r="L11281">
        <v>251.82984286423698</v>
      </c>
      <c r="O11281">
        <v>3.4781472880258488E-5</v>
      </c>
      <c r="P11281">
        <v>270.7614697803595</v>
      </c>
      <c r="S11281">
        <v>6.0794841451958974E-5</v>
      </c>
      <c r="T11281">
        <v>299.58787200362917</v>
      </c>
      <c r="W11281">
        <v>-2.6369871602667703E-5</v>
      </c>
      <c r="X11281">
        <v>225.87453299218919</v>
      </c>
      <c r="AA11281">
        <v>1.5868828736364955E-5</v>
      </c>
      <c r="AB11281">
        <v>283.35325683679139</v>
      </c>
      <c r="AE11281">
        <v>3.3843249974909446E-5</v>
      </c>
      <c r="AF11281">
        <v>239.59607134861778</v>
      </c>
    </row>
    <row r="11282" spans="1:32" x14ac:dyDescent="0.35">
      <c r="A11282">
        <v>649903.35441756248</v>
      </c>
      <c r="B11282">
        <v>20.000396798543061</v>
      </c>
      <c r="C11282">
        <v>4.4214550323667036E-5</v>
      </c>
      <c r="D11282">
        <v>244.63011078463171</v>
      </c>
      <c r="G11282">
        <v>-1.3532074306067626E-5</v>
      </c>
      <c r="H11282">
        <v>230.31208340374025</v>
      </c>
      <c r="K11282">
        <v>2.4905669561747121E-5</v>
      </c>
      <c r="L11282">
        <v>251.83127651845271</v>
      </c>
      <c r="O11282">
        <v>3.4791902063706358E-5</v>
      </c>
      <c r="P11282">
        <v>270.76347501183426</v>
      </c>
      <c r="S11282">
        <v>6.0769368395745672E-5</v>
      </c>
      <c r="T11282">
        <v>299.59137682159599</v>
      </c>
      <c r="W11282">
        <v>-2.6416926381245713E-5</v>
      </c>
      <c r="X11282">
        <v>225.87301253596638</v>
      </c>
      <c r="AA11282">
        <v>1.5821153081058232E-5</v>
      </c>
      <c r="AB11282">
        <v>283.35417147883743</v>
      </c>
      <c r="AE11282">
        <v>3.3772371630318839E-5</v>
      </c>
      <c r="AF11282">
        <v>239.59802210301385</v>
      </c>
    </row>
    <row r="11283" spans="1:32" x14ac:dyDescent="0.35">
      <c r="A11283">
        <v>649961.00588035583</v>
      </c>
      <c r="B11283">
        <v>20.000212383126076</v>
      </c>
      <c r="C11283">
        <v>4.4101680445288903E-5</v>
      </c>
      <c r="D11283">
        <v>244.63265331102104</v>
      </c>
      <c r="G11283">
        <v>-1.3547982980059841E-5</v>
      </c>
      <c r="H11283">
        <v>230.31130243597204</v>
      </c>
      <c r="K11283">
        <v>2.4849322531033137E-5</v>
      </c>
      <c r="L11283">
        <v>251.83270904645423</v>
      </c>
      <c r="O11283">
        <v>3.4737277496270953E-5</v>
      </c>
      <c r="P11283">
        <v>270.76547763800784</v>
      </c>
      <c r="S11283">
        <v>6.0752368785174372E-5</v>
      </c>
      <c r="T11283">
        <v>299.5948793780982</v>
      </c>
      <c r="W11283">
        <v>-2.6435617008836561E-5</v>
      </c>
      <c r="X11283">
        <v>225.87148867852846</v>
      </c>
      <c r="AA11283">
        <v>1.5824471022326289E-5</v>
      </c>
      <c r="AB11283">
        <v>283.35508400188542</v>
      </c>
      <c r="AE11283">
        <v>3.3777558622145366E-5</v>
      </c>
      <c r="AF11283">
        <v>239.59996978715193</v>
      </c>
    </row>
    <row r="11284" spans="1:32" x14ac:dyDescent="0.35">
      <c r="A11284">
        <v>650018.65734314919</v>
      </c>
      <c r="B11284">
        <v>19.999883075432994</v>
      </c>
      <c r="C11284">
        <v>4.3988810566910778E-5</v>
      </c>
      <c r="D11284">
        <v>244.63519583741035</v>
      </c>
      <c r="G11284">
        <v>-1.3562501151143892E-5</v>
      </c>
      <c r="H11284">
        <v>230.31052136183035</v>
      </c>
      <c r="K11284">
        <v>2.478984585082071E-5</v>
      </c>
      <c r="L11284">
        <v>251.83414153760611</v>
      </c>
      <c r="O11284">
        <v>3.4679393774445029E-5</v>
      </c>
      <c r="P11284">
        <v>270.76748013365727</v>
      </c>
      <c r="S11284">
        <v>6.0735945832150238E-5</v>
      </c>
      <c r="T11284">
        <v>299.59838178069731</v>
      </c>
      <c r="W11284">
        <v>-2.6452116278693221E-5</v>
      </c>
      <c r="X11284">
        <v>225.86996455831951</v>
      </c>
      <c r="AA11284">
        <v>1.5832206963206074E-5</v>
      </c>
      <c r="AB11284">
        <v>283.35599634134695</v>
      </c>
      <c r="AE11284">
        <v>3.3790060285573727E-5</v>
      </c>
      <c r="AF11284">
        <v>239.60191717604479</v>
      </c>
    </row>
    <row r="11285" spans="1:32" x14ac:dyDescent="0.35">
      <c r="A11285">
        <v>650076.30880594254</v>
      </c>
      <c r="B11285">
        <v>19.999860237588742</v>
      </c>
      <c r="C11285">
        <v>4.404331071277506E-5</v>
      </c>
      <c r="D11285">
        <v>244.63773499869919</v>
      </c>
      <c r="G11285">
        <v>-1.3565062950693408E-5</v>
      </c>
      <c r="H11285">
        <v>230.30973932921387</v>
      </c>
      <c r="K11285">
        <v>2.4786893260121425E-5</v>
      </c>
      <c r="L11285">
        <v>251.83557064690433</v>
      </c>
      <c r="O11285">
        <v>3.4757799448038598E-5</v>
      </c>
      <c r="P11285">
        <v>270.76948413085586</v>
      </c>
      <c r="S11285">
        <v>6.0757504975076837E-5</v>
      </c>
      <c r="T11285">
        <v>299.60188460006589</v>
      </c>
      <c r="W11285">
        <v>-2.6465500788055249E-5</v>
      </c>
      <c r="X11285">
        <v>225.86843885170433</v>
      </c>
      <c r="AA11285">
        <v>1.5835491919624457E-5</v>
      </c>
      <c r="AB11285">
        <v>283.35690924506071</v>
      </c>
      <c r="AE11285">
        <v>3.3789079822342757E-5</v>
      </c>
      <c r="AF11285">
        <v>239.6038651026937</v>
      </c>
    </row>
    <row r="11286" spans="1:32" x14ac:dyDescent="0.35">
      <c r="A11286">
        <v>650133.96026849747</v>
      </c>
      <c r="B11286">
        <v>19.999884815768155</v>
      </c>
      <c r="C11286">
        <v>4.4097810858413957E-5</v>
      </c>
      <c r="D11286">
        <v>244.64027415997754</v>
      </c>
      <c r="G11286">
        <v>-1.3567434560783802E-5</v>
      </c>
      <c r="H11286">
        <v>230.30895728135417</v>
      </c>
      <c r="K11286">
        <v>2.478579021090983E-5</v>
      </c>
      <c r="L11286">
        <v>251.83699964553804</v>
      </c>
      <c r="O11286">
        <v>3.4843033333184843E-5</v>
      </c>
      <c r="P11286">
        <v>270.771488203275</v>
      </c>
      <c r="S11286">
        <v>6.0781649032815549E-5</v>
      </c>
      <c r="T11286">
        <v>299.6053874477837</v>
      </c>
      <c r="W11286">
        <v>-2.6478644652515454E-5</v>
      </c>
      <c r="X11286">
        <v>225.86691302253047</v>
      </c>
      <c r="AA11286">
        <v>1.5838391243427063E-5</v>
      </c>
      <c r="AB11286">
        <v>283.35782219765753</v>
      </c>
      <c r="AE11286">
        <v>3.3786802856356719E-5</v>
      </c>
      <c r="AF11286">
        <v>239.60581308104764</v>
      </c>
    </row>
    <row r="11287" spans="1:32" x14ac:dyDescent="0.35">
      <c r="A11287">
        <v>650191.6117310524</v>
      </c>
      <c r="B11287">
        <v>20.00003344637209</v>
      </c>
      <c r="C11287">
        <v>4.4104917577462155E-5</v>
      </c>
      <c r="D11287">
        <v>244.64281687298177</v>
      </c>
      <c r="G11287">
        <v>-1.3553769611385783E-5</v>
      </c>
      <c r="H11287">
        <v>230.30817588885446</v>
      </c>
      <c r="K11287">
        <v>2.4797203315194643E-5</v>
      </c>
      <c r="L11287">
        <v>251.83842924259187</v>
      </c>
      <c r="O11287">
        <v>3.4808123779331277E-5</v>
      </c>
      <c r="P11287">
        <v>270.77349470806917</v>
      </c>
      <c r="S11287">
        <v>6.0797136998871145E-5</v>
      </c>
      <c r="T11287">
        <v>299.60889240295558</v>
      </c>
      <c r="W11287">
        <v>-2.644781905920703E-5</v>
      </c>
      <c r="X11287">
        <v>225.86538832142816</v>
      </c>
      <c r="AA11287">
        <v>1.5885013438569652E-5</v>
      </c>
      <c r="AB11287">
        <v>283.35873797858926</v>
      </c>
      <c r="AE11287">
        <v>3.3833376275307739E-5</v>
      </c>
      <c r="AF11287">
        <v>239.60776363619115</v>
      </c>
    </row>
    <row r="11288" spans="1:32" x14ac:dyDescent="0.35">
      <c r="A11288">
        <v>650249.26319384575</v>
      </c>
      <c r="B11288">
        <v>20.000201273528621</v>
      </c>
      <c r="C11288">
        <v>4.4112024296539736E-5</v>
      </c>
      <c r="D11288">
        <v>244.64535958599646</v>
      </c>
      <c r="G11288">
        <v>-1.3539849547694981E-5</v>
      </c>
      <c r="H11288">
        <v>230.3073945067772</v>
      </c>
      <c r="K11288">
        <v>2.480902598157637E-5</v>
      </c>
      <c r="L11288">
        <v>251.83985885923349</v>
      </c>
      <c r="O11288">
        <v>3.4767194767714544E-5</v>
      </c>
      <c r="P11288">
        <v>270.77550133473903</v>
      </c>
      <c r="S11288">
        <v>6.0812035852000229E-5</v>
      </c>
      <c r="T11288">
        <v>299.61239750157029</v>
      </c>
      <c r="W11288">
        <v>-2.6413596341243059E-5</v>
      </c>
      <c r="X11288">
        <v>225.86386370747556</v>
      </c>
      <c r="AA11288">
        <v>1.5935423843560556E-5</v>
      </c>
      <c r="AB11288">
        <v>283.35965400457565</v>
      </c>
      <c r="AE11288">
        <v>3.3884647446195313E-5</v>
      </c>
      <c r="AF11288">
        <v>239.60971443914255</v>
      </c>
    </row>
    <row r="11289" spans="1:32" x14ac:dyDescent="0.35">
      <c r="A11289">
        <v>650306.9146566391</v>
      </c>
      <c r="B11289">
        <v>19.999929873353672</v>
      </c>
      <c r="C11289">
        <v>4.4062635664667089E-5</v>
      </c>
      <c r="D11289">
        <v>244.64789986139706</v>
      </c>
      <c r="G11289">
        <v>-1.34864537001556E-5</v>
      </c>
      <c r="H11289">
        <v>230.30661698042775</v>
      </c>
      <c r="K11289">
        <v>2.4892191791076501E-5</v>
      </c>
      <c r="L11289">
        <v>251.84129390890766</v>
      </c>
      <c r="O11289">
        <v>3.4752799999341575E-5</v>
      </c>
      <c r="P11289">
        <v>270.77750499707929</v>
      </c>
      <c r="S11289">
        <v>6.0816792395509202E-5</v>
      </c>
      <c r="T11289">
        <v>299.61590362388074</v>
      </c>
      <c r="W11289">
        <v>-2.6352693015227969E-5</v>
      </c>
      <c r="X11289">
        <v>225.86234429467169</v>
      </c>
      <c r="AA11289">
        <v>1.5927216194338455E-5</v>
      </c>
      <c r="AB11289">
        <v>283.36057200015989</v>
      </c>
      <c r="AE11289">
        <v>3.3916826847537045E-5</v>
      </c>
      <c r="AF11289">
        <v>239.6116695345047</v>
      </c>
    </row>
    <row r="11290" spans="1:32" x14ac:dyDescent="0.35">
      <c r="A11290">
        <v>650364.56611943245</v>
      </c>
      <c r="B11290">
        <v>19.999590492125332</v>
      </c>
      <c r="C11290">
        <v>4.4013247032794435E-5</v>
      </c>
      <c r="D11290">
        <v>244.65044013679767</v>
      </c>
      <c r="G11290">
        <v>-1.3432429807673696E-5</v>
      </c>
      <c r="H11290">
        <v>230.3058395154215</v>
      </c>
      <c r="K11290">
        <v>2.4977692237684951E-5</v>
      </c>
      <c r="L11290">
        <v>251.84272913637272</v>
      </c>
      <c r="O11290">
        <v>3.4739734694341538E-5</v>
      </c>
      <c r="P11290">
        <v>270.77950851089582</v>
      </c>
      <c r="S11290">
        <v>6.0820858662603074E-5</v>
      </c>
      <c r="T11290">
        <v>299.61940981586304</v>
      </c>
      <c r="W11290">
        <v>-2.6289728278540811E-5</v>
      </c>
      <c r="X11290">
        <v>225.8608252837216</v>
      </c>
      <c r="AA11290">
        <v>1.5913929706798125E-5</v>
      </c>
      <c r="AB11290">
        <v>283.36149016639575</v>
      </c>
      <c r="AE11290">
        <v>3.3947170237891416E-5</v>
      </c>
      <c r="AF11290">
        <v>239.61362504265793</v>
      </c>
    </row>
    <row r="11291" spans="1:32" x14ac:dyDescent="0.35">
      <c r="A11291">
        <v>650422.2175822258</v>
      </c>
      <c r="B11291">
        <v>19.99977664019071</v>
      </c>
      <c r="C11291">
        <v>4.4077691956914549E-5</v>
      </c>
      <c r="D11291">
        <v>244.65298128021553</v>
      </c>
      <c r="G11291">
        <v>-1.3477559756916984E-5</v>
      </c>
      <c r="H11291">
        <v>230.3050624656054</v>
      </c>
      <c r="K11291">
        <v>2.4938889486343797E-5</v>
      </c>
      <c r="L11291">
        <v>251.84416674363109</v>
      </c>
      <c r="O11291">
        <v>3.4753848955509676E-5</v>
      </c>
      <c r="P11291">
        <v>270.78151215706646</v>
      </c>
      <c r="S11291">
        <v>6.0855280141204497E-5</v>
      </c>
      <c r="T11291">
        <v>299.62291819684469</v>
      </c>
      <c r="W11291">
        <v>-2.6307934322921163E-5</v>
      </c>
      <c r="X11291">
        <v>225.85930833247068</v>
      </c>
      <c r="AA11291">
        <v>1.5930213994731188E-5</v>
      </c>
      <c r="AB11291">
        <v>283.3624086276123</v>
      </c>
      <c r="AE11291">
        <v>3.391258484210611E-5</v>
      </c>
      <c r="AF11291">
        <v>239.61557999930636</v>
      </c>
    </row>
    <row r="11292" spans="1:32" x14ac:dyDescent="0.35">
      <c r="A11292">
        <v>650479.86904478073</v>
      </c>
      <c r="B11292">
        <v>20.0000441417126</v>
      </c>
      <c r="C11292">
        <v>4.4142136880768146E-5</v>
      </c>
      <c r="D11292">
        <v>244.65552242362287</v>
      </c>
      <c r="G11292">
        <v>-1.3524267338508562E-5</v>
      </c>
      <c r="H11292">
        <v>230.30428542239864</v>
      </c>
      <c r="K11292">
        <v>2.4896018859144017E-5</v>
      </c>
      <c r="L11292">
        <v>251.84560442876321</v>
      </c>
      <c r="O11292">
        <v>3.4769325051715015E-5</v>
      </c>
      <c r="P11292">
        <v>270.78351580986049</v>
      </c>
      <c r="S11292">
        <v>6.0891767612561693E-5</v>
      </c>
      <c r="T11292">
        <v>299.62642672679635</v>
      </c>
      <c r="W11292">
        <v>-2.6332411946800593E-5</v>
      </c>
      <c r="X11292">
        <v>225.85779154036663</v>
      </c>
      <c r="AA11292">
        <v>1.5949060425436243E-5</v>
      </c>
      <c r="AB11292">
        <v>283.36332711438342</v>
      </c>
      <c r="AE11292">
        <v>3.3871755295766734E-5</v>
      </c>
      <c r="AF11292">
        <v>239.61753490290894</v>
      </c>
    </row>
    <row r="11293" spans="1:32" x14ac:dyDescent="0.35">
      <c r="A11293">
        <v>650537.52050733566</v>
      </c>
      <c r="B11293">
        <v>20.000045377695315</v>
      </c>
      <c r="C11293">
        <v>4.4120307879989262E-5</v>
      </c>
      <c r="D11293">
        <v>244.65806602390055</v>
      </c>
      <c r="G11293">
        <v>-1.3570196570511266E-5</v>
      </c>
      <c r="H11293">
        <v>230.3035031228944</v>
      </c>
      <c r="K11293">
        <v>2.4824841302660016E-5</v>
      </c>
      <c r="L11293">
        <v>251.84703569549231</v>
      </c>
      <c r="O11293">
        <v>3.4659746164674422E-5</v>
      </c>
      <c r="P11293">
        <v>270.7855139523416</v>
      </c>
      <c r="S11293">
        <v>6.0829995575237454E-5</v>
      </c>
      <c r="T11293">
        <v>299.62993353095732</v>
      </c>
      <c r="W11293">
        <v>-2.6351544497133273E-5</v>
      </c>
      <c r="X11293">
        <v>225.85627243649964</v>
      </c>
      <c r="AA11293">
        <v>1.5882989741053273E-5</v>
      </c>
      <c r="AB11293">
        <v>283.36424270533291</v>
      </c>
      <c r="AE11293">
        <v>3.3822259779222387E-5</v>
      </c>
      <c r="AF11293">
        <v>239.61948501216466</v>
      </c>
    </row>
    <row r="11294" spans="1:32" x14ac:dyDescent="0.35">
      <c r="A11294">
        <v>650595.17197012901</v>
      </c>
      <c r="B11294">
        <v>20.000005387355625</v>
      </c>
      <c r="C11294">
        <v>4.4098478879120091E-5</v>
      </c>
      <c r="D11294">
        <v>244.66060962418871</v>
      </c>
      <c r="G11294">
        <v>-1.3616113417376912E-5</v>
      </c>
      <c r="H11294">
        <v>230.30272073974717</v>
      </c>
      <c r="K11294">
        <v>2.4752737350264101E-5</v>
      </c>
      <c r="L11294">
        <v>251.84846675217341</v>
      </c>
      <c r="O11294">
        <v>3.4543901205171216E-5</v>
      </c>
      <c r="P11294">
        <v>270.78751181872838</v>
      </c>
      <c r="S11294">
        <v>6.0761535794635144E-5</v>
      </c>
      <c r="T11294">
        <v>299.63344021767193</v>
      </c>
      <c r="W11294">
        <v>-2.6370264057725311E-5</v>
      </c>
      <c r="X11294">
        <v>225.85475315400683</v>
      </c>
      <c r="AA11294">
        <v>1.5809561331897875E-5</v>
      </c>
      <c r="AB11294">
        <v>283.36515804537487</v>
      </c>
      <c r="AE11294">
        <v>3.377193084939172E-5</v>
      </c>
      <c r="AF11294">
        <v>239.62143466035241</v>
      </c>
    </row>
    <row r="11295" spans="1:32" x14ac:dyDescent="0.35">
      <c r="A11295">
        <v>650652.82343292236</v>
      </c>
      <c r="B11295">
        <v>19.999988952384427</v>
      </c>
      <c r="C11295">
        <v>4.4051189762207482E-5</v>
      </c>
      <c r="D11295">
        <v>244.66314923971629</v>
      </c>
      <c r="G11295">
        <v>-1.3593894735139975E-5</v>
      </c>
      <c r="H11295">
        <v>230.30193707329778</v>
      </c>
      <c r="K11295">
        <v>2.4788016220737539E-5</v>
      </c>
      <c r="L11295">
        <v>251.84989594930607</v>
      </c>
      <c r="O11295">
        <v>3.447614341350526E-5</v>
      </c>
      <c r="P11295">
        <v>270.78949973750957</v>
      </c>
      <c r="S11295">
        <v>6.0769065840259684E-5</v>
      </c>
      <c r="T11295">
        <v>299.63694389472539</v>
      </c>
      <c r="W11295">
        <v>-2.6393342932307269E-5</v>
      </c>
      <c r="X11295">
        <v>225.85323161658437</v>
      </c>
      <c r="AA11295">
        <v>1.5728203373125326E-5</v>
      </c>
      <c r="AB11295">
        <v>283.36606513685672</v>
      </c>
      <c r="AE11295">
        <v>3.3767398481927221E-5</v>
      </c>
      <c r="AF11295">
        <v>239.62338165483516</v>
      </c>
    </row>
    <row r="11296" spans="1:32" x14ac:dyDescent="0.35">
      <c r="A11296">
        <v>650710.47489571571</v>
      </c>
      <c r="B11296">
        <v>19.999976165205339</v>
      </c>
      <c r="C11296">
        <v>4.4003900645294867E-5</v>
      </c>
      <c r="D11296">
        <v>244.66568885524387</v>
      </c>
      <c r="G11296">
        <v>-1.3570591769359346E-5</v>
      </c>
      <c r="H11296">
        <v>230.30115338642636</v>
      </c>
      <c r="K11296">
        <v>2.4826809537127575E-5</v>
      </c>
      <c r="L11296">
        <v>251.85132508557905</v>
      </c>
      <c r="O11296">
        <v>3.4410795171860145E-5</v>
      </c>
      <c r="P11296">
        <v>270.79148715783646</v>
      </c>
      <c r="S11296">
        <v>6.078176802095895E-5</v>
      </c>
      <c r="T11296">
        <v>299.64044736693074</v>
      </c>
      <c r="W11296">
        <v>-2.64167586380422E-5</v>
      </c>
      <c r="X11296">
        <v>225.85170990493026</v>
      </c>
      <c r="AA11296">
        <v>1.5646158338842626E-5</v>
      </c>
      <c r="AB11296">
        <v>283.36697151362154</v>
      </c>
      <c r="AE11296">
        <v>3.3767270476607363E-5</v>
      </c>
      <c r="AF11296">
        <v>239.62532839410491</v>
      </c>
    </row>
    <row r="11297" spans="1:32" x14ac:dyDescent="0.35">
      <c r="A11297">
        <v>650768.12635850906</v>
      </c>
      <c r="B11297">
        <v>20.00046227273522</v>
      </c>
      <c r="C11297">
        <v>4.3929887660948278E-5</v>
      </c>
      <c r="D11297">
        <v>244.66822147752788</v>
      </c>
      <c r="G11297">
        <v>-1.3579482054789427E-5</v>
      </c>
      <c r="H11297">
        <v>230.30037048837556</v>
      </c>
      <c r="K11297">
        <v>2.4768045974921746E-5</v>
      </c>
      <c r="L11297">
        <v>251.85275292877816</v>
      </c>
      <c r="O11297">
        <v>3.4366073036914057E-5</v>
      </c>
      <c r="P11297">
        <v>270.79346859199086</v>
      </c>
      <c r="S11297">
        <v>6.0734602058089992E-5</v>
      </c>
      <c r="T11297">
        <v>299.64394875891219</v>
      </c>
      <c r="W11297">
        <v>-2.6478994894327722E-5</v>
      </c>
      <c r="X11297">
        <v>225.85018344896605</v>
      </c>
      <c r="AA11297">
        <v>1.5695825324233731E-5</v>
      </c>
      <c r="AB11297">
        <v>283.36787677808331</v>
      </c>
      <c r="AE11297">
        <v>3.3701031963976436E-5</v>
      </c>
      <c r="AF11297">
        <v>239.62727130854029</v>
      </c>
    </row>
    <row r="11298" spans="1:32" x14ac:dyDescent="0.35">
      <c r="A11298">
        <v>650825.777821064</v>
      </c>
      <c r="B11298">
        <v>20.001025653584122</v>
      </c>
      <c r="C11298">
        <v>4.3855874676907779E-5</v>
      </c>
      <c r="D11298">
        <v>244.6707540998014</v>
      </c>
      <c r="G11298">
        <v>-1.3588884694513255E-5</v>
      </c>
      <c r="H11298">
        <v>230.29958760288204</v>
      </c>
      <c r="K11298">
        <v>2.4706089418221024E-5</v>
      </c>
      <c r="L11298">
        <v>251.85418072964967</v>
      </c>
      <c r="O11298">
        <v>3.4322384463684841E-5</v>
      </c>
      <c r="P11298">
        <v>270.79544972617362</v>
      </c>
      <c r="S11298">
        <v>6.068336117071191E-5</v>
      </c>
      <c r="T11298">
        <v>299.64745000928878</v>
      </c>
      <c r="W11298">
        <v>-2.654423075629841E-5</v>
      </c>
      <c r="X11298">
        <v>225.84865662642238</v>
      </c>
      <c r="AA11298">
        <v>1.575690502493898E-5</v>
      </c>
      <c r="AB11298">
        <v>283.3687819461615</v>
      </c>
      <c r="AE11298">
        <v>3.3628435347570863E-5</v>
      </c>
      <c r="AF11298">
        <v>239.62921385511845</v>
      </c>
    </row>
    <row r="11299" spans="1:32" x14ac:dyDescent="0.35">
      <c r="A11299">
        <v>650883.42928361893</v>
      </c>
      <c r="B11299">
        <v>20.00110530947061</v>
      </c>
      <c r="C11299">
        <v>4.3936181136915601E-5</v>
      </c>
      <c r="D11299">
        <v>244.67328708490305</v>
      </c>
      <c r="G11299">
        <v>-1.3669724534320736E-5</v>
      </c>
      <c r="H11299">
        <v>230.29879953175956</v>
      </c>
      <c r="K11299">
        <v>2.4717932683085079E-5</v>
      </c>
      <c r="L11299">
        <v>251.85560586782668</v>
      </c>
      <c r="O11299">
        <v>3.4338338811518672E-5</v>
      </c>
      <c r="P11299">
        <v>270.79742950182026</v>
      </c>
      <c r="S11299">
        <v>6.0691080393325432E-5</v>
      </c>
      <c r="T11299">
        <v>299.65094912709969</v>
      </c>
      <c r="W11299">
        <v>-2.655918675936685E-5</v>
      </c>
      <c r="X11299">
        <v>225.84712572022471</v>
      </c>
      <c r="AA11299">
        <v>1.5738068278832391E-5</v>
      </c>
      <c r="AB11299">
        <v>283.36968898802002</v>
      </c>
      <c r="AE11299">
        <v>3.3613242458906283E-5</v>
      </c>
      <c r="AF11299">
        <v>239.63115207491421</v>
      </c>
    </row>
    <row r="11300" spans="1:32" x14ac:dyDescent="0.35">
      <c r="A11300">
        <v>650941.08074641228</v>
      </c>
      <c r="B11300">
        <v>20.001110027769499</v>
      </c>
      <c r="C11300">
        <v>4.401648759725552E-5</v>
      </c>
      <c r="D11300">
        <v>244.67582007001513</v>
      </c>
      <c r="G11300">
        <v>-1.3751701390455792E-5</v>
      </c>
      <c r="H11300">
        <v>230.29801137809778</v>
      </c>
      <c r="K11300">
        <v>2.4732191486701681E-5</v>
      </c>
      <c r="L11300">
        <v>251.85703091885705</v>
      </c>
      <c r="O11300">
        <v>3.4357281914985954E-5</v>
      </c>
      <c r="P11300">
        <v>270.79940920939777</v>
      </c>
      <c r="S11300">
        <v>6.0702812822768066E-5</v>
      </c>
      <c r="T11300">
        <v>299.65444809976884</v>
      </c>
      <c r="W11300">
        <v>-2.6570257637098377E-5</v>
      </c>
      <c r="X11300">
        <v>225.84559449847666</v>
      </c>
      <c r="AA11300">
        <v>1.5712306729379585E-5</v>
      </c>
      <c r="AB11300">
        <v>283.3705961922463</v>
      </c>
      <c r="AE11300">
        <v>3.3603570399087043E-5</v>
      </c>
      <c r="AF11300">
        <v>239.63308987858781</v>
      </c>
    </row>
    <row r="11301" spans="1:32" x14ac:dyDescent="0.35">
      <c r="A11301">
        <v>650998.73220920563</v>
      </c>
      <c r="B11301">
        <v>20.000640227797891</v>
      </c>
      <c r="C11301">
        <v>4.4008558943446678E-5</v>
      </c>
      <c r="D11301">
        <v>244.67835722781365</v>
      </c>
      <c r="G11301">
        <v>-1.3703828480617237E-5</v>
      </c>
      <c r="H11301">
        <v>230.29722140639134</v>
      </c>
      <c r="K11301">
        <v>2.4707721962399815E-5</v>
      </c>
      <c r="L11301">
        <v>251.85845532911503</v>
      </c>
      <c r="O11301">
        <v>3.4336497330600331E-5</v>
      </c>
      <c r="P11301">
        <v>270.80138870657947</v>
      </c>
      <c r="S11301">
        <v>6.063913361213805E-5</v>
      </c>
      <c r="T11301">
        <v>299.65794399141527</v>
      </c>
      <c r="W11301">
        <v>-2.6621747398570471E-5</v>
      </c>
      <c r="X11301">
        <v>225.84405976157632</v>
      </c>
      <c r="AA11301">
        <v>1.5669558327873181E-5</v>
      </c>
      <c r="AB11301">
        <v>283.37149968363622</v>
      </c>
      <c r="AE11301">
        <v>3.3573494619429655E-5</v>
      </c>
      <c r="AF11301">
        <v>239.63502548858639</v>
      </c>
    </row>
    <row r="11302" spans="1:32" x14ac:dyDescent="0.35">
      <c r="A11302">
        <v>651056.38367199898</v>
      </c>
      <c r="B11302">
        <v>20.000096902892118</v>
      </c>
      <c r="C11302">
        <v>4.4000630289637836E-5</v>
      </c>
      <c r="D11302">
        <v>244.68089438561216</v>
      </c>
      <c r="G11302">
        <v>-1.3653888669337285E-5</v>
      </c>
      <c r="H11302">
        <v>230.29643140574592</v>
      </c>
      <c r="K11302">
        <v>2.4681984769450192E-5</v>
      </c>
      <c r="L11302">
        <v>251.85987971839904</v>
      </c>
      <c r="O11302">
        <v>3.4313721902585448E-5</v>
      </c>
      <c r="P11302">
        <v>270.80336819321769</v>
      </c>
      <c r="S11302">
        <v>6.0570321285754299E-5</v>
      </c>
      <c r="T11302">
        <v>299.66143967334273</v>
      </c>
      <c r="W11302">
        <v>-2.6676360388442904E-5</v>
      </c>
      <c r="X11302">
        <v>225.84252475305479</v>
      </c>
      <c r="AA11302">
        <v>1.5625337980512982E-5</v>
      </c>
      <c r="AB11302">
        <v>283.3724028533012</v>
      </c>
      <c r="AE11302">
        <v>3.3541456471272784E-5</v>
      </c>
      <c r="AF11302">
        <v>239.63696088760392</v>
      </c>
    </row>
    <row r="11303" spans="1:32" x14ac:dyDescent="0.35">
      <c r="A11303">
        <v>651114.03513479233</v>
      </c>
      <c r="B11303">
        <v>20.000200037765275</v>
      </c>
      <c r="C11303">
        <v>4.3968269336806814E-5</v>
      </c>
      <c r="D11303">
        <v>244.68342922065594</v>
      </c>
      <c r="G11303">
        <v>-1.3570949762980043E-5</v>
      </c>
      <c r="H11303">
        <v>230.29564897552939</v>
      </c>
      <c r="K11303">
        <v>2.4669348116046169E-5</v>
      </c>
      <c r="L11303">
        <v>251.86130198943408</v>
      </c>
      <c r="O11303">
        <v>3.4315618638804205E-5</v>
      </c>
      <c r="P11303">
        <v>270.80534660148987</v>
      </c>
      <c r="S11303">
        <v>6.0627561127160322E-5</v>
      </c>
      <c r="T11303">
        <v>299.66493519376013</v>
      </c>
      <c r="W11303">
        <v>-2.6591402879950365E-5</v>
      </c>
      <c r="X11303">
        <v>225.84099194562839</v>
      </c>
      <c r="AA11303">
        <v>1.5698799909222178E-5</v>
      </c>
      <c r="AB11303">
        <v>283.37330811537868</v>
      </c>
      <c r="AE11303">
        <v>3.3608229949508024E-5</v>
      </c>
      <c r="AF11303">
        <v>239.63889861328465</v>
      </c>
    </row>
    <row r="11304" spans="1:32" x14ac:dyDescent="0.35">
      <c r="A11304">
        <v>651171.68659734726</v>
      </c>
      <c r="B11304">
        <v>20.000403357868347</v>
      </c>
      <c r="C11304">
        <v>4.3935908384109617E-5</v>
      </c>
      <c r="D11304">
        <v>244.68596405568923</v>
      </c>
      <c r="G11304">
        <v>-1.3487485545406226E-5</v>
      </c>
      <c r="H11304">
        <v>230.29486666582957</v>
      </c>
      <c r="K11304">
        <v>2.4657140291984804E-5</v>
      </c>
      <c r="L11304">
        <v>251.86272419112507</v>
      </c>
      <c r="O11304">
        <v>3.4318751787654759E-5</v>
      </c>
      <c r="P11304">
        <v>270.80732495571311</v>
      </c>
      <c r="S11304">
        <v>6.0693381266499861E-5</v>
      </c>
      <c r="T11304">
        <v>299.66843070316918</v>
      </c>
      <c r="W11304">
        <v>-2.6495660338938237E-5</v>
      </c>
      <c r="X11304">
        <v>225.83945930829356</v>
      </c>
      <c r="AA11304">
        <v>1.5782459429434596E-5</v>
      </c>
      <c r="AB11304">
        <v>283.37421355876745</v>
      </c>
      <c r="AE11304">
        <v>3.3684506986110745E-5</v>
      </c>
      <c r="AF11304">
        <v>239.64083656273249</v>
      </c>
    </row>
    <row r="11305" spans="1:32" x14ac:dyDescent="0.35">
      <c r="A11305">
        <v>651229.33805990219</v>
      </c>
      <c r="B11305">
        <v>20.000150201226639</v>
      </c>
      <c r="C11305">
        <v>4.3904902017359709E-5</v>
      </c>
      <c r="D11305">
        <v>244.68849523750384</v>
      </c>
      <c r="G11305">
        <v>-1.3450493745429804E-5</v>
      </c>
      <c r="H11305">
        <v>230.29409114978898</v>
      </c>
      <c r="K11305">
        <v>2.4764247140165092E-5</v>
      </c>
      <c r="L11305">
        <v>251.86415190850443</v>
      </c>
      <c r="O11305">
        <v>3.4420835659167453E-5</v>
      </c>
      <c r="P11305">
        <v>270.80930935861471</v>
      </c>
      <c r="S11305">
        <v>6.0771328343902216E-5</v>
      </c>
      <c r="T11305">
        <v>299.67193401729082</v>
      </c>
      <c r="W11305">
        <v>-2.650650264672069E-5</v>
      </c>
      <c r="X11305">
        <v>225.83793077371166</v>
      </c>
      <c r="AA11305">
        <v>1.5794005352606811E-5</v>
      </c>
      <c r="AB11305">
        <v>283.37512372165878</v>
      </c>
      <c r="AE11305">
        <v>3.3744800371889581E-5</v>
      </c>
      <c r="AF11305">
        <v>239.64278161398911</v>
      </c>
    </row>
    <row r="11306" spans="1:32" x14ac:dyDescent="0.35">
      <c r="A11306">
        <v>651286.98952269554</v>
      </c>
      <c r="B11306">
        <v>19.99982628890022</v>
      </c>
      <c r="C11306">
        <v>4.3873895650481574E-5</v>
      </c>
      <c r="D11306">
        <v>244.69102641932895</v>
      </c>
      <c r="G11306">
        <v>-1.3414241800353026E-5</v>
      </c>
      <c r="H11306">
        <v>230.29331574190226</v>
      </c>
      <c r="K11306">
        <v>2.4875259765692451E-5</v>
      </c>
      <c r="L11306">
        <v>251.86557980644631</v>
      </c>
      <c r="O11306">
        <v>3.4527878456040999E-5</v>
      </c>
      <c r="P11306">
        <v>270.81129406465459</v>
      </c>
      <c r="S11306">
        <v>6.085010091320586E-5</v>
      </c>
      <c r="T11306">
        <v>299.67543786270085</v>
      </c>
      <c r="W11306">
        <v>-2.6525581247121917E-5</v>
      </c>
      <c r="X11306">
        <v>225.83640255616169</v>
      </c>
      <c r="AA11306">
        <v>1.5799302263387075E-5</v>
      </c>
      <c r="AB11306">
        <v>283.37603429352299</v>
      </c>
      <c r="AE11306">
        <v>3.3803556448726894E-5</v>
      </c>
      <c r="AF11306">
        <v>239.64472734830647</v>
      </c>
    </row>
    <row r="11307" spans="1:32" x14ac:dyDescent="0.35">
      <c r="A11307">
        <v>651344.64098548889</v>
      </c>
      <c r="B11307">
        <v>19.999876829236261</v>
      </c>
      <c r="C11307">
        <v>4.3887922186098408E-5</v>
      </c>
      <c r="D11307">
        <v>244.69355662224194</v>
      </c>
      <c r="G11307">
        <v>-1.3463336370262793E-5</v>
      </c>
      <c r="H11307">
        <v>230.29253952811018</v>
      </c>
      <c r="K11307">
        <v>2.4873176251306255E-5</v>
      </c>
      <c r="L11307">
        <v>251.86701357856782</v>
      </c>
      <c r="O11307">
        <v>3.450749253754787E-5</v>
      </c>
      <c r="P11307">
        <v>270.81328317755799</v>
      </c>
      <c r="S11307">
        <v>6.0837522216374812E-5</v>
      </c>
      <c r="T11307">
        <v>299.67894494541042</v>
      </c>
      <c r="W11307">
        <v>-2.6543256302036296E-5</v>
      </c>
      <c r="X11307">
        <v>225.83487237750759</v>
      </c>
      <c r="AA11307">
        <v>1.5816773737706927E-5</v>
      </c>
      <c r="AB11307">
        <v>283.37694612931375</v>
      </c>
      <c r="AE11307">
        <v>3.3818435356724026E-5</v>
      </c>
      <c r="AF11307">
        <v>239.64667673335785</v>
      </c>
    </row>
    <row r="11308" spans="1:32" x14ac:dyDescent="0.35">
      <c r="A11308">
        <v>651402.29244828224</v>
      </c>
      <c r="B11308">
        <v>19.999985421956318</v>
      </c>
      <c r="C11308">
        <v>4.3901948721715241E-5</v>
      </c>
      <c r="D11308">
        <v>244.69608682515494</v>
      </c>
      <c r="G11308">
        <v>-1.3513789796712516E-5</v>
      </c>
      <c r="H11308">
        <v>230.29176330148678</v>
      </c>
      <c r="K11308">
        <v>2.4867390368146731E-5</v>
      </c>
      <c r="L11308">
        <v>251.8684475429892</v>
      </c>
      <c r="O11308">
        <v>3.4480720334946716E-5</v>
      </c>
      <c r="P11308">
        <v>270.81527251131808</v>
      </c>
      <c r="S11308">
        <v>6.0818725021871627E-5</v>
      </c>
      <c r="T11308">
        <v>299.68245224849073</v>
      </c>
      <c r="W11308">
        <v>-2.6560822896545416E-5</v>
      </c>
      <c r="X11308">
        <v>225.83334204730721</v>
      </c>
      <c r="AA11308">
        <v>1.5835300218896486E-5</v>
      </c>
      <c r="AB11308">
        <v>283.37785807463223</v>
      </c>
      <c r="AE11308">
        <v>3.3829094085870589E-5</v>
      </c>
      <c r="AF11308">
        <v>239.64862646954293</v>
      </c>
    </row>
    <row r="11309" spans="1:32" x14ac:dyDescent="0.35">
      <c r="A11309">
        <v>651459.94391107559</v>
      </c>
      <c r="B11309">
        <v>19.999903887064473</v>
      </c>
      <c r="C11309">
        <v>4.3936003668593919E-5</v>
      </c>
      <c r="D11309">
        <v>244.69861980003571</v>
      </c>
      <c r="G11309">
        <v>-1.3448611814699582E-5</v>
      </c>
      <c r="H11309">
        <v>230.29098801493507</v>
      </c>
      <c r="K11309">
        <v>2.4864827754992931E-5</v>
      </c>
      <c r="L11309">
        <v>251.86988104725529</v>
      </c>
      <c r="O11309">
        <v>3.4547337731543632E-5</v>
      </c>
      <c r="P11309">
        <v>270.81726428953954</v>
      </c>
      <c r="S11309">
        <v>6.0834432905070089E-5</v>
      </c>
      <c r="T11309">
        <v>299.68595951160546</v>
      </c>
      <c r="W11309">
        <v>-2.6513610360732745E-5</v>
      </c>
      <c r="X11309">
        <v>225.83181357153578</v>
      </c>
      <c r="AA11309">
        <v>1.5833401979534256E-5</v>
      </c>
      <c r="AB11309">
        <v>283.37877080824069</v>
      </c>
      <c r="AE11309">
        <v>3.3800877830704321E-5</v>
      </c>
      <c r="AF11309">
        <v>239.65057508567472</v>
      </c>
    </row>
    <row r="11310" spans="1:32" x14ac:dyDescent="0.35">
      <c r="A11310">
        <v>651517.59537363052</v>
      </c>
      <c r="B11310">
        <v>19.999792870726807</v>
      </c>
      <c r="C11310">
        <v>4.3970058615331766E-5</v>
      </c>
      <c r="D11310">
        <v>244.70115277490603</v>
      </c>
      <c r="G11310">
        <v>-1.3381592637247678E-5</v>
      </c>
      <c r="H11310">
        <v>230.29021274335528</v>
      </c>
      <c r="K11310">
        <v>2.48623706647777E-5</v>
      </c>
      <c r="L11310">
        <v>251.871314536451</v>
      </c>
      <c r="O11310">
        <v>3.4618635622694743E-5</v>
      </c>
      <c r="P11310">
        <v>270.81925619026413</v>
      </c>
      <c r="S11310">
        <v>6.0852489681581789E-5</v>
      </c>
      <c r="T11310">
        <v>299.68946677198511</v>
      </c>
      <c r="W11310">
        <v>-2.6461391854942831E-5</v>
      </c>
      <c r="X11310">
        <v>225.83028523907635</v>
      </c>
      <c r="AA11310">
        <v>1.5829733771244629E-5</v>
      </c>
      <c r="AB11310">
        <v>283.37968361015703</v>
      </c>
      <c r="AE11310">
        <v>3.3768922454948811E-5</v>
      </c>
      <c r="AF11310">
        <v>239.65252359406807</v>
      </c>
    </row>
    <row r="11311" spans="1:32" x14ac:dyDescent="0.35">
      <c r="A11311">
        <v>651575.24683618546</v>
      </c>
      <c r="B11311">
        <v>19.999874075478822</v>
      </c>
      <c r="C11311">
        <v>4.3942888632586888E-5</v>
      </c>
      <c r="D11311">
        <v>244.70368614670457</v>
      </c>
      <c r="G11311">
        <v>-1.3313729975183584E-5</v>
      </c>
      <c r="H11311">
        <v>230.28944512678945</v>
      </c>
      <c r="K11311">
        <v>2.492797703392679E-5</v>
      </c>
      <c r="L11311">
        <v>251.87275167527866</v>
      </c>
      <c r="O11311">
        <v>3.4682562539579268E-5</v>
      </c>
      <c r="P11311">
        <v>270.82125549454219</v>
      </c>
      <c r="S11311">
        <v>6.0889163380353835E-5</v>
      </c>
      <c r="T11311">
        <v>299.69297705495944</v>
      </c>
      <c r="W11311">
        <v>-2.6446860923523902E-5</v>
      </c>
      <c r="X11311">
        <v>225.82876032290693</v>
      </c>
      <c r="AA11311">
        <v>1.5847361158440301E-5</v>
      </c>
      <c r="AB11311">
        <v>283.38059725057121</v>
      </c>
      <c r="AE11311">
        <v>3.3835080369497519E-5</v>
      </c>
      <c r="AF11311">
        <v>239.65447439759015</v>
      </c>
    </row>
    <row r="11312" spans="1:32" x14ac:dyDescent="0.35">
      <c r="A11312">
        <v>651632.89829897881</v>
      </c>
      <c r="B11312">
        <v>19.999985091816718</v>
      </c>
      <c r="C11312">
        <v>4.3915718649729639E-5</v>
      </c>
      <c r="D11312">
        <v>244.70621951851359</v>
      </c>
      <c r="G11312">
        <v>-1.3245853880929731E-5</v>
      </c>
      <c r="H11312">
        <v>230.28867763212125</v>
      </c>
      <c r="K11312">
        <v>2.499581174862209E-5</v>
      </c>
      <c r="L11312">
        <v>251.87418893359836</v>
      </c>
      <c r="O11312">
        <v>3.4746120028116511E-5</v>
      </c>
      <c r="P11312">
        <v>270.82325516988999</v>
      </c>
      <c r="S11312">
        <v>6.0927104432300767E-5</v>
      </c>
      <c r="T11312">
        <v>299.69648754371235</v>
      </c>
      <c r="W11312">
        <v>-2.6435242450765461E-5</v>
      </c>
      <c r="X11312">
        <v>225.82723567073882</v>
      </c>
      <c r="AA11312">
        <v>1.5866834015646923E-5</v>
      </c>
      <c r="AB11312">
        <v>283.38151096365311</v>
      </c>
      <c r="AE11312">
        <v>3.3910675288064086E-5</v>
      </c>
      <c r="AF11312">
        <v>239.65642542187666</v>
      </c>
    </row>
    <row r="11313" spans="1:32" x14ac:dyDescent="0.35">
      <c r="A11313">
        <v>651690.54976177216</v>
      </c>
      <c r="B11313">
        <v>19.999853961761154</v>
      </c>
      <c r="C11313">
        <v>4.4019424925704507E-5</v>
      </c>
      <c r="D11313">
        <v>244.70875730275188</v>
      </c>
      <c r="G11313">
        <v>-1.324601773247819E-5</v>
      </c>
      <c r="H11313">
        <v>230.28791391848009</v>
      </c>
      <c r="K11313">
        <v>2.5030541739484146E-5</v>
      </c>
      <c r="L11313">
        <v>251.87563185696351</v>
      </c>
      <c r="O11313">
        <v>3.4763445745404989E-5</v>
      </c>
      <c r="P11313">
        <v>270.82525915850306</v>
      </c>
      <c r="S11313">
        <v>6.0918536529201108E-5</v>
      </c>
      <c r="T11313">
        <v>299.69999944703682</v>
      </c>
      <c r="W11313">
        <v>-2.6416141846010353E-5</v>
      </c>
      <c r="X11313">
        <v>225.82571269346988</v>
      </c>
      <c r="AA11313">
        <v>1.5881671525256733E-5</v>
      </c>
      <c r="AB11313">
        <v>283.38242647571815</v>
      </c>
      <c r="AE11313">
        <v>3.3943079938429869E-5</v>
      </c>
      <c r="AF11313">
        <v>239.65838190767522</v>
      </c>
    </row>
    <row r="11314" spans="1:32" x14ac:dyDescent="0.35">
      <c r="A11314">
        <v>651748.20122456551</v>
      </c>
      <c r="B11314">
        <v>19.999685270243408</v>
      </c>
      <c r="C11314">
        <v>4.4123131201679374E-5</v>
      </c>
      <c r="D11314">
        <v>244.71129508699016</v>
      </c>
      <c r="G11314">
        <v>-1.3247265163998921E-5</v>
      </c>
      <c r="H11314">
        <v>230.28715026505421</v>
      </c>
      <c r="K11314">
        <v>2.5064187861472759E-5</v>
      </c>
      <c r="L11314">
        <v>251.87707496580572</v>
      </c>
      <c r="O11314">
        <v>3.4778454289314383E-5</v>
      </c>
      <c r="P11314">
        <v>270.82726336330046</v>
      </c>
      <c r="S11314">
        <v>6.0906802445246077E-5</v>
      </c>
      <c r="T11314">
        <v>299.70351144666074</v>
      </c>
      <c r="W11314">
        <v>-2.639646301821071E-5</v>
      </c>
      <c r="X11314">
        <v>225.82418984563802</v>
      </c>
      <c r="AA11314">
        <v>1.5896107329948021E-5</v>
      </c>
      <c r="AB11314">
        <v>283.38334214368524</v>
      </c>
      <c r="AE11314">
        <v>3.3971330275868222E-5</v>
      </c>
      <c r="AF11314">
        <v>239.66033891879653</v>
      </c>
    </row>
    <row r="11315" spans="1:32" x14ac:dyDescent="0.35">
      <c r="A11315">
        <v>651805.85268735886</v>
      </c>
      <c r="B11315">
        <v>20.000148021433304</v>
      </c>
      <c r="C11315">
        <v>4.409035266805625E-5</v>
      </c>
      <c r="D11315">
        <v>244.71383696031654</v>
      </c>
      <c r="G11315">
        <v>-1.3287257714116125E-5</v>
      </c>
      <c r="H11315">
        <v>230.28638423633646</v>
      </c>
      <c r="K11315">
        <v>2.4961251467254172E-5</v>
      </c>
      <c r="L11315">
        <v>251.87851395696441</v>
      </c>
      <c r="O11315">
        <v>3.4677794960663534E-5</v>
      </c>
      <c r="P11315">
        <v>270.82926254760355</v>
      </c>
      <c r="S11315">
        <v>6.0899275899027062E-5</v>
      </c>
      <c r="T11315">
        <v>299.70702242211775</v>
      </c>
      <c r="W11315">
        <v>-2.6329441013777294E-5</v>
      </c>
      <c r="X11315">
        <v>225.8226718334638</v>
      </c>
      <c r="AA11315">
        <v>1.5857412743434615E-5</v>
      </c>
      <c r="AB11315">
        <v>283.38425628035191</v>
      </c>
      <c r="AE11315">
        <v>3.3992997431304728E-5</v>
      </c>
      <c r="AF11315">
        <v>239.66229852191159</v>
      </c>
    </row>
    <row r="11316" spans="1:32" x14ac:dyDescent="0.35">
      <c r="A11316">
        <v>651863.50414991379</v>
      </c>
      <c r="B11316">
        <v>20.000708739403212</v>
      </c>
      <c r="C11316">
        <v>4.4057574134568685E-5</v>
      </c>
      <c r="D11316">
        <v>244.71637883363243</v>
      </c>
      <c r="G11316">
        <v>-1.3327867356638098E-5</v>
      </c>
      <c r="H11316">
        <v>230.28561816979061</v>
      </c>
      <c r="K11316">
        <v>2.4853843090537329E-5</v>
      </c>
      <c r="L11316">
        <v>251.87995281329597</v>
      </c>
      <c r="O11316">
        <v>3.4571338101519517E-5</v>
      </c>
      <c r="P11316">
        <v>270.83126148026008</v>
      </c>
      <c r="S11316">
        <v>6.0892035794738395E-5</v>
      </c>
      <c r="T11316">
        <v>299.71053332783674</v>
      </c>
      <c r="W11316">
        <v>-2.6258760233478561E-5</v>
      </c>
      <c r="X11316">
        <v>225.82115419500519</v>
      </c>
      <c r="AA11316">
        <v>1.5814113731163469E-5</v>
      </c>
      <c r="AB11316">
        <v>283.385170284308</v>
      </c>
      <c r="AE11316">
        <v>3.4014031364401476E-5</v>
      </c>
      <c r="AF11316">
        <v>239.66425837433692</v>
      </c>
    </row>
    <row r="11317" spans="1:32" x14ac:dyDescent="0.35">
      <c r="A11317">
        <v>651921.15561246872</v>
      </c>
      <c r="B11317">
        <v>20.000350958970255</v>
      </c>
      <c r="C11317">
        <v>4.4000811343130103E-5</v>
      </c>
      <c r="D11317">
        <v>244.71891554475997</v>
      </c>
      <c r="G11317">
        <v>-1.3303107883643423E-5</v>
      </c>
      <c r="H11317">
        <v>230.28485126287237</v>
      </c>
      <c r="K11317">
        <v>2.4866320904620214E-5</v>
      </c>
      <c r="L11317">
        <v>251.88138658939195</v>
      </c>
      <c r="O11317">
        <v>3.4520542034189412E-5</v>
      </c>
      <c r="P11317">
        <v>270.83325193294019</v>
      </c>
      <c r="S11317">
        <v>6.0844554899492812E-5</v>
      </c>
      <c r="T11317">
        <v>299.71404113201885</v>
      </c>
      <c r="W11317">
        <v>-2.6233414745566027E-5</v>
      </c>
      <c r="X11317">
        <v>225.81964150795113</v>
      </c>
      <c r="AA11317">
        <v>1.5788626868806313E-5</v>
      </c>
      <c r="AB11317">
        <v>283.38608072082059</v>
      </c>
      <c r="AE11317">
        <v>3.40028590051066E-5</v>
      </c>
      <c r="AF11317">
        <v>239.66621858248149</v>
      </c>
    </row>
    <row r="11318" spans="1:32" x14ac:dyDescent="0.35">
      <c r="A11318">
        <v>651978.80707526207</v>
      </c>
      <c r="B11318">
        <v>19.999850649374892</v>
      </c>
      <c r="C11318">
        <v>4.3944048551456771E-5</v>
      </c>
      <c r="D11318">
        <v>244.72145225589799</v>
      </c>
      <c r="G11318">
        <v>-1.3277307190595097E-5</v>
      </c>
      <c r="H11318">
        <v>230.28408434256519</v>
      </c>
      <c r="K11318">
        <v>2.4882724196904115E-5</v>
      </c>
      <c r="L11318">
        <v>251.88282019914985</v>
      </c>
      <c r="O11318">
        <v>3.4472535889013121E-5</v>
      </c>
      <c r="P11318">
        <v>270.83524196058107</v>
      </c>
      <c r="S11318">
        <v>6.0794334420884601E-5</v>
      </c>
      <c r="T11318">
        <v>299.71754872506358</v>
      </c>
      <c r="W11318">
        <v>-2.621157292871402E-5</v>
      </c>
      <c r="X11318">
        <v>225.81812920355279</v>
      </c>
      <c r="AA11318">
        <v>1.5764683683607205E-5</v>
      </c>
      <c r="AB11318">
        <v>283.38699084816687</v>
      </c>
      <c r="AE11318">
        <v>3.3988588740827696E-5</v>
      </c>
      <c r="AF11318">
        <v>239.66817882485057</v>
      </c>
    </row>
    <row r="11319" spans="1:32" x14ac:dyDescent="0.35">
      <c r="A11319">
        <v>652036.45853805542</v>
      </c>
      <c r="B11319">
        <v>19.999956457565226</v>
      </c>
      <c r="C11319">
        <v>4.3985431097585384E-5</v>
      </c>
      <c r="D11319">
        <v>244.72398808034234</v>
      </c>
      <c r="G11319">
        <v>-1.3211917502679286E-5</v>
      </c>
      <c r="H11319">
        <v>230.2833226328743</v>
      </c>
      <c r="K11319">
        <v>2.4963867710867146E-5</v>
      </c>
      <c r="L11319">
        <v>251.88425937265927</v>
      </c>
      <c r="O11319">
        <v>3.4577616838901366E-5</v>
      </c>
      <c r="P11319">
        <v>270.83723554288144</v>
      </c>
      <c r="S11319">
        <v>6.0816628398648636E-5</v>
      </c>
      <c r="T11319">
        <v>299.72105507720414</v>
      </c>
      <c r="W11319">
        <v>-2.6171241160280314E-5</v>
      </c>
      <c r="X11319">
        <v>225.81662030288157</v>
      </c>
      <c r="AA11319">
        <v>1.5824067886730176E-5</v>
      </c>
      <c r="AB11319">
        <v>283.38790323891925</v>
      </c>
      <c r="AE11319">
        <v>3.3991250681305487E-5</v>
      </c>
      <c r="AF11319">
        <v>239.67013854236694</v>
      </c>
    </row>
    <row r="11320" spans="1:32" x14ac:dyDescent="0.35">
      <c r="A11320">
        <v>652094.11000084877</v>
      </c>
      <c r="B11320">
        <v>20.000156338269026</v>
      </c>
      <c r="C11320">
        <v>4.4026813643713997E-5</v>
      </c>
      <c r="D11320">
        <v>244.72652390478672</v>
      </c>
      <c r="G11320">
        <v>-1.3145897175844418E-5</v>
      </c>
      <c r="H11320">
        <v>230.28256100618665</v>
      </c>
      <c r="K11320">
        <v>2.5047131127356243E-5</v>
      </c>
      <c r="L11320">
        <v>251.88569872835242</v>
      </c>
      <c r="O11320">
        <v>3.4690371292088459E-5</v>
      </c>
      <c r="P11320">
        <v>270.83922930335939</v>
      </c>
      <c r="S11320">
        <v>6.0843859249832215E-5</v>
      </c>
      <c r="T11320">
        <v>299.72456134486242</v>
      </c>
      <c r="W11320">
        <v>-2.6129480395462678E-5</v>
      </c>
      <c r="X11320">
        <v>225.81511166526747</v>
      </c>
      <c r="AA11320">
        <v>1.5890673725812161E-5</v>
      </c>
      <c r="AB11320">
        <v>283.38881582583161</v>
      </c>
      <c r="AE11320">
        <v>3.3995541347245828E-5</v>
      </c>
      <c r="AF11320">
        <v>239.67209820939721</v>
      </c>
    </row>
    <row r="11321" spans="1:32" x14ac:dyDescent="0.35">
      <c r="A11321">
        <v>652151.76146364212</v>
      </c>
      <c r="B11321">
        <v>19.999619286494909</v>
      </c>
      <c r="C11321">
        <v>4.4032270180065022E-5</v>
      </c>
      <c r="D11321">
        <v>244.72906242957271</v>
      </c>
      <c r="G11321">
        <v>-1.3153410277388465E-5</v>
      </c>
      <c r="H11321">
        <v>230.28180263315789</v>
      </c>
      <c r="K11321">
        <v>2.5086386776793918E-5</v>
      </c>
      <c r="L11321">
        <v>251.88714484304188</v>
      </c>
      <c r="O11321">
        <v>3.4681346017182269E-5</v>
      </c>
      <c r="P11321">
        <v>270.84122842339673</v>
      </c>
      <c r="S11321">
        <v>6.0844521239997564E-5</v>
      </c>
      <c r="T11321">
        <v>299.72806902044488</v>
      </c>
      <c r="W11321">
        <v>-2.6158032844054495E-5</v>
      </c>
      <c r="X11321">
        <v>225.81360344368545</v>
      </c>
      <c r="AA11321">
        <v>1.5977819442195204E-5</v>
      </c>
      <c r="AB11321">
        <v>283.38973666424374</v>
      </c>
      <c r="AE11321">
        <v>3.4010228653656455E-5</v>
      </c>
      <c r="AF11321">
        <v>239.67405892712304</v>
      </c>
    </row>
    <row r="11322" spans="1:32" x14ac:dyDescent="0.35">
      <c r="A11322">
        <v>652209.41292619705</v>
      </c>
      <c r="B11322">
        <v>19.99896783794177</v>
      </c>
      <c r="C11322">
        <v>4.4037726716393475E-5</v>
      </c>
      <c r="D11322">
        <v>244.73160095434818</v>
      </c>
      <c r="G11322">
        <v>-1.3162094838761273E-5</v>
      </c>
      <c r="H11322">
        <v>230.28104431196633</v>
      </c>
      <c r="K11322">
        <v>2.5124201342079553E-5</v>
      </c>
      <c r="L11322">
        <v>251.88859117905625</v>
      </c>
      <c r="O11322">
        <v>3.4666216350120595E-5</v>
      </c>
      <c r="P11322">
        <v>270.84322781208175</v>
      </c>
      <c r="S11322">
        <v>6.0843374350308232E-5</v>
      </c>
      <c r="T11322">
        <v>299.73157679186806</v>
      </c>
      <c r="W11322">
        <v>-2.6192019556303028E-5</v>
      </c>
      <c r="X11322">
        <v>225.8120952542634</v>
      </c>
      <c r="AA11322">
        <v>1.6066745294696562E-5</v>
      </c>
      <c r="AB11322">
        <v>283.39065821778757</v>
      </c>
      <c r="AE11322">
        <v>3.4025916039214582E-5</v>
      </c>
      <c r="AF11322">
        <v>239.67601974590988</v>
      </c>
    </row>
    <row r="11323" spans="1:32" x14ac:dyDescent="0.35">
      <c r="A11323">
        <v>652267.06438875198</v>
      </c>
      <c r="B11323">
        <v>19.999364895310453</v>
      </c>
      <c r="C11323">
        <v>4.4075136126034395E-5</v>
      </c>
      <c r="D11323">
        <v>244.73414195040817</v>
      </c>
      <c r="G11323">
        <v>-1.320147382691202E-5</v>
      </c>
      <c r="H11323">
        <v>230.28028323554273</v>
      </c>
      <c r="K11323">
        <v>2.5161102011238034E-5</v>
      </c>
      <c r="L11323">
        <v>251.89004168426004</v>
      </c>
      <c r="O11323">
        <v>3.4773134223144481E-5</v>
      </c>
      <c r="P11323">
        <v>270.84523257576814</v>
      </c>
      <c r="S11323">
        <v>6.0788786885825794E-5</v>
      </c>
      <c r="T11323">
        <v>299.73508135855172</v>
      </c>
      <c r="W11323">
        <v>-2.62435880299573E-5</v>
      </c>
      <c r="X11323">
        <v>225.81058241360137</v>
      </c>
      <c r="AA11323">
        <v>1.6025282323882561E-5</v>
      </c>
      <c r="AB11323">
        <v>283.39158168986143</v>
      </c>
      <c r="AE11323">
        <v>3.3968882404722795E-5</v>
      </c>
      <c r="AF11323">
        <v>239.67797802229595</v>
      </c>
    </row>
    <row r="11324" spans="1:32" x14ac:dyDescent="0.35">
      <c r="A11324">
        <v>652324.71585154533</v>
      </c>
      <c r="B11324">
        <v>19.999924746300639</v>
      </c>
      <c r="C11324">
        <v>4.4112545535830025E-5</v>
      </c>
      <c r="D11324">
        <v>244.73668294647865</v>
      </c>
      <c r="G11324">
        <v>-1.3241341848656395E-5</v>
      </c>
      <c r="H11324">
        <v>230.27952211521873</v>
      </c>
      <c r="K11324">
        <v>2.5197972752727126E-5</v>
      </c>
      <c r="L11324">
        <v>251.89149232600042</v>
      </c>
      <c r="O11324">
        <v>3.4886170087575349E-5</v>
      </c>
      <c r="P11324">
        <v>270.84723760890063</v>
      </c>
      <c r="S11324">
        <v>6.0730560963419226E-5</v>
      </c>
      <c r="T11324">
        <v>299.73858570705772</v>
      </c>
      <c r="W11324">
        <v>-2.6296515363458635E-5</v>
      </c>
      <c r="X11324">
        <v>225.80906921344791</v>
      </c>
      <c r="AA11324">
        <v>1.597251870129304E-5</v>
      </c>
      <c r="AB11324">
        <v>283.39250532821592</v>
      </c>
      <c r="AE11324">
        <v>3.3904853437485801E-5</v>
      </c>
      <c r="AF11324">
        <v>239.67993605412619</v>
      </c>
    </row>
    <row r="11325" spans="1:32" x14ac:dyDescent="0.35">
      <c r="A11325">
        <v>652382.36731433868</v>
      </c>
      <c r="B11325">
        <v>19.999564610674973</v>
      </c>
      <c r="C11325">
        <v>4.4083101156434321E-5</v>
      </c>
      <c r="D11325">
        <v>244.73922440174476</v>
      </c>
      <c r="G11325">
        <v>-1.3267772309999161E-5</v>
      </c>
      <c r="H11325">
        <v>230.27875724478446</v>
      </c>
      <c r="K11325">
        <v>2.5322050944204563E-5</v>
      </c>
      <c r="L11325">
        <v>251.89295211187752</v>
      </c>
      <c r="O11325">
        <v>3.4864846730519064E-5</v>
      </c>
      <c r="P11325">
        <v>270.84924730723077</v>
      </c>
      <c r="S11325">
        <v>6.0774151529592874E-5</v>
      </c>
      <c r="T11325">
        <v>299.74208963977679</v>
      </c>
      <c r="W11325">
        <v>-2.6309260822005861E-5</v>
      </c>
      <c r="X11325">
        <v>225.80755266499284</v>
      </c>
      <c r="AA11325">
        <v>1.5935297483587686E-5</v>
      </c>
      <c r="AB11325">
        <v>283.39342426403994</v>
      </c>
      <c r="AE11325">
        <v>3.3915924325939786E-5</v>
      </c>
      <c r="AF11325">
        <v>239.68189168070862</v>
      </c>
    </row>
    <row r="11326" spans="1:32" x14ac:dyDescent="0.35">
      <c r="A11326">
        <v>652440.01877713203</v>
      </c>
      <c r="B11326">
        <v>19.999061609215101</v>
      </c>
      <c r="C11326">
        <v>4.4053656777038618E-5</v>
      </c>
      <c r="D11326">
        <v>244.7417658570109</v>
      </c>
      <c r="G11326">
        <v>-1.3293988661878393E-5</v>
      </c>
      <c r="H11326">
        <v>230.27799231459718</v>
      </c>
      <c r="K11326">
        <v>2.5448985082841227E-5</v>
      </c>
      <c r="L11326">
        <v>251.89441219721493</v>
      </c>
      <c r="O11326">
        <v>3.4836788031619061E-5</v>
      </c>
      <c r="P11326">
        <v>270.85125723942423</v>
      </c>
      <c r="S11326">
        <v>6.0824674338163995E-5</v>
      </c>
      <c r="T11326">
        <v>299.74559354418682</v>
      </c>
      <c r="W11326">
        <v>-2.6318900642418257E-5</v>
      </c>
      <c r="X11326">
        <v>225.80603585774915</v>
      </c>
      <c r="AA11326">
        <v>1.5899423332251369E-5</v>
      </c>
      <c r="AB11326">
        <v>283.3943427922938</v>
      </c>
      <c r="AE11326">
        <v>3.393421949358788E-5</v>
      </c>
      <c r="AF11326">
        <v>239.6838470759167</v>
      </c>
    </row>
    <row r="11327" spans="1:32" x14ac:dyDescent="0.35">
      <c r="A11327">
        <v>652497.67023992538</v>
      </c>
      <c r="B11327">
        <v>19.999171967536064</v>
      </c>
      <c r="C11327">
        <v>4.4075685409206876E-5</v>
      </c>
      <c r="D11327">
        <v>244.74430688474837</v>
      </c>
      <c r="G11327">
        <v>-1.329110119286224E-5</v>
      </c>
      <c r="H11327">
        <v>230.27722608687799</v>
      </c>
      <c r="K11327">
        <v>2.5550435800849968E-5</v>
      </c>
      <c r="L11327">
        <v>251.89588498515306</v>
      </c>
      <c r="O11327">
        <v>3.4797212302975343E-5</v>
      </c>
      <c r="P11327">
        <v>270.85326342683493</v>
      </c>
      <c r="S11327">
        <v>6.078392165558302E-5</v>
      </c>
      <c r="T11327">
        <v>299.74909764050665</v>
      </c>
      <c r="W11327">
        <v>-2.6426361180155507E-5</v>
      </c>
      <c r="X11327">
        <v>225.80451237923953</v>
      </c>
      <c r="AA11327">
        <v>1.5892955087018627E-5</v>
      </c>
      <c r="AB11327">
        <v>283.39525920936012</v>
      </c>
      <c r="AE11327">
        <v>3.3930493447635693E-5</v>
      </c>
      <c r="AF11327">
        <v>239.68580312593764</v>
      </c>
    </row>
    <row r="11328" spans="1:32" x14ac:dyDescent="0.35">
      <c r="A11328">
        <v>652555.32170248032</v>
      </c>
      <c r="B11328">
        <v>19.999377592860515</v>
      </c>
      <c r="C11328">
        <v>4.4097714041284028E-5</v>
      </c>
      <c r="D11328">
        <v>244.74684791247532</v>
      </c>
      <c r="G11328">
        <v>-1.3287749954834125E-5</v>
      </c>
      <c r="H11328">
        <v>230.27645983848578</v>
      </c>
      <c r="K11328">
        <v>2.5651051929642009E-5</v>
      </c>
      <c r="L11328">
        <v>251.89735818909864</v>
      </c>
      <c r="O11328">
        <v>3.4757059216774909E-5</v>
      </c>
      <c r="P11328">
        <v>270.85526942650841</v>
      </c>
      <c r="S11328">
        <v>6.0736954287167404E-5</v>
      </c>
      <c r="T11328">
        <v>299.75260174987858</v>
      </c>
      <c r="W11328">
        <v>-2.654138238093316E-5</v>
      </c>
      <c r="X11328">
        <v>225.80298838510723</v>
      </c>
      <c r="AA11328">
        <v>1.588903550810038E-5</v>
      </c>
      <c r="AB11328">
        <v>283.3961754434419</v>
      </c>
      <c r="AE11328">
        <v>3.3924649022678634E-5</v>
      </c>
      <c r="AF11328">
        <v>239.68775923894162</v>
      </c>
    </row>
    <row r="11329" spans="1:32" x14ac:dyDescent="0.35">
      <c r="A11329">
        <v>652612.97316503525</v>
      </c>
      <c r="B11329">
        <v>20.000098783177819</v>
      </c>
      <c r="C11329">
        <v>4.4056340209147285E-5</v>
      </c>
      <c r="D11329">
        <v>244.74938782492319</v>
      </c>
      <c r="G11329">
        <v>-1.3246189698312407E-5</v>
      </c>
      <c r="H11329">
        <v>230.27569617324727</v>
      </c>
      <c r="K11329">
        <v>2.5652147209679028E-5</v>
      </c>
      <c r="L11329">
        <v>251.89883688894622</v>
      </c>
      <c r="O11329">
        <v>3.4747847425893263E-5</v>
      </c>
      <c r="P11329">
        <v>270.85727280124308</v>
      </c>
      <c r="S11329">
        <v>6.0732561266859826E-5</v>
      </c>
      <c r="T11329">
        <v>299.75610324347349</v>
      </c>
      <c r="W11329">
        <v>-2.6532964264784197E-5</v>
      </c>
      <c r="X11329">
        <v>225.80145919667692</v>
      </c>
      <c r="AA11329">
        <v>1.5855169659663783E-5</v>
      </c>
      <c r="AB11329">
        <v>283.39708953518402</v>
      </c>
      <c r="AE11329">
        <v>3.3933112893881813E-5</v>
      </c>
      <c r="AF11329">
        <v>239.68971556209803</v>
      </c>
    </row>
    <row r="11330" spans="1:32" x14ac:dyDescent="0.35">
      <c r="A11330">
        <v>652670.6246278286</v>
      </c>
      <c r="B11330">
        <v>20.000900065841471</v>
      </c>
      <c r="C11330">
        <v>4.4014966376839434E-5</v>
      </c>
      <c r="D11330">
        <v>244.75192773738158</v>
      </c>
      <c r="G11330">
        <v>-1.3204020530329607E-5</v>
      </c>
      <c r="H11330">
        <v>230.27493254917158</v>
      </c>
      <c r="K11330">
        <v>2.5649983018040098E-5</v>
      </c>
      <c r="L11330">
        <v>251.90031576879983</v>
      </c>
      <c r="O11330">
        <v>3.4740186790525697E-5</v>
      </c>
      <c r="P11330">
        <v>270.859276044392</v>
      </c>
      <c r="S11330">
        <v>6.0731067074507419E-5</v>
      </c>
      <c r="T11330">
        <v>299.75960455897825</v>
      </c>
      <c r="W11330">
        <v>-2.651500521174194E-5</v>
      </c>
      <c r="X11330">
        <v>225.79992960675986</v>
      </c>
      <c r="AA11330">
        <v>1.5818708264659056E-5</v>
      </c>
      <c r="AB11330">
        <v>283.39800344124592</v>
      </c>
      <c r="AE11330">
        <v>3.3942953205376015E-5</v>
      </c>
      <c r="AF11330">
        <v>239.69167190547896</v>
      </c>
    </row>
    <row r="11331" spans="1:32" x14ac:dyDescent="0.35">
      <c r="A11331">
        <v>652728.27609062195</v>
      </c>
      <c r="B11331">
        <v>20.000475598056951</v>
      </c>
      <c r="C11331">
        <v>4.4075521065066719E-5</v>
      </c>
      <c r="D11331">
        <v>244.75446875564435</v>
      </c>
      <c r="G11331">
        <v>-1.3230239376303283E-5</v>
      </c>
      <c r="H11331">
        <v>230.27416976837898</v>
      </c>
      <c r="K11331">
        <v>2.5662970716038705E-5</v>
      </c>
      <c r="L11331">
        <v>251.90179528055867</v>
      </c>
      <c r="O11331">
        <v>3.4803976049111501E-5</v>
      </c>
      <c r="P11331">
        <v>270.86128256560903</v>
      </c>
      <c r="S11331">
        <v>6.0734187938407355E-5</v>
      </c>
      <c r="T11331">
        <v>299.76310597924612</v>
      </c>
      <c r="W11331">
        <v>-2.6539632651192479E-5</v>
      </c>
      <c r="X11331">
        <v>225.79839948382877</v>
      </c>
      <c r="AA11331">
        <v>1.5865330641153408E-5</v>
      </c>
      <c r="AB11331">
        <v>283.39891826843018</v>
      </c>
      <c r="AE11331">
        <v>3.3954913397529562E-5</v>
      </c>
      <c r="AF11331">
        <v>239.6936294061199</v>
      </c>
    </row>
    <row r="11332" spans="1:32" x14ac:dyDescent="0.35">
      <c r="A11332">
        <v>652785.9275534153</v>
      </c>
      <c r="B11332">
        <v>19.999860676327838</v>
      </c>
      <c r="C11332">
        <v>4.4136075753293997E-5</v>
      </c>
      <c r="D11332">
        <v>244.75700977390713</v>
      </c>
      <c r="G11332">
        <v>-1.3257548167166119E-5</v>
      </c>
      <c r="H11332">
        <v>230.27340700102636</v>
      </c>
      <c r="K11332">
        <v>2.5676454684288436E-5</v>
      </c>
      <c r="L11332">
        <v>251.90327481301429</v>
      </c>
      <c r="O11332">
        <v>3.4871347350833418E-5</v>
      </c>
      <c r="P11332">
        <v>270.86328925116749</v>
      </c>
      <c r="S11332">
        <v>6.0737623041862024E-5</v>
      </c>
      <c r="T11332">
        <v>299.76660740664732</v>
      </c>
      <c r="W11332">
        <v>-2.6567551772253218E-5</v>
      </c>
      <c r="X11332">
        <v>225.79686931969886</v>
      </c>
      <c r="AA11332">
        <v>1.5919154301513835E-5</v>
      </c>
      <c r="AB11332">
        <v>283.39983317545278</v>
      </c>
      <c r="AE11332">
        <v>3.3967077522855785E-5</v>
      </c>
      <c r="AF11332">
        <v>239.69558701808961</v>
      </c>
    </row>
    <row r="11333" spans="1:32" x14ac:dyDescent="0.35">
      <c r="A11333">
        <v>652843.57901620865</v>
      </c>
      <c r="B11333">
        <v>19.999971262674517</v>
      </c>
      <c r="C11333">
        <v>4.4096251690329452E-5</v>
      </c>
      <c r="D11333">
        <v>244.75955198732078</v>
      </c>
      <c r="G11333">
        <v>-1.3247936068826168E-5</v>
      </c>
      <c r="H11333">
        <v>230.2726432628339</v>
      </c>
      <c r="K11333">
        <v>2.5712703958823187E-5</v>
      </c>
      <c r="L11333">
        <v>251.90475716335646</v>
      </c>
      <c r="O11333">
        <v>3.4810870577166136E-5</v>
      </c>
      <c r="P11333">
        <v>270.86529596334418</v>
      </c>
      <c r="S11333">
        <v>6.0680061906375014E-5</v>
      </c>
      <c r="T11333">
        <v>299.77010568835135</v>
      </c>
      <c r="W11333">
        <v>-2.6533655448866167E-5</v>
      </c>
      <c r="X11333">
        <v>225.79533973113701</v>
      </c>
      <c r="AA11333">
        <v>1.5821438537139209E-5</v>
      </c>
      <c r="AB11333">
        <v>283.40074505701858</v>
      </c>
      <c r="AE11333">
        <v>3.390028966752564E-5</v>
      </c>
      <c r="AF11333">
        <v>239.69754135783171</v>
      </c>
    </row>
    <row r="11334" spans="1:32" x14ac:dyDescent="0.35">
      <c r="A11334">
        <v>652901.23047876358</v>
      </c>
      <c r="B11334">
        <v>20.000194597446068</v>
      </c>
      <c r="C11334">
        <v>4.4056427627529598E-5</v>
      </c>
      <c r="D11334">
        <v>244.76209420072394</v>
      </c>
      <c r="G11334">
        <v>-1.3237735488794097E-5</v>
      </c>
      <c r="H11334">
        <v>230.27187950917039</v>
      </c>
      <c r="K11334">
        <v>2.5749698897226805E-5</v>
      </c>
      <c r="L11334">
        <v>251.90623960599072</v>
      </c>
      <c r="O11334">
        <v>3.4743984132698669E-5</v>
      </c>
      <c r="P11334">
        <v>270.86730267684703</v>
      </c>
      <c r="S11334">
        <v>6.0618347442498757E-5</v>
      </c>
      <c r="T11334">
        <v>299.77360375584556</v>
      </c>
      <c r="W11334">
        <v>-2.6494981068281987E-5</v>
      </c>
      <c r="X11334">
        <v>225.79381018707031</v>
      </c>
      <c r="AA11334">
        <v>1.571058786639158E-5</v>
      </c>
      <c r="AB11334">
        <v>283.4016566763446</v>
      </c>
      <c r="AE11334">
        <v>3.3825906485221381E-5</v>
      </c>
      <c r="AF11334">
        <v>239.69949538277132</v>
      </c>
    </row>
    <row r="11335" spans="1:32" x14ac:dyDescent="0.35">
      <c r="A11335">
        <v>652958.88194131851</v>
      </c>
      <c r="B11335">
        <v>19.999884977888783</v>
      </c>
      <c r="C11335">
        <v>4.4021233676354224E-5</v>
      </c>
      <c r="D11335">
        <v>244.76463208922888</v>
      </c>
      <c r="G11335">
        <v>-1.3276133544110404E-5</v>
      </c>
      <c r="H11335">
        <v>230.27111411142596</v>
      </c>
      <c r="K11335">
        <v>2.5768020732643692E-5</v>
      </c>
      <c r="L11335">
        <v>251.90772510242752</v>
      </c>
      <c r="O11335">
        <v>3.4746337790123654E-5</v>
      </c>
      <c r="P11335">
        <v>270.86930603814062</v>
      </c>
      <c r="S11335">
        <v>6.0594562352647206E-5</v>
      </c>
      <c r="T11335">
        <v>299.7770973478124</v>
      </c>
      <c r="W11335">
        <v>-2.6531181643871589E-5</v>
      </c>
      <c r="X11335">
        <v>225.79228046566539</v>
      </c>
      <c r="AA11335">
        <v>1.5720826414371247E-5</v>
      </c>
      <c r="AB11335">
        <v>283.40256351473056</v>
      </c>
      <c r="AE11335">
        <v>3.3867704050882257E-5</v>
      </c>
      <c r="AF11335">
        <v>239.70144828178883</v>
      </c>
    </row>
    <row r="11336" spans="1:32" x14ac:dyDescent="0.35">
      <c r="A11336">
        <v>653016.53340411186</v>
      </c>
      <c r="B11336">
        <v>19.999492518624464</v>
      </c>
      <c r="C11336">
        <v>4.3986039725033303E-5</v>
      </c>
      <c r="D11336">
        <v>244.76716997774426</v>
      </c>
      <c r="G11336">
        <v>-1.3315306277957015E-5</v>
      </c>
      <c r="H11336">
        <v>230.27034868747117</v>
      </c>
      <c r="K11336">
        <v>2.5785730915923799E-5</v>
      </c>
      <c r="L11336">
        <v>251.90921069890021</v>
      </c>
      <c r="O11336">
        <v>3.4752162903483294E-5</v>
      </c>
      <c r="P11336">
        <v>270.87130923137448</v>
      </c>
      <c r="S11336">
        <v>6.0573359988895048E-5</v>
      </c>
      <c r="T11336">
        <v>299.78059063504151</v>
      </c>
      <c r="W11336">
        <v>-2.6573169831700123E-5</v>
      </c>
      <c r="X11336">
        <v>225.79075073054639</v>
      </c>
      <c r="AA11336">
        <v>1.5741560737738052E-5</v>
      </c>
      <c r="AB11336">
        <v>283.40346993871776</v>
      </c>
      <c r="AE11336">
        <v>3.3920678601994835E-5</v>
      </c>
      <c r="AF11336">
        <v>239.7034010724968</v>
      </c>
    </row>
    <row r="11337" spans="1:32" x14ac:dyDescent="0.35">
      <c r="A11337">
        <v>653074.18486690521</v>
      </c>
      <c r="B11337">
        <v>19.999972275506902</v>
      </c>
      <c r="C11337">
        <v>4.4033366472072113E-5</v>
      </c>
      <c r="D11337">
        <v>244.76970856573308</v>
      </c>
      <c r="G11337">
        <v>-1.3237721162936822E-5</v>
      </c>
      <c r="H11337">
        <v>230.26958554892218</v>
      </c>
      <c r="K11337">
        <v>2.5760456296774003E-5</v>
      </c>
      <c r="L11337">
        <v>251.91069579450217</v>
      </c>
      <c r="O11337">
        <v>3.4808455230180472E-5</v>
      </c>
      <c r="P11337">
        <v>270.87331597370439</v>
      </c>
      <c r="S11337">
        <v>6.0637715359900957E-5</v>
      </c>
      <c r="T11337">
        <v>299.78408656596355</v>
      </c>
      <c r="W11337">
        <v>-2.6498070258882428E-5</v>
      </c>
      <c r="X11337">
        <v>225.78922325172692</v>
      </c>
      <c r="AA11337">
        <v>1.5752006855393831E-5</v>
      </c>
      <c r="AB11337">
        <v>283.40437796960629</v>
      </c>
      <c r="AE11337">
        <v>3.3943043317538416E-5</v>
      </c>
      <c r="AF11337">
        <v>239.70535767056623</v>
      </c>
    </row>
    <row r="11338" spans="1:32" x14ac:dyDescent="0.35">
      <c r="A11338">
        <v>653131.83632946014</v>
      </c>
      <c r="B11338">
        <v>20.000587630290273</v>
      </c>
      <c r="C11338">
        <v>4.4080693218915205E-5</v>
      </c>
      <c r="D11338">
        <v>244.77224715371139</v>
      </c>
      <c r="G11338">
        <v>-1.3158274733421693E-5</v>
      </c>
      <c r="H11338">
        <v>230.26882244680954</v>
      </c>
      <c r="K11338">
        <v>2.5733773617303084E-5</v>
      </c>
      <c r="L11338">
        <v>251.91218087369083</v>
      </c>
      <c r="O11338">
        <v>3.4867277877771408E-5</v>
      </c>
      <c r="P11338">
        <v>270.87532289397029</v>
      </c>
      <c r="S11338">
        <v>6.070789674274822E-5</v>
      </c>
      <c r="T11338">
        <v>299.78758267689216</v>
      </c>
      <c r="W11338">
        <v>-2.6413919973890619E-5</v>
      </c>
      <c r="X11338">
        <v>225.78769594732239</v>
      </c>
      <c r="AA11338">
        <v>1.576156119585366E-5</v>
      </c>
      <c r="AB11338">
        <v>283.40528613977659</v>
      </c>
      <c r="AE11338">
        <v>3.3962463214551234E-5</v>
      </c>
      <c r="AF11338">
        <v>239.70731463491467</v>
      </c>
    </row>
    <row r="11339" spans="1:32" x14ac:dyDescent="0.35">
      <c r="A11339">
        <v>653189.48779225349</v>
      </c>
      <c r="B11339">
        <v>20.000331917560647</v>
      </c>
      <c r="C11339">
        <v>4.4073806474696875E-5</v>
      </c>
      <c r="D11339">
        <v>244.77478807312553</v>
      </c>
      <c r="G11339">
        <v>-1.3154941441422234E-5</v>
      </c>
      <c r="H11339">
        <v>230.2680639733162</v>
      </c>
      <c r="K11339">
        <v>2.5737228285475668E-5</v>
      </c>
      <c r="L11339">
        <v>251.91366471134387</v>
      </c>
      <c r="O11339">
        <v>3.4850467181309772E-5</v>
      </c>
      <c r="P11339">
        <v>270.87733191246667</v>
      </c>
      <c r="S11339">
        <v>6.0682767435400804E-5</v>
      </c>
      <c r="T11339">
        <v>299.79108086924515</v>
      </c>
      <c r="W11339">
        <v>-2.6367153244344176E-5</v>
      </c>
      <c r="X11339">
        <v>225.78617549426551</v>
      </c>
      <c r="AA11339">
        <v>1.5825963489722018E-5</v>
      </c>
      <c r="AB11339">
        <v>283.40619848578694</v>
      </c>
      <c r="AE11339">
        <v>3.3930951324129629E-5</v>
      </c>
      <c r="AF11339">
        <v>239.70927070563283</v>
      </c>
    </row>
    <row r="11340" spans="1:32" x14ac:dyDescent="0.35">
      <c r="A11340">
        <v>653247.13925504684</v>
      </c>
      <c r="B11340">
        <v>19.999940760454585</v>
      </c>
      <c r="C11340">
        <v>4.4066919730478546E-5</v>
      </c>
      <c r="D11340">
        <v>244.77732899253968</v>
      </c>
      <c r="G11340">
        <v>-1.3152821621459455E-5</v>
      </c>
      <c r="H11340">
        <v>230.26730557361708</v>
      </c>
      <c r="K11340">
        <v>2.5741670209445453E-5</v>
      </c>
      <c r="L11340">
        <v>251.91514850832573</v>
      </c>
      <c r="O11340">
        <v>3.4829864278270006E-5</v>
      </c>
      <c r="P11340">
        <v>270.87934103616652</v>
      </c>
      <c r="S11340">
        <v>6.0651147852422497E-5</v>
      </c>
      <c r="T11340">
        <v>299.7945792033338</v>
      </c>
      <c r="W11340">
        <v>-2.632327626510406E-5</v>
      </c>
      <c r="X11340">
        <v>225.78465557081856</v>
      </c>
      <c r="AA11340">
        <v>1.5895120063957894E-5</v>
      </c>
      <c r="AB11340">
        <v>283.40711119376328</v>
      </c>
      <c r="AE11340">
        <v>3.3894539463166545E-5</v>
      </c>
      <c r="AF11340">
        <v>239.71122669037717</v>
      </c>
    </row>
    <row r="11341" spans="1:32" x14ac:dyDescent="0.35">
      <c r="A11341">
        <v>653304.79071760178</v>
      </c>
      <c r="B11341">
        <v>19.999985314558526</v>
      </c>
      <c r="C11341">
        <v>4.4107821587170302E-5</v>
      </c>
      <c r="D11341">
        <v>244.77987187296429</v>
      </c>
      <c r="G11341">
        <v>-1.3165307701768023E-5</v>
      </c>
      <c r="H11341">
        <v>230.26654657245462</v>
      </c>
      <c r="K11341">
        <v>2.5749950100895291E-5</v>
      </c>
      <c r="L11341">
        <v>251.91663302248693</v>
      </c>
      <c r="O11341">
        <v>3.4888282089308152E-5</v>
      </c>
      <c r="P11341">
        <v>270.88135245337025</v>
      </c>
      <c r="S11341">
        <v>6.068514025792949E-5</v>
      </c>
      <c r="T11341">
        <v>299.79807790664796</v>
      </c>
      <c r="W11341">
        <v>-2.6331044983781646E-5</v>
      </c>
      <c r="X11341">
        <v>225.7831373660552</v>
      </c>
      <c r="AA11341">
        <v>1.5962121419657275E-5</v>
      </c>
      <c r="AB11341">
        <v>283.40803111537707</v>
      </c>
      <c r="AE11341">
        <v>3.3928248370505861E-5</v>
      </c>
      <c r="AF11341">
        <v>239.71318288775399</v>
      </c>
    </row>
    <row r="11342" spans="1:32" x14ac:dyDescent="0.35">
      <c r="A11342">
        <v>653362.44218039513</v>
      </c>
      <c r="B11342">
        <v>20.000097630966284</v>
      </c>
      <c r="C11342">
        <v>4.4148723444031201E-5</v>
      </c>
      <c r="D11342">
        <v>244.78241475339942</v>
      </c>
      <c r="G11342">
        <v>-1.317802666350324E-5</v>
      </c>
      <c r="H11342">
        <v>230.26578756169906</v>
      </c>
      <c r="K11342">
        <v>2.5758355723910404E-5</v>
      </c>
      <c r="L11342">
        <v>251.91811756014917</v>
      </c>
      <c r="O11342">
        <v>3.4950662060147728E-5</v>
      </c>
      <c r="P11342">
        <v>270.88336398558073</v>
      </c>
      <c r="S11342">
        <v>6.072360067336405E-5</v>
      </c>
      <c r="T11342">
        <v>299.80157663512085</v>
      </c>
      <c r="W11342">
        <v>-2.6342805994292788E-5</v>
      </c>
      <c r="X11342">
        <v>225.78161929414202</v>
      </c>
      <c r="AA11342">
        <v>1.6028935955681739E-5</v>
      </c>
      <c r="AB11342">
        <v>283.40895166229188</v>
      </c>
      <c r="AE11342">
        <v>3.3968703462546878E-5</v>
      </c>
      <c r="AF11342">
        <v>239.71513910559665</v>
      </c>
    </row>
    <row r="11343" spans="1:32" x14ac:dyDescent="0.35">
      <c r="A11343">
        <v>653420.09364318848</v>
      </c>
      <c r="B11343">
        <v>20.000013731942346</v>
      </c>
      <c r="C11343">
        <v>4.4127756569201188E-5</v>
      </c>
      <c r="D11343">
        <v>244.78495878311543</v>
      </c>
      <c r="G11343">
        <v>-1.3168488699219238E-5</v>
      </c>
      <c r="H11343">
        <v>230.26502839057207</v>
      </c>
      <c r="K11343">
        <v>2.5669228536449023E-5</v>
      </c>
      <c r="L11343">
        <v>251.91959741334733</v>
      </c>
      <c r="O11343">
        <v>3.4935588920808838E-5</v>
      </c>
      <c r="P11343">
        <v>270.88537790166879</v>
      </c>
      <c r="S11343">
        <v>6.0713949680840728E-5</v>
      </c>
      <c r="T11343">
        <v>299.80507674176272</v>
      </c>
      <c r="W11343">
        <v>-2.6382545681920513E-5</v>
      </c>
      <c r="X11343">
        <v>225.7800983504433</v>
      </c>
      <c r="AA11343">
        <v>1.593707688477837E-5</v>
      </c>
      <c r="AB11343">
        <v>283.40987015081498</v>
      </c>
      <c r="AE11343">
        <v>3.3977435561476721E-5</v>
      </c>
      <c r="AF11343">
        <v>239.71709774976321</v>
      </c>
    </row>
    <row r="11344" spans="1:32" x14ac:dyDescent="0.35">
      <c r="A11344">
        <v>653477.74510574341</v>
      </c>
      <c r="B11344">
        <v>19.999899311629825</v>
      </c>
      <c r="C11344">
        <v>4.4106789694457877E-5</v>
      </c>
      <c r="D11344">
        <v>244.78750281282092</v>
      </c>
      <c r="G11344">
        <v>-1.3158595833346209E-5</v>
      </c>
      <c r="H11344">
        <v>230.26426921689097</v>
      </c>
      <c r="K11344">
        <v>2.5576906047092293E-5</v>
      </c>
      <c r="L11344">
        <v>251.92107711307023</v>
      </c>
      <c r="O11344">
        <v>3.4916632112323296E-5</v>
      </c>
      <c r="P11344">
        <v>270.88739193728134</v>
      </c>
      <c r="S11344">
        <v>6.070102235264783E-5</v>
      </c>
      <c r="T11344">
        <v>299.80857694224193</v>
      </c>
      <c r="W11344">
        <v>-2.64244482061253E-5</v>
      </c>
      <c r="X11344">
        <v>225.77857718475312</v>
      </c>
      <c r="AA11344">
        <v>1.5831463328845727E-5</v>
      </c>
      <c r="AB11344">
        <v>283.41078846090431</v>
      </c>
      <c r="AE11344">
        <v>3.3983115602765543E-5</v>
      </c>
      <c r="AF11344">
        <v>239.71905662735742</v>
      </c>
    </row>
    <row r="11345" spans="1:32" x14ac:dyDescent="0.35">
      <c r="A11345">
        <v>653535.39656853676</v>
      </c>
      <c r="B11345">
        <v>19.999926831260399</v>
      </c>
      <c r="C11345">
        <v>4.4131861189497293E-5</v>
      </c>
      <c r="D11345">
        <v>244.79004707917426</v>
      </c>
      <c r="G11345">
        <v>-1.3194789675555196E-5</v>
      </c>
      <c r="H11345">
        <v>230.26350850901116</v>
      </c>
      <c r="K11345">
        <v>2.5582371983759943E-5</v>
      </c>
      <c r="L11345">
        <v>251.92255214308557</v>
      </c>
      <c r="O11345">
        <v>3.4842753149108037E-5</v>
      </c>
      <c r="P11345">
        <v>270.88940072515004</v>
      </c>
      <c r="S11345">
        <v>6.0629013382593507E-5</v>
      </c>
      <c r="T11345">
        <v>299.81207234106637</v>
      </c>
      <c r="W11345">
        <v>-2.6453082489013825E-5</v>
      </c>
      <c r="X11345">
        <v>225.77705229919866</v>
      </c>
      <c r="AA11345">
        <v>1.5856900235880309E-5</v>
      </c>
      <c r="AB11345">
        <v>283.4117031201057</v>
      </c>
      <c r="AE11345">
        <v>3.3986754105060409E-5</v>
      </c>
      <c r="AF11345">
        <v>239.72101598470684</v>
      </c>
    </row>
    <row r="11346" spans="1:32" x14ac:dyDescent="0.35">
      <c r="A11346">
        <v>653593.04803133011</v>
      </c>
      <c r="B11346">
        <v>19.99997643371438</v>
      </c>
      <c r="C11346">
        <v>4.4156932684536715E-5</v>
      </c>
      <c r="D11346">
        <v>244.79259134552763</v>
      </c>
      <c r="G11346">
        <v>-1.3231718462843571E-5</v>
      </c>
      <c r="H11346">
        <v>230.26274777666549</v>
      </c>
      <c r="K11346">
        <v>2.5591041732025299E-5</v>
      </c>
      <c r="L11346">
        <v>251.92402702010855</v>
      </c>
      <c r="O11346">
        <v>3.4766120189911746E-5</v>
      </c>
      <c r="P11346">
        <v>270.89140924987748</v>
      </c>
      <c r="S11346">
        <v>6.0552980928309133E-5</v>
      </c>
      <c r="T11346">
        <v>299.81556741289518</v>
      </c>
      <c r="W11346">
        <v>-2.6480691076588937E-5</v>
      </c>
      <c r="X11346">
        <v>225.7755271260823</v>
      </c>
      <c r="AA11346">
        <v>1.5893697340204703E-5</v>
      </c>
      <c r="AB11346">
        <v>283.41261746282714</v>
      </c>
      <c r="AE11346">
        <v>3.3990196188454125E-5</v>
      </c>
      <c r="AF11346">
        <v>239.72297538821331</v>
      </c>
    </row>
    <row r="11347" spans="1:32" x14ac:dyDescent="0.35">
      <c r="A11347">
        <v>653650.69949388504</v>
      </c>
      <c r="B11347">
        <v>19.999990418379156</v>
      </c>
      <c r="C11347">
        <v>4.4143410663068927E-5</v>
      </c>
      <c r="D11347">
        <v>244.79513627771453</v>
      </c>
      <c r="G11347">
        <v>-1.3256256599371867E-5</v>
      </c>
      <c r="H11347">
        <v>230.26198356750464</v>
      </c>
      <c r="K11347">
        <v>2.5606292222888532E-5</v>
      </c>
      <c r="L11347">
        <v>251.92550324444966</v>
      </c>
      <c r="O11347">
        <v>3.4804592730426807E-5</v>
      </c>
      <c r="P11347">
        <v>270.89341599651596</v>
      </c>
      <c r="S11347">
        <v>6.0580218697851989E-5</v>
      </c>
      <c r="T11347">
        <v>299.81906023058968</v>
      </c>
      <c r="W11347">
        <v>-2.6447570583455585E-5</v>
      </c>
      <c r="X11347">
        <v>225.77400249917503</v>
      </c>
      <c r="AA11347">
        <v>1.5867318654147843E-5</v>
      </c>
      <c r="AB11347">
        <v>283.4135320677243</v>
      </c>
      <c r="AE11347">
        <v>3.3968748694334622E-5</v>
      </c>
      <c r="AF11347">
        <v>239.72493371883903</v>
      </c>
    </row>
    <row r="11348" spans="1:32" x14ac:dyDescent="0.35">
      <c r="A11348">
        <v>653708.35095667839</v>
      </c>
      <c r="B11348">
        <v>19.999998860652738</v>
      </c>
      <c r="C11348">
        <v>4.4129888641545207E-5</v>
      </c>
      <c r="D11348">
        <v>244.79768120991193</v>
      </c>
      <c r="G11348">
        <v>-1.3280597125700599E-5</v>
      </c>
      <c r="H11348">
        <v>230.26121930289113</v>
      </c>
      <c r="K11348">
        <v>2.5621758325683698E-5</v>
      </c>
      <c r="L11348">
        <v>251.92697951294068</v>
      </c>
      <c r="O11348">
        <v>3.4848837242046792E-5</v>
      </c>
      <c r="P11348">
        <v>270.89542265400081</v>
      </c>
      <c r="S11348">
        <v>6.0614489364492538E-5</v>
      </c>
      <c r="T11348">
        <v>299.82255289478877</v>
      </c>
      <c r="W11348">
        <v>-2.6409755365525514E-5</v>
      </c>
      <c r="X11348">
        <v>225.77247791448622</v>
      </c>
      <c r="AA11348">
        <v>1.5835463435939638E-5</v>
      </c>
      <c r="AB11348">
        <v>283.41444669535292</v>
      </c>
      <c r="AE11348">
        <v>3.394490650560982E-5</v>
      </c>
      <c r="AF11348">
        <v>239.72689194624883</v>
      </c>
    </row>
    <row r="11349" spans="1:32" x14ac:dyDescent="0.35">
      <c r="A11349">
        <v>653766.00241947174</v>
      </c>
      <c r="B11349">
        <v>19.999759086433745</v>
      </c>
      <c r="C11349">
        <v>4.4156355991881659E-5</v>
      </c>
      <c r="D11349">
        <v>244.80022688842649</v>
      </c>
      <c r="G11349">
        <v>-1.3260298518304611E-5</v>
      </c>
      <c r="H11349">
        <v>230.26045484931552</v>
      </c>
      <c r="K11349">
        <v>2.5644840498937224E-5</v>
      </c>
      <c r="L11349">
        <v>251.92845794722115</v>
      </c>
      <c r="O11349">
        <v>3.49007785355982E-5</v>
      </c>
      <c r="P11349">
        <v>270.89743461313412</v>
      </c>
      <c r="S11349">
        <v>6.060076555291446E-5</v>
      </c>
      <c r="T11349">
        <v>299.82604649159248</v>
      </c>
      <c r="W11349">
        <v>-2.6430906357396758E-5</v>
      </c>
      <c r="X11349">
        <v>225.77095397762668</v>
      </c>
      <c r="AA11349">
        <v>1.5826920504666137E-5</v>
      </c>
      <c r="AB11349">
        <v>283.41535928697505</v>
      </c>
      <c r="AE11349">
        <v>3.3894956903312689E-5</v>
      </c>
      <c r="AF11349">
        <v>239.72884616073648</v>
      </c>
    </row>
    <row r="11350" spans="1:32" x14ac:dyDescent="0.35">
      <c r="A11350">
        <v>653823.65388202667</v>
      </c>
      <c r="B11350">
        <v>19.999480680758531</v>
      </c>
      <c r="C11350">
        <v>4.4182823342108655E-5</v>
      </c>
      <c r="D11350">
        <v>244.80277256693051</v>
      </c>
      <c r="G11350">
        <v>-1.3239287931307674E-5</v>
      </c>
      <c r="H11350">
        <v>230.25969039272923</v>
      </c>
      <c r="K11350">
        <v>2.5668172216022474E-5</v>
      </c>
      <c r="L11350">
        <v>251.92993645245855</v>
      </c>
      <c r="O11350">
        <v>3.4953105795426689E-5</v>
      </c>
      <c r="P11350">
        <v>270.89944683811814</v>
      </c>
      <c r="S11350">
        <v>6.0583773156077402E-5</v>
      </c>
      <c r="T11350">
        <v>299.82954015189529</v>
      </c>
      <c r="W11350">
        <v>-2.645661588180854E-5</v>
      </c>
      <c r="X11350">
        <v>225.76943009085556</v>
      </c>
      <c r="AA11350">
        <v>1.5820398485798206E-5</v>
      </c>
      <c r="AB11350">
        <v>283.41627170209455</v>
      </c>
      <c r="AE11350">
        <v>3.3842495394779315E-5</v>
      </c>
      <c r="AF11350">
        <v>239.73079998911558</v>
      </c>
    </row>
    <row r="11351" spans="1:32" x14ac:dyDescent="0.35">
      <c r="A11351">
        <v>653881.30534482002</v>
      </c>
      <c r="B11351">
        <v>19.99973211772538</v>
      </c>
      <c r="C11351">
        <v>4.4182052225943301E-5</v>
      </c>
      <c r="D11351">
        <v>244.80531972687055</v>
      </c>
      <c r="G11351">
        <v>-1.3207264047284865E-5</v>
      </c>
      <c r="H11351">
        <v>230.2589289556206</v>
      </c>
      <c r="K11351">
        <v>2.5608308353977856E-5</v>
      </c>
      <c r="L11351">
        <v>251.931412766216</v>
      </c>
      <c r="O11351">
        <v>3.4859553457650802E-5</v>
      </c>
      <c r="P11351">
        <v>270.9014563983045</v>
      </c>
      <c r="S11351">
        <v>6.0583168611610011E-5</v>
      </c>
      <c r="T11351">
        <v>299.83303292265043</v>
      </c>
      <c r="W11351">
        <v>-2.6439793748421678E-5</v>
      </c>
      <c r="X11351">
        <v>225.76790590443471</v>
      </c>
      <c r="AA11351">
        <v>1.5841558584627974E-5</v>
      </c>
      <c r="AB11351">
        <v>283.41718502111621</v>
      </c>
      <c r="AE11351">
        <v>3.3900400680107214E-5</v>
      </c>
      <c r="AF11351">
        <v>239.73275466226812</v>
      </c>
    </row>
    <row r="11352" spans="1:32" x14ac:dyDescent="0.35">
      <c r="A11352">
        <v>653938.95680761337</v>
      </c>
      <c r="B11352">
        <v>20.000066032594905</v>
      </c>
      <c r="C11352">
        <v>4.4181281109777941E-5</v>
      </c>
      <c r="D11352">
        <v>244.80786688681059</v>
      </c>
      <c r="G11352">
        <v>-1.3175064490037891E-5</v>
      </c>
      <c r="H11352">
        <v>230.25816756667578</v>
      </c>
      <c r="K11352">
        <v>2.5545718436999138E-5</v>
      </c>
      <c r="L11352">
        <v>251.9328890081654</v>
      </c>
      <c r="O11352">
        <v>3.4758685563823221E-5</v>
      </c>
      <c r="P11352">
        <v>270.90346582485654</v>
      </c>
      <c r="S11352">
        <v>6.058368015919192E-5</v>
      </c>
      <c r="T11352">
        <v>299.83652563282192</v>
      </c>
      <c r="W11352">
        <v>-2.6419683533277829E-5</v>
      </c>
      <c r="X11352">
        <v>225.76638169484872</v>
      </c>
      <c r="AA11352">
        <v>1.5865118453200165E-5</v>
      </c>
      <c r="AB11352">
        <v>283.4180984184971</v>
      </c>
      <c r="AE11352">
        <v>3.3968925000654947E-5</v>
      </c>
      <c r="AF11352">
        <v>239.73470941670053</v>
      </c>
    </row>
    <row r="11353" spans="1:32" x14ac:dyDescent="0.35">
      <c r="A11353">
        <v>653996.6082701683</v>
      </c>
      <c r="B11353">
        <v>20.000100982769318</v>
      </c>
      <c r="C11353">
        <v>4.4120738255451628E-5</v>
      </c>
      <c r="D11353">
        <v>244.81041051190005</v>
      </c>
      <c r="G11353">
        <v>-1.320350243843543E-5</v>
      </c>
      <c r="H11353">
        <v>230.25740633630011</v>
      </c>
      <c r="K11353">
        <v>2.5513385177152453E-5</v>
      </c>
      <c r="L11353">
        <v>251.93436000662376</v>
      </c>
      <c r="O11353">
        <v>3.4712012673111356E-5</v>
      </c>
      <c r="P11353">
        <v>270.90546730085487</v>
      </c>
      <c r="S11353">
        <v>6.0595616930487665E-5</v>
      </c>
      <c r="T11353">
        <v>299.8400190568824</v>
      </c>
      <c r="W11353">
        <v>-2.6499598108424243E-5</v>
      </c>
      <c r="X11353">
        <v>225.76485387105726</v>
      </c>
      <c r="AA11353">
        <v>1.5880911818293593E-5</v>
      </c>
      <c r="AB11353">
        <v>283.41901386793415</v>
      </c>
      <c r="AE11353">
        <v>3.395277128160792E-5</v>
      </c>
      <c r="AF11353">
        <v>239.73666649687519</v>
      </c>
    </row>
    <row r="11354" spans="1:32" x14ac:dyDescent="0.35">
      <c r="A11354">
        <v>654054.25973296165</v>
      </c>
      <c r="B11354">
        <v>20.000089386038987</v>
      </c>
      <c r="C11354">
        <v>4.4060195400874932E-5</v>
      </c>
      <c r="D11354">
        <v>244.81295413699996</v>
      </c>
      <c r="G11354">
        <v>-1.3232907697509868E-5</v>
      </c>
      <c r="H11354">
        <v>230.25664510845075</v>
      </c>
      <c r="K11354">
        <v>2.5482043373516056E-5</v>
      </c>
      <c r="L11354">
        <v>251.93583083326857</v>
      </c>
      <c r="O11354">
        <v>3.4668057625379682E-5</v>
      </c>
      <c r="P11354">
        <v>270.90746837814703</v>
      </c>
      <c r="S11354">
        <v>6.0608331831731323E-5</v>
      </c>
      <c r="T11354">
        <v>299.84351252957856</v>
      </c>
      <c r="W11354">
        <v>-2.6587245655011332E-5</v>
      </c>
      <c r="X11354">
        <v>225.76332576784279</v>
      </c>
      <c r="AA11354">
        <v>1.5896031891444911E-5</v>
      </c>
      <c r="AB11354">
        <v>283.41992949527173</v>
      </c>
      <c r="AE11354">
        <v>3.3928470060936733E-5</v>
      </c>
      <c r="AF11354">
        <v>239.73862380083563</v>
      </c>
    </row>
    <row r="11355" spans="1:32" x14ac:dyDescent="0.35">
      <c r="A11355">
        <v>654111.911195755</v>
      </c>
      <c r="B11355">
        <v>20.000060069819718</v>
      </c>
      <c r="C11355">
        <v>4.4089032020194755E-5</v>
      </c>
      <c r="D11355">
        <v>244.81549593418907</v>
      </c>
      <c r="G11355">
        <v>-1.3219464367654711E-5</v>
      </c>
      <c r="H11355">
        <v>230.25588301361404</v>
      </c>
      <c r="K11355">
        <v>2.548717589278096E-5</v>
      </c>
      <c r="L11355">
        <v>251.93730026357412</v>
      </c>
      <c r="O11355">
        <v>3.4709237258242542E-5</v>
      </c>
      <c r="P11355">
        <v>270.90946953746572</v>
      </c>
      <c r="S11355">
        <v>6.0553819224353422E-5</v>
      </c>
      <c r="T11355">
        <v>299.84700349909076</v>
      </c>
      <c r="W11355">
        <v>-2.6598743585220624E-5</v>
      </c>
      <c r="X11355">
        <v>225.76179267399002</v>
      </c>
      <c r="AA11355">
        <v>1.5843026552272361E-5</v>
      </c>
      <c r="AB11355">
        <v>283.42084279938422</v>
      </c>
      <c r="AE11355">
        <v>3.3898187188604088E-5</v>
      </c>
      <c r="AF11355">
        <v>239.74057820388288</v>
      </c>
    </row>
    <row r="11356" spans="1:32" x14ac:dyDescent="0.35">
      <c r="A11356">
        <v>654169.56265830994</v>
      </c>
      <c r="B11356">
        <v>20.000027994279026</v>
      </c>
      <c r="C11356">
        <v>4.4117868639395321E-5</v>
      </c>
      <c r="D11356">
        <v>244.81803773136767</v>
      </c>
      <c r="G11356">
        <v>-1.3205337445035617E-5</v>
      </c>
      <c r="H11356">
        <v>230.2551209049488</v>
      </c>
      <c r="K11356">
        <v>2.5493503660468429E-5</v>
      </c>
      <c r="L11356">
        <v>251.93876964811616</v>
      </c>
      <c r="O11356">
        <v>3.475468645975756E-5</v>
      </c>
      <c r="P11356">
        <v>270.91147070088977</v>
      </c>
      <c r="S11356">
        <v>6.0494727900025127E-5</v>
      </c>
      <c r="T11356">
        <v>299.85049429810215</v>
      </c>
      <c r="W11356">
        <v>-2.6604354232663982E-5</v>
      </c>
      <c r="X11356">
        <v>225.76025919430714</v>
      </c>
      <c r="AA11356">
        <v>1.5784115195958651E-5</v>
      </c>
      <c r="AB11356">
        <v>283.42175590208478</v>
      </c>
      <c r="AE11356">
        <v>3.3867328768074125E-5</v>
      </c>
      <c r="AF11356">
        <v>239.74253232779918</v>
      </c>
    </row>
    <row r="11357" spans="1:32" x14ac:dyDescent="0.35">
      <c r="A11357">
        <v>654227.21412110329</v>
      </c>
      <c r="B11357">
        <v>20.000224933253353</v>
      </c>
      <c r="C11357">
        <v>4.4159827507618372E-5</v>
      </c>
      <c r="D11357">
        <v>244.82058361002021</v>
      </c>
      <c r="G11357">
        <v>-1.3293894559805769E-5</v>
      </c>
      <c r="H11357">
        <v>230.25435447968761</v>
      </c>
      <c r="K11357">
        <v>2.5419559995281607E-5</v>
      </c>
      <c r="L11357">
        <v>251.94023511135504</v>
      </c>
      <c r="O11357">
        <v>3.4777891588745876E-5</v>
      </c>
      <c r="P11357">
        <v>270.91347557207979</v>
      </c>
      <c r="S11357">
        <v>6.0533305134059009E-5</v>
      </c>
      <c r="T11357">
        <v>299.85398434892494</v>
      </c>
      <c r="W11357">
        <v>-2.6602199302021661E-5</v>
      </c>
      <c r="X11357">
        <v>225.75872556181724</v>
      </c>
      <c r="AA11357">
        <v>1.5710813402086775E-5</v>
      </c>
      <c r="AB11357">
        <v>283.42266192441036</v>
      </c>
      <c r="AE11357">
        <v>3.3856627703130043E-5</v>
      </c>
      <c r="AF11357">
        <v>239.74448436806554</v>
      </c>
    </row>
    <row r="11358" spans="1:32" x14ac:dyDescent="0.35">
      <c r="A11358">
        <v>654284.86558389664</v>
      </c>
      <c r="B11358">
        <v>20.000457541506247</v>
      </c>
      <c r="C11358">
        <v>4.420178637584143E-5</v>
      </c>
      <c r="D11358">
        <v>244.82312948867272</v>
      </c>
      <c r="G11358">
        <v>-1.3384090000391591E-5</v>
      </c>
      <c r="H11358">
        <v>230.2535879855551</v>
      </c>
      <c r="K11358">
        <v>2.5342985757672005E-5</v>
      </c>
      <c r="L11358">
        <v>251.94170044608879</v>
      </c>
      <c r="O11358">
        <v>3.4799981128853078E-5</v>
      </c>
      <c r="P11358">
        <v>270.91548062922192</v>
      </c>
      <c r="S11358">
        <v>6.0578534502229127E-5</v>
      </c>
      <c r="T11358">
        <v>299.85747434878817</v>
      </c>
      <c r="W11358">
        <v>-2.659944398697107E-5</v>
      </c>
      <c r="X11358">
        <v>225.75719191751381</v>
      </c>
      <c r="AA11358">
        <v>1.56362640315969E-5</v>
      </c>
      <c r="AB11358">
        <v>283.42356733290359</v>
      </c>
      <c r="AE11358">
        <v>3.3847866189421252E-5</v>
      </c>
      <c r="AF11358">
        <v>239.7464362078413</v>
      </c>
    </row>
    <row r="11359" spans="1:32" x14ac:dyDescent="0.35">
      <c r="A11359">
        <v>654342.51704645157</v>
      </c>
      <c r="B11359">
        <v>20.000228994202054</v>
      </c>
      <c r="C11359">
        <v>4.4194844032053895E-5</v>
      </c>
      <c r="D11359">
        <v>244.82567738606858</v>
      </c>
      <c r="G11359">
        <v>-1.3323095398212707E-5</v>
      </c>
      <c r="H11359">
        <v>230.25281997129031</v>
      </c>
      <c r="K11359">
        <v>2.5410006824553884E-5</v>
      </c>
      <c r="L11359">
        <v>251.94316551023485</v>
      </c>
      <c r="O11359">
        <v>3.471867261296824E-5</v>
      </c>
      <c r="P11359">
        <v>270.91748215065286</v>
      </c>
      <c r="S11359">
        <v>6.053423301719316E-5</v>
      </c>
      <c r="T11359">
        <v>299.86096406957813</v>
      </c>
      <c r="W11359">
        <v>-2.6649240073487238E-5</v>
      </c>
      <c r="X11359">
        <v>225.75565553844575</v>
      </c>
      <c r="AA11359">
        <v>1.5649506512724255E-5</v>
      </c>
      <c r="AB11359">
        <v>283.42446989272707</v>
      </c>
      <c r="AE11359">
        <v>3.3811134446673648E-5</v>
      </c>
      <c r="AF11359">
        <v>239.74838551352838</v>
      </c>
    </row>
    <row r="11360" spans="1:32" x14ac:dyDescent="0.35">
      <c r="A11360">
        <v>654400.16850924492</v>
      </c>
      <c r="B11360">
        <v>19.999928608116743</v>
      </c>
      <c r="C11360">
        <v>4.4187901688237641E-5</v>
      </c>
      <c r="D11360">
        <v>244.82822528347492</v>
      </c>
      <c r="G11360">
        <v>-1.3259688354340482E-5</v>
      </c>
      <c r="H11360">
        <v>230.25205193276651</v>
      </c>
      <c r="K11360">
        <v>2.5481733846248114E-5</v>
      </c>
      <c r="L11360">
        <v>251.9446305655193</v>
      </c>
      <c r="O11360">
        <v>3.463217831099992E-5</v>
      </c>
      <c r="P11360">
        <v>270.91948349476388</v>
      </c>
      <c r="S11360">
        <v>6.0483833519172936E-5</v>
      </c>
      <c r="T11360">
        <v>299.86445377137568</v>
      </c>
      <c r="W11360">
        <v>-2.6703099174330916E-5</v>
      </c>
      <c r="X11360">
        <v>225.7541189479324</v>
      </c>
      <c r="AA11360">
        <v>1.567036022798385E-5</v>
      </c>
      <c r="AB11360">
        <v>283.42537220558523</v>
      </c>
      <c r="AE11360">
        <v>3.377171135041437E-5</v>
      </c>
      <c r="AF11360">
        <v>239.75033457538908</v>
      </c>
    </row>
    <row r="11361" spans="1:32" x14ac:dyDescent="0.35">
      <c r="A11361">
        <v>654457.81997203827</v>
      </c>
      <c r="B11361">
        <v>19.999791314910091</v>
      </c>
      <c r="C11361">
        <v>4.4140772140480183E-5</v>
      </c>
      <c r="D11361">
        <v>244.83077006355768</v>
      </c>
      <c r="G11361">
        <v>-1.3318634481960481E-5</v>
      </c>
      <c r="H11361">
        <v>230.25128403658672</v>
      </c>
      <c r="K11361">
        <v>2.5353275370520317E-5</v>
      </c>
      <c r="L11361">
        <v>251.94609208770191</v>
      </c>
      <c r="O11361">
        <v>3.4553719476779247E-5</v>
      </c>
      <c r="P11361">
        <v>270.92147580538864</v>
      </c>
      <c r="S11361">
        <v>6.0415100953950484E-5</v>
      </c>
      <c r="T11361">
        <v>299.86793697560506</v>
      </c>
      <c r="W11361">
        <v>-2.6594317293699212E-5</v>
      </c>
      <c r="X11361">
        <v>225.75258596948555</v>
      </c>
      <c r="AA11361">
        <v>1.567609395205919E-5</v>
      </c>
      <c r="AB11361">
        <v>283.42627585941602</v>
      </c>
      <c r="AE11361">
        <v>3.3727870870885941E-5</v>
      </c>
      <c r="AF11361">
        <v>239.75227923598067</v>
      </c>
    </row>
    <row r="11362" spans="1:32" x14ac:dyDescent="0.35">
      <c r="A11362">
        <v>654515.4714345932</v>
      </c>
      <c r="B11362">
        <v>19.999679432991485</v>
      </c>
      <c r="C11362">
        <v>4.4093642592917631E-5</v>
      </c>
      <c r="D11362">
        <v>244.83331484362986</v>
      </c>
      <c r="G11362">
        <v>-1.3379533082979503E-5</v>
      </c>
      <c r="H11362">
        <v>230.25051614268159</v>
      </c>
      <c r="K11362">
        <v>2.5218256071271455E-5</v>
      </c>
      <c r="L11362">
        <v>251.94755349408564</v>
      </c>
      <c r="O11362">
        <v>3.4475663662062485E-5</v>
      </c>
      <c r="P11362">
        <v>270.92346766293036</v>
      </c>
      <c r="S11362">
        <v>6.0345119683150596E-5</v>
      </c>
      <c r="T11362">
        <v>299.87141973725619</v>
      </c>
      <c r="W11362">
        <v>-2.6472960574087933E-5</v>
      </c>
      <c r="X11362">
        <v>225.75105327031756</v>
      </c>
      <c r="AA11362">
        <v>1.5680516804793749E-5</v>
      </c>
      <c r="AB11362">
        <v>283.42717962950252</v>
      </c>
      <c r="AE11362">
        <v>3.3683605334907718E-5</v>
      </c>
      <c r="AF11362">
        <v>239.75422347305812</v>
      </c>
    </row>
    <row r="11363" spans="1:32" x14ac:dyDescent="0.35">
      <c r="A11363">
        <v>654573.12289738655</v>
      </c>
      <c r="B11363">
        <v>19.999711996069308</v>
      </c>
      <c r="C11363">
        <v>4.4091835460362792E-5</v>
      </c>
      <c r="D11363">
        <v>244.83585680244141</v>
      </c>
      <c r="G11363">
        <v>-1.3432059076362986E-5</v>
      </c>
      <c r="H11363">
        <v>230.24974181997595</v>
      </c>
      <c r="K11363">
        <v>2.5239858953681826E-5</v>
      </c>
      <c r="L11363">
        <v>251.94900885590317</v>
      </c>
      <c r="O11363">
        <v>3.4507418736669078E-5</v>
      </c>
      <c r="P11363">
        <v>270.92545728102493</v>
      </c>
      <c r="S11363">
        <v>6.0359085344480746E-5</v>
      </c>
      <c r="T11363">
        <v>299.87489978410184</v>
      </c>
      <c r="W11363">
        <v>-2.6371250319465035E-5</v>
      </c>
      <c r="X11363">
        <v>225.74953242703992</v>
      </c>
      <c r="AA11363">
        <v>1.5607189865636202E-5</v>
      </c>
      <c r="AB11363">
        <v>283.42807938648241</v>
      </c>
      <c r="AE11363">
        <v>3.3684774327123333E-5</v>
      </c>
      <c r="AF11363">
        <v>239.75616567358099</v>
      </c>
    </row>
    <row r="11364" spans="1:32" x14ac:dyDescent="0.35">
      <c r="A11364">
        <v>654630.7743601799</v>
      </c>
      <c r="B11364">
        <v>19.999767069088008</v>
      </c>
      <c r="C11364">
        <v>4.4090028327807947E-5</v>
      </c>
      <c r="D11364">
        <v>244.83839876125293</v>
      </c>
      <c r="G11364">
        <v>-1.3484451451101611E-5</v>
      </c>
      <c r="H11364">
        <v>230.24896739467295</v>
      </c>
      <c r="K11364">
        <v>2.5266595144378967E-5</v>
      </c>
      <c r="L11364">
        <v>251.95046401960923</v>
      </c>
      <c r="O11364">
        <v>3.4544681537251012E-5</v>
      </c>
      <c r="P11364">
        <v>270.92744678679645</v>
      </c>
      <c r="S11364">
        <v>6.0378768941527378E-5</v>
      </c>
      <c r="T11364">
        <v>299.87837964603108</v>
      </c>
      <c r="W11364">
        <v>-2.6271059091277285E-5</v>
      </c>
      <c r="X11364">
        <v>225.74801250043711</v>
      </c>
      <c r="AA11364">
        <v>1.5527122064775614E-5</v>
      </c>
      <c r="AB11364">
        <v>283.428978795528</v>
      </c>
      <c r="AE11364">
        <v>3.3690315265050696E-5</v>
      </c>
      <c r="AF11364">
        <v>239.75810767813536</v>
      </c>
    </row>
    <row r="11365" spans="1:32" x14ac:dyDescent="0.35">
      <c r="A11365">
        <v>654688.42582273483</v>
      </c>
      <c r="B11365">
        <v>20.000114031185127</v>
      </c>
      <c r="C11365">
        <v>4.405909545661148E-5</v>
      </c>
      <c r="D11365">
        <v>244.84093883254485</v>
      </c>
      <c r="G11365">
        <v>-1.349319925218062E-5</v>
      </c>
      <c r="H11365">
        <v>230.24818953945208</v>
      </c>
      <c r="K11365">
        <v>2.5281898174782339E-5</v>
      </c>
      <c r="L11365">
        <v>251.95192150909801</v>
      </c>
      <c r="O11365">
        <v>3.4513817473485557E-5</v>
      </c>
      <c r="P11365">
        <v>270.92943645624541</v>
      </c>
      <c r="S11365">
        <v>6.0417170096881744E-5</v>
      </c>
      <c r="T11365">
        <v>299.88186271188499</v>
      </c>
      <c r="W11365">
        <v>-2.6303940027614626E-5</v>
      </c>
      <c r="X11365">
        <v>225.74649562526426</v>
      </c>
      <c r="AA11365">
        <v>1.5440713725367315E-5</v>
      </c>
      <c r="AB11365">
        <v>283.42986934353769</v>
      </c>
      <c r="AE11365">
        <v>3.3668800380396044E-5</v>
      </c>
      <c r="AF11365">
        <v>239.7600487056782</v>
      </c>
    </row>
    <row r="11366" spans="1:32" x14ac:dyDescent="0.35">
      <c r="A11366">
        <v>654746.07728552818</v>
      </c>
      <c r="B11366">
        <v>20.000506488929677</v>
      </c>
      <c r="C11366">
        <v>4.4028162585287091E-5</v>
      </c>
      <c r="D11366">
        <v>244.84347890384726</v>
      </c>
      <c r="G11366">
        <v>-1.3501250470397266E-5</v>
      </c>
      <c r="H11366">
        <v>230.2474116294853</v>
      </c>
      <c r="K11366">
        <v>2.5296826466498699E-5</v>
      </c>
      <c r="L11366">
        <v>251.95337907482397</v>
      </c>
      <c r="O11366">
        <v>3.4479536309984242E-5</v>
      </c>
      <c r="P11366">
        <v>270.93142613391274</v>
      </c>
      <c r="S11366">
        <v>6.0456846202014403E-5</v>
      </c>
      <c r="T11366">
        <v>299.88534599599006</v>
      </c>
      <c r="W11366">
        <v>-2.6347110043923613E-5</v>
      </c>
      <c r="X11366">
        <v>225.74497898601987</v>
      </c>
      <c r="AA11366">
        <v>1.5353755654905579E-5</v>
      </c>
      <c r="AB11366">
        <v>283.43075912329118</v>
      </c>
      <c r="AE11366">
        <v>3.3644682002258675E-5</v>
      </c>
      <c r="AF11366">
        <v>239.76198963921524</v>
      </c>
    </row>
    <row r="11367" spans="1:32" x14ac:dyDescent="0.35">
      <c r="A11367">
        <v>654803.72874832153</v>
      </c>
      <c r="B11367">
        <v>20.000220268463462</v>
      </c>
      <c r="C11367">
        <v>4.3988255089535052E-5</v>
      </c>
      <c r="D11367">
        <v>244.84601489109889</v>
      </c>
      <c r="G11367">
        <v>-1.3485568361309287E-5</v>
      </c>
      <c r="H11367">
        <v>230.24663417403573</v>
      </c>
      <c r="K11367">
        <v>2.5290241057636204E-5</v>
      </c>
      <c r="L11367">
        <v>251.9548370669005</v>
      </c>
      <c r="O11367">
        <v>3.4530264317379029E-5</v>
      </c>
      <c r="P11367">
        <v>270.9334169485611</v>
      </c>
      <c r="S11367">
        <v>6.0367441623886291E-5</v>
      </c>
      <c r="T11367">
        <v>299.88882612142856</v>
      </c>
      <c r="W11367">
        <v>-2.6292435504885022E-5</v>
      </c>
      <c r="X11367">
        <v>225.74346336728109</v>
      </c>
      <c r="AA11367">
        <v>1.5370526450109211E-5</v>
      </c>
      <c r="AB11367">
        <v>283.43164565660862</v>
      </c>
      <c r="AE11367">
        <v>3.3625750791559922E-5</v>
      </c>
      <c r="AF11367">
        <v>239.76392833499165</v>
      </c>
    </row>
    <row r="11368" spans="1:32" x14ac:dyDescent="0.35">
      <c r="A11368">
        <v>654861.38021087646</v>
      </c>
      <c r="B11368">
        <v>19.999828245473672</v>
      </c>
      <c r="C11368">
        <v>4.3948347593948064E-5</v>
      </c>
      <c r="D11368">
        <v>244.84855087834006</v>
      </c>
      <c r="G11368">
        <v>-1.3469507428245629E-5</v>
      </c>
      <c r="H11368">
        <v>230.24585672584422</v>
      </c>
      <c r="K11368">
        <v>2.5282950475721955E-5</v>
      </c>
      <c r="L11368">
        <v>251.95629507294586</v>
      </c>
      <c r="O11368">
        <v>3.4585256326316125E-5</v>
      </c>
      <c r="P11368">
        <v>270.93540782023155</v>
      </c>
      <c r="S11368">
        <v>6.0269244503293685E-5</v>
      </c>
      <c r="T11368">
        <v>299.89230603169489</v>
      </c>
      <c r="W11368">
        <v>-2.623019552219312E-5</v>
      </c>
      <c r="X11368">
        <v>225.74194782745511</v>
      </c>
      <c r="AA11368">
        <v>1.5396290794095878E-5</v>
      </c>
      <c r="AB11368">
        <v>283.43253190844837</v>
      </c>
      <c r="AE11368">
        <v>3.3607318733174177E-5</v>
      </c>
      <c r="AF11368">
        <v>239.76586681542415</v>
      </c>
    </row>
    <row r="11369" spans="1:32" x14ac:dyDescent="0.35">
      <c r="A11369">
        <v>654919.03167366982</v>
      </c>
      <c r="B11369">
        <v>20.000018466789182</v>
      </c>
      <c r="C11369">
        <v>4.3922566591416407E-5</v>
      </c>
      <c r="D11369">
        <v>244.8510830785537</v>
      </c>
      <c r="G11369">
        <v>-1.352377114979502E-5</v>
      </c>
      <c r="H11369">
        <v>230.24507704610437</v>
      </c>
      <c r="K11369">
        <v>2.5211385271776745E-5</v>
      </c>
      <c r="L11369">
        <v>251.95774855952345</v>
      </c>
      <c r="O11369">
        <v>3.4565900216727651E-5</v>
      </c>
      <c r="P11369">
        <v>270.93740044350875</v>
      </c>
      <c r="S11369">
        <v>6.0286225589924601E-5</v>
      </c>
      <c r="T11369">
        <v>299.89578198182522</v>
      </c>
      <c r="W11369">
        <v>-2.6264989053913014E-5</v>
      </c>
      <c r="X11369">
        <v>225.74043335487687</v>
      </c>
      <c r="AA11369">
        <v>1.537706959141541E-5</v>
      </c>
      <c r="AB11369">
        <v>283.43341830049235</v>
      </c>
      <c r="AE11369">
        <v>3.3620554741817525E-5</v>
      </c>
      <c r="AF11369">
        <v>239.76780518286637</v>
      </c>
    </row>
    <row r="11370" spans="1:32" x14ac:dyDescent="0.35">
      <c r="A11370">
        <v>654976.68313646317</v>
      </c>
      <c r="B11370">
        <v>20.000299473820633</v>
      </c>
      <c r="C11370">
        <v>4.3896785588884744E-5</v>
      </c>
      <c r="D11370">
        <v>244.85361527876734</v>
      </c>
      <c r="G11370">
        <v>-1.3579157466026561E-5</v>
      </c>
      <c r="H11370">
        <v>230.24429733074234</v>
      </c>
      <c r="K11370">
        <v>2.5137713194196212E-5</v>
      </c>
      <c r="L11370">
        <v>251.95920189795606</v>
      </c>
      <c r="O11370">
        <v>3.4542814749967507E-5</v>
      </c>
      <c r="P11370">
        <v>270.93939315464741</v>
      </c>
      <c r="S11370">
        <v>6.03110524000861E-5</v>
      </c>
      <c r="T11370">
        <v>299.89925766219744</v>
      </c>
      <c r="W11370">
        <v>-2.630728546526747E-5</v>
      </c>
      <c r="X11370">
        <v>225.73891896482149</v>
      </c>
      <c r="AA11370">
        <v>1.5353947961719095E-5</v>
      </c>
      <c r="AB11370">
        <v>283.43430470469218</v>
      </c>
      <c r="AE11370">
        <v>3.3636838163727437E-5</v>
      </c>
      <c r="AF11370">
        <v>239.76974353943478</v>
      </c>
    </row>
    <row r="11371" spans="1:32" x14ac:dyDescent="0.35">
      <c r="A11371">
        <v>655034.3345990181</v>
      </c>
      <c r="B11371">
        <v>20.00014268420194</v>
      </c>
      <c r="C11371">
        <v>4.3938515333436702E-5</v>
      </c>
      <c r="D11371">
        <v>244.85614839843885</v>
      </c>
      <c r="G11371">
        <v>-1.3588706051411267E-5</v>
      </c>
      <c r="H11371">
        <v>230.24351397213877</v>
      </c>
      <c r="K11371">
        <v>2.5124216722934932E-5</v>
      </c>
      <c r="L11371">
        <v>251.96065048060547</v>
      </c>
      <c r="O11371">
        <v>3.4550465951907876E-5</v>
      </c>
      <c r="P11371">
        <v>270.94138510311427</v>
      </c>
      <c r="S11371">
        <v>6.0300799567060241E-5</v>
      </c>
      <c r="T11371">
        <v>299.90273400020362</v>
      </c>
      <c r="W11371">
        <v>-2.631417043082394E-5</v>
      </c>
      <c r="X11371">
        <v>225.73740208942797</v>
      </c>
      <c r="AA11371">
        <v>1.5335050272566839E-5</v>
      </c>
      <c r="AB11371">
        <v>283.43518889912463</v>
      </c>
      <c r="AE11371">
        <v>3.3651367019503582E-5</v>
      </c>
      <c r="AF11371">
        <v>239.77168350755261</v>
      </c>
    </row>
    <row r="11372" spans="1:32" x14ac:dyDescent="0.35">
      <c r="A11372">
        <v>655091.98606181145</v>
      </c>
      <c r="B11372">
        <v>19.999917619094671</v>
      </c>
      <c r="C11372">
        <v>4.3980245078161232E-5</v>
      </c>
      <c r="D11372">
        <v>244.85868151812076</v>
      </c>
      <c r="G11372">
        <v>-1.3597522866641902E-5</v>
      </c>
      <c r="H11372">
        <v>230.24273055536992</v>
      </c>
      <c r="K11372">
        <v>2.5112692845434229E-5</v>
      </c>
      <c r="L11372">
        <v>251.96209890736347</v>
      </c>
      <c r="O11372">
        <v>3.4559658971886666E-5</v>
      </c>
      <c r="P11372">
        <v>270.94337701333257</v>
      </c>
      <c r="S11372">
        <v>6.028815712282412E-5</v>
      </c>
      <c r="T11372">
        <v>299.90621038302288</v>
      </c>
      <c r="W11372">
        <v>-2.631831723977245E-5</v>
      </c>
      <c r="X11372">
        <v>225.73588502185129</v>
      </c>
      <c r="AA11372">
        <v>1.5316518822324177E-5</v>
      </c>
      <c r="AB11372">
        <v>283.43607290196189</v>
      </c>
      <c r="AE11372">
        <v>3.3665727030992874E-5</v>
      </c>
      <c r="AF11372">
        <v>239.77362363076094</v>
      </c>
    </row>
    <row r="11373" spans="1:32" x14ac:dyDescent="0.35">
      <c r="A11373">
        <v>655149.6375246048</v>
      </c>
      <c r="B11373">
        <v>20.000129591720821</v>
      </c>
      <c r="C11373">
        <v>4.3978312828820809E-5</v>
      </c>
      <c r="D11373">
        <v>244.86121693218652</v>
      </c>
      <c r="G11373">
        <v>-1.3546110002271974E-5</v>
      </c>
      <c r="H11373">
        <v>230.24194961030295</v>
      </c>
      <c r="K11373">
        <v>2.5115623706211738E-5</v>
      </c>
      <c r="L11373">
        <v>251.96354688089727</v>
      </c>
      <c r="O11373">
        <v>3.4583807133596535E-5</v>
      </c>
      <c r="P11373">
        <v>270.94537079508734</v>
      </c>
      <c r="S11373">
        <v>6.0394831427532987E-5</v>
      </c>
      <c r="T11373">
        <v>299.90969227988774</v>
      </c>
      <c r="W11373">
        <v>-2.6383060499829875E-5</v>
      </c>
      <c r="X11373">
        <v>225.73436401697745</v>
      </c>
      <c r="AA11373">
        <v>1.5375792702849367E-5</v>
      </c>
      <c r="AB11373">
        <v>283.43695942414877</v>
      </c>
      <c r="AE11373">
        <v>3.3737302126056207E-5</v>
      </c>
      <c r="AF11373">
        <v>239.77556856290664</v>
      </c>
    </row>
    <row r="11374" spans="1:32" x14ac:dyDescent="0.35">
      <c r="A11374">
        <v>655207.28898715973</v>
      </c>
      <c r="B11374">
        <v>20.000409734053889</v>
      </c>
      <c r="C11374">
        <v>4.3976380579488382E-5</v>
      </c>
      <c r="D11374">
        <v>244.8637523462418</v>
      </c>
      <c r="G11374">
        <v>-1.3493735529156561E-5</v>
      </c>
      <c r="H11374">
        <v>230.24116870470161</v>
      </c>
      <c r="K11374">
        <v>2.5119028422245349E-5</v>
      </c>
      <c r="L11374">
        <v>251.96499483956745</v>
      </c>
      <c r="O11374">
        <v>3.4608705498913316E-5</v>
      </c>
      <c r="P11374">
        <v>270.94736467071692</v>
      </c>
      <c r="S11374">
        <v>6.0509633716816469E-5</v>
      </c>
      <c r="T11374">
        <v>299.91317455236089</v>
      </c>
      <c r="W11374">
        <v>-2.645248941402998E-5</v>
      </c>
      <c r="X11374">
        <v>225.73284270765618</v>
      </c>
      <c r="AA11374">
        <v>1.5441812854280318E-5</v>
      </c>
      <c r="AB11374">
        <v>283.43784616477728</v>
      </c>
      <c r="AE11374">
        <v>3.3814383197280187E-5</v>
      </c>
      <c r="AF11374">
        <v>239.77751395782249</v>
      </c>
    </row>
    <row r="11375" spans="1:32" x14ac:dyDescent="0.35">
      <c r="A11375">
        <v>655264.94044995308</v>
      </c>
      <c r="B11375">
        <v>20.000447164886719</v>
      </c>
      <c r="C11375">
        <v>4.3982034254089379E-5</v>
      </c>
      <c r="D11375">
        <v>244.86628797485318</v>
      </c>
      <c r="G11375">
        <v>-1.3363090814790523E-5</v>
      </c>
      <c r="H11375">
        <v>230.24039825551932</v>
      </c>
      <c r="K11375">
        <v>2.5183181328082059E-5</v>
      </c>
      <c r="L11375">
        <v>251.9664466805805</v>
      </c>
      <c r="O11375">
        <v>3.4624519250851679E-5</v>
      </c>
      <c r="P11375">
        <v>270.94936075633223</v>
      </c>
      <c r="S11375">
        <v>6.055702776935307E-5</v>
      </c>
      <c r="T11375">
        <v>299.91666533148054</v>
      </c>
      <c r="W11375">
        <v>-2.6447666464973533E-5</v>
      </c>
      <c r="X11375">
        <v>225.73131824829693</v>
      </c>
      <c r="AA11375">
        <v>1.5510431557485879E-5</v>
      </c>
      <c r="AB11375">
        <v>283.43874006015358</v>
      </c>
      <c r="AE11375">
        <v>3.3844685982842981E-5</v>
      </c>
      <c r="AF11375">
        <v>239.77946476336928</v>
      </c>
    </row>
    <row r="11376" spans="1:32" x14ac:dyDescent="0.35">
      <c r="A11376">
        <v>655322.59191274643</v>
      </c>
      <c r="B11376">
        <v>20.000446730284299</v>
      </c>
      <c r="C11376">
        <v>4.3987687928690369E-5</v>
      </c>
      <c r="D11376">
        <v>244.86882360346456</v>
      </c>
      <c r="G11376">
        <v>-1.3231196356705388E-5</v>
      </c>
      <c r="H11376">
        <v>230.23962797329503</v>
      </c>
      <c r="K11376">
        <v>2.5249325765117903E-5</v>
      </c>
      <c r="L11376">
        <v>251.96789864886969</v>
      </c>
      <c r="O11376">
        <v>3.4639877272927545E-5</v>
      </c>
      <c r="P11376">
        <v>270.95135695281112</v>
      </c>
      <c r="S11376">
        <v>6.0599829800846322E-5</v>
      </c>
      <c r="T11376">
        <v>299.92015669009362</v>
      </c>
      <c r="W11376">
        <v>-2.64371018375415E-5</v>
      </c>
      <c r="X11376">
        <v>225.72979354535497</v>
      </c>
      <c r="AA11376">
        <v>1.5579275577414439E-5</v>
      </c>
      <c r="AB11376">
        <v>283.43963457590752</v>
      </c>
      <c r="AE11376">
        <v>3.3870487083018971E-5</v>
      </c>
      <c r="AF11376">
        <v>239.7814160896047</v>
      </c>
    </row>
    <row r="11377" spans="1:32" x14ac:dyDescent="0.35">
      <c r="A11377">
        <v>655380.24337530136</v>
      </c>
      <c r="B11377">
        <v>20.000120337972923</v>
      </c>
      <c r="C11377">
        <v>4.398133183921733E-5</v>
      </c>
      <c r="D11377">
        <v>244.87135919157021</v>
      </c>
      <c r="G11377">
        <v>-1.3268304789118898E-5</v>
      </c>
      <c r="H11377">
        <v>230.23886291660324</v>
      </c>
      <c r="K11377">
        <v>2.518049360561092E-5</v>
      </c>
      <c r="L11377">
        <v>251.96935022010086</v>
      </c>
      <c r="O11377">
        <v>3.4625376792214801E-5</v>
      </c>
      <c r="P11377">
        <v>270.95335311412799</v>
      </c>
      <c r="S11377">
        <v>6.0610845509200296E-5</v>
      </c>
      <c r="T11377">
        <v>299.92365083660275</v>
      </c>
      <c r="W11377">
        <v>-2.6425091531895888E-5</v>
      </c>
      <c r="X11377">
        <v>225.7282700564628</v>
      </c>
      <c r="AA11377">
        <v>1.555796268587666E-5</v>
      </c>
      <c r="AB11377">
        <v>283.44053119852083</v>
      </c>
      <c r="AE11377">
        <v>3.387600634957527E-5</v>
      </c>
      <c r="AF11377">
        <v>239.7833689603346</v>
      </c>
    </row>
    <row r="11378" spans="1:32" x14ac:dyDescent="0.35">
      <c r="A11378">
        <v>655437.89483809471</v>
      </c>
      <c r="B11378">
        <v>19.999743083600471</v>
      </c>
      <c r="C11378">
        <v>4.3974975749718006E-5</v>
      </c>
      <c r="D11378">
        <v>244.87389477968634</v>
      </c>
      <c r="G11378">
        <v>-1.3308111921936693E-5</v>
      </c>
      <c r="H11378">
        <v>230.23809794335139</v>
      </c>
      <c r="K11378">
        <v>2.510723627050702E-5</v>
      </c>
      <c r="L11378">
        <v>251.97080177832083</v>
      </c>
      <c r="O11378">
        <v>3.4609378416405247E-5</v>
      </c>
      <c r="P11378">
        <v>270.95534927368954</v>
      </c>
      <c r="S11378">
        <v>6.0619695805398972E-5</v>
      </c>
      <c r="T11378">
        <v>299.92714517305001</v>
      </c>
      <c r="W11378">
        <v>-2.6412969433984003E-5</v>
      </c>
      <c r="X11378">
        <v>225.72674666144457</v>
      </c>
      <c r="AA11378">
        <v>1.5528832278637302E-5</v>
      </c>
      <c r="AB11378">
        <v>283.44142800382417</v>
      </c>
      <c r="AE11378">
        <v>3.3879573772397702E-5</v>
      </c>
      <c r="AF11378">
        <v>239.78532197970944</v>
      </c>
    </row>
    <row r="11379" spans="1:32" x14ac:dyDescent="0.35">
      <c r="A11379">
        <v>655495.54630088806</v>
      </c>
      <c r="B11379">
        <v>19.999473040956275</v>
      </c>
      <c r="C11379">
        <v>4.3993456179446855E-5</v>
      </c>
      <c r="D11379">
        <v>244.87643106678843</v>
      </c>
      <c r="G11379">
        <v>-1.3398986363570971E-5</v>
      </c>
      <c r="H11379">
        <v>230.23732550825764</v>
      </c>
      <c r="K11379">
        <v>2.5102464354417956E-5</v>
      </c>
      <c r="L11379">
        <v>251.9722491061836</v>
      </c>
      <c r="O11379">
        <v>3.4500855215713905E-5</v>
      </c>
      <c r="P11379">
        <v>270.95733834251729</v>
      </c>
      <c r="S11379">
        <v>6.0562346427263985E-5</v>
      </c>
      <c r="T11379">
        <v>299.93063664836677</v>
      </c>
      <c r="W11379">
        <v>-2.6460757854880655E-5</v>
      </c>
      <c r="X11379">
        <v>225.72522110988226</v>
      </c>
      <c r="AA11379">
        <v>1.5457232387513459E-5</v>
      </c>
      <c r="AB11379">
        <v>283.44231926988425</v>
      </c>
      <c r="AE11379">
        <v>3.3780127809727393E-5</v>
      </c>
      <c r="AF11379">
        <v>239.78726943543199</v>
      </c>
    </row>
    <row r="11380" spans="1:32" x14ac:dyDescent="0.35">
      <c r="A11380">
        <v>655553.19776344299</v>
      </c>
      <c r="B11380">
        <v>19.999219730590518</v>
      </c>
      <c r="C11380">
        <v>4.4011936609099281E-5</v>
      </c>
      <c r="D11380">
        <v>244.87896735388</v>
      </c>
      <c r="G11380">
        <v>-1.3490676334602734E-5</v>
      </c>
      <c r="H11380">
        <v>230.23655295400374</v>
      </c>
      <c r="K11380">
        <v>2.5099937810902053E-5</v>
      </c>
      <c r="L11380">
        <v>251.97369629534325</v>
      </c>
      <c r="O11380">
        <v>3.4387690241591261E-5</v>
      </c>
      <c r="P11380">
        <v>270.95932705560972</v>
      </c>
      <c r="S11380">
        <v>6.0500487163514709E-5</v>
      </c>
      <c r="T11380">
        <v>299.93412792875307</v>
      </c>
      <c r="W11380">
        <v>-2.6513179159623408E-5</v>
      </c>
      <c r="X11380">
        <v>225.72369539156063</v>
      </c>
      <c r="AA11380">
        <v>1.5381949898227466E-5</v>
      </c>
      <c r="AB11380">
        <v>283.44321005562375</v>
      </c>
      <c r="AE11380">
        <v>3.3670768084956221E-5</v>
      </c>
      <c r="AF11380">
        <v>239.78921635571385</v>
      </c>
    </row>
    <row r="11381" spans="1:32" x14ac:dyDescent="0.35">
      <c r="A11381">
        <v>655610.84922623634</v>
      </c>
      <c r="B11381">
        <v>19.999537775439997</v>
      </c>
      <c r="C11381">
        <v>4.403525410227791E-5</v>
      </c>
      <c r="D11381">
        <v>244.88150605069347</v>
      </c>
      <c r="G11381">
        <v>-1.357540313080987E-5</v>
      </c>
      <c r="H11381">
        <v>230.23577039524895</v>
      </c>
      <c r="K11381">
        <v>2.5043628602190981E-5</v>
      </c>
      <c r="L11381">
        <v>251.97514010178793</v>
      </c>
      <c r="O11381">
        <v>3.4352740716400135E-5</v>
      </c>
      <c r="P11381">
        <v>270.96130785303649</v>
      </c>
      <c r="S11381">
        <v>6.042747811177788E-5</v>
      </c>
      <c r="T11381">
        <v>299.93761188871997</v>
      </c>
      <c r="W11381">
        <v>-2.6601354528909049E-5</v>
      </c>
      <c r="X11381">
        <v>225.72216200148969</v>
      </c>
      <c r="AA11381">
        <v>1.5297101513073175E-5</v>
      </c>
      <c r="AB11381">
        <v>283.44409230221731</v>
      </c>
      <c r="AE11381">
        <v>3.3597413313717395E-5</v>
      </c>
      <c r="AF11381">
        <v>239.79115384923119</v>
      </c>
    </row>
    <row r="11382" spans="1:32" x14ac:dyDescent="0.35">
      <c r="A11382">
        <v>655668.50068902969</v>
      </c>
      <c r="B11382">
        <v>19.999945006771991</v>
      </c>
      <c r="C11382">
        <v>4.4058571595456545E-5</v>
      </c>
      <c r="D11382">
        <v>244.88404474750695</v>
      </c>
      <c r="G11382">
        <v>-1.3660018717870644E-5</v>
      </c>
      <c r="H11382">
        <v>230.23498767671194</v>
      </c>
      <c r="K11382">
        <v>2.4985555993211366E-5</v>
      </c>
      <c r="L11382">
        <v>251.97658379732155</v>
      </c>
      <c r="O11382">
        <v>3.4321715205796692E-5</v>
      </c>
      <c r="P11382">
        <v>270.96328825333933</v>
      </c>
      <c r="S11382">
        <v>6.0353709458718386E-5</v>
      </c>
      <c r="T11382">
        <v>299.94109534996784</v>
      </c>
      <c r="W11382">
        <v>-2.6692294815878658E-5</v>
      </c>
      <c r="X11382">
        <v>225.72062801815093</v>
      </c>
      <c r="AA11382">
        <v>1.5211423638832267E-5</v>
      </c>
      <c r="AB11382">
        <v>283.44497380835406</v>
      </c>
      <c r="AE11382">
        <v>3.3527523629392829E-5</v>
      </c>
      <c r="AF11382">
        <v>239.79309043552379</v>
      </c>
    </row>
    <row r="11383" spans="1:32" x14ac:dyDescent="0.35">
      <c r="A11383">
        <v>655726.15215158463</v>
      </c>
      <c r="B11383">
        <v>19.999660539124747</v>
      </c>
      <c r="C11383">
        <v>4.4057867451297806E-5</v>
      </c>
      <c r="D11383">
        <v>244.88658474800258</v>
      </c>
      <c r="G11383">
        <v>-1.3628334677335489E-5</v>
      </c>
      <c r="H11383">
        <v>230.23420205997854</v>
      </c>
      <c r="K11383">
        <v>2.4963134740612508E-5</v>
      </c>
      <c r="L11383">
        <v>251.9780230648397</v>
      </c>
      <c r="O11383">
        <v>3.4306460272233873E-5</v>
      </c>
      <c r="P11383">
        <v>270.96526615640016</v>
      </c>
      <c r="S11383">
        <v>6.0327075918392382E-5</v>
      </c>
      <c r="T11383">
        <v>299.94457356538646</v>
      </c>
      <c r="W11383">
        <v>-2.6723988157569054E-5</v>
      </c>
      <c r="X11383">
        <v>225.71908771748892</v>
      </c>
      <c r="AA11383">
        <v>1.5260915912325414E-5</v>
      </c>
      <c r="AB11383">
        <v>283.4458540166238</v>
      </c>
      <c r="AE11383">
        <v>3.3480115173478235E-5</v>
      </c>
      <c r="AF11383">
        <v>239.79502096686235</v>
      </c>
    </row>
    <row r="11384" spans="1:32" x14ac:dyDescent="0.35">
      <c r="A11384">
        <v>655783.80361437798</v>
      </c>
      <c r="B11384">
        <v>19.999268079866411</v>
      </c>
      <c r="C11384">
        <v>4.4057163307136147E-5</v>
      </c>
      <c r="D11384">
        <v>244.88912474850869</v>
      </c>
      <c r="G11384">
        <v>-1.3594793055820057E-5</v>
      </c>
      <c r="H11384">
        <v>230.23341639695082</v>
      </c>
      <c r="K11384">
        <v>2.4941882456588048E-5</v>
      </c>
      <c r="L11384">
        <v>251.97946218717425</v>
      </c>
      <c r="O11384">
        <v>3.4291996559909248E-5</v>
      </c>
      <c r="P11384">
        <v>270.96724393418117</v>
      </c>
      <c r="S11384">
        <v>6.0303653620049627E-5</v>
      </c>
      <c r="T11384">
        <v>299.94805142343023</v>
      </c>
      <c r="W11384">
        <v>-2.6751099751763106E-5</v>
      </c>
      <c r="X11384">
        <v>225.7175469282821</v>
      </c>
      <c r="AA11384">
        <v>1.5322129423479397E-5</v>
      </c>
      <c r="AB11384">
        <v>283.44673411235334</v>
      </c>
      <c r="AE11384">
        <v>3.3434870326997129E-5</v>
      </c>
      <c r="AF11384">
        <v>239.79695091547651</v>
      </c>
    </row>
    <row r="11385" spans="1:32" x14ac:dyDescent="0.35">
      <c r="A11385">
        <v>655841.45507717133</v>
      </c>
      <c r="B11385">
        <v>19.999554525858301</v>
      </c>
      <c r="C11385">
        <v>4.4052911577052359E-5</v>
      </c>
      <c r="D11385">
        <v>244.89166446330142</v>
      </c>
      <c r="G11385">
        <v>-1.3636707412075007E-5</v>
      </c>
      <c r="H11385">
        <v>230.2326301904161</v>
      </c>
      <c r="K11385">
        <v>2.4922931084520491E-5</v>
      </c>
      <c r="L11385">
        <v>251.98089906950764</v>
      </c>
      <c r="O11385">
        <v>3.429339393911991E-5</v>
      </c>
      <c r="P11385">
        <v>270.96922103834356</v>
      </c>
      <c r="S11385">
        <v>6.0270251888066737E-5</v>
      </c>
      <c r="T11385">
        <v>299.95152617774323</v>
      </c>
      <c r="W11385">
        <v>-2.6799077561012113E-5</v>
      </c>
      <c r="X11385">
        <v>225.71600203445641</v>
      </c>
      <c r="AA11385">
        <v>1.5288530531715107E-5</v>
      </c>
      <c r="AB11385">
        <v>283.44761523689488</v>
      </c>
      <c r="AE11385">
        <v>3.3450901820263716E-5</v>
      </c>
      <c r="AF11385">
        <v>239.79887963790085</v>
      </c>
    </row>
    <row r="11386" spans="1:32" x14ac:dyDescent="0.35">
      <c r="A11386">
        <v>655899.10653972626</v>
      </c>
      <c r="B11386">
        <v>19.999946985575896</v>
      </c>
      <c r="C11386">
        <v>4.4048659846986156E-5</v>
      </c>
      <c r="D11386">
        <v>244.89420417808367</v>
      </c>
      <c r="G11386">
        <v>-1.3679827079865469E-5</v>
      </c>
      <c r="H11386">
        <v>230.23184397520288</v>
      </c>
      <c r="K11386">
        <v>2.4904055160073846E-5</v>
      </c>
      <c r="L11386">
        <v>251.98233587838482</v>
      </c>
      <c r="O11386">
        <v>3.4295587103443101E-5</v>
      </c>
      <c r="P11386">
        <v>270.97119810870083</v>
      </c>
      <c r="S11386">
        <v>6.023617025815926E-5</v>
      </c>
      <c r="T11386">
        <v>299.95500072058491</v>
      </c>
      <c r="W11386">
        <v>-2.6848669049680632E-5</v>
      </c>
      <c r="X11386">
        <v>225.7144568232082</v>
      </c>
      <c r="AA11386">
        <v>1.5246709867113023E-5</v>
      </c>
      <c r="AB11386">
        <v>283.4484964506475</v>
      </c>
      <c r="AE11386">
        <v>3.3472830687896501E-5</v>
      </c>
      <c r="AF11386">
        <v>239.80080824230589</v>
      </c>
    </row>
    <row r="11387" spans="1:32" x14ac:dyDescent="0.35">
      <c r="A11387">
        <v>655956.75800251961</v>
      </c>
      <c r="B11387">
        <v>19.999569007561632</v>
      </c>
      <c r="C11387">
        <v>4.4016235589106674E-5</v>
      </c>
      <c r="D11387">
        <v>244.89674177845205</v>
      </c>
      <c r="G11387">
        <v>-1.3657978019873612E-5</v>
      </c>
      <c r="H11387">
        <v>230.23105661188023</v>
      </c>
      <c r="K11387">
        <v>2.48316119441247E-5</v>
      </c>
      <c r="L11387">
        <v>251.98376749168597</v>
      </c>
      <c r="O11387">
        <v>3.4230807344697405E-5</v>
      </c>
      <c r="P11387">
        <v>270.97317155877363</v>
      </c>
      <c r="S11387">
        <v>6.0270232082504423E-5</v>
      </c>
      <c r="T11387">
        <v>299.95847551295827</v>
      </c>
      <c r="W11387">
        <v>-2.6820855766840316E-5</v>
      </c>
      <c r="X11387">
        <v>225.71291076687476</v>
      </c>
      <c r="AA11387">
        <v>1.5223255138175765E-5</v>
      </c>
      <c r="AB11387">
        <v>283.44937428596853</v>
      </c>
      <c r="AE11387">
        <v>3.3421928039579318E-5</v>
      </c>
      <c r="AF11387">
        <v>239.80273495435256</v>
      </c>
    </row>
    <row r="11388" spans="1:32" x14ac:dyDescent="0.35">
      <c r="A11388">
        <v>656014.40946531296</v>
      </c>
      <c r="B11388">
        <v>19.999070700490027</v>
      </c>
      <c r="C11388">
        <v>4.3983811331227193E-5</v>
      </c>
      <c r="D11388">
        <v>244.89927937882041</v>
      </c>
      <c r="G11388">
        <v>-1.3635091081346105E-5</v>
      </c>
      <c r="H11388">
        <v>230.23026923021652</v>
      </c>
      <c r="K11388">
        <v>2.4757412167598415E-5</v>
      </c>
      <c r="L11388">
        <v>251.98519893461531</v>
      </c>
      <c r="O11388">
        <v>3.4162667314250925E-5</v>
      </c>
      <c r="P11388">
        <v>270.97514482720339</v>
      </c>
      <c r="S11388">
        <v>6.0308936616243337E-5</v>
      </c>
      <c r="T11388">
        <v>299.96195032233163</v>
      </c>
      <c r="W11388">
        <v>-2.6787056303136635E-5</v>
      </c>
      <c r="X11388">
        <v>225.71136464518617</v>
      </c>
      <c r="AA11388">
        <v>1.520139306190108E-5</v>
      </c>
      <c r="AB11388">
        <v>283.45025182831921</v>
      </c>
      <c r="AE11388">
        <v>3.3364015806672914E-5</v>
      </c>
      <c r="AF11388">
        <v>239.80466148427064</v>
      </c>
    </row>
    <row r="11389" spans="1:32" x14ac:dyDescent="0.35">
      <c r="A11389">
        <v>656072.06092786789</v>
      </c>
      <c r="B11389">
        <v>19.999925671350777</v>
      </c>
      <c r="C11389">
        <v>4.3927668975971598E-5</v>
      </c>
      <c r="D11389">
        <v>244.90181187318353</v>
      </c>
      <c r="G11389">
        <v>-1.3672174358720833E-5</v>
      </c>
      <c r="H11389">
        <v>230.22948098861821</v>
      </c>
      <c r="K11389">
        <v>2.475830311169805E-5</v>
      </c>
      <c r="L11389">
        <v>251.98662642282579</v>
      </c>
      <c r="O11389">
        <v>3.4150395579195963E-5</v>
      </c>
      <c r="P11389">
        <v>270.977113835144</v>
      </c>
      <c r="S11389">
        <v>6.0296083643245318E-5</v>
      </c>
      <c r="T11389">
        <v>299.96542633740694</v>
      </c>
      <c r="W11389">
        <v>-2.6793172661783768E-5</v>
      </c>
      <c r="X11389">
        <v>225.70981983971427</v>
      </c>
      <c r="AA11389">
        <v>1.5150172923352425E-5</v>
      </c>
      <c r="AB11389">
        <v>283.45112535852172</v>
      </c>
      <c r="AE11389">
        <v>3.3342288988611999E-5</v>
      </c>
      <c r="AF11389">
        <v>239.80658400912029</v>
      </c>
    </row>
    <row r="11390" spans="1:32" x14ac:dyDescent="0.35">
      <c r="A11390">
        <v>656129.71239066124</v>
      </c>
      <c r="B11390">
        <v>20.000992039786901</v>
      </c>
      <c r="C11390">
        <v>4.3871526620483814E-5</v>
      </c>
      <c r="D11390">
        <v>244.90434436755706</v>
      </c>
      <c r="G11390">
        <v>-1.3710215743192455E-5</v>
      </c>
      <c r="H11390">
        <v>230.22869273327797</v>
      </c>
      <c r="K11390">
        <v>2.4761656508776428E-5</v>
      </c>
      <c r="L11390">
        <v>251.98805378135512</v>
      </c>
      <c r="O11390">
        <v>3.4140927036311914E-5</v>
      </c>
      <c r="P11390">
        <v>270.97908262932299</v>
      </c>
      <c r="S11390">
        <v>6.0279717908826479E-5</v>
      </c>
      <c r="T11390">
        <v>299.96890243464566</v>
      </c>
      <c r="W11390">
        <v>-2.6802376013090298E-5</v>
      </c>
      <c r="X11390">
        <v>225.7082751360285</v>
      </c>
      <c r="AA11390">
        <v>1.5096406874674465E-5</v>
      </c>
      <c r="AB11390">
        <v>283.4519985407976</v>
      </c>
      <c r="AE11390">
        <v>3.3324044849760951E-5</v>
      </c>
      <c r="AF11390">
        <v>239.80850614850925</v>
      </c>
    </row>
    <row r="11391" spans="1:32" x14ac:dyDescent="0.35">
      <c r="A11391">
        <v>656187.36385345459</v>
      </c>
      <c r="B11391">
        <v>20.000595913313745</v>
      </c>
      <c r="C11391">
        <v>4.387391917760685E-5</v>
      </c>
      <c r="D11391">
        <v>244.90687376317612</v>
      </c>
      <c r="G11391">
        <v>-1.3752911793681471E-5</v>
      </c>
      <c r="H11391">
        <v>230.22789989228414</v>
      </c>
      <c r="K11391">
        <v>2.473866675499365E-5</v>
      </c>
      <c r="L11391">
        <v>251.98947999554144</v>
      </c>
      <c r="O11391">
        <v>3.4120622259168833E-5</v>
      </c>
      <c r="P11391">
        <v>270.98104975918829</v>
      </c>
      <c r="S11391">
        <v>6.0308585970642579E-5</v>
      </c>
      <c r="T11391">
        <v>299.97237937303169</v>
      </c>
      <c r="W11391">
        <v>-2.6750483912371423E-5</v>
      </c>
      <c r="X11391">
        <v>225.7067329695918</v>
      </c>
      <c r="AA11391">
        <v>1.5121611943294899E-5</v>
      </c>
      <c r="AB11391">
        <v>283.4528705712039</v>
      </c>
      <c r="AE11391">
        <v>3.3325125457549646E-5</v>
      </c>
      <c r="AF11391">
        <v>239.81042748308454</v>
      </c>
    </row>
    <row r="11392" spans="1:32" x14ac:dyDescent="0.35">
      <c r="A11392">
        <v>656245.01531600952</v>
      </c>
      <c r="B11392">
        <v>19.999971286232192</v>
      </c>
      <c r="C11392">
        <v>4.3876311734719986E-5</v>
      </c>
      <c r="D11392">
        <v>244.90940315878473</v>
      </c>
      <c r="G11392">
        <v>-1.3795682214924197E-5</v>
      </c>
      <c r="H11392">
        <v>230.22710697802538</v>
      </c>
      <c r="K11392">
        <v>2.4714813092951727E-5</v>
      </c>
      <c r="L11392">
        <v>251.99090617219386</v>
      </c>
      <c r="O11392">
        <v>3.4099773758493326E-5</v>
      </c>
      <c r="P11392">
        <v>270.98301680553612</v>
      </c>
      <c r="S11392">
        <v>6.0340536007876825E-5</v>
      </c>
      <c r="T11392">
        <v>299.9758563687144</v>
      </c>
      <c r="W11392">
        <v>-2.6693866746433523E-5</v>
      </c>
      <c r="X11392">
        <v>225.70519099938994</v>
      </c>
      <c r="AA11392">
        <v>1.515366545057234E-5</v>
      </c>
      <c r="AB11392">
        <v>283.45374250171557</v>
      </c>
      <c r="AE11392">
        <v>3.3328066013126006E-5</v>
      </c>
      <c r="AF11392">
        <v>239.81234874019106</v>
      </c>
    </row>
    <row r="11393" spans="1:32" x14ac:dyDescent="0.35">
      <c r="A11393">
        <v>656302.66677880287</v>
      </c>
      <c r="B11393">
        <v>19.999935788759515</v>
      </c>
      <c r="C11393">
        <v>4.3869865098323004E-5</v>
      </c>
      <c r="D11393">
        <v>244.91193232068019</v>
      </c>
      <c r="G11393">
        <v>-1.3781929794236644E-5</v>
      </c>
      <c r="H11393">
        <v>230.22631246839427</v>
      </c>
      <c r="K11393">
        <v>2.4640647399045615E-5</v>
      </c>
      <c r="L11393">
        <v>251.99232678522645</v>
      </c>
      <c r="O11393">
        <v>3.4031646007591205E-5</v>
      </c>
      <c r="P11393">
        <v>270.98497883713674</v>
      </c>
      <c r="S11393">
        <v>6.0269754810082854E-5</v>
      </c>
      <c r="T11393">
        <v>299.97933089074053</v>
      </c>
      <c r="W11393">
        <v>-2.6693400800106222E-5</v>
      </c>
      <c r="X11393">
        <v>225.70365185146474</v>
      </c>
      <c r="AA11393">
        <v>1.5144917254558935E-5</v>
      </c>
      <c r="AB11393">
        <v>283.45461548088053</v>
      </c>
      <c r="AE11393">
        <v>3.3277598586502292E-5</v>
      </c>
      <c r="AF11393">
        <v>239.81426722754173</v>
      </c>
    </row>
    <row r="11394" spans="1:32" x14ac:dyDescent="0.35">
      <c r="A11394">
        <v>656360.31824159622</v>
      </c>
      <c r="B11394">
        <v>19.999992354021401</v>
      </c>
      <c r="C11394">
        <v>4.3863418461926023E-5</v>
      </c>
      <c r="D11394">
        <v>244.91446148257569</v>
      </c>
      <c r="G11394">
        <v>-1.3767274192123031E-5</v>
      </c>
      <c r="H11394">
        <v>230.22551793327068</v>
      </c>
      <c r="K11394">
        <v>2.4564831681764148E-5</v>
      </c>
      <c r="L11394">
        <v>251.99374721579554</v>
      </c>
      <c r="O11394">
        <v>3.3961145884908716E-5</v>
      </c>
      <c r="P11394">
        <v>270.98694061710756</v>
      </c>
      <c r="S11394">
        <v>6.0191973934083176E-5</v>
      </c>
      <c r="T11394">
        <v>299.98280524422103</v>
      </c>
      <c r="W11394">
        <v>-2.6697277621272785E-5</v>
      </c>
      <c r="X11394">
        <v>225.70211292181654</v>
      </c>
      <c r="AA11394">
        <v>1.5132630639645775E-5</v>
      </c>
      <c r="AB11394">
        <v>283.45548855098679</v>
      </c>
      <c r="AE11394">
        <v>3.3221990721746807E-5</v>
      </c>
      <c r="AF11394">
        <v>239.81618544830684</v>
      </c>
    </row>
    <row r="11395" spans="1:32" x14ac:dyDescent="0.35">
      <c r="A11395">
        <v>656417.96970415115</v>
      </c>
      <c r="B11395">
        <v>19.999662090254343</v>
      </c>
      <c r="C11395">
        <v>4.3898044149855313E-5</v>
      </c>
      <c r="D11395">
        <v>244.91699226902423</v>
      </c>
      <c r="G11395">
        <v>-1.3779496073896032E-5</v>
      </c>
      <c r="H11395">
        <v>230.22472351187855</v>
      </c>
      <c r="K11395">
        <v>2.4632360467950699E-5</v>
      </c>
      <c r="L11395">
        <v>251.99516744620593</v>
      </c>
      <c r="O11395">
        <v>3.3977801463751312E-5</v>
      </c>
      <c r="P11395">
        <v>270.98889968126264</v>
      </c>
      <c r="S11395">
        <v>6.0213520059346533E-5</v>
      </c>
      <c r="T11395">
        <v>299.98627692776859</v>
      </c>
      <c r="W11395">
        <v>-2.67460342421368E-5</v>
      </c>
      <c r="X11395">
        <v>225.70057098986842</v>
      </c>
      <c r="AA11395">
        <v>1.5141467642076457E-5</v>
      </c>
      <c r="AB11395">
        <v>283.45636153526976</v>
      </c>
      <c r="AE11395">
        <v>3.3279380789269194E-5</v>
      </c>
      <c r="AF11395">
        <v>239.81810433475852</v>
      </c>
    </row>
    <row r="11396" spans="1:32" x14ac:dyDescent="0.35">
      <c r="A11396">
        <v>656475.6211669445</v>
      </c>
      <c r="B11396">
        <v>19.99927136594145</v>
      </c>
      <c r="C11396">
        <v>4.3932669837927793E-5</v>
      </c>
      <c r="D11396">
        <v>244.91952305548324</v>
      </c>
      <c r="G11396">
        <v>-1.3792147468228148E-5</v>
      </c>
      <c r="H11396">
        <v>230.22392909230058</v>
      </c>
      <c r="K11396">
        <v>2.4704590549523287E-5</v>
      </c>
      <c r="L11396">
        <v>251.99658767005766</v>
      </c>
      <c r="O11396">
        <v>3.3998830453641491E-5</v>
      </c>
      <c r="P11396">
        <v>270.99085860914852</v>
      </c>
      <c r="S11396">
        <v>6.0241834058850375E-5</v>
      </c>
      <c r="T11396">
        <v>299.98974842940953</v>
      </c>
      <c r="W11396">
        <v>-2.6798261959850625E-5</v>
      </c>
      <c r="X11396">
        <v>225.69902882570941</v>
      </c>
      <c r="AA11396">
        <v>1.5152136566114332E-5</v>
      </c>
      <c r="AB11396">
        <v>283.45723451211376</v>
      </c>
      <c r="AE11396">
        <v>3.3347646913708323E-5</v>
      </c>
      <c r="AF11396">
        <v>239.82002328529126</v>
      </c>
    </row>
    <row r="11397" spans="1:32" x14ac:dyDescent="0.35">
      <c r="A11397">
        <v>656533.27262973785</v>
      </c>
      <c r="B11397">
        <v>19.999604447940314</v>
      </c>
      <c r="C11397">
        <v>4.3850213925283407E-5</v>
      </c>
      <c r="D11397">
        <v>244.92205108445984</v>
      </c>
      <c r="G11397">
        <v>-1.3842607798726414E-5</v>
      </c>
      <c r="H11397">
        <v>230.22313105718348</v>
      </c>
      <c r="K11397">
        <v>2.4717982994323242E-5</v>
      </c>
      <c r="L11397">
        <v>251.9980125656935</v>
      </c>
      <c r="O11397">
        <v>3.4008996281413993E-5</v>
      </c>
      <c r="P11397">
        <v>270.99281921960278</v>
      </c>
      <c r="S11397">
        <v>6.0269041727541224E-5</v>
      </c>
      <c r="T11397">
        <v>299.99322292369652</v>
      </c>
      <c r="W11397">
        <v>-2.6763980588077159E-5</v>
      </c>
      <c r="X11397">
        <v>225.69748605924286</v>
      </c>
      <c r="AA11397">
        <v>1.5172594784363434E-5</v>
      </c>
      <c r="AB11397">
        <v>283.4581091853122</v>
      </c>
      <c r="AE11397">
        <v>3.3365105717373701E-5</v>
      </c>
      <c r="AF11397">
        <v>239.8219464868904</v>
      </c>
    </row>
    <row r="11398" spans="1:32" x14ac:dyDescent="0.35">
      <c r="A11398">
        <v>656590.92409229279</v>
      </c>
      <c r="B11398">
        <v>20.000050680140362</v>
      </c>
      <c r="C11398">
        <v>4.3767758012980011E-5</v>
      </c>
      <c r="D11398">
        <v>244.92457911342598</v>
      </c>
      <c r="G11398">
        <v>-1.3893672380838768E-5</v>
      </c>
      <c r="H11398">
        <v>230.22233296428715</v>
      </c>
      <c r="K11398">
        <v>2.4729445649439768E-5</v>
      </c>
      <c r="L11398">
        <v>251.99943761455117</v>
      </c>
      <c r="O11398">
        <v>3.4018616987909533E-5</v>
      </c>
      <c r="P11398">
        <v>270.99477991448146</v>
      </c>
      <c r="S11398">
        <v>6.0296174012086702E-5</v>
      </c>
      <c r="T11398">
        <v>299.99669762188449</v>
      </c>
      <c r="W11398">
        <v>-2.6723008294434063E-5</v>
      </c>
      <c r="X11398">
        <v>225.69594324619811</v>
      </c>
      <c r="AA11398">
        <v>1.5193901982835388E-5</v>
      </c>
      <c r="AB11398">
        <v>283.45898400562396</v>
      </c>
      <c r="AE11398">
        <v>3.3377674234798075E-5</v>
      </c>
      <c r="AF11398">
        <v>239.82387009765355</v>
      </c>
    </row>
    <row r="11399" spans="1:32" x14ac:dyDescent="0.35">
      <c r="A11399">
        <v>656648.57555508614</v>
      </c>
      <c r="B11399">
        <v>20.000015011311937</v>
      </c>
      <c r="C11399">
        <v>4.3715644687054423E-5</v>
      </c>
      <c r="D11399">
        <v>244.92709938428914</v>
      </c>
      <c r="G11399">
        <v>-1.3883031495341178E-5</v>
      </c>
      <c r="H11399">
        <v>230.22153263352698</v>
      </c>
      <c r="K11399">
        <v>2.4692315036198294E-5</v>
      </c>
      <c r="L11399">
        <v>252.00086114164424</v>
      </c>
      <c r="O11399">
        <v>3.4117993196892397E-5</v>
      </c>
      <c r="P11399">
        <v>270.99674684019709</v>
      </c>
      <c r="S11399">
        <v>6.0303327361610945E-5</v>
      </c>
      <c r="T11399">
        <v>300.00017409713178</v>
      </c>
      <c r="W11399">
        <v>-2.6698583839601228E-5</v>
      </c>
      <c r="X11399">
        <v>225.69440386420445</v>
      </c>
      <c r="AA11399">
        <v>1.5163186527329475E-5</v>
      </c>
      <c r="AB11399">
        <v>283.45985808747412</v>
      </c>
      <c r="AE11399">
        <v>3.3378779415269052E-5</v>
      </c>
      <c r="AF11399">
        <v>239.82579436949234</v>
      </c>
    </row>
    <row r="11400" spans="1:32" x14ac:dyDescent="0.35">
      <c r="A11400">
        <v>656706.22701787949</v>
      </c>
      <c r="B11400">
        <v>19.99990399464297</v>
      </c>
      <c r="C11400">
        <v>4.3663531361128836E-5</v>
      </c>
      <c r="D11400">
        <v>244.92961965515229</v>
      </c>
      <c r="G11400">
        <v>-1.3871404367898161E-5</v>
      </c>
      <c r="H11400">
        <v>230.22073226699894</v>
      </c>
      <c r="K11400">
        <v>2.4653590566736026E-5</v>
      </c>
      <c r="L11400">
        <v>252.00228461882335</v>
      </c>
      <c r="O11400">
        <v>3.4221873529255369E-5</v>
      </c>
      <c r="P11400">
        <v>270.99871407858905</v>
      </c>
      <c r="S11400">
        <v>6.0309119341340549E-5</v>
      </c>
      <c r="T11400">
        <v>300.00365069346731</v>
      </c>
      <c r="W11400">
        <v>-2.6675439278614414E-5</v>
      </c>
      <c r="X11400">
        <v>225.69286474758621</v>
      </c>
      <c r="AA11400">
        <v>1.5127959307586767E-5</v>
      </c>
      <c r="AB11400">
        <v>283.46073210527942</v>
      </c>
      <c r="AE11400">
        <v>3.33787812133181E-5</v>
      </c>
      <c r="AF11400">
        <v>239.82771870496097</v>
      </c>
    </row>
    <row r="11401" spans="1:32" x14ac:dyDescent="0.35">
      <c r="A11401">
        <v>656763.87848043442</v>
      </c>
      <c r="B11401">
        <v>19.999984609669717</v>
      </c>
      <c r="C11401">
        <v>4.3785114582523647E-5</v>
      </c>
      <c r="D11401">
        <v>244.93214393104614</v>
      </c>
      <c r="G11401">
        <v>-1.3721132504692544E-5</v>
      </c>
      <c r="H11401">
        <v>230.21994121310166</v>
      </c>
      <c r="K11401">
        <v>2.4723784648189894E-5</v>
      </c>
      <c r="L11401">
        <v>252.00371005207487</v>
      </c>
      <c r="O11401">
        <v>3.4340216587539868E-5</v>
      </c>
      <c r="P11401">
        <v>271.00069355612334</v>
      </c>
      <c r="S11401">
        <v>6.0336463165822311E-5</v>
      </c>
      <c r="T11401">
        <v>300.00712915751313</v>
      </c>
      <c r="W11401">
        <v>-2.6636713926051334E-5</v>
      </c>
      <c r="X11401">
        <v>225.69132900627659</v>
      </c>
      <c r="AA11401">
        <v>1.5183511181247346E-5</v>
      </c>
      <c r="AB11401">
        <v>283.46160761898795</v>
      </c>
      <c r="AE11401">
        <v>3.3443229352024661E-5</v>
      </c>
      <c r="AF11401">
        <v>239.82964675603898</v>
      </c>
    </row>
    <row r="11402" spans="1:32" x14ac:dyDescent="0.35">
      <c r="A11402">
        <v>656821.52994322777</v>
      </c>
      <c r="B11402">
        <v>20.000095192868102</v>
      </c>
      <c r="C11402">
        <v>4.3906697804421264E-5</v>
      </c>
      <c r="D11402">
        <v>244.93466820695042</v>
      </c>
      <c r="G11402">
        <v>-1.3568644489620441E-5</v>
      </c>
      <c r="H11402">
        <v>230.21915030805769</v>
      </c>
      <c r="K11402">
        <v>2.479755140164896E-5</v>
      </c>
      <c r="L11402">
        <v>252.00513554949421</v>
      </c>
      <c r="O11402">
        <v>3.4459285437490067E-5</v>
      </c>
      <c r="P11402">
        <v>271.0026736478701</v>
      </c>
      <c r="S11402">
        <v>6.0365275570420028E-5</v>
      </c>
      <c r="T11402">
        <v>300.01060774884337</v>
      </c>
      <c r="W11402">
        <v>-2.6596783452484492E-5</v>
      </c>
      <c r="X11402">
        <v>225.68979352602867</v>
      </c>
      <c r="AA11402">
        <v>1.5246936184133324E-5</v>
      </c>
      <c r="AB11402">
        <v>283.46248326243779</v>
      </c>
      <c r="AE11402">
        <v>3.3513880754984206E-5</v>
      </c>
      <c r="AF11402">
        <v>239.83157516477064</v>
      </c>
    </row>
    <row r="11403" spans="1:32" x14ac:dyDescent="0.35">
      <c r="A11403">
        <v>656879.18140602112</v>
      </c>
      <c r="B11403">
        <v>20.000062525353627</v>
      </c>
      <c r="C11403">
        <v>4.3855920397541533E-5</v>
      </c>
      <c r="D11403">
        <v>244.93719656491351</v>
      </c>
      <c r="G11403">
        <v>-1.3538497002967347E-5</v>
      </c>
      <c r="H11403">
        <v>230.2183696555806</v>
      </c>
      <c r="K11403">
        <v>2.4869188509698318E-5</v>
      </c>
      <c r="L11403">
        <v>252.00656915952146</v>
      </c>
      <c r="O11403">
        <v>3.4576473369074152E-5</v>
      </c>
      <c r="P11403">
        <v>271.00466670410975</v>
      </c>
      <c r="S11403">
        <v>6.0450551111597444E-5</v>
      </c>
      <c r="T11403">
        <v>300.01409270557463</v>
      </c>
      <c r="W11403">
        <v>-2.6501270149415668E-5</v>
      </c>
      <c r="X11403">
        <v>225.68826552376663</v>
      </c>
      <c r="AA11403">
        <v>1.5332075937757789E-5</v>
      </c>
      <c r="AB11403">
        <v>283.46336688722374</v>
      </c>
      <c r="AE11403">
        <v>3.3600666445553878E-5</v>
      </c>
      <c r="AF11403">
        <v>239.83351193470324</v>
      </c>
    </row>
    <row r="11404" spans="1:32" x14ac:dyDescent="0.35">
      <c r="A11404">
        <v>656936.83286857605</v>
      </c>
      <c r="B11404">
        <v>20.00000745156493</v>
      </c>
      <c r="C11404">
        <v>4.3805142990871793E-5</v>
      </c>
      <c r="D11404">
        <v>244.93972492286611</v>
      </c>
      <c r="G11404">
        <v>-1.3510305218346187E-5</v>
      </c>
      <c r="H11404">
        <v>230.21758916700136</v>
      </c>
      <c r="K11404">
        <v>2.4940755759341473E-5</v>
      </c>
      <c r="L11404">
        <v>252.00800303565819</v>
      </c>
      <c r="O11404">
        <v>3.4693566906299432E-5</v>
      </c>
      <c r="P11404">
        <v>271.00666041096417</v>
      </c>
      <c r="S11404">
        <v>6.0539674231607635E-5</v>
      </c>
      <c r="T11404">
        <v>300.01757809605033</v>
      </c>
      <c r="W11404">
        <v>-2.6401457621898007E-5</v>
      </c>
      <c r="X11404">
        <v>225.68673809991867</v>
      </c>
      <c r="AA11404">
        <v>1.5419099010622366E-5</v>
      </c>
      <c r="AB11404">
        <v>283.4642512042272</v>
      </c>
      <c r="AE11404">
        <v>3.3689005162057246E-5</v>
      </c>
      <c r="AF11404">
        <v>239.83544950944579</v>
      </c>
    </row>
    <row r="11405" spans="1:32" x14ac:dyDescent="0.35">
      <c r="A11405">
        <v>656994.4843313694</v>
      </c>
      <c r="B11405">
        <v>19.999885754959301</v>
      </c>
      <c r="C11405">
        <v>4.3818997416017163E-5</v>
      </c>
      <c r="D11405">
        <v>244.94225115216528</v>
      </c>
      <c r="G11405">
        <v>-1.3450265117017947E-5</v>
      </c>
      <c r="H11405">
        <v>230.21681371396977</v>
      </c>
      <c r="K11405">
        <v>2.4983543041463127E-5</v>
      </c>
      <c r="L11405">
        <v>252.00944324241243</v>
      </c>
      <c r="O11405">
        <v>3.4663479489381363E-5</v>
      </c>
      <c r="P11405">
        <v>271.00865848866158</v>
      </c>
      <c r="S11405">
        <v>6.0495217354918077E-5</v>
      </c>
      <c r="T11405">
        <v>300.02106540602563</v>
      </c>
      <c r="W11405">
        <v>-2.6414264793946462E-5</v>
      </c>
      <c r="X11405">
        <v>225.68521486577419</v>
      </c>
      <c r="AA11405">
        <v>1.5403826475105064E-5</v>
      </c>
      <c r="AB11405">
        <v>283.46513885695015</v>
      </c>
      <c r="AE11405">
        <v>3.3714152040177163E-5</v>
      </c>
      <c r="AF11405">
        <v>239.83739273244561</v>
      </c>
    </row>
    <row r="11406" spans="1:32" x14ac:dyDescent="0.35">
      <c r="A11406">
        <v>657052.13579416275</v>
      </c>
      <c r="B11406">
        <v>19.999753635760523</v>
      </c>
      <c r="C11406">
        <v>4.3832851841162532E-5</v>
      </c>
      <c r="D11406">
        <v>244.94477738146446</v>
      </c>
      <c r="G11406">
        <v>-1.3389715854602819E-5</v>
      </c>
      <c r="H11406">
        <v>230.21603834144182</v>
      </c>
      <c r="K11406">
        <v>2.5025386223195077E-5</v>
      </c>
      <c r="L11406">
        <v>252.01088365683657</v>
      </c>
      <c r="O11406">
        <v>3.4626005586535903E-5</v>
      </c>
      <c r="P11406">
        <v>271.01065678571564</v>
      </c>
      <c r="S11406">
        <v>6.0441657710936474E-5</v>
      </c>
      <c r="T11406">
        <v>300.02455284680354</v>
      </c>
      <c r="W11406">
        <v>-2.6435783052729297E-5</v>
      </c>
      <c r="X11406">
        <v>225.68369195570199</v>
      </c>
      <c r="AA11406">
        <v>1.5379681688010459E-5</v>
      </c>
      <c r="AB11406">
        <v>283.46602679898473</v>
      </c>
      <c r="AE11406">
        <v>3.3733216209167137E-5</v>
      </c>
      <c r="AF11406">
        <v>239.83933649913368</v>
      </c>
    </row>
    <row r="11407" spans="1:32" x14ac:dyDescent="0.35">
      <c r="A11407">
        <v>657109.78725671768</v>
      </c>
      <c r="B11407">
        <v>19.999559766625161</v>
      </c>
      <c r="C11407">
        <v>4.3845016355992093E-5</v>
      </c>
      <c r="D11407">
        <v>244.94730511078313</v>
      </c>
      <c r="G11407">
        <v>-1.3356118168095811E-5</v>
      </c>
      <c r="H11407">
        <v>230.21526828676329</v>
      </c>
      <c r="K11407">
        <v>2.5135782370430467E-5</v>
      </c>
      <c r="L11407">
        <v>252.01233269483311</v>
      </c>
      <c r="O11407">
        <v>3.4710197742100266E-5</v>
      </c>
      <c r="P11407">
        <v>271.01265798262978</v>
      </c>
      <c r="S11407">
        <v>6.0468175801674343E-5</v>
      </c>
      <c r="T11407">
        <v>300.02803912257434</v>
      </c>
      <c r="W11407">
        <v>-2.6446985684029468E-5</v>
      </c>
      <c r="X11407">
        <v>225.68216733736585</v>
      </c>
      <c r="AA11407">
        <v>1.5459695621051188E-5</v>
      </c>
      <c r="AB11407">
        <v>283.46691818414627</v>
      </c>
      <c r="AE11407">
        <v>3.3823555197058471E-5</v>
      </c>
      <c r="AF11407">
        <v>239.84128638005603</v>
      </c>
    </row>
    <row r="11408" spans="1:32" x14ac:dyDescent="0.35">
      <c r="A11408">
        <v>657167.43871951103</v>
      </c>
      <c r="B11408">
        <v>19.999356235439816</v>
      </c>
      <c r="C11408">
        <v>4.3857180870871954E-5</v>
      </c>
      <c r="D11408">
        <v>244.94983284011224</v>
      </c>
      <c r="G11408">
        <v>-1.3322951393923872E-5</v>
      </c>
      <c r="H11408">
        <v>230.21449831710541</v>
      </c>
      <c r="K11408">
        <v>2.5248427429517564E-5</v>
      </c>
      <c r="L11408">
        <v>252.01378201573607</v>
      </c>
      <c r="O11408">
        <v>3.480049605569704E-5</v>
      </c>
      <c r="P11408">
        <v>271.01465932509029</v>
      </c>
      <c r="S11408">
        <v>6.0500150882727448E-5</v>
      </c>
      <c r="T11408">
        <v>300.03152531896984</v>
      </c>
      <c r="W11408">
        <v>-2.64573903904519E-5</v>
      </c>
      <c r="X11408">
        <v>225.68064258688688</v>
      </c>
      <c r="AA11408">
        <v>1.5548743555232631E-5</v>
      </c>
      <c r="AB11408">
        <v>283.46780986794471</v>
      </c>
      <c r="AE11408">
        <v>3.392075505515314E-5</v>
      </c>
      <c r="AF11408">
        <v>239.84323684953966</v>
      </c>
    </row>
    <row r="11409" spans="1:32" x14ac:dyDescent="0.35">
      <c r="A11409">
        <v>657225.09018230438</v>
      </c>
      <c r="B11409">
        <v>19.999135958449337</v>
      </c>
      <c r="C11409">
        <v>4.3944600840909359E-5</v>
      </c>
      <c r="D11409">
        <v>244.95236631063256</v>
      </c>
      <c r="G11409">
        <v>-1.3190059555721582E-5</v>
      </c>
      <c r="H11409">
        <v>230.21373786078959</v>
      </c>
      <c r="K11409">
        <v>2.5270220838353017E-5</v>
      </c>
      <c r="L11409">
        <v>252.01523867464806</v>
      </c>
      <c r="O11409">
        <v>3.4883415627541489E-5</v>
      </c>
      <c r="P11409">
        <v>271.01667015624099</v>
      </c>
      <c r="S11409">
        <v>6.0613439461374447E-5</v>
      </c>
      <c r="T11409">
        <v>300.0350196548145</v>
      </c>
      <c r="W11409">
        <v>-2.6437353726815296E-5</v>
      </c>
      <c r="X11409">
        <v>225.67911847784114</v>
      </c>
      <c r="AA11409">
        <v>1.5657665304682202E-5</v>
      </c>
      <c r="AB11409">
        <v>283.46871214552215</v>
      </c>
      <c r="AE11409">
        <v>3.4035926518946995E-5</v>
      </c>
      <c r="AF11409">
        <v>239.8451985784414</v>
      </c>
    </row>
    <row r="11410" spans="1:32" x14ac:dyDescent="0.35">
      <c r="A11410">
        <v>657282.74164485931</v>
      </c>
      <c r="B11410">
        <v>19.99891306075158</v>
      </c>
      <c r="C11410">
        <v>4.4032020810585231E-5</v>
      </c>
      <c r="D11410">
        <v>244.95489978114244</v>
      </c>
      <c r="G11410">
        <v>-1.3055573140991782E-5</v>
      </c>
      <c r="H11410">
        <v>230.21297755659276</v>
      </c>
      <c r="K11410">
        <v>2.5289033691751189E-5</v>
      </c>
      <c r="L11410">
        <v>252.01669557429079</v>
      </c>
      <c r="O11410">
        <v>3.4965964865341482E-5</v>
      </c>
      <c r="P11410">
        <v>271.01868146361386</v>
      </c>
      <c r="S11410">
        <v>6.0732269362287128E-5</v>
      </c>
      <c r="T11410">
        <v>300.03851454532895</v>
      </c>
      <c r="W11410">
        <v>-2.6414962344692631E-5</v>
      </c>
      <c r="X11410">
        <v>225.67759441841829</v>
      </c>
      <c r="AA11410">
        <v>1.576831080014553E-5</v>
      </c>
      <c r="AB11410">
        <v>283.46961534194253</v>
      </c>
      <c r="AE11410">
        <v>3.4152827945807617E-5</v>
      </c>
      <c r="AF11410">
        <v>239.84716139117714</v>
      </c>
    </row>
    <row r="11411" spans="1:32" x14ac:dyDescent="0.35">
      <c r="A11411">
        <v>657340.39310765266</v>
      </c>
      <c r="B11411">
        <v>20.000272772453773</v>
      </c>
      <c r="C11411">
        <v>4.4028174651808199E-5</v>
      </c>
      <c r="D11411">
        <v>244.95743806981523</v>
      </c>
      <c r="G11411">
        <v>-1.3090887679535561E-5</v>
      </c>
      <c r="H11411">
        <v>230.21222272573453</v>
      </c>
      <c r="K11411">
        <v>2.5352936780643959E-5</v>
      </c>
      <c r="L11411">
        <v>252.01815717373157</v>
      </c>
      <c r="O11411">
        <v>3.4969074598998328E-5</v>
      </c>
      <c r="P11411">
        <v>271.02069725447075</v>
      </c>
      <c r="S11411">
        <v>6.0714767345431942E-5</v>
      </c>
      <c r="T11411">
        <v>300.04201440339489</v>
      </c>
      <c r="W11411">
        <v>-2.6432462094154882E-5</v>
      </c>
      <c r="X11411">
        <v>225.67607045562613</v>
      </c>
      <c r="AA11411">
        <v>1.5727074142074028E-5</v>
      </c>
      <c r="AB11411">
        <v>283.47052152165054</v>
      </c>
      <c r="AE11411">
        <v>3.4136105826654575E-5</v>
      </c>
      <c r="AF11411">
        <v>239.84912879581384</v>
      </c>
    </row>
    <row r="11412" spans="1:32" x14ac:dyDescent="0.35">
      <c r="A11412">
        <v>657398.04457044601</v>
      </c>
      <c r="B11412">
        <v>20.001880207135663</v>
      </c>
      <c r="C11412">
        <v>4.4024328493031175E-5</v>
      </c>
      <c r="D11412">
        <v>244.95997635848803</v>
      </c>
      <c r="G11412">
        <v>-1.3128917516764529E-5</v>
      </c>
      <c r="H11412">
        <v>230.21146798240093</v>
      </c>
      <c r="K11412">
        <v>2.5418319199837328E-5</v>
      </c>
      <c r="L11412">
        <v>252.01961892736415</v>
      </c>
      <c r="O11412">
        <v>3.4968197208065736E-5</v>
      </c>
      <c r="P11412">
        <v>271.02271327035641</v>
      </c>
      <c r="S11412">
        <v>6.068797442909067E-5</v>
      </c>
      <c r="T11412">
        <v>300.04551459999402</v>
      </c>
      <c r="W11412">
        <v>-2.6453047585590923E-5</v>
      </c>
      <c r="X11412">
        <v>225.6745465003093</v>
      </c>
      <c r="AA11412">
        <v>1.5672663821179745E-5</v>
      </c>
      <c r="AB11412">
        <v>283.47142796011696</v>
      </c>
      <c r="AE11412">
        <v>3.410652077224331E-5</v>
      </c>
      <c r="AF11412">
        <v>239.85109664247759</v>
      </c>
    </row>
    <row r="11413" spans="1:32" x14ac:dyDescent="0.35">
      <c r="A11413">
        <v>657455.69603300095</v>
      </c>
      <c r="B11413">
        <v>20.001263746320397</v>
      </c>
      <c r="C11413">
        <v>4.4099985406898162E-5</v>
      </c>
      <c r="D11413">
        <v>244.96251878714543</v>
      </c>
      <c r="G11413">
        <v>-1.3139303829999494E-5</v>
      </c>
      <c r="H11413">
        <v>230.21071051682887</v>
      </c>
      <c r="K11413">
        <v>2.5311587818310014E-5</v>
      </c>
      <c r="L11413">
        <v>252.02107805767383</v>
      </c>
      <c r="O11413">
        <v>3.4942636637673506E-5</v>
      </c>
      <c r="P11413">
        <v>271.02472776688069</v>
      </c>
      <c r="S11413">
        <v>6.0636093960911189E-5</v>
      </c>
      <c r="T11413">
        <v>300.04901045804513</v>
      </c>
      <c r="W11413">
        <v>-2.6505209810250074E-5</v>
      </c>
      <c r="X11413">
        <v>225.67301852140923</v>
      </c>
      <c r="AA11413">
        <v>1.567155460538957E-5</v>
      </c>
      <c r="AB11413">
        <v>283.47233169852615</v>
      </c>
      <c r="AE11413">
        <v>3.4068806963239523E-5</v>
      </c>
      <c r="AF11413">
        <v>239.85306090879766</v>
      </c>
    </row>
    <row r="11414" spans="1:32" x14ac:dyDescent="0.35">
      <c r="A11414">
        <v>657513.3474957943</v>
      </c>
      <c r="B11414">
        <v>20.000299119140365</v>
      </c>
      <c r="C11414">
        <v>4.4175642321078023E-5</v>
      </c>
      <c r="D11414">
        <v>244.96506121581328</v>
      </c>
      <c r="G11414">
        <v>-1.3149248056972463E-5</v>
      </c>
      <c r="H11414">
        <v>230.2099530077185</v>
      </c>
      <c r="K11414">
        <v>2.5199209452217045E-5</v>
      </c>
      <c r="L11414">
        <v>252.02253710191954</v>
      </c>
      <c r="O11414">
        <v>3.4915837165905867E-5</v>
      </c>
      <c r="P11414">
        <v>271.02674218715367</v>
      </c>
      <c r="S11414">
        <v>6.058250376112383E-5</v>
      </c>
      <c r="T11414">
        <v>300.05250602043714</v>
      </c>
      <c r="W11414">
        <v>-2.6559814671734997E-5</v>
      </c>
      <c r="X11414">
        <v>225.67149023125577</v>
      </c>
      <c r="AA11414">
        <v>1.5675068599810163E-5</v>
      </c>
      <c r="AB11414">
        <v>283.4732352027429</v>
      </c>
      <c r="AE11414">
        <v>3.403031064730173E-5</v>
      </c>
      <c r="AF11414">
        <v>239.85502483046824</v>
      </c>
    </row>
    <row r="11415" spans="1:32" x14ac:dyDescent="0.35">
      <c r="A11415">
        <v>657570.99895858765</v>
      </c>
      <c r="B11415">
        <v>19.999610864606741</v>
      </c>
      <c r="C11415">
        <v>4.420713361506305E-5</v>
      </c>
      <c r="D11415">
        <v>244.96760982173208</v>
      </c>
      <c r="G11415">
        <v>-1.3064993299247215E-5</v>
      </c>
      <c r="H11415">
        <v>230.20919980077139</v>
      </c>
      <c r="K11415">
        <v>2.5299221037146133E-5</v>
      </c>
      <c r="L11415">
        <v>252.02399584484564</v>
      </c>
      <c r="O11415">
        <v>3.4952410775604937E-5</v>
      </c>
      <c r="P11415">
        <v>271.02875731860843</v>
      </c>
      <c r="S11415">
        <v>6.0510958580273164E-5</v>
      </c>
      <c r="T11415">
        <v>300.05599476283692</v>
      </c>
      <c r="W11415">
        <v>-2.6548911965790384E-5</v>
      </c>
      <c r="X11415">
        <v>225.66995987368438</v>
      </c>
      <c r="AA11415">
        <v>1.5657288074708313E-5</v>
      </c>
      <c r="AB11415">
        <v>283.47413785213337</v>
      </c>
      <c r="AE11415">
        <v>3.4065144046202734E-5</v>
      </c>
      <c r="AF11415">
        <v>239.8569889307422</v>
      </c>
    </row>
    <row r="11416" spans="1:32" x14ac:dyDescent="0.35">
      <c r="A11416">
        <v>657628.65042114258</v>
      </c>
      <c r="B11416">
        <v>19.998965886103132</v>
      </c>
      <c r="C11416">
        <v>4.4238624908917844E-5</v>
      </c>
      <c r="D11416">
        <v>244.97015842764037</v>
      </c>
      <c r="G11416">
        <v>-1.2979231948133352E-5</v>
      </c>
      <c r="H11416">
        <v>230.20844666263511</v>
      </c>
      <c r="K11416">
        <v>2.540620134315323E-5</v>
      </c>
      <c r="L11416">
        <v>252.02545457787912</v>
      </c>
      <c r="O11416">
        <v>3.4992165305316263E-5</v>
      </c>
      <c r="P11416">
        <v>271.0307724857517</v>
      </c>
      <c r="S11416">
        <v>6.0438189730716686E-5</v>
      </c>
      <c r="T11416">
        <v>300.05948304042562</v>
      </c>
      <c r="W11416">
        <v>-2.653294178547451E-5</v>
      </c>
      <c r="X11416">
        <v>225.66842935618988</v>
      </c>
      <c r="AA11416">
        <v>1.56376604815138E-5</v>
      </c>
      <c r="AB11416">
        <v>283.4750404273733</v>
      </c>
      <c r="AE11416">
        <v>3.4107036573626679E-5</v>
      </c>
      <c r="AF11416">
        <v>239.85895304820139</v>
      </c>
    </row>
    <row r="11417" spans="1:32" x14ac:dyDescent="0.35">
      <c r="A11417">
        <v>657686.30188393593</v>
      </c>
      <c r="B11417">
        <v>20.000427332271698</v>
      </c>
      <c r="C11417">
        <v>4.4267513875985331E-5</v>
      </c>
      <c r="D11417">
        <v>244.97271051456954</v>
      </c>
      <c r="G11417">
        <v>-1.2940700771217986E-5</v>
      </c>
      <c r="H11417">
        <v>230.20770053446853</v>
      </c>
      <c r="K11417">
        <v>2.5438008877453757E-5</v>
      </c>
      <c r="L11417">
        <v>252.0269209203592</v>
      </c>
      <c r="O11417">
        <v>3.504724052417968E-5</v>
      </c>
      <c r="P11417">
        <v>271.03279290089301</v>
      </c>
      <c r="S11417">
        <v>6.0421628734319473E-5</v>
      </c>
      <c r="T11417">
        <v>300.06296670338298</v>
      </c>
      <c r="W11417">
        <v>-2.6483835558089173E-5</v>
      </c>
      <c r="X11417">
        <v>225.66690245822116</v>
      </c>
      <c r="AA11417">
        <v>1.5614264765832363E-5</v>
      </c>
      <c r="AB11417">
        <v>283.47594070289472</v>
      </c>
      <c r="AE11417">
        <v>3.4123855148998046E-5</v>
      </c>
      <c r="AF11417">
        <v>239.86092012628285</v>
      </c>
    </row>
    <row r="11418" spans="1:32" x14ac:dyDescent="0.35">
      <c r="A11418">
        <v>657743.95334672928</v>
      </c>
      <c r="B11418">
        <v>20.002218675264299</v>
      </c>
      <c r="C11418">
        <v>4.4296402843052825E-5</v>
      </c>
      <c r="D11418">
        <v>244.97526260149874</v>
      </c>
      <c r="G11418">
        <v>-1.2902925044377818E-5</v>
      </c>
      <c r="H11418">
        <v>230.20695451842698</v>
      </c>
      <c r="K11418">
        <v>2.5467349815959411E-5</v>
      </c>
      <c r="L11418">
        <v>252.02838751252295</v>
      </c>
      <c r="O11418">
        <v>3.5103084764742852E-5</v>
      </c>
      <c r="P11418">
        <v>271.03481357945702</v>
      </c>
      <c r="S11418">
        <v>6.0408898502123088E-5</v>
      </c>
      <c r="T11418">
        <v>300.06645005183589</v>
      </c>
      <c r="W11418">
        <v>-2.6432165972927053E-5</v>
      </c>
      <c r="X11418">
        <v>225.66537584025426</v>
      </c>
      <c r="AA11418">
        <v>1.5590542200717776E-5</v>
      </c>
      <c r="AB11418">
        <v>283.47684077893678</v>
      </c>
      <c r="AE11418">
        <v>3.4138259926411026E-5</v>
      </c>
      <c r="AF11418">
        <v>239.86288748937426</v>
      </c>
    </row>
    <row r="11419" spans="1:32" x14ac:dyDescent="0.35">
      <c r="A11419">
        <v>657801.60480928421</v>
      </c>
      <c r="B11419">
        <v>20.001397313631969</v>
      </c>
      <c r="C11419">
        <v>4.4310209472669585E-5</v>
      </c>
      <c r="D11419">
        <v>244.97781714988099</v>
      </c>
      <c r="G11419">
        <v>-1.2812597093597017E-5</v>
      </c>
      <c r="H11419">
        <v>230.20621581917987</v>
      </c>
      <c r="K11419">
        <v>2.5475701172706355E-5</v>
      </c>
      <c r="L11419">
        <v>252.02985617021292</v>
      </c>
      <c r="O11419">
        <v>3.5174290182453627E-5</v>
      </c>
      <c r="P11419">
        <v>271.03684127484979</v>
      </c>
      <c r="S11419">
        <v>6.048181548251335E-5</v>
      </c>
      <c r="T11419">
        <v>300.06993696378765</v>
      </c>
      <c r="W11419">
        <v>-2.6395146509091945E-5</v>
      </c>
      <c r="X11419">
        <v>225.66385390755943</v>
      </c>
      <c r="AA11419">
        <v>1.567951644072295E-5</v>
      </c>
      <c r="AB11419">
        <v>283.47774483515832</v>
      </c>
      <c r="AE11419">
        <v>3.4164914646471477E-5</v>
      </c>
      <c r="AF11419">
        <v>239.86485707374615</v>
      </c>
    </row>
    <row r="11420" spans="1:32" x14ac:dyDescent="0.35">
      <c r="A11420">
        <v>657859.25627207756</v>
      </c>
      <c r="B11420">
        <v>20.000166689094964</v>
      </c>
      <c r="C11420">
        <v>4.4324016102343428E-5</v>
      </c>
      <c r="D11420">
        <v>244.98037169827373</v>
      </c>
      <c r="G11420">
        <v>-1.2721428495797391E-5</v>
      </c>
      <c r="H11420">
        <v>230.20547723697203</v>
      </c>
      <c r="K11420">
        <v>2.5483363782958746E-5</v>
      </c>
      <c r="L11420">
        <v>252.03132489568679</v>
      </c>
      <c r="O11420">
        <v>3.5246266676339141E-5</v>
      </c>
      <c r="P11420">
        <v>271.03886932247093</v>
      </c>
      <c r="S11420">
        <v>6.0560569750083887E-5</v>
      </c>
      <c r="T11420">
        <v>300.07342411862521</v>
      </c>
      <c r="W11420">
        <v>-2.6359260379723516E-5</v>
      </c>
      <c r="X11420">
        <v>225.66233233731086</v>
      </c>
      <c r="AA11420">
        <v>1.5778266248419352E-5</v>
      </c>
      <c r="AB11420">
        <v>283.47864923663332</v>
      </c>
      <c r="AE11420">
        <v>3.4192748652738755E-5</v>
      </c>
      <c r="AF11420">
        <v>239.86682687196679</v>
      </c>
    </row>
    <row r="11421" spans="1:32" x14ac:dyDescent="0.35">
      <c r="A11421">
        <v>657916.90773487091</v>
      </c>
      <c r="B11421">
        <v>20</v>
      </c>
      <c r="C11421">
        <v>4.4363587389509559E-5</v>
      </c>
      <c r="D11421">
        <v>244.98292932398152</v>
      </c>
      <c r="G11421">
        <v>-1.2695557555396383E-5</v>
      </c>
      <c r="H11421">
        <v>230.20474523674864</v>
      </c>
      <c r="K11421">
        <v>2.5561134081458435E-5</v>
      </c>
      <c r="L11421">
        <v>252.03279851842427</v>
      </c>
      <c r="O11421">
        <v>3.5224767471060946E-5</v>
      </c>
      <c r="P11421">
        <v>271.04089988349904</v>
      </c>
      <c r="S11421">
        <v>6.0536377270361345E-5</v>
      </c>
      <c r="T11421">
        <v>300.07691383962032</v>
      </c>
      <c r="W11421">
        <v>-2.6359155181061631E-5</v>
      </c>
      <c r="X11421">
        <v>225.66081254489683</v>
      </c>
      <c r="AA11421">
        <v>1.5799044356318639E-5</v>
      </c>
      <c r="AB11421">
        <v>283.47955962023138</v>
      </c>
      <c r="AE11421">
        <v>3.4248566144260597E-5</v>
      </c>
      <c r="AF11421">
        <v>239.8688012109894</v>
      </c>
    </row>
    <row r="11422" spans="1:32" x14ac:dyDescent="0.35">
      <c r="A11422">
        <v>657974.55919742584</v>
      </c>
      <c r="B11422">
        <v>20</v>
      </c>
      <c r="C11422">
        <v>4.4403158676512036E-5</v>
      </c>
      <c r="D11422">
        <v>244.98548694967869</v>
      </c>
      <c r="G11422">
        <v>-1.2670731230092187E-5</v>
      </c>
      <c r="H11422">
        <v>230.20401334182517</v>
      </c>
      <c r="K11422">
        <v>2.5641204971377915E-5</v>
      </c>
      <c r="L11422">
        <v>252.03427230185994</v>
      </c>
      <c r="O11422">
        <v>3.519857598843348E-5</v>
      </c>
      <c r="P11422">
        <v>271.04293057068639</v>
      </c>
      <c r="S11422">
        <v>6.0505168301894445E-5</v>
      </c>
      <c r="T11422">
        <v>300.08040373550119</v>
      </c>
      <c r="W11422">
        <v>-2.6361818051977067E-5</v>
      </c>
      <c r="X11422">
        <v>225.6592928900252</v>
      </c>
      <c r="AA11422">
        <v>1.5813058909265432E-5</v>
      </c>
      <c r="AB11422">
        <v>283.48047052273722</v>
      </c>
      <c r="AE11422">
        <v>3.4307077612881009E-5</v>
      </c>
      <c r="AF11422">
        <v>239.87077598714802</v>
      </c>
    </row>
    <row r="11423" spans="1:32" x14ac:dyDescent="0.35">
      <c r="A11423">
        <v>658032.21066021919</v>
      </c>
      <c r="B11423">
        <v>19.999903170275971</v>
      </c>
      <c r="C11423">
        <v>4.4431118091116335E-5</v>
      </c>
      <c r="D11423">
        <v>244.98804846863018</v>
      </c>
      <c r="G11423">
        <v>-1.2735099958381974E-5</v>
      </c>
      <c r="H11423">
        <v>230.20327912214282</v>
      </c>
      <c r="K11423">
        <v>2.5639535915324799E-5</v>
      </c>
      <c r="L11423">
        <v>252.03575031193623</v>
      </c>
      <c r="O11423">
        <v>3.5196980553680109E-5</v>
      </c>
      <c r="P11423">
        <v>271.04495980027781</v>
      </c>
      <c r="S11423">
        <v>6.0472952531367184E-5</v>
      </c>
      <c r="T11423">
        <v>300.08389020448067</v>
      </c>
      <c r="W11423">
        <v>-2.6337388997984E-5</v>
      </c>
      <c r="X11423">
        <v>225.65777451204804</v>
      </c>
      <c r="AA11423">
        <v>1.5817189327110079E-5</v>
      </c>
      <c r="AB11423">
        <v>283.48138234234705</v>
      </c>
      <c r="AE11423">
        <v>3.4296333947608605E-5</v>
      </c>
      <c r="AF11423">
        <v>239.87275292473555</v>
      </c>
    </row>
    <row r="11424" spans="1:32" x14ac:dyDescent="0.35">
      <c r="A11424">
        <v>658089.86212301254</v>
      </c>
      <c r="B11424">
        <v>19.999791167237394</v>
      </c>
      <c r="C11424">
        <v>4.4459077505720628E-5</v>
      </c>
      <c r="D11424">
        <v>244.99060998758168</v>
      </c>
      <c r="G11424">
        <v>-1.2800895725576386E-5</v>
      </c>
      <c r="H11424">
        <v>230.20254486526659</v>
      </c>
      <c r="K11424">
        <v>2.563518444042745E-5</v>
      </c>
      <c r="L11424">
        <v>252.03722846071588</v>
      </c>
      <c r="O11424">
        <v>3.5196619822441466E-5</v>
      </c>
      <c r="P11424">
        <v>271.04698895669856</v>
      </c>
      <c r="S11424">
        <v>6.0440668139263246E-5</v>
      </c>
      <c r="T11424">
        <v>300.08737643988854</v>
      </c>
      <c r="W11424">
        <v>-2.6310864028846755E-5</v>
      </c>
      <c r="X11424">
        <v>225.6562562328559</v>
      </c>
      <c r="AA11424">
        <v>1.582046234319435E-5</v>
      </c>
      <c r="AB11424">
        <v>283.48229424151089</v>
      </c>
      <c r="AE11424">
        <v>3.4278922964636264E-5</v>
      </c>
      <c r="AF11424">
        <v>239.874730070407</v>
      </c>
    </row>
    <row r="11425" spans="1:32" x14ac:dyDescent="0.35">
      <c r="A11425">
        <v>658147.51358556747</v>
      </c>
      <c r="B11425">
        <v>19.999969166597278</v>
      </c>
      <c r="C11425">
        <v>4.4471319045125214E-5</v>
      </c>
      <c r="D11425">
        <v>244.99317382416638</v>
      </c>
      <c r="G11425">
        <v>-1.2837528573697145E-5</v>
      </c>
      <c r="H11425">
        <v>230.2018048227047</v>
      </c>
      <c r="K11425">
        <v>2.5642025252591538E-5</v>
      </c>
      <c r="L11425">
        <v>252.03870676894624</v>
      </c>
      <c r="O11425">
        <v>3.5202292371647095E-5</v>
      </c>
      <c r="P11425">
        <v>271.04901842133336</v>
      </c>
      <c r="S11425">
        <v>6.0467139556725065E-5</v>
      </c>
      <c r="T11425">
        <v>300.09086257768786</v>
      </c>
      <c r="W11425">
        <v>-2.6358076987397659E-5</v>
      </c>
      <c r="X11425">
        <v>225.65473654135479</v>
      </c>
      <c r="AA11425">
        <v>1.580867130546099E-5</v>
      </c>
      <c r="AB11425">
        <v>283.48320561947025</v>
      </c>
      <c r="AE11425">
        <v>3.4314462272133235E-5</v>
      </c>
      <c r="AF11425">
        <v>239.87670843749493</v>
      </c>
    </row>
    <row r="11426" spans="1:32" x14ac:dyDescent="0.35">
      <c r="A11426">
        <v>658205.16504836082</v>
      </c>
      <c r="B11426">
        <v>20.00019261797625</v>
      </c>
      <c r="C11426">
        <v>4.4483560584580425E-5</v>
      </c>
      <c r="D11426">
        <v>244.99573766076168</v>
      </c>
      <c r="G11426">
        <v>-1.287369480321818E-5</v>
      </c>
      <c r="H11426">
        <v>230.2010646875664</v>
      </c>
      <c r="K11426">
        <v>2.5649233371865162E-5</v>
      </c>
      <c r="L11426">
        <v>252.04018508241569</v>
      </c>
      <c r="O11426">
        <v>3.5208267795704434E-5</v>
      </c>
      <c r="P11426">
        <v>271.05104790144958</v>
      </c>
      <c r="S11426">
        <v>6.0497615737574033E-5</v>
      </c>
      <c r="T11426">
        <v>300.09434870884962</v>
      </c>
      <c r="W11426">
        <v>-2.6410994650875934E-5</v>
      </c>
      <c r="X11426">
        <v>225.65321674058427</v>
      </c>
      <c r="AA11426">
        <v>1.5795573509622117E-5</v>
      </c>
      <c r="AB11426">
        <v>283.48411695222086</v>
      </c>
      <c r="AE11426">
        <v>3.4355099282674034E-5</v>
      </c>
      <c r="AF11426">
        <v>239.87868692218171</v>
      </c>
    </row>
    <row r="11427" spans="1:32" x14ac:dyDescent="0.35">
      <c r="A11427">
        <v>658262.81651115417</v>
      </c>
      <c r="B11427">
        <v>20.000126553706238</v>
      </c>
      <c r="C11427">
        <v>4.454813146394751E-5</v>
      </c>
      <c r="D11427">
        <v>244.99830592570527</v>
      </c>
      <c r="G11427">
        <v>-1.2924026293028603E-5</v>
      </c>
      <c r="H11427">
        <v>230.20031963138234</v>
      </c>
      <c r="K11427">
        <v>2.559615382652204E-5</v>
      </c>
      <c r="L11427">
        <v>252.0416607249187</v>
      </c>
      <c r="O11427">
        <v>3.516579472865139E-5</v>
      </c>
      <c r="P11427">
        <v>271.05307524448688</v>
      </c>
      <c r="S11427">
        <v>6.0448986756577491E-5</v>
      </c>
      <c r="T11427">
        <v>300.09783356924208</v>
      </c>
      <c r="W11427">
        <v>-2.6589305165149114E-5</v>
      </c>
      <c r="X11427">
        <v>225.65168404731827</v>
      </c>
      <c r="AA11427">
        <v>1.5744571159873385E-5</v>
      </c>
      <c r="AB11427">
        <v>283.48502471005293</v>
      </c>
      <c r="AE11427">
        <v>3.4275660104770879E-5</v>
      </c>
      <c r="AF11427">
        <v>239.88066275837843</v>
      </c>
    </row>
    <row r="11428" spans="1:32" x14ac:dyDescent="0.35">
      <c r="A11428">
        <v>658320.46797370911</v>
      </c>
      <c r="B11428">
        <v>20.000015105366536</v>
      </c>
      <c r="C11428">
        <v>4.4612702343047557E-5</v>
      </c>
      <c r="D11428">
        <v>245.00087419063826</v>
      </c>
      <c r="G11428">
        <v>-1.2974584451573129E-5</v>
      </c>
      <c r="H11428">
        <v>230.19957449645602</v>
      </c>
      <c r="K11428">
        <v>2.5541095685116228E-5</v>
      </c>
      <c r="L11428">
        <v>252.04313627975651</v>
      </c>
      <c r="O11428">
        <v>3.5120889445058217E-5</v>
      </c>
      <c r="P11428">
        <v>271.05510248022983</v>
      </c>
      <c r="S11428">
        <v>6.0394965895205918E-5</v>
      </c>
      <c r="T11428">
        <v>300.10131834300324</v>
      </c>
      <c r="W11428">
        <v>-2.6777316833784589E-5</v>
      </c>
      <c r="X11428">
        <v>225.65015035661659</v>
      </c>
      <c r="AA11428">
        <v>1.5690280654695577E-5</v>
      </c>
      <c r="AB11428">
        <v>283.48593215776316</v>
      </c>
      <c r="AE11428">
        <v>3.4184660601234186E-5</v>
      </c>
      <c r="AF11428">
        <v>239.88263833958374</v>
      </c>
    </row>
    <row r="11429" spans="1:32" x14ac:dyDescent="0.35">
      <c r="A11429">
        <v>658378.11943650246</v>
      </c>
      <c r="B11429">
        <v>20</v>
      </c>
      <c r="C11429">
        <v>4.4588160804778958E-5</v>
      </c>
      <c r="D11429">
        <v>245.00344476333191</v>
      </c>
      <c r="G11429">
        <v>-1.3014342857589227E-5</v>
      </c>
      <c r="H11429">
        <v>230.19882424646192</v>
      </c>
      <c r="K11429">
        <v>2.553159369873103E-5</v>
      </c>
      <c r="L11429">
        <v>252.04460831434858</v>
      </c>
      <c r="O11429">
        <v>3.5192233004371532E-5</v>
      </c>
      <c r="P11429">
        <v>271.05713148770099</v>
      </c>
      <c r="S11429">
        <v>6.0377757713253552E-5</v>
      </c>
      <c r="T11429">
        <v>300.1047994077926</v>
      </c>
      <c r="W11429">
        <v>-2.6897971889490372E-5</v>
      </c>
      <c r="X11429">
        <v>225.64860042756516</v>
      </c>
      <c r="AA11429">
        <v>1.5688946550013391E-5</v>
      </c>
      <c r="AB11429">
        <v>283.48683689832819</v>
      </c>
      <c r="AE11429">
        <v>3.4218478061507119E-5</v>
      </c>
      <c r="AF11429">
        <v>239.88461154563356</v>
      </c>
    </row>
    <row r="11430" spans="1:32" x14ac:dyDescent="0.35">
      <c r="A11430">
        <v>658435.77089929581</v>
      </c>
      <c r="B11430">
        <v>20</v>
      </c>
      <c r="C11430">
        <v>4.4563619266510365E-5</v>
      </c>
      <c r="D11430">
        <v>245.00601533602557</v>
      </c>
      <c r="G11430">
        <v>-1.3053928434239708E-5</v>
      </c>
      <c r="H11430">
        <v>230.19807391461094</v>
      </c>
      <c r="K11430">
        <v>2.552358689436388E-5</v>
      </c>
      <c r="L11430">
        <v>252.04608023340376</v>
      </c>
      <c r="O11430">
        <v>3.5269412667445046E-5</v>
      </c>
      <c r="P11430">
        <v>271.05916058411873</v>
      </c>
      <c r="S11430">
        <v>6.0363058771777048E-5</v>
      </c>
      <c r="T11430">
        <v>300.10828021976846</v>
      </c>
      <c r="W11430">
        <v>-2.7013415725856992E-5</v>
      </c>
      <c r="X11430">
        <v>225.64704924219205</v>
      </c>
      <c r="AA11430">
        <v>1.5692206404079587E-5</v>
      </c>
      <c r="AB11430">
        <v>283.48774140404856</v>
      </c>
      <c r="AE11430">
        <v>3.4264312459790174E-5</v>
      </c>
      <c r="AF11430">
        <v>239.88658452301095</v>
      </c>
    </row>
    <row r="11431" spans="1:32" x14ac:dyDescent="0.35">
      <c r="A11431">
        <v>658493.42236185074</v>
      </c>
      <c r="B11431">
        <v>20.000338882171739</v>
      </c>
      <c r="C11431">
        <v>4.4581398330909841E-5</v>
      </c>
      <c r="D11431">
        <v>245.0085855188421</v>
      </c>
      <c r="G11431">
        <v>-1.2961842171604227E-5</v>
      </c>
      <c r="H11431">
        <v>230.19732668140523</v>
      </c>
      <c r="K11431">
        <v>2.5601783809117194E-5</v>
      </c>
      <c r="L11431">
        <v>252.0475562283566</v>
      </c>
      <c r="O11431">
        <v>3.5190831557901266E-5</v>
      </c>
      <c r="P11431">
        <v>271.06118917431434</v>
      </c>
      <c r="S11431">
        <v>6.0413209282512326E-5</v>
      </c>
      <c r="T11431">
        <v>300.1117631837202</v>
      </c>
      <c r="W11431">
        <v>-2.7053043317149411E-5</v>
      </c>
      <c r="X11431">
        <v>225.64549007262917</v>
      </c>
      <c r="AA11431">
        <v>1.5689582946001382E-5</v>
      </c>
      <c r="AB11431">
        <v>283.48864591644991</v>
      </c>
      <c r="AE11431">
        <v>3.4290464152590222E-5</v>
      </c>
      <c r="AF11431">
        <v>239.88856118635744</v>
      </c>
    </row>
    <row r="11432" spans="1:32" x14ac:dyDescent="0.35">
      <c r="A11432">
        <v>658551.07382464409</v>
      </c>
      <c r="B11432">
        <v>20.000730906569196</v>
      </c>
      <c r="C11432">
        <v>4.4599177395382845E-5</v>
      </c>
      <c r="D11432">
        <v>245.01115570166925</v>
      </c>
      <c r="G11432">
        <v>-1.286764857750584E-5</v>
      </c>
      <c r="H11432">
        <v>230.19657949778838</v>
      </c>
      <c r="K11432">
        <v>2.5682810103806827E-5</v>
      </c>
      <c r="L11432">
        <v>252.04903235709497</v>
      </c>
      <c r="O11432">
        <v>3.5104430483718864E-5</v>
      </c>
      <c r="P11432">
        <v>271.06321773910395</v>
      </c>
      <c r="S11432">
        <v>6.0467780183050226E-5</v>
      </c>
      <c r="T11432">
        <v>300.11524629437434</v>
      </c>
      <c r="W11432">
        <v>-2.708680507435657E-5</v>
      </c>
      <c r="X11432">
        <v>225.64393028532979</v>
      </c>
      <c r="AA11432">
        <v>1.5686449102616686E-5</v>
      </c>
      <c r="AB11432">
        <v>283.48955042943504</v>
      </c>
      <c r="AE11432">
        <v>3.4314720833369154E-5</v>
      </c>
      <c r="AF11432">
        <v>239.89053820459068</v>
      </c>
    </row>
    <row r="11433" spans="1:32" x14ac:dyDescent="0.35">
      <c r="A11433">
        <v>658608.72528743744</v>
      </c>
      <c r="B11433">
        <v>20.000445183502645</v>
      </c>
      <c r="C11433">
        <v>4.4582366588908373E-5</v>
      </c>
      <c r="D11433">
        <v>245.0137259403179</v>
      </c>
      <c r="G11433">
        <v>-1.2926852860671816E-5</v>
      </c>
      <c r="H11433">
        <v>230.19583416026097</v>
      </c>
      <c r="K11433">
        <v>2.5662556293118503E-5</v>
      </c>
      <c r="L11433">
        <v>252.05051169254872</v>
      </c>
      <c r="O11433">
        <v>3.5117696770308425E-5</v>
      </c>
      <c r="P11433">
        <v>271.0652425638234</v>
      </c>
      <c r="S11433">
        <v>6.0410594772565034E-5</v>
      </c>
      <c r="T11433">
        <v>300.11872885275977</v>
      </c>
      <c r="W11433">
        <v>-2.7074762095791E-5</v>
      </c>
      <c r="X11433">
        <v>225.64236952547117</v>
      </c>
      <c r="AA11433">
        <v>1.568891973675434E-5</v>
      </c>
      <c r="AB11433">
        <v>283.49045493303015</v>
      </c>
      <c r="AE11433">
        <v>3.4258810064162135E-5</v>
      </c>
      <c r="AF11433">
        <v>239.89251315228626</v>
      </c>
    </row>
    <row r="11434" spans="1:32" x14ac:dyDescent="0.35">
      <c r="A11434">
        <v>658666.37674999237</v>
      </c>
      <c r="B11434">
        <v>20.000053159106002</v>
      </c>
      <c r="C11434">
        <v>4.4565555782503425E-5</v>
      </c>
      <c r="D11434">
        <v>245.01629617895591</v>
      </c>
      <c r="G11434">
        <v>-1.2988512392196364E-5</v>
      </c>
      <c r="H11434">
        <v>230.1950888522847</v>
      </c>
      <c r="K11434">
        <v>2.56389781257457E-5</v>
      </c>
      <c r="L11434">
        <v>252.05199113325162</v>
      </c>
      <c r="O11434">
        <v>3.5135966995552542E-5</v>
      </c>
      <c r="P11434">
        <v>271.06726720075898</v>
      </c>
      <c r="S11434">
        <v>6.0345791454757112E-5</v>
      </c>
      <c r="T11434">
        <v>300.1222113734853</v>
      </c>
      <c r="W11434">
        <v>-2.7059175177535864E-5</v>
      </c>
      <c r="X11434">
        <v>225.64080869037159</v>
      </c>
      <c r="AA11434">
        <v>1.5691876575459089E-5</v>
      </c>
      <c r="AB11434">
        <v>283.49135943580688</v>
      </c>
      <c r="AE11434">
        <v>3.4195180806259722E-5</v>
      </c>
      <c r="AF11434">
        <v>239.89448790062323</v>
      </c>
    </row>
    <row r="11435" spans="1:32" x14ac:dyDescent="0.35">
      <c r="A11435">
        <v>658724.0282125473</v>
      </c>
      <c r="B11435">
        <v>20</v>
      </c>
      <c r="C11435">
        <v>4.4543214934079741E-5</v>
      </c>
      <c r="D11435">
        <v>245.01886416044374</v>
      </c>
      <c r="G11435">
        <v>-1.3038248221031262E-5</v>
      </c>
      <c r="H11435">
        <v>230.19433723420875</v>
      </c>
      <c r="K11435">
        <v>2.56379818294505E-5</v>
      </c>
      <c r="L11435">
        <v>252.05346924360222</v>
      </c>
      <c r="O11435">
        <v>3.509454007184853E-5</v>
      </c>
      <c r="P11435">
        <v>271.06929040196428</v>
      </c>
      <c r="S11435">
        <v>6.0233736196302194E-5</v>
      </c>
      <c r="T11435">
        <v>300.12568417488762</v>
      </c>
      <c r="W11435">
        <v>-2.6936957110534752E-5</v>
      </c>
      <c r="X11435">
        <v>225.63925567086778</v>
      </c>
      <c r="AA11435">
        <v>1.5659294052773549E-5</v>
      </c>
      <c r="AB11435">
        <v>283.49226220340222</v>
      </c>
      <c r="AE11435">
        <v>3.410692506679846E-5</v>
      </c>
      <c r="AF11435">
        <v>239.89645453690471</v>
      </c>
    </row>
    <row r="11436" spans="1:32" x14ac:dyDescent="0.35">
      <c r="A11436">
        <v>658781.67967534065</v>
      </c>
      <c r="B11436">
        <v>20</v>
      </c>
      <c r="C11436">
        <v>4.4520874085563661E-5</v>
      </c>
      <c r="D11436">
        <v>245.0214321419422</v>
      </c>
      <c r="G11436">
        <v>-1.3087793186291699E-5</v>
      </c>
      <c r="H11436">
        <v>230.19358551512335</v>
      </c>
      <c r="K11436">
        <v>2.5637726777985093E-5</v>
      </c>
      <c r="L11436">
        <v>252.05494731029043</v>
      </c>
      <c r="O11436">
        <v>3.5050115884172129E-5</v>
      </c>
      <c r="P11436">
        <v>271.07131353109304</v>
      </c>
      <c r="S11436">
        <v>6.0118459922694001E-5</v>
      </c>
      <c r="T11436">
        <v>300.12915631376899</v>
      </c>
      <c r="W11436">
        <v>-2.6806488767105935E-5</v>
      </c>
      <c r="X11436">
        <v>225.6377032560666</v>
      </c>
      <c r="AA11436">
        <v>1.5623628333557157E-5</v>
      </c>
      <c r="AB11436">
        <v>283.49316482046669</v>
      </c>
      <c r="AE11436">
        <v>3.4016298261172448E-5</v>
      </c>
      <c r="AF11436">
        <v>239.8984203921564</v>
      </c>
    </row>
    <row r="11437" spans="1:32" x14ac:dyDescent="0.35">
      <c r="A11437">
        <v>658839.331138134</v>
      </c>
      <c r="B11437">
        <v>20.000097085554177</v>
      </c>
      <c r="C11437">
        <v>4.4540319937217876E-5</v>
      </c>
      <c r="D11437">
        <v>245.02399995653985</v>
      </c>
      <c r="G11437">
        <v>-1.3164339275087985E-5</v>
      </c>
      <c r="H11437">
        <v>230.19282661670968</v>
      </c>
      <c r="K11437">
        <v>2.5591812648686736E-5</v>
      </c>
      <c r="L11437">
        <v>252.05642271619081</v>
      </c>
      <c r="O11437">
        <v>3.4997052450089225E-5</v>
      </c>
      <c r="P11437">
        <v>271.07333128480252</v>
      </c>
      <c r="S11437">
        <v>6.0120298436424567E-5</v>
      </c>
      <c r="T11437">
        <v>300.13262276104217</v>
      </c>
      <c r="W11437">
        <v>-2.6520665784087983E-5</v>
      </c>
      <c r="X11437">
        <v>225.63617376071548</v>
      </c>
      <c r="AA11437">
        <v>1.5537054638942304E-5</v>
      </c>
      <c r="AB11437">
        <v>283.49406071853639</v>
      </c>
      <c r="AE11437">
        <v>3.4002910133033219E-5</v>
      </c>
      <c r="AF11437">
        <v>239.9003811685381</v>
      </c>
    </row>
    <row r="11438" spans="1:32" x14ac:dyDescent="0.35">
      <c r="A11438">
        <v>658896.98260092735</v>
      </c>
      <c r="B11438">
        <v>20.000209404091915</v>
      </c>
      <c r="C11438">
        <v>4.4559765788872085E-5</v>
      </c>
      <c r="D11438">
        <v>245.02656777113754</v>
      </c>
      <c r="G11438">
        <v>-1.3241317609369436E-5</v>
      </c>
      <c r="H11438">
        <v>230.19206760336624</v>
      </c>
      <c r="K11438">
        <v>2.5544399707405413E-5</v>
      </c>
      <c r="L11438">
        <v>252.05789803474769</v>
      </c>
      <c r="O11438">
        <v>3.494355524593424E-5</v>
      </c>
      <c r="P11438">
        <v>271.07534876861615</v>
      </c>
      <c r="S11438">
        <v>6.0130120466071717E-5</v>
      </c>
      <c r="T11438">
        <v>300.13608882032821</v>
      </c>
      <c r="W11438">
        <v>-2.6222822453020897E-5</v>
      </c>
      <c r="X11438">
        <v>225.63464603872481</v>
      </c>
      <c r="AA11438">
        <v>1.5446064375073967E-5</v>
      </c>
      <c r="AB11438">
        <v>283.49495603369343</v>
      </c>
      <c r="AE11438">
        <v>3.3996958753162586E-5</v>
      </c>
      <c r="AF11438">
        <v>239.90234145591248</v>
      </c>
    </row>
    <row r="11439" spans="1:32" x14ac:dyDescent="0.35">
      <c r="A11439">
        <v>658954.6340637207</v>
      </c>
      <c r="B11439">
        <v>20.000127556356894</v>
      </c>
      <c r="C11439">
        <v>4.4525532324352456E-5</v>
      </c>
      <c r="D11439">
        <v>245.02913473320768</v>
      </c>
      <c r="G11439">
        <v>-1.3193349517640381E-5</v>
      </c>
      <c r="H11439">
        <v>230.19130705739968</v>
      </c>
      <c r="K11439">
        <v>2.5573543680628818E-5</v>
      </c>
      <c r="L11439">
        <v>252.05937247383048</v>
      </c>
      <c r="O11439">
        <v>3.4993627832645283E-5</v>
      </c>
      <c r="P11439">
        <v>271.0773663499067</v>
      </c>
      <c r="S11439">
        <v>6.0167549809354642E-5</v>
      </c>
      <c r="T11439">
        <v>300.13955753145086</v>
      </c>
      <c r="W11439">
        <v>-2.5935286699463474E-5</v>
      </c>
      <c r="X11439">
        <v>225.63314959832067</v>
      </c>
      <c r="AA11439">
        <v>1.5531194311466166E-5</v>
      </c>
      <c r="AB11439">
        <v>283.49585184854192</v>
      </c>
      <c r="AE11439">
        <v>3.4009283566344219E-5</v>
      </c>
      <c r="AF11439">
        <v>239.90430217099333</v>
      </c>
    </row>
    <row r="11440" spans="1:32" x14ac:dyDescent="0.35">
      <c r="A11440">
        <v>659012.28552627563</v>
      </c>
      <c r="B11440">
        <v>20.000015237819852</v>
      </c>
      <c r="C11440">
        <v>4.4491298859974411E-5</v>
      </c>
      <c r="D11440">
        <v>245.03170169526723</v>
      </c>
      <c r="G11440">
        <v>-1.3143381064097363E-5</v>
      </c>
      <c r="H11440">
        <v>230.19054648689928</v>
      </c>
      <c r="K11440">
        <v>2.5605200828263087E-5</v>
      </c>
      <c r="L11440">
        <v>252.06084688403621</v>
      </c>
      <c r="O11440">
        <v>3.5048900727913981E-5</v>
      </c>
      <c r="P11440">
        <v>271.07938393608333</v>
      </c>
      <c r="S11440">
        <v>6.0206861136746654E-5</v>
      </c>
      <c r="T11440">
        <v>300.14302642333422</v>
      </c>
      <c r="W11440">
        <v>-2.5648548496928865E-5</v>
      </c>
      <c r="X11440">
        <v>225.63165557833855</v>
      </c>
      <c r="AA11440">
        <v>1.5631603989334932E-5</v>
      </c>
      <c r="AB11440">
        <v>283.49674770673863</v>
      </c>
      <c r="AE11440">
        <v>3.4023368088987305E-5</v>
      </c>
      <c r="AF11440">
        <v>239.90626292724752</v>
      </c>
    </row>
    <row r="11441" spans="1:32" x14ac:dyDescent="0.35">
      <c r="A11441">
        <v>659069.93698883057</v>
      </c>
      <c r="B11441">
        <v>19.999952020992573</v>
      </c>
      <c r="C11441">
        <v>4.4423723851145024E-5</v>
      </c>
      <c r="D11441">
        <v>245.0342627879194</v>
      </c>
      <c r="G11441">
        <v>-1.3271089720687181E-5</v>
      </c>
      <c r="H11441">
        <v>230.18978134376516</v>
      </c>
      <c r="K11441">
        <v>2.5526980686816848E-5</v>
      </c>
      <c r="L11441">
        <v>252.06231849379338</v>
      </c>
      <c r="O11441">
        <v>3.4933671175323733E-5</v>
      </c>
      <c r="P11441">
        <v>271.0813977609605</v>
      </c>
      <c r="S11441">
        <v>6.0099120452566353E-5</v>
      </c>
      <c r="T11441">
        <v>300.14649108088236</v>
      </c>
      <c r="W11441">
        <v>-2.5585159123534194E-5</v>
      </c>
      <c r="X11441">
        <v>225.63017936925755</v>
      </c>
      <c r="AA11441">
        <v>1.5495964206264473E-5</v>
      </c>
      <c r="AB11441">
        <v>283.4976406095999</v>
      </c>
      <c r="AE11441">
        <v>3.3984161903132887E-5</v>
      </c>
      <c r="AF11441">
        <v>239.90822209256672</v>
      </c>
    </row>
    <row r="11442" spans="1:32" x14ac:dyDescent="0.35">
      <c r="A11442">
        <v>659127.58845162392</v>
      </c>
      <c r="B11442">
        <v>19.999896511184843</v>
      </c>
      <c r="C11442">
        <v>4.4356148842036176E-5</v>
      </c>
      <c r="D11442">
        <v>245.03682388058212</v>
      </c>
      <c r="G11442">
        <v>-1.3401643183501914E-5</v>
      </c>
      <c r="H11442">
        <v>230.18901612741499</v>
      </c>
      <c r="K11442">
        <v>2.5445153392617518E-5</v>
      </c>
      <c r="L11442">
        <v>252.06379001162102</v>
      </c>
      <c r="O11442">
        <v>3.4809880335520822E-5</v>
      </c>
      <c r="P11442">
        <v>271.08341139698319</v>
      </c>
      <c r="S11442">
        <v>5.9981355047900179E-5</v>
      </c>
      <c r="T11442">
        <v>300.14995544978484</v>
      </c>
      <c r="W11442">
        <v>-2.5539051724587342E-5</v>
      </c>
      <c r="X11442">
        <v>225.62870453831752</v>
      </c>
      <c r="AA11442">
        <v>1.5339845007886488E-5</v>
      </c>
      <c r="AB11442">
        <v>283.49853325606301</v>
      </c>
      <c r="AE11442">
        <v>3.3939824578065681E-5</v>
      </c>
      <c r="AF11442">
        <v>239.91018110470958</v>
      </c>
    </row>
    <row r="11443" spans="1:32" x14ac:dyDescent="0.35">
      <c r="A11443">
        <v>659185.23991441727</v>
      </c>
      <c r="B11443">
        <v>20.00022706116598</v>
      </c>
      <c r="C11443">
        <v>4.43873935694154E-5</v>
      </c>
      <c r="D11443">
        <v>245.03938287875098</v>
      </c>
      <c r="G11443">
        <v>-1.3419622321191752E-5</v>
      </c>
      <c r="H11443">
        <v>230.18824258517731</v>
      </c>
      <c r="K11443">
        <v>2.542447653446806E-5</v>
      </c>
      <c r="L11443">
        <v>252.06525591983612</v>
      </c>
      <c r="O11443">
        <v>3.4855022201897748E-5</v>
      </c>
      <c r="P11443">
        <v>271.08542118122682</v>
      </c>
      <c r="S11443">
        <v>6.0013629247335921E-5</v>
      </c>
      <c r="T11443">
        <v>300.15341575660875</v>
      </c>
      <c r="W11443">
        <v>-2.5598879680288127E-5</v>
      </c>
      <c r="X11443">
        <v>225.62722853454466</v>
      </c>
      <c r="AA11443">
        <v>1.5337468596089183E-5</v>
      </c>
      <c r="AB11443">
        <v>283.49941820211063</v>
      </c>
      <c r="AE11443">
        <v>3.3863625175550391E-5</v>
      </c>
      <c r="AF11443">
        <v>239.91213361673823</v>
      </c>
    </row>
    <row r="11444" spans="1:32" x14ac:dyDescent="0.35">
      <c r="A11444">
        <v>659242.89137721062</v>
      </c>
      <c r="B11444">
        <v>20.000618218338438</v>
      </c>
      <c r="C11444">
        <v>4.4418638296794618E-5</v>
      </c>
      <c r="D11444">
        <v>245.04194187691982</v>
      </c>
      <c r="G11444">
        <v>-1.3435798869875971E-5</v>
      </c>
      <c r="H11444">
        <v>230.18746890962188</v>
      </c>
      <c r="K11444">
        <v>2.5405807263342556E-5</v>
      </c>
      <c r="L11444">
        <v>252.06672164388598</v>
      </c>
      <c r="O11444">
        <v>3.4908646776086273E-5</v>
      </c>
      <c r="P11444">
        <v>271.08743077205912</v>
      </c>
      <c r="S11444">
        <v>6.0056132056250093E-5</v>
      </c>
      <c r="T11444">
        <v>300.15687578650977</v>
      </c>
      <c r="W11444">
        <v>-2.5666904713452027E-5</v>
      </c>
      <c r="X11444">
        <v>225.62575244002016</v>
      </c>
      <c r="AA11444">
        <v>1.5348430989351215E-5</v>
      </c>
      <c r="AB11444">
        <v>283.50030248006607</v>
      </c>
      <c r="AE11444">
        <v>3.3784357857548425E-5</v>
      </c>
      <c r="AF11444">
        <v>239.91408550288799</v>
      </c>
    </row>
    <row r="11445" spans="1:32" x14ac:dyDescent="0.35">
      <c r="A11445">
        <v>659300.54284000397</v>
      </c>
      <c r="B11445">
        <v>19.999994781375413</v>
      </c>
      <c r="C11445">
        <v>4.4435353342366573E-5</v>
      </c>
      <c r="D11445">
        <v>245.04450364003975</v>
      </c>
      <c r="G11445">
        <v>-1.3316974226513886E-5</v>
      </c>
      <c r="H11445">
        <v>230.18670118128125</v>
      </c>
      <c r="K11445">
        <v>2.5476048263560898E-5</v>
      </c>
      <c r="L11445">
        <v>252.06819040955099</v>
      </c>
      <c r="O11445">
        <v>3.4908239478434884E-5</v>
      </c>
      <c r="P11445">
        <v>271.08944313530975</v>
      </c>
      <c r="S11445">
        <v>6.0056775501476657E-5</v>
      </c>
      <c r="T11445">
        <v>300.16033799107902</v>
      </c>
      <c r="W11445">
        <v>-2.574170470448051E-5</v>
      </c>
      <c r="X11445">
        <v>225.62426867475432</v>
      </c>
      <c r="AA11445">
        <v>1.5366704455774044E-5</v>
      </c>
      <c r="AB11445">
        <v>283.50118834260104</v>
      </c>
      <c r="AE11445">
        <v>3.3878581710789594E-5</v>
      </c>
      <c r="AF11445">
        <v>239.91603905406504</v>
      </c>
    </row>
    <row r="11446" spans="1:32" x14ac:dyDescent="0.35">
      <c r="A11446">
        <v>659358.1943025589</v>
      </c>
      <c r="B11446">
        <v>19.999212034921296</v>
      </c>
      <c r="C11446">
        <v>4.445206838786941E-5</v>
      </c>
      <c r="D11446">
        <v>245.04706540314908</v>
      </c>
      <c r="G11446">
        <v>-1.319598770609648E-5</v>
      </c>
      <c r="H11446">
        <v>230.18593354818108</v>
      </c>
      <c r="K11446">
        <v>2.5549208336534834E-5</v>
      </c>
      <c r="L11446">
        <v>252.06965927507127</v>
      </c>
      <c r="O11446">
        <v>3.4905118972788678E-5</v>
      </c>
      <c r="P11446">
        <v>271.09145563776895</v>
      </c>
      <c r="S11446">
        <v>6.005456521797183E-5</v>
      </c>
      <c r="T11446">
        <v>300.16380034389016</v>
      </c>
      <c r="W11446">
        <v>-2.5817028938775198E-5</v>
      </c>
      <c r="X11446">
        <v>225.62278431593563</v>
      </c>
      <c r="AA11446">
        <v>1.5385612245814264E-5</v>
      </c>
      <c r="AB11446">
        <v>283.50207434261375</v>
      </c>
      <c r="AE11446">
        <v>3.3989510840369649E-5</v>
      </c>
      <c r="AF11446">
        <v>239.91799276555767</v>
      </c>
    </row>
    <row r="11447" spans="1:32" x14ac:dyDescent="0.35">
      <c r="A11447">
        <v>659415.84576511383</v>
      </c>
      <c r="B11447">
        <v>19.999492206206398</v>
      </c>
      <c r="C11447">
        <v>4.4486009593667658E-5</v>
      </c>
      <c r="D11447">
        <v>245.04963008666539</v>
      </c>
      <c r="G11447">
        <v>-1.3257243040939266E-5</v>
      </c>
      <c r="H11447">
        <v>230.18516913878256</v>
      </c>
      <c r="K11447">
        <v>2.5576727762099391E-5</v>
      </c>
      <c r="L11447">
        <v>252.0711336767545</v>
      </c>
      <c r="O11447">
        <v>3.4950524797710519E-5</v>
      </c>
      <c r="P11447">
        <v>271.09347059524441</v>
      </c>
      <c r="S11447">
        <v>6.0056508830500753E-5</v>
      </c>
      <c r="T11447">
        <v>300.16726269759317</v>
      </c>
      <c r="W11447">
        <v>-2.5918067380536211E-5</v>
      </c>
      <c r="X11447">
        <v>225.62129041333779</v>
      </c>
      <c r="AA11447">
        <v>1.5470609394596789E-5</v>
      </c>
      <c r="AB11447">
        <v>283.50296615884815</v>
      </c>
      <c r="AE11447">
        <v>3.3977078242368358E-5</v>
      </c>
      <c r="AF11447">
        <v>239.9199510320986</v>
      </c>
    </row>
    <row r="11448" spans="1:32" x14ac:dyDescent="0.35">
      <c r="A11448">
        <v>659473.49722790718</v>
      </c>
      <c r="B11448">
        <v>19.999939305297289</v>
      </c>
      <c r="C11448">
        <v>4.4519950799606262E-5</v>
      </c>
      <c r="D11448">
        <v>245.0521947701923</v>
      </c>
      <c r="G11448">
        <v>-1.3321416998074449E-5</v>
      </c>
      <c r="H11448">
        <v>230.18440478100874</v>
      </c>
      <c r="K11448">
        <v>2.5602748665879968E-5</v>
      </c>
      <c r="L11448">
        <v>252.07260826021295</v>
      </c>
      <c r="O11448">
        <v>3.4998367439621955E-5</v>
      </c>
      <c r="P11448">
        <v>271.09548567601018</v>
      </c>
      <c r="S11448">
        <v>6.0058735637724889E-5</v>
      </c>
      <c r="T11448">
        <v>300.17072505137133</v>
      </c>
      <c r="W11448">
        <v>-2.6021095616638326E-5</v>
      </c>
      <c r="X11448">
        <v>225.61979577222553</v>
      </c>
      <c r="AA11448">
        <v>1.5561340693067822E-5</v>
      </c>
      <c r="AB11448">
        <v>283.50385847972245</v>
      </c>
      <c r="AE11448">
        <v>3.3952767085286664E-5</v>
      </c>
      <c r="AF11448">
        <v>239.92190973725539</v>
      </c>
    </row>
    <row r="11449" spans="1:32" x14ac:dyDescent="0.35">
      <c r="A11449">
        <v>659531.14869070053</v>
      </c>
      <c r="B11449">
        <v>19.999952027765488</v>
      </c>
      <c r="C11449">
        <v>4.4443455533015153E-5</v>
      </c>
      <c r="D11449">
        <v>245.05475700041538</v>
      </c>
      <c r="G11449">
        <v>-1.3220674507368899E-5</v>
      </c>
      <c r="H11449">
        <v>230.18364264811038</v>
      </c>
      <c r="K11449">
        <v>2.5646468116370507E-5</v>
      </c>
      <c r="L11449">
        <v>252.07408676892643</v>
      </c>
      <c r="O11449">
        <v>3.5035345313810667E-5</v>
      </c>
      <c r="P11449">
        <v>271.09750538303064</v>
      </c>
      <c r="S11449">
        <v>6.0069223800244901E-5</v>
      </c>
      <c r="T11449">
        <v>300.17418812179881</v>
      </c>
      <c r="W11449">
        <v>-2.6091527430043103E-5</v>
      </c>
      <c r="X11449">
        <v>225.61829198411945</v>
      </c>
      <c r="AA11449">
        <v>1.5575820721081142E-5</v>
      </c>
      <c r="AB11449">
        <v>283.50475603095549</v>
      </c>
      <c r="AE11449">
        <v>3.399632641000977E-5</v>
      </c>
      <c r="AF11449">
        <v>239.92386979831053</v>
      </c>
    </row>
    <row r="11450" spans="1:32" x14ac:dyDescent="0.35">
      <c r="A11450">
        <v>659588.80015349388</v>
      </c>
      <c r="B11450">
        <v>19.999896520263263</v>
      </c>
      <c r="C11450">
        <v>4.4366960266424037E-5</v>
      </c>
      <c r="D11450">
        <v>245.05731923063846</v>
      </c>
      <c r="G11450">
        <v>-1.311729064246332E-5</v>
      </c>
      <c r="H11450">
        <v>230.18288055084659</v>
      </c>
      <c r="K11450">
        <v>2.5690768688656432E-5</v>
      </c>
      <c r="L11450">
        <v>252.07556540652348</v>
      </c>
      <c r="O11450">
        <v>3.5071777583155285E-5</v>
      </c>
      <c r="P11450">
        <v>271.09952532237145</v>
      </c>
      <c r="S11450">
        <v>6.008027519847741E-5</v>
      </c>
      <c r="T11450">
        <v>300.17765124108536</v>
      </c>
      <c r="W11450">
        <v>-2.6159436847114646E-5</v>
      </c>
      <c r="X11450">
        <v>225.61678748819509</v>
      </c>
      <c r="AA11450">
        <v>1.5583684799407311E-5</v>
      </c>
      <c r="AB11450">
        <v>283.50565403600115</v>
      </c>
      <c r="AE11450">
        <v>3.4046421121019606E-5</v>
      </c>
      <c r="AF11450">
        <v>239.92582998992788</v>
      </c>
    </row>
    <row r="11451" spans="1:32" x14ac:dyDescent="0.35">
      <c r="A11451">
        <v>659646.45161628723</v>
      </c>
      <c r="B11451">
        <v>19.999888608773276</v>
      </c>
      <c r="C11451">
        <v>4.4390453139021504E-5</v>
      </c>
      <c r="D11451">
        <v>245.05987840519597</v>
      </c>
      <c r="G11451">
        <v>-1.3016341225330578E-5</v>
      </c>
      <c r="H11451">
        <v>230.18213004577382</v>
      </c>
      <c r="K11451">
        <v>2.5745477878423321E-5</v>
      </c>
      <c r="L11451">
        <v>252.07704958978911</v>
      </c>
      <c r="O11451">
        <v>3.5205916467517733E-5</v>
      </c>
      <c r="P11451">
        <v>271.10155489452427</v>
      </c>
      <c r="S11451">
        <v>6.014799435618463E-5</v>
      </c>
      <c r="T11451">
        <v>300.18111882028046</v>
      </c>
      <c r="W11451">
        <v>-2.6161169661482995E-5</v>
      </c>
      <c r="X11451">
        <v>225.61527953970005</v>
      </c>
      <c r="AA11451">
        <v>1.5612937102227633E-5</v>
      </c>
      <c r="AB11451">
        <v>283.50655410846741</v>
      </c>
      <c r="AE11451">
        <v>3.4069965962271138E-5</v>
      </c>
      <c r="AF11451">
        <v>239.92779391963143</v>
      </c>
    </row>
    <row r="11452" spans="1:32" x14ac:dyDescent="0.35">
      <c r="A11452">
        <v>659704.10307884216</v>
      </c>
      <c r="B11452">
        <v>19.999888174827358</v>
      </c>
      <c r="C11452">
        <v>4.4413946011521814E-5</v>
      </c>
      <c r="D11452">
        <v>245.06243757974292</v>
      </c>
      <c r="G11452">
        <v>-1.291543080304156E-5</v>
      </c>
      <c r="H11452">
        <v>230.18137972638525</v>
      </c>
      <c r="K11452">
        <v>2.5800528843371276E-5</v>
      </c>
      <c r="L11452">
        <v>252.07853395514516</v>
      </c>
      <c r="O11452">
        <v>3.5344962102608952E-5</v>
      </c>
      <c r="P11452">
        <v>271.10358495042112</v>
      </c>
      <c r="S11452">
        <v>6.0219577043726482E-5</v>
      </c>
      <c r="T11452">
        <v>300.18458670353175</v>
      </c>
      <c r="W11452">
        <v>-2.6157781458375979E-5</v>
      </c>
      <c r="X11452">
        <v>225.61377132403715</v>
      </c>
      <c r="AA11452">
        <v>1.5644045189112771E-5</v>
      </c>
      <c r="AB11452">
        <v>283.5074543603132</v>
      </c>
      <c r="AE11452">
        <v>3.4090954221480512E-5</v>
      </c>
      <c r="AF11452">
        <v>239.92975820928046</v>
      </c>
    </row>
    <row r="11453" spans="1:32" x14ac:dyDescent="0.35">
      <c r="A11453">
        <v>659761.75454139709</v>
      </c>
      <c r="B11453">
        <v>19.999888490555797</v>
      </c>
      <c r="C11453">
        <v>4.4481427932311938E-5</v>
      </c>
      <c r="D11453">
        <v>245.06500199911977</v>
      </c>
      <c r="G11453">
        <v>-1.2985193503385223E-5</v>
      </c>
      <c r="H11453">
        <v>230.18063101926151</v>
      </c>
      <c r="K11453">
        <v>2.5739969303778889E-5</v>
      </c>
      <c r="L11453">
        <v>252.08001780111502</v>
      </c>
      <c r="O11453">
        <v>3.5257511201994897E-5</v>
      </c>
      <c r="P11453">
        <v>271.10561721417707</v>
      </c>
      <c r="S11453">
        <v>6.0171440025277151E-5</v>
      </c>
      <c r="T11453">
        <v>300.18805541164153</v>
      </c>
      <c r="W11453">
        <v>-2.6294358392408899E-5</v>
      </c>
      <c r="X11453">
        <v>225.61225540178339</v>
      </c>
      <c r="AA11453">
        <v>1.559671619386122E-5</v>
      </c>
      <c r="AB11453">
        <v>283.50835339062263</v>
      </c>
      <c r="AE11453">
        <v>3.4075779584571067E-5</v>
      </c>
      <c r="AF11453">
        <v>239.93172262152757</v>
      </c>
    </row>
    <row r="11454" spans="1:32" x14ac:dyDescent="0.35">
      <c r="A11454">
        <v>659819.40600419044</v>
      </c>
      <c r="B11454">
        <v>19.99988892408301</v>
      </c>
      <c r="C11454">
        <v>4.4548909853381128E-5</v>
      </c>
      <c r="D11454">
        <v>245.0675664185072</v>
      </c>
      <c r="G11454">
        <v>-1.3057690235053675E-5</v>
      </c>
      <c r="H11454">
        <v>230.17988233796177</v>
      </c>
      <c r="K11454">
        <v>2.5675613439452823E-5</v>
      </c>
      <c r="L11454">
        <v>252.0815016300358</v>
      </c>
      <c r="O11454">
        <v>3.5158685495165695E-5</v>
      </c>
      <c r="P11454">
        <v>271.10764958882157</v>
      </c>
      <c r="S11454">
        <v>6.0115140504361282E-5</v>
      </c>
      <c r="T11454">
        <v>300.19152417600458</v>
      </c>
      <c r="W11454">
        <v>-2.6441766614937726E-5</v>
      </c>
      <c r="X11454">
        <v>225.61073888314408</v>
      </c>
      <c r="AA11454">
        <v>1.5542581357038577E-5</v>
      </c>
      <c r="AB11454">
        <v>283.5092523149454</v>
      </c>
      <c r="AE11454">
        <v>3.405712263665039E-5</v>
      </c>
      <c r="AF11454">
        <v>239.93368704558841</v>
      </c>
    </row>
    <row r="11455" spans="1:32" x14ac:dyDescent="0.35">
      <c r="A11455">
        <v>659877.0574669838</v>
      </c>
      <c r="B11455">
        <v>20.000323328142706</v>
      </c>
      <c r="C11455">
        <v>4.4545799988106441E-5</v>
      </c>
      <c r="D11455">
        <v>245.07013454903782</v>
      </c>
      <c r="G11455">
        <v>-1.3155437954495788E-5</v>
      </c>
      <c r="H11455">
        <v>230.1791239736188</v>
      </c>
      <c r="K11455">
        <v>2.5717075021330692E-5</v>
      </c>
      <c r="L11455">
        <v>252.08298437499545</v>
      </c>
      <c r="O11455">
        <v>3.506044130570739E-5</v>
      </c>
      <c r="P11455">
        <v>271.1096711470002</v>
      </c>
      <c r="S11455">
        <v>6.0140273162662483E-5</v>
      </c>
      <c r="T11455">
        <v>300.19499155790129</v>
      </c>
      <c r="W11455">
        <v>-2.6484134371854947E-5</v>
      </c>
      <c r="X11455">
        <v>225.6092126444762</v>
      </c>
      <c r="AA11455">
        <v>1.5516804472538964E-5</v>
      </c>
      <c r="AB11455">
        <v>283.51014713060306</v>
      </c>
      <c r="AE11455">
        <v>3.4004587060165896E-5</v>
      </c>
      <c r="AF11455">
        <v>239.93564755425103</v>
      </c>
    </row>
    <row r="11456" spans="1:32" x14ac:dyDescent="0.35">
      <c r="A11456">
        <v>659934.70892977715</v>
      </c>
      <c r="B11456">
        <v>20.000825935915341</v>
      </c>
      <c r="C11456">
        <v>4.454269012283176E-5</v>
      </c>
      <c r="D11456">
        <v>245.07270267956844</v>
      </c>
      <c r="G11456">
        <v>-1.3253590205953812E-5</v>
      </c>
      <c r="H11456">
        <v>230.17836545414917</v>
      </c>
      <c r="K11456">
        <v>2.5762011497228454E-5</v>
      </c>
      <c r="L11456">
        <v>252.08446708435935</v>
      </c>
      <c r="O11456">
        <v>3.4962226321266119E-5</v>
      </c>
      <c r="P11456">
        <v>271.11169216195327</v>
      </c>
      <c r="S11456">
        <v>6.0170957995813145E-5</v>
      </c>
      <c r="T11456">
        <v>300.19845884553922</v>
      </c>
      <c r="W11456">
        <v>-2.6518373350200445E-5</v>
      </c>
      <c r="X11456">
        <v>225.60768565360331</v>
      </c>
      <c r="AA11456">
        <v>1.5493488198745836E-5</v>
      </c>
      <c r="AB11456">
        <v>283.51104158975318</v>
      </c>
      <c r="AE11456">
        <v>3.3948789083907368E-5</v>
      </c>
      <c r="AF11456">
        <v>239.93760768587379</v>
      </c>
    </row>
    <row r="11457" spans="1:32" x14ac:dyDescent="0.35">
      <c r="A11457">
        <v>659992.3603925705</v>
      </c>
      <c r="B11457">
        <v>20.000507842783975</v>
      </c>
      <c r="C11457">
        <v>4.4538496310221348E-5</v>
      </c>
      <c r="D11457">
        <v>245.07527038903135</v>
      </c>
      <c r="G11457">
        <v>-1.3316738000328513E-5</v>
      </c>
      <c r="H11457">
        <v>230.17759781395307</v>
      </c>
      <c r="K11457">
        <v>2.5649030256748615E-5</v>
      </c>
      <c r="L11457">
        <v>252.08594570609674</v>
      </c>
      <c r="O11457">
        <v>3.4913539377333307E-5</v>
      </c>
      <c r="P11457">
        <v>271.11370524934625</v>
      </c>
      <c r="S11457">
        <v>6.0125119361706281E-5</v>
      </c>
      <c r="T11457">
        <v>300.20192503370072</v>
      </c>
      <c r="W11457">
        <v>-2.6533415250933003E-5</v>
      </c>
      <c r="X11457">
        <v>225.60615610518761</v>
      </c>
      <c r="AA11457">
        <v>1.5437726190219013E-5</v>
      </c>
      <c r="AB11457">
        <v>283.51193170457475</v>
      </c>
      <c r="AE11457">
        <v>3.387853726858119E-5</v>
      </c>
      <c r="AF11457">
        <v>239.9395611156674</v>
      </c>
    </row>
    <row r="11458" spans="1:32" x14ac:dyDescent="0.35">
      <c r="A11458">
        <v>660050.01185512543</v>
      </c>
      <c r="B11458">
        <v>20.000060742935045</v>
      </c>
      <c r="C11458">
        <v>4.4534302497628276E-5</v>
      </c>
      <c r="D11458">
        <v>245.07783809848362</v>
      </c>
      <c r="G11458">
        <v>-1.3379324960902795E-5</v>
      </c>
      <c r="H11458">
        <v>230.1768300276299</v>
      </c>
      <c r="K11458">
        <v>2.5530863006808273E-5</v>
      </c>
      <c r="L11458">
        <v>252.08742419359052</v>
      </c>
      <c r="O11458">
        <v>3.4867339905724508E-5</v>
      </c>
      <c r="P11458">
        <v>271.11571793858099</v>
      </c>
      <c r="S11458">
        <v>6.0074063124050767E-5</v>
      </c>
      <c r="T11458">
        <v>300.20539114688228</v>
      </c>
      <c r="W11458">
        <v>-2.6546971516408594E-5</v>
      </c>
      <c r="X11458">
        <v>225.60462635885358</v>
      </c>
      <c r="AA11458">
        <v>1.5379148826174627E-5</v>
      </c>
      <c r="AB11458">
        <v>283.51282144243004</v>
      </c>
      <c r="AE11458">
        <v>3.380689357428488E-5</v>
      </c>
      <c r="AF11458">
        <v>239.94151390007855</v>
      </c>
    </row>
    <row r="11459" spans="1:32" x14ac:dyDescent="0.35">
      <c r="A11459">
        <v>660107.66331768036</v>
      </c>
      <c r="B11459">
        <v>20.000768219079397</v>
      </c>
      <c r="C11459">
        <v>4.4470712991917351E-5</v>
      </c>
      <c r="D11459">
        <v>245.08040190012849</v>
      </c>
      <c r="G11459">
        <v>-1.3304176596524367E-5</v>
      </c>
      <c r="H11459">
        <v>230.17606307929725</v>
      </c>
      <c r="K11459">
        <v>2.5557739709746776E-5</v>
      </c>
      <c r="L11459">
        <v>252.08889785128378</v>
      </c>
      <c r="O11459">
        <v>3.4873203542140787E-5</v>
      </c>
      <c r="P11459">
        <v>271.11772855714463</v>
      </c>
      <c r="S11459">
        <v>6.0099863472336799E-5</v>
      </c>
      <c r="T11459">
        <v>300.20885617979991</v>
      </c>
      <c r="W11459">
        <v>-2.6580922164919153E-5</v>
      </c>
      <c r="X11459">
        <v>225.60309398595223</v>
      </c>
      <c r="AA11459">
        <v>1.5403656221966196E-5</v>
      </c>
      <c r="AB11459">
        <v>283.51370975538151</v>
      </c>
      <c r="AE11459">
        <v>3.388383066256594E-5</v>
      </c>
      <c r="AF11459">
        <v>239.94346771529081</v>
      </c>
    </row>
    <row r="11460" spans="1:32" x14ac:dyDescent="0.35">
      <c r="A11460">
        <v>660165.31478047371</v>
      </c>
      <c r="B11460">
        <v>20.001657217369381</v>
      </c>
      <c r="C11460">
        <v>4.4407123485943439E-5</v>
      </c>
      <c r="D11460">
        <v>245.08296570178391</v>
      </c>
      <c r="G11460">
        <v>-1.322682128277254E-5</v>
      </c>
      <c r="H11460">
        <v>230.17529614438862</v>
      </c>
      <c r="K11460">
        <v>2.5589379849954017E-5</v>
      </c>
      <c r="L11460">
        <v>252.09037135036598</v>
      </c>
      <c r="O11460">
        <v>3.4881682045298278E-5</v>
      </c>
      <c r="P11460">
        <v>271.11973907171728</v>
      </c>
      <c r="S11460">
        <v>6.0130904251459689E-5</v>
      </c>
      <c r="T11460">
        <v>300.21232113907456</v>
      </c>
      <c r="W11460">
        <v>-2.6616451137330771E-5</v>
      </c>
      <c r="X11460">
        <v>225.60156140977426</v>
      </c>
      <c r="AA11460">
        <v>1.5435373110740736E-5</v>
      </c>
      <c r="AB11460">
        <v>283.51459794469383</v>
      </c>
      <c r="AE11460">
        <v>3.3975076051068613E-5</v>
      </c>
      <c r="AF11460">
        <v>239.94542162977714</v>
      </c>
    </row>
    <row r="11461" spans="1:32" x14ac:dyDescent="0.35">
      <c r="A11461">
        <v>660222.96624326706</v>
      </c>
      <c r="B11461">
        <v>20.001009815774175</v>
      </c>
      <c r="C11461">
        <v>4.4446704238117516E-5</v>
      </c>
      <c r="D11461">
        <v>245.08552811929957</v>
      </c>
      <c r="G11461">
        <v>-1.307367554104403E-5</v>
      </c>
      <c r="H11461">
        <v>230.17454235753891</v>
      </c>
      <c r="K11461">
        <v>2.5774568411095855E-5</v>
      </c>
      <c r="L11461">
        <v>252.09185723394111</v>
      </c>
      <c r="O11461">
        <v>3.5043413961990076E-5</v>
      </c>
      <c r="P11461">
        <v>271.12175935242294</v>
      </c>
      <c r="S11461">
        <v>6.0251030221344995E-5</v>
      </c>
      <c r="T11461">
        <v>300.21579458487304</v>
      </c>
      <c r="W11461">
        <v>-2.6506166630720141E-5</v>
      </c>
      <c r="X11461">
        <v>225.60003343763336</v>
      </c>
      <c r="AA11461">
        <v>1.5607037603603928E-5</v>
      </c>
      <c r="AB11461">
        <v>283.51549756724779</v>
      </c>
      <c r="AE11461">
        <v>3.4116736251602135E-5</v>
      </c>
      <c r="AF11461">
        <v>239.94738804744549</v>
      </c>
    </row>
    <row r="11462" spans="1:32" x14ac:dyDescent="0.35">
      <c r="A11462">
        <v>660280.61770606041</v>
      </c>
      <c r="B11462">
        <v>20.000120817486035</v>
      </c>
      <c r="C11462">
        <v>4.44862849902916E-5</v>
      </c>
      <c r="D11462">
        <v>245.08809053681526</v>
      </c>
      <c r="G11462">
        <v>-1.2919315299247414E-5</v>
      </c>
      <c r="H11462">
        <v>230.17378878137961</v>
      </c>
      <c r="K11462">
        <v>2.5964799919468921E-5</v>
      </c>
      <c r="L11462">
        <v>252.09334352425668</v>
      </c>
      <c r="O11462">
        <v>3.521284324162428E-5</v>
      </c>
      <c r="P11462">
        <v>271.12378012364616</v>
      </c>
      <c r="S11462">
        <v>6.037723055524156E-5</v>
      </c>
      <c r="T11462">
        <v>300.21926860933365</v>
      </c>
      <c r="W11462">
        <v>-2.6384597382406112E-5</v>
      </c>
      <c r="X11462">
        <v>225.59850582180633</v>
      </c>
      <c r="AA11462">
        <v>1.5790845948419834E-5</v>
      </c>
      <c r="AB11462">
        <v>283.51639818191308</v>
      </c>
      <c r="AE11462">
        <v>3.4263251466928193E-5</v>
      </c>
      <c r="AF11462">
        <v>239.94935566918724</v>
      </c>
    </row>
    <row r="11463" spans="1:32" x14ac:dyDescent="0.35">
      <c r="A11463">
        <v>660338.26916885376</v>
      </c>
      <c r="B11463">
        <v>20</v>
      </c>
      <c r="C11463">
        <v>4.45459271170593E-5</v>
      </c>
      <c r="D11463">
        <v>245.09065867467504</v>
      </c>
      <c r="G11463">
        <v>-1.2856672996585066E-5</v>
      </c>
      <c r="H11463">
        <v>230.17304743501137</v>
      </c>
      <c r="K11463">
        <v>2.6110240945497562E-5</v>
      </c>
      <c r="L11463">
        <v>252.09484846909515</v>
      </c>
      <c r="O11463">
        <v>3.5216225111360958E-5</v>
      </c>
      <c r="P11463">
        <v>271.12580992338405</v>
      </c>
      <c r="S11463">
        <v>6.0460168636877324E-5</v>
      </c>
      <c r="T11463">
        <v>300.22275376206051</v>
      </c>
      <c r="W11463">
        <v>-2.6362066165553901E-5</v>
      </c>
      <c r="X11463">
        <v>225.59698550667301</v>
      </c>
      <c r="AA11463">
        <v>1.5803948206609789E-5</v>
      </c>
      <c r="AB11463">
        <v>283.51730845652014</v>
      </c>
      <c r="AE11463">
        <v>3.4305725187790776E-5</v>
      </c>
      <c r="AF11463">
        <v>239.95133270243053</v>
      </c>
    </row>
    <row r="11464" spans="1:32" x14ac:dyDescent="0.35">
      <c r="A11464">
        <v>660395.92063140869</v>
      </c>
      <c r="B11464">
        <v>20</v>
      </c>
      <c r="C11464">
        <v>4.4605569243580337E-5</v>
      </c>
      <c r="D11464">
        <v>245.09322681252419</v>
      </c>
      <c r="G11464">
        <v>-1.2795500546045551E-5</v>
      </c>
      <c r="H11464">
        <v>230.17230628463818</v>
      </c>
      <c r="K11464">
        <v>2.6254210868174169E-5</v>
      </c>
      <c r="L11464">
        <v>252.09635402661831</v>
      </c>
      <c r="O11464">
        <v>3.5211266785845964E-5</v>
      </c>
      <c r="P11464">
        <v>271.12784017659607</v>
      </c>
      <c r="S11464">
        <v>6.0540156773977399E-5</v>
      </c>
      <c r="T11464">
        <v>300.22623967358146</v>
      </c>
      <c r="W11464">
        <v>-2.6347199811025039E-5</v>
      </c>
      <c r="X11464">
        <v>225.59546575656947</v>
      </c>
      <c r="AA11464">
        <v>1.5802237307673151E-5</v>
      </c>
      <c r="AB11464">
        <v>283.51821956937255</v>
      </c>
      <c r="AE11464">
        <v>3.4338179410113585E-5</v>
      </c>
      <c r="AF11464">
        <v>239.95331064202068</v>
      </c>
    </row>
    <row r="11465" spans="1:32" x14ac:dyDescent="0.35">
      <c r="A11465">
        <v>660453.57209396362</v>
      </c>
      <c r="B11465">
        <v>20.000176993236124</v>
      </c>
      <c r="C11465">
        <v>4.462790727364642E-5</v>
      </c>
      <c r="D11465">
        <v>245.09579967664931</v>
      </c>
      <c r="G11465">
        <v>-1.2716227613393551E-5</v>
      </c>
      <c r="H11465">
        <v>230.17157311989004</v>
      </c>
      <c r="K11465">
        <v>2.6142006848306327E-5</v>
      </c>
      <c r="L11465">
        <v>252.09786088759233</v>
      </c>
      <c r="O11465">
        <v>3.5238275358705852E-5</v>
      </c>
      <c r="P11465">
        <v>271.12987172838098</v>
      </c>
      <c r="S11465">
        <v>6.051403715190133E-5</v>
      </c>
      <c r="T11465">
        <v>300.22972810195131</v>
      </c>
      <c r="W11465">
        <v>-2.6334785368278341E-5</v>
      </c>
      <c r="X11465">
        <v>225.5939474561099</v>
      </c>
      <c r="AA11465">
        <v>1.5840894126833785E-5</v>
      </c>
      <c r="AB11465">
        <v>283.51913282796443</v>
      </c>
      <c r="AE11465">
        <v>3.4388146418263686E-5</v>
      </c>
      <c r="AF11465">
        <v>239.95529300459765</v>
      </c>
    </row>
    <row r="11466" spans="1:32" x14ac:dyDescent="0.35">
      <c r="A11466">
        <v>660511.22355675697</v>
      </c>
      <c r="B11466">
        <v>20.000381828614383</v>
      </c>
      <c r="C11466">
        <v>4.4650245303804871E-5</v>
      </c>
      <c r="D11466">
        <v>245.09837254078502</v>
      </c>
      <c r="G11466">
        <v>-1.2636664581810394E-5</v>
      </c>
      <c r="H11466">
        <v>230.17084008312543</v>
      </c>
      <c r="K11466">
        <v>2.6021388673437575E-5</v>
      </c>
      <c r="L11466">
        <v>252.09936779138505</v>
      </c>
      <c r="O11466">
        <v>3.5266889604150501E-5</v>
      </c>
      <c r="P11466">
        <v>271.13190334540064</v>
      </c>
      <c r="S11466">
        <v>6.0480682151632703E-5</v>
      </c>
      <c r="T11466">
        <v>300.23321670195696</v>
      </c>
      <c r="W11466">
        <v>-2.632256069026899E-5</v>
      </c>
      <c r="X11466">
        <v>225.59242926783872</v>
      </c>
      <c r="AA11466">
        <v>1.5883053948908092E-5</v>
      </c>
      <c r="AB11466">
        <v>283.52004627276176</v>
      </c>
      <c r="AE11466">
        <v>3.4439799986071894E-5</v>
      </c>
      <c r="AF11466">
        <v>239.9572757931362</v>
      </c>
    </row>
    <row r="11467" spans="1:32" x14ac:dyDescent="0.35">
      <c r="A11467">
        <v>660568.87501955032</v>
      </c>
      <c r="B11467">
        <v>19.999598479613468</v>
      </c>
      <c r="C11467">
        <v>4.4655587967931408E-5</v>
      </c>
      <c r="D11467">
        <v>245.10094700075325</v>
      </c>
      <c r="G11467">
        <v>-1.2725889257157085E-5</v>
      </c>
      <c r="H11467">
        <v>230.17010634462952</v>
      </c>
      <c r="K11467">
        <v>2.6003207367254459E-5</v>
      </c>
      <c r="L11467">
        <v>252.10086713547366</v>
      </c>
      <c r="O11467">
        <v>3.5201985144245779E-5</v>
      </c>
      <c r="P11467">
        <v>271.13393271243501</v>
      </c>
      <c r="S11467">
        <v>6.0330800731109009E-5</v>
      </c>
      <c r="T11467">
        <v>300.2366949836221</v>
      </c>
      <c r="W11467">
        <v>-2.6302842085220432E-5</v>
      </c>
      <c r="X11467">
        <v>225.59091281988944</v>
      </c>
      <c r="AA11467">
        <v>1.579009491128453E-5</v>
      </c>
      <c r="AB11467">
        <v>283.52095640074685</v>
      </c>
      <c r="AE11467">
        <v>3.4406364194923794E-5</v>
      </c>
      <c r="AF11467">
        <v>239.95925910876315</v>
      </c>
    </row>
    <row r="11468" spans="1:32" x14ac:dyDescent="0.35">
      <c r="A11468">
        <v>660626.52648234367</v>
      </c>
      <c r="B11468">
        <v>19.998659654538546</v>
      </c>
      <c r="C11468">
        <v>4.4660930632057944E-5</v>
      </c>
      <c r="D11468">
        <v>245.10352146072151</v>
      </c>
      <c r="G11468">
        <v>-1.2817819338897482E-5</v>
      </c>
      <c r="H11468">
        <v>230.16937259488594</v>
      </c>
      <c r="K11468">
        <v>2.5988390789986735E-5</v>
      </c>
      <c r="L11468">
        <v>252.10236623124973</v>
      </c>
      <c r="O11468">
        <v>3.513238317893925E-5</v>
      </c>
      <c r="P11468">
        <v>271.13596196645108</v>
      </c>
      <c r="S11468">
        <v>6.0172973322766242E-5</v>
      </c>
      <c r="T11468">
        <v>300.24017256167508</v>
      </c>
      <c r="W11468">
        <v>-2.6282543479256899E-5</v>
      </c>
      <c r="X11468">
        <v>225.58939650663433</v>
      </c>
      <c r="AA11468">
        <v>1.5685410413449532E-5</v>
      </c>
      <c r="AB11468">
        <v>283.52186624090274</v>
      </c>
      <c r="AE11468">
        <v>3.4364733786367143E-5</v>
      </c>
      <c r="AF11468">
        <v>239.96124247515186</v>
      </c>
    </row>
    <row r="11469" spans="1:32" x14ac:dyDescent="0.35">
      <c r="A11469">
        <v>660684.17794513702</v>
      </c>
      <c r="B11469">
        <v>19.998924142974797</v>
      </c>
      <c r="C11469">
        <v>4.4561284997955719E-5</v>
      </c>
      <c r="D11469">
        <v>245.10609048398561</v>
      </c>
      <c r="G11469">
        <v>-1.2910973272916962E-5</v>
      </c>
      <c r="H11469">
        <v>230.1686283420033</v>
      </c>
      <c r="K11469">
        <v>2.5931793763678687E-5</v>
      </c>
      <c r="L11469">
        <v>252.10386126425749</v>
      </c>
      <c r="O11469">
        <v>3.5013945247565792E-5</v>
      </c>
      <c r="P11469">
        <v>271.13798076353191</v>
      </c>
      <c r="S11469">
        <v>6.0125715659616554E-5</v>
      </c>
      <c r="T11469">
        <v>300.24363947799986</v>
      </c>
      <c r="W11469">
        <v>-2.628818316697959E-5</v>
      </c>
      <c r="X11469">
        <v>225.58788087035279</v>
      </c>
      <c r="AA11469">
        <v>1.5627489539096913E-5</v>
      </c>
      <c r="AB11469">
        <v>283.52276767045015</v>
      </c>
      <c r="AE11469">
        <v>3.4337826935517546E-5</v>
      </c>
      <c r="AF11469">
        <v>239.96322231194119</v>
      </c>
    </row>
    <row r="11470" spans="1:32" x14ac:dyDescent="0.35">
      <c r="A11470">
        <v>660741.82940769196</v>
      </c>
      <c r="B11470">
        <v>19.999377989537926</v>
      </c>
      <c r="C11470">
        <v>4.4461639364265578E-5</v>
      </c>
      <c r="D11470">
        <v>245.10865950723908</v>
      </c>
      <c r="G11470">
        <v>-1.3004146824644105E-5</v>
      </c>
      <c r="H11470">
        <v>230.16788392076063</v>
      </c>
      <c r="K11470">
        <v>2.5873824323773935E-5</v>
      </c>
      <c r="L11470">
        <v>252.10535616380429</v>
      </c>
      <c r="O11470">
        <v>3.4893054184848394E-5</v>
      </c>
      <c r="P11470">
        <v>271.13999903533079</v>
      </c>
      <c r="S11470">
        <v>6.00859979589459E-5</v>
      </c>
      <c r="T11470">
        <v>300.24710566726674</v>
      </c>
      <c r="W11470">
        <v>-2.6295830416943693E-5</v>
      </c>
      <c r="X11470">
        <v>225.58636528647361</v>
      </c>
      <c r="AA11470">
        <v>1.5573626830029564E-5</v>
      </c>
      <c r="AB11470">
        <v>283.52366837011806</v>
      </c>
      <c r="AE11470">
        <v>3.4312338074832499E-5</v>
      </c>
      <c r="AF11470">
        <v>239.96520180879517</v>
      </c>
    </row>
    <row r="11471" spans="1:32" x14ac:dyDescent="0.35">
      <c r="A11471">
        <v>660799.48087024689</v>
      </c>
      <c r="B11471">
        <v>19.999633420667273</v>
      </c>
      <c r="C11471">
        <v>4.450352941349471E-5</v>
      </c>
      <c r="D11471">
        <v>245.11122520079863</v>
      </c>
      <c r="G11471">
        <v>-1.298596543528448E-5</v>
      </c>
      <c r="H11471">
        <v>230.16713534561535</v>
      </c>
      <c r="K11471">
        <v>2.5925938659756411E-5</v>
      </c>
      <c r="L11471">
        <v>252.10685093838072</v>
      </c>
      <c r="O11471">
        <v>3.4903621383043227E-5</v>
      </c>
      <c r="P11471">
        <v>271.14201161351184</v>
      </c>
      <c r="S11471">
        <v>6.0085627864510876E-5</v>
      </c>
      <c r="T11471">
        <v>300.25056983777142</v>
      </c>
      <c r="W11471">
        <v>-2.6306065588784514E-5</v>
      </c>
      <c r="X11471">
        <v>225.58484873498998</v>
      </c>
      <c r="AA11471">
        <v>1.5652342863029433E-5</v>
      </c>
      <c r="AB11471">
        <v>283.52457099854195</v>
      </c>
      <c r="AE11471">
        <v>3.4287637370557305E-5</v>
      </c>
      <c r="AF11471">
        <v>239.96717867032712</v>
      </c>
    </row>
    <row r="11472" spans="1:32" x14ac:dyDescent="0.35">
      <c r="A11472">
        <v>660857.13233304024</v>
      </c>
      <c r="B11472">
        <v>19.999857622644075</v>
      </c>
      <c r="C11472">
        <v>4.4545419462897076E-5</v>
      </c>
      <c r="D11472">
        <v>245.11379089436878</v>
      </c>
      <c r="G11472">
        <v>-1.2965998900901526E-5</v>
      </c>
      <c r="H11472">
        <v>230.16638670387522</v>
      </c>
      <c r="K11472">
        <v>2.5981669205281133E-5</v>
      </c>
      <c r="L11472">
        <v>252.10834570885811</v>
      </c>
      <c r="O11472">
        <v>3.492079219006736E-5</v>
      </c>
      <c r="P11472">
        <v>271.14402390569074</v>
      </c>
      <c r="S11472">
        <v>6.0087941016707694E-5</v>
      </c>
      <c r="T11472">
        <v>300.2540338706242</v>
      </c>
      <c r="W11472">
        <v>-2.631650106355932E-5</v>
      </c>
      <c r="X11472">
        <v>225.58333210860832</v>
      </c>
      <c r="AA11472">
        <v>1.5742564332892512E-5</v>
      </c>
      <c r="AB11472">
        <v>283.5254737943506</v>
      </c>
      <c r="AE11472">
        <v>3.4263012572835114E-5</v>
      </c>
      <c r="AF11472">
        <v>239.96915527806166</v>
      </c>
    </row>
    <row r="11473" spans="1:32" x14ac:dyDescent="0.35">
      <c r="A11473">
        <v>660914.78379583359</v>
      </c>
      <c r="B11473">
        <v>20.00032348736304</v>
      </c>
      <c r="C11473">
        <v>4.458296965244921E-5</v>
      </c>
      <c r="D11473">
        <v>245.11636116778493</v>
      </c>
      <c r="G11473">
        <v>-1.2996147359222503E-5</v>
      </c>
      <c r="H11473">
        <v>230.16563743880437</v>
      </c>
      <c r="K11473">
        <v>2.6020539475113851E-5</v>
      </c>
      <c r="L11473">
        <v>252.10984572883143</v>
      </c>
      <c r="O11473">
        <v>3.487339994626399E-5</v>
      </c>
      <c r="P11473">
        <v>271.14603436085838</v>
      </c>
      <c r="S11473">
        <v>6.0088582392331624E-5</v>
      </c>
      <c r="T11473">
        <v>300.25749805678265</v>
      </c>
      <c r="W11473">
        <v>-2.6320766290637056E-5</v>
      </c>
      <c r="X11473">
        <v>225.58181472115024</v>
      </c>
      <c r="AA11473">
        <v>1.5665808345930302E-5</v>
      </c>
      <c r="AB11473">
        <v>283.52637653576437</v>
      </c>
      <c r="AE11473">
        <v>3.4274930056425244E-5</v>
      </c>
      <c r="AF11473">
        <v>239.97113140263366</v>
      </c>
    </row>
    <row r="11474" spans="1:32" x14ac:dyDescent="0.35">
      <c r="A11474">
        <v>660972.43525862694</v>
      </c>
      <c r="B11474">
        <v>20.000827395018405</v>
      </c>
      <c r="C11474">
        <v>4.4620519842001344E-5</v>
      </c>
      <c r="D11474">
        <v>245.11893144120106</v>
      </c>
      <c r="G11474">
        <v>-1.3027099284201192E-5</v>
      </c>
      <c r="H11474">
        <v>230.16488816374002</v>
      </c>
      <c r="K11474">
        <v>2.6058855868154689E-5</v>
      </c>
      <c r="L11474">
        <v>252.11134592125589</v>
      </c>
      <c r="O11474">
        <v>3.4822764382179758E-5</v>
      </c>
      <c r="P11474">
        <v>271.14804472374379</v>
      </c>
      <c r="S11474">
        <v>6.0089109761376556E-5</v>
      </c>
      <c r="T11474">
        <v>300.26096225339575</v>
      </c>
      <c r="W11474">
        <v>-2.6324553936668278E-5</v>
      </c>
      <c r="X11474">
        <v>225.58029727478436</v>
      </c>
      <c r="AA11474">
        <v>1.5574561481087248E-5</v>
      </c>
      <c r="AB11474">
        <v>283.52727927245746</v>
      </c>
      <c r="AE11474">
        <v>3.4290366952018893E-5</v>
      </c>
      <c r="AF11474">
        <v>239.9731074806719</v>
      </c>
    </row>
    <row r="11475" spans="1:32" x14ac:dyDescent="0.35">
      <c r="A11475">
        <v>661030.08672142029</v>
      </c>
      <c r="B11475">
        <v>20.000557246640714</v>
      </c>
      <c r="C11475">
        <v>4.4536174464381562E-5</v>
      </c>
      <c r="D11475">
        <v>245.12149901680615</v>
      </c>
      <c r="G11475">
        <v>-1.3054918368946014E-5</v>
      </c>
      <c r="H11475">
        <v>230.164135556758</v>
      </c>
      <c r="K11475">
        <v>2.592282477187728E-5</v>
      </c>
      <c r="L11475">
        <v>252.11284033975608</v>
      </c>
      <c r="O11475">
        <v>3.4791486302116787E-5</v>
      </c>
      <c r="P11475">
        <v>271.15005064345678</v>
      </c>
      <c r="S11475">
        <v>6.0056015919196858E-5</v>
      </c>
      <c r="T11475">
        <v>300.26442456862071</v>
      </c>
      <c r="W11475">
        <v>-2.6396111241319141E-5</v>
      </c>
      <c r="X11475">
        <v>225.57877551604412</v>
      </c>
      <c r="AA11475">
        <v>1.5518540017236456E-5</v>
      </c>
      <c r="AB11475">
        <v>283.52817435906559</v>
      </c>
      <c r="AE11475">
        <v>3.424476800384593E-5</v>
      </c>
      <c r="AF11475">
        <v>239.9750816634546</v>
      </c>
    </row>
    <row r="11476" spans="1:32" x14ac:dyDescent="0.35">
      <c r="A11476">
        <v>661087.73818397522</v>
      </c>
      <c r="B11476">
        <v>20.000165222797179</v>
      </c>
      <c r="C11476">
        <v>4.4451829087110603E-5</v>
      </c>
      <c r="D11476">
        <v>245.12406659240062</v>
      </c>
      <c r="G11476">
        <v>-1.3082687222264742E-5</v>
      </c>
      <c r="H11476">
        <v>230.16338289635578</v>
      </c>
      <c r="K11476">
        <v>2.5781065948125324E-5</v>
      </c>
      <c r="L11476">
        <v>252.11433456856301</v>
      </c>
      <c r="O11476">
        <v>3.4761180671565587E-5</v>
      </c>
      <c r="P11476">
        <v>271.15205633995271</v>
      </c>
      <c r="S11476">
        <v>6.0020629233677341E-5</v>
      </c>
      <c r="T11476">
        <v>300.26788675552763</v>
      </c>
      <c r="W11476">
        <v>-2.6472914061289231E-5</v>
      </c>
      <c r="X11476">
        <v>225.57725342352322</v>
      </c>
      <c r="AA11476">
        <v>1.5465575588712525E-5</v>
      </c>
      <c r="AB11476">
        <v>283.52906878175764</v>
      </c>
      <c r="AE11476">
        <v>3.4193290557545237E-5</v>
      </c>
      <c r="AF11476">
        <v>239.97705566369291</v>
      </c>
    </row>
    <row r="11477" spans="1:32" x14ac:dyDescent="0.35">
      <c r="A11477">
        <v>661145.38964653015</v>
      </c>
      <c r="B11477">
        <v>19.999725618959978</v>
      </c>
      <c r="C11477">
        <v>4.4424110045815241E-5</v>
      </c>
      <c r="D11477">
        <v>245.12662770731748</v>
      </c>
      <c r="G11477">
        <v>-1.3146799124269018E-5</v>
      </c>
      <c r="H11477">
        <v>230.16262498942172</v>
      </c>
      <c r="K11477">
        <v>2.5755169095575263E-5</v>
      </c>
      <c r="L11477">
        <v>252.11581965168915</v>
      </c>
      <c r="O11477">
        <v>3.4680613501741881E-5</v>
      </c>
      <c r="P11477">
        <v>271.15405581161548</v>
      </c>
      <c r="S11477">
        <v>6.0010883583213191E-5</v>
      </c>
      <c r="T11477">
        <v>300.27134660098261</v>
      </c>
      <c r="W11477">
        <v>-2.6524502954796049E-5</v>
      </c>
      <c r="X11477">
        <v>225.57572456523775</v>
      </c>
      <c r="AA11477">
        <v>1.5451391521443597E-5</v>
      </c>
      <c r="AB11477">
        <v>283.52995982091579</v>
      </c>
      <c r="AE11477">
        <v>3.4082267466241636E-5</v>
      </c>
      <c r="AF11477">
        <v>239.97902081697964</v>
      </c>
    </row>
    <row r="11478" spans="1:32" x14ac:dyDescent="0.35">
      <c r="A11478">
        <v>661203.0411093235</v>
      </c>
      <c r="B11478">
        <v>19.999278522257299</v>
      </c>
      <c r="C11478">
        <v>4.4396391004405231E-5</v>
      </c>
      <c r="D11478">
        <v>245.12918882224491</v>
      </c>
      <c r="G11478">
        <v>-1.3211493792175324E-5</v>
      </c>
      <c r="H11478">
        <v>230.16186699835569</v>
      </c>
      <c r="K11478">
        <v>2.5733078743686948E-5</v>
      </c>
      <c r="L11478">
        <v>252.11730443435144</v>
      </c>
      <c r="O11478">
        <v>3.4597521303181186E-5</v>
      </c>
      <c r="P11478">
        <v>271.1560549705647</v>
      </c>
      <c r="S11478">
        <v>6.0002886595410653E-5</v>
      </c>
      <c r="T11478">
        <v>300.27480628677006</v>
      </c>
      <c r="W11478">
        <v>-2.6574140198986955E-5</v>
      </c>
      <c r="X11478">
        <v>225.57419518325119</v>
      </c>
      <c r="AA11478">
        <v>1.5440573065824718E-5</v>
      </c>
      <c r="AB11478">
        <v>283.53085056643266</v>
      </c>
      <c r="AE11478">
        <v>3.3965509307522647E-5</v>
      </c>
      <c r="AF11478">
        <v>239.98098511819103</v>
      </c>
    </row>
    <row r="11479" spans="1:32" x14ac:dyDescent="0.35">
      <c r="A11479">
        <v>661260.69257211685</v>
      </c>
      <c r="B11479">
        <v>19.999555611173349</v>
      </c>
      <c r="C11479">
        <v>4.4364702179875501E-5</v>
      </c>
      <c r="D11479">
        <v>245.13174651222198</v>
      </c>
      <c r="G11479">
        <v>-1.3310544377822225E-5</v>
      </c>
      <c r="H11479">
        <v>230.16109968486597</v>
      </c>
      <c r="K11479">
        <v>2.5659243736509016E-5</v>
      </c>
      <c r="L11479">
        <v>252.11878376779572</v>
      </c>
      <c r="O11479">
        <v>3.4497987048839566E-5</v>
      </c>
      <c r="P11479">
        <v>271.15804405913082</v>
      </c>
      <c r="S11479">
        <v>5.9893495835581372E-5</v>
      </c>
      <c r="T11479">
        <v>300.27825926384776</v>
      </c>
      <c r="W11479">
        <v>-2.6601490332252653E-5</v>
      </c>
      <c r="X11479">
        <v>225.57266177401351</v>
      </c>
      <c r="AA11479">
        <v>1.5358065484458342E-5</v>
      </c>
      <c r="AB11479">
        <v>283.5317360311775</v>
      </c>
      <c r="AE11479">
        <v>3.3867809292110153E-5</v>
      </c>
      <c r="AF11479">
        <v>239.98293823830312</v>
      </c>
    </row>
    <row r="11480" spans="1:32" x14ac:dyDescent="0.35">
      <c r="A11480">
        <v>661318.3440349102</v>
      </c>
      <c r="B11480">
        <v>19.999946765219192</v>
      </c>
      <c r="C11480">
        <v>4.4333013355345771E-5</v>
      </c>
      <c r="D11480">
        <v>245.13430420219902</v>
      </c>
      <c r="G11480">
        <v>-1.3410145911100035E-5</v>
      </c>
      <c r="H11480">
        <v>230.1603322218775</v>
      </c>
      <c r="K11480">
        <v>2.5583708651686278E-5</v>
      </c>
      <c r="L11480">
        <v>252.12026292220517</v>
      </c>
      <c r="O11480">
        <v>3.4397626758566633E-5</v>
      </c>
      <c r="P11480">
        <v>271.16003264176896</v>
      </c>
      <c r="S11480">
        <v>5.977719009180568E-5</v>
      </c>
      <c r="T11480">
        <v>300.28171178339619</v>
      </c>
      <c r="W11480">
        <v>-2.6627115328674163E-5</v>
      </c>
      <c r="X11480">
        <v>225.57112805304587</v>
      </c>
      <c r="AA11480">
        <v>1.526933614544201E-5</v>
      </c>
      <c r="AB11480">
        <v>283.5326210376146</v>
      </c>
      <c r="AE11480">
        <v>3.3771944868410569E-5</v>
      </c>
      <c r="AF11480">
        <v>239.98489028150374</v>
      </c>
    </row>
    <row r="11481" spans="1:32" x14ac:dyDescent="0.35">
      <c r="A11481">
        <v>661375.99549770355</v>
      </c>
      <c r="B11481">
        <v>20</v>
      </c>
      <c r="C11481">
        <v>4.439220911464163E-5</v>
      </c>
      <c r="D11481">
        <v>245.13686347799108</v>
      </c>
      <c r="G11481">
        <v>-1.3495554135462265E-5</v>
      </c>
      <c r="H11481">
        <v>230.15955427407556</v>
      </c>
      <c r="K11481">
        <v>2.5518406078559039E-5</v>
      </c>
      <c r="L11481">
        <v>252.12173423417045</v>
      </c>
      <c r="O11481">
        <v>3.4382584719766018E-5</v>
      </c>
      <c r="P11481">
        <v>271.16201512485492</v>
      </c>
      <c r="S11481">
        <v>5.9776427246934905E-5</v>
      </c>
      <c r="T11481">
        <v>300.28515840997068</v>
      </c>
      <c r="W11481">
        <v>-2.6708774254082596E-5</v>
      </c>
      <c r="X11481">
        <v>225.56958835927625</v>
      </c>
      <c r="AA11481">
        <v>1.5234636177178991E-5</v>
      </c>
      <c r="AB11481">
        <v>283.53349974518164</v>
      </c>
      <c r="AE11481">
        <v>3.3693626284337668E-5</v>
      </c>
      <c r="AF11481">
        <v>239.98683325389379</v>
      </c>
    </row>
    <row r="11482" spans="1:32" x14ac:dyDescent="0.35">
      <c r="A11482">
        <v>661433.64696025848</v>
      </c>
      <c r="B11482">
        <v>20</v>
      </c>
      <c r="C11482">
        <v>4.4451404873692683E-5</v>
      </c>
      <c r="D11482">
        <v>245.13942275377258</v>
      </c>
      <c r="G11482">
        <v>-1.3580734729999626E-5</v>
      </c>
      <c r="H11482">
        <v>230.15877615812346</v>
      </c>
      <c r="K11482">
        <v>2.5453439710340189E-5</v>
      </c>
      <c r="L11482">
        <v>252.12320528845427</v>
      </c>
      <c r="O11482">
        <v>3.4371829124183834E-5</v>
      </c>
      <c r="P11482">
        <v>271.16399730148726</v>
      </c>
      <c r="S11482">
        <v>5.9783544516594886E-5</v>
      </c>
      <c r="T11482">
        <v>300.28860463462553</v>
      </c>
      <c r="W11482">
        <v>-2.6794770576934602E-5</v>
      </c>
      <c r="X11482">
        <v>225.56804820317851</v>
      </c>
      <c r="AA11482">
        <v>1.5204625393767867E-5</v>
      </c>
      <c r="AB11482">
        <v>283.53437790606893</v>
      </c>
      <c r="AE11482">
        <v>3.3616997661448834E-5</v>
      </c>
      <c r="AF11482">
        <v>239.98877535260348</v>
      </c>
    </row>
    <row r="11483" spans="1:32" x14ac:dyDescent="0.35">
      <c r="A11483">
        <v>661491.29842281342</v>
      </c>
      <c r="B11483">
        <v>19.999999250087782</v>
      </c>
      <c r="C11483">
        <v>4.4388813793376154E-5</v>
      </c>
      <c r="D11483">
        <v>245.14198183380887</v>
      </c>
      <c r="G11483">
        <v>-1.371331604697514E-5</v>
      </c>
      <c r="H11483">
        <v>230.15798564291339</v>
      </c>
      <c r="K11483">
        <v>2.5374226230923848E-5</v>
      </c>
      <c r="L11483">
        <v>252.12466826885597</v>
      </c>
      <c r="O11483">
        <v>3.4256758319434256E-5</v>
      </c>
      <c r="P11483">
        <v>271.16597228336605</v>
      </c>
      <c r="S11483">
        <v>5.9737271061260339E-5</v>
      </c>
      <c r="T11483">
        <v>300.29204854947147</v>
      </c>
      <c r="W11483">
        <v>-2.6773737185131548E-5</v>
      </c>
      <c r="X11483">
        <v>225.56650501427515</v>
      </c>
      <c r="AA11483">
        <v>1.5143499699099906E-5</v>
      </c>
      <c r="AB11483">
        <v>283.53525108914357</v>
      </c>
      <c r="AE11483">
        <v>3.3575322688192711E-5</v>
      </c>
      <c r="AF11483">
        <v>239.9907114071884</v>
      </c>
    </row>
    <row r="11484" spans="1:32" x14ac:dyDescent="0.35">
      <c r="A11484">
        <v>661548.94988560677</v>
      </c>
      <c r="B11484">
        <v>19.999998382015018</v>
      </c>
      <c r="C11484">
        <v>4.4326222712800779E-5</v>
      </c>
      <c r="D11484">
        <v>245.14454091385568</v>
      </c>
      <c r="G11484">
        <v>-1.38466576312282E-5</v>
      </c>
      <c r="H11484">
        <v>230.15719492882667</v>
      </c>
      <c r="K11484">
        <v>2.5294544621127468E-5</v>
      </c>
      <c r="L11484">
        <v>252.12613098397293</v>
      </c>
      <c r="O11484">
        <v>3.4136446502827089E-5</v>
      </c>
      <c r="P11484">
        <v>271.16794690377372</v>
      </c>
      <c r="S11484">
        <v>5.9687356238341993E-5</v>
      </c>
      <c r="T11484">
        <v>300.29549230679748</v>
      </c>
      <c r="W11484">
        <v>-2.6744418822465438E-5</v>
      </c>
      <c r="X11484">
        <v>225.56496159060157</v>
      </c>
      <c r="AA11484">
        <v>1.5079673507466346E-5</v>
      </c>
      <c r="AB11484">
        <v>283.53612384019209</v>
      </c>
      <c r="AE11484">
        <v>3.353701439632271E-5</v>
      </c>
      <c r="AF11484">
        <v>239.99264687962059</v>
      </c>
    </row>
    <row r="11485" spans="1:32" x14ac:dyDescent="0.35">
      <c r="A11485">
        <v>661606.60134840012</v>
      </c>
      <c r="B11485">
        <v>20.000192691465237</v>
      </c>
      <c r="C11485">
        <v>4.423764543604662E-5</v>
      </c>
      <c r="D11485">
        <v>245.1470912788256</v>
      </c>
      <c r="G11485">
        <v>-1.3884810915044262E-5</v>
      </c>
      <c r="H11485">
        <v>230.1563945705274</v>
      </c>
      <c r="K11485">
        <v>2.5226707288299393E-5</v>
      </c>
      <c r="L11485">
        <v>252.12758548669265</v>
      </c>
      <c r="O11485">
        <v>3.4071390252189077E-5</v>
      </c>
      <c r="P11485">
        <v>271.16991150108367</v>
      </c>
      <c r="S11485">
        <v>5.9706711308094755E-5</v>
      </c>
      <c r="T11485">
        <v>300.29893466977978</v>
      </c>
      <c r="W11485">
        <v>-2.6768475173154989E-5</v>
      </c>
      <c r="X11485">
        <v>225.56341822740933</v>
      </c>
      <c r="AA11485">
        <v>1.5084720974819607E-5</v>
      </c>
      <c r="AB11485">
        <v>283.53699379028603</v>
      </c>
      <c r="AE11485">
        <v>3.3432352825901593E-5</v>
      </c>
      <c r="AF11485">
        <v>239.99457449769801</v>
      </c>
    </row>
    <row r="11486" spans="1:32" x14ac:dyDescent="0.35">
      <c r="A11486">
        <v>661664.25281119347</v>
      </c>
      <c r="B11486">
        <v>20.000417759855466</v>
      </c>
      <c r="C11486">
        <v>4.414906815929246E-5</v>
      </c>
      <c r="D11486">
        <v>245.14964164379555</v>
      </c>
      <c r="G11486">
        <v>-1.3921437333387162E-5</v>
      </c>
      <c r="H11486">
        <v>230.15559405753035</v>
      </c>
      <c r="K11486">
        <v>2.5159259149806497E-5</v>
      </c>
      <c r="L11486">
        <v>252.12903971955899</v>
      </c>
      <c r="O11486">
        <v>3.4009110234082969E-5</v>
      </c>
      <c r="P11486">
        <v>271.17187559479817</v>
      </c>
      <c r="S11486">
        <v>5.9730790842421212E-5</v>
      </c>
      <c r="T11486">
        <v>300.30237693766259</v>
      </c>
      <c r="W11486">
        <v>-2.6796663241112695E-5</v>
      </c>
      <c r="X11486">
        <v>225.56187486889897</v>
      </c>
      <c r="AA11486">
        <v>1.509574616657933E-5</v>
      </c>
      <c r="AB11486">
        <v>283.53786349727773</v>
      </c>
      <c r="AE11486">
        <v>3.3321300106975066E-5</v>
      </c>
      <c r="AF11486">
        <v>239.99650135924384</v>
      </c>
    </row>
    <row r="11487" spans="1:32" x14ac:dyDescent="0.35">
      <c r="A11487">
        <v>661721.90427398682</v>
      </c>
      <c r="B11487">
        <v>19.999626137381043</v>
      </c>
      <c r="C11487">
        <v>4.4163520751781043E-5</v>
      </c>
      <c r="D11487">
        <v>245.15218773536901</v>
      </c>
      <c r="G11487">
        <v>-1.3897682219360434E-5</v>
      </c>
      <c r="H11487">
        <v>230.15479286916042</v>
      </c>
      <c r="K11487">
        <v>2.5086987018562683E-5</v>
      </c>
      <c r="L11487">
        <v>252.13048614476799</v>
      </c>
      <c r="O11487">
        <v>3.3958715118214905E-5</v>
      </c>
      <c r="P11487">
        <v>271.17383353617288</v>
      </c>
      <c r="S11487">
        <v>5.9784083225066049E-5</v>
      </c>
      <c r="T11487">
        <v>300.30582348887594</v>
      </c>
      <c r="W11487">
        <v>-2.6850625370021476E-5</v>
      </c>
      <c r="X11487">
        <v>225.56032700782856</v>
      </c>
      <c r="AA11487">
        <v>1.5094814502282391E-5</v>
      </c>
      <c r="AB11487">
        <v>283.53873368465213</v>
      </c>
      <c r="AE11487">
        <v>3.3256425000448952E-5</v>
      </c>
      <c r="AF11487">
        <v>239.99841920329402</v>
      </c>
    </row>
    <row r="11488" spans="1:32" x14ac:dyDescent="0.35">
      <c r="A11488">
        <v>661779.55573654175</v>
      </c>
      <c r="B11488">
        <v>19.998674260508587</v>
      </c>
      <c r="C11488">
        <v>4.4177973344209865E-5</v>
      </c>
      <c r="D11488">
        <v>245.1547338269319</v>
      </c>
      <c r="G11488">
        <v>-1.3872958476597742E-5</v>
      </c>
      <c r="H11488">
        <v>230.15399166995962</v>
      </c>
      <c r="K11488">
        <v>2.5014556368081615E-5</v>
      </c>
      <c r="L11488">
        <v>252.13193231340631</v>
      </c>
      <c r="O11488">
        <v>3.3908917158446074E-5</v>
      </c>
      <c r="P11488">
        <v>271.1757911684158</v>
      </c>
      <c r="S11488">
        <v>5.9839368075507479E-5</v>
      </c>
      <c r="T11488">
        <v>300.30927033222036</v>
      </c>
      <c r="W11488">
        <v>-2.6906582698044583E-5</v>
      </c>
      <c r="X11488">
        <v>225.55877879821628</v>
      </c>
      <c r="AA11488">
        <v>1.509284505306479E-5</v>
      </c>
      <c r="AB11488">
        <v>283.53960391371743</v>
      </c>
      <c r="AE11488">
        <v>3.3195997793909877E-5</v>
      </c>
      <c r="AF11488">
        <v>240.00033617875701</v>
      </c>
    </row>
    <row r="11489" spans="1:32" x14ac:dyDescent="0.35">
      <c r="A11489">
        <v>661837.20719909668</v>
      </c>
      <c r="B11489">
        <v>19.998932343008374</v>
      </c>
      <c r="C11489">
        <v>4.4182267516013686E-5</v>
      </c>
      <c r="D11489">
        <v>245.15728099927321</v>
      </c>
      <c r="G11489">
        <v>-1.3971051369003617E-5</v>
      </c>
      <c r="H11489">
        <v>230.15318619590488</v>
      </c>
      <c r="K11489">
        <v>2.4974269675065023E-5</v>
      </c>
      <c r="L11489">
        <v>252.13337224943507</v>
      </c>
      <c r="O11489">
        <v>3.3728318062284938E-5</v>
      </c>
      <c r="P11489">
        <v>271.17773579262706</v>
      </c>
      <c r="S11489">
        <v>5.9805081686976926E-5</v>
      </c>
      <c r="T11489">
        <v>300.31271797913519</v>
      </c>
      <c r="W11489">
        <v>-2.6959420403566736E-5</v>
      </c>
      <c r="X11489">
        <v>225.55722477999004</v>
      </c>
      <c r="AA11489">
        <v>1.5046468543182864E-5</v>
      </c>
      <c r="AB11489">
        <v>283.54047137370134</v>
      </c>
      <c r="AE11489">
        <v>3.3114133461373716E-5</v>
      </c>
      <c r="AF11489">
        <v>240.00224556305955</v>
      </c>
    </row>
    <row r="11490" spans="1:32" x14ac:dyDescent="0.35">
      <c r="A11490">
        <v>661894.85866189003</v>
      </c>
      <c r="B11490">
        <v>19.999381178493842</v>
      </c>
      <c r="C11490">
        <v>4.4186561687835268E-5</v>
      </c>
      <c r="D11490">
        <v>245.15982817162501</v>
      </c>
      <c r="G11490">
        <v>-1.4071114626604323E-5</v>
      </c>
      <c r="H11490">
        <v>230.15238065326471</v>
      </c>
      <c r="K11490">
        <v>2.4935039297609743E-5</v>
      </c>
      <c r="L11490">
        <v>252.13481198065361</v>
      </c>
      <c r="O11490">
        <v>3.3541146686692391E-5</v>
      </c>
      <c r="P11490">
        <v>271.17967976324042</v>
      </c>
      <c r="S11490">
        <v>5.9764685942105917E-5</v>
      </c>
      <c r="T11490">
        <v>300.31616568087321</v>
      </c>
      <c r="W11490">
        <v>-2.7012016611095161E-5</v>
      </c>
      <c r="X11490">
        <v>225.55567031209716</v>
      </c>
      <c r="AA11490">
        <v>1.4996237692950727E-5</v>
      </c>
      <c r="AB11490">
        <v>283.54133859334468</v>
      </c>
      <c r="AE11490">
        <v>3.3030204237677308E-5</v>
      </c>
      <c r="AF11490">
        <v>240.00415421616569</v>
      </c>
    </row>
    <row r="11491" spans="1:32" x14ac:dyDescent="0.35">
      <c r="A11491">
        <v>661952.51012468338</v>
      </c>
      <c r="B11491">
        <v>19.999924410517341</v>
      </c>
      <c r="C11491">
        <v>4.4091200650587462E-5</v>
      </c>
      <c r="D11491">
        <v>245.16237009383883</v>
      </c>
      <c r="G11491">
        <v>-1.4061695127102248E-5</v>
      </c>
      <c r="H11491">
        <v>230.15157006706744</v>
      </c>
      <c r="K11491">
        <v>2.4851128591493698E-5</v>
      </c>
      <c r="L11491">
        <v>252.13624475652784</v>
      </c>
      <c r="O11491">
        <v>3.3507022678710414E-5</v>
      </c>
      <c r="P11491">
        <v>271.18161200837858</v>
      </c>
      <c r="S11491">
        <v>5.9821072999316155E-5</v>
      </c>
      <c r="T11491">
        <v>300.31961460194498</v>
      </c>
      <c r="W11491">
        <v>-2.7064417908855237E-5</v>
      </c>
      <c r="X11491">
        <v>225.55411022668585</v>
      </c>
      <c r="AA11491">
        <v>1.4900260132850149E-5</v>
      </c>
      <c r="AB11491">
        <v>283.54219784641401</v>
      </c>
      <c r="AE11491">
        <v>3.2977200457512669E-5</v>
      </c>
      <c r="AF11491">
        <v>240.00605582513961</v>
      </c>
    </row>
    <row r="11492" spans="1:32" x14ac:dyDescent="0.35">
      <c r="A11492">
        <v>662010.16158747673</v>
      </c>
      <c r="B11492">
        <v>20.000482527104047</v>
      </c>
      <c r="C11492">
        <v>4.3995839613339657E-5</v>
      </c>
      <c r="D11492">
        <v>245.16491201605265</v>
      </c>
      <c r="G11492">
        <v>-1.4050519033832474E-5</v>
      </c>
      <c r="H11492">
        <v>230.15075939994895</v>
      </c>
      <c r="K11492">
        <v>2.4765749537344054E-5</v>
      </c>
      <c r="L11492">
        <v>252.13767730382571</v>
      </c>
      <c r="O11492">
        <v>3.3480588959614332E-5</v>
      </c>
      <c r="P11492">
        <v>271.18354366433783</v>
      </c>
      <c r="S11492">
        <v>5.9884061432344513E-5</v>
      </c>
      <c r="T11492">
        <v>300.32306360618531</v>
      </c>
      <c r="W11492">
        <v>-2.7116804117842932E-5</v>
      </c>
      <c r="X11492">
        <v>225.55254970639922</v>
      </c>
      <c r="AA11492">
        <v>1.480031188694723E-5</v>
      </c>
      <c r="AB11492">
        <v>283.54305640800715</v>
      </c>
      <c r="AE11492">
        <v>3.2927175560589082E-5</v>
      </c>
      <c r="AF11492">
        <v>240.00795675558979</v>
      </c>
    </row>
    <row r="11493" spans="1:32" x14ac:dyDescent="0.35">
      <c r="A11493">
        <v>662067.81305027008</v>
      </c>
      <c r="B11493">
        <v>20.000171969030582</v>
      </c>
      <c r="C11493">
        <v>4.3924293085273385E-5</v>
      </c>
      <c r="D11493">
        <v>245.16744431580122</v>
      </c>
      <c r="G11493">
        <v>-1.4082334508041253E-5</v>
      </c>
      <c r="H11493">
        <v>230.14994752258849</v>
      </c>
      <c r="K11493">
        <v>2.4704715532418295E-5</v>
      </c>
      <c r="L11493">
        <v>252.13910172343262</v>
      </c>
      <c r="O11493">
        <v>3.3519408287776271E-5</v>
      </c>
      <c r="P11493">
        <v>271.1854761801722</v>
      </c>
      <c r="S11493">
        <v>5.9860108308640837E-5</v>
      </c>
      <c r="T11493">
        <v>300.3265143971127</v>
      </c>
      <c r="W11493">
        <v>-2.7121516603310192E-5</v>
      </c>
      <c r="X11493">
        <v>225.55098632830044</v>
      </c>
      <c r="AA11493">
        <v>1.4803030199630986E-5</v>
      </c>
      <c r="AB11493">
        <v>283.54391028455586</v>
      </c>
      <c r="AE11493">
        <v>3.298670160578699E-5</v>
      </c>
      <c r="AF11493">
        <v>240.00985874058955</v>
      </c>
    </row>
    <row r="11494" spans="1:32" x14ac:dyDescent="0.35">
      <c r="A11494">
        <v>662125.46451282501</v>
      </c>
      <c r="B11494">
        <v>19.999724412195309</v>
      </c>
      <c r="C11494">
        <v>4.3852746557502985E-5</v>
      </c>
      <c r="D11494">
        <v>245.16997661553927</v>
      </c>
      <c r="G11494">
        <v>-1.4114839816671188E-5</v>
      </c>
      <c r="H11494">
        <v>230.14913562581205</v>
      </c>
      <c r="K11494">
        <v>2.4644481622626539E-5</v>
      </c>
      <c r="L11494">
        <v>252.14052587591885</v>
      </c>
      <c r="O11494">
        <v>3.3561506528725769E-5</v>
      </c>
      <c r="P11494">
        <v>271.18740873920655</v>
      </c>
      <c r="S11494">
        <v>5.9830224934370942E-5</v>
      </c>
      <c r="T11494">
        <v>300.32996530989499</v>
      </c>
      <c r="W11494">
        <v>-2.7122538396990526E-5</v>
      </c>
      <c r="X11494">
        <v>225.54942272896884</v>
      </c>
      <c r="AA11494">
        <v>1.4814659837373611E-5</v>
      </c>
      <c r="AB11494">
        <v>283.54476375444523</v>
      </c>
      <c r="AE11494">
        <v>3.305678027928572E-5</v>
      </c>
      <c r="AF11494">
        <v>240.01176082716216</v>
      </c>
    </row>
    <row r="11495" spans="1:32" x14ac:dyDescent="0.35">
      <c r="A11495">
        <v>662183.11597537994</v>
      </c>
      <c r="B11495">
        <v>19.999663451052442</v>
      </c>
      <c r="C11495">
        <v>4.3954582214280645E-5</v>
      </c>
      <c r="D11495">
        <v>245.17251066148995</v>
      </c>
      <c r="G11495">
        <v>-1.4143309493365482E-5</v>
      </c>
      <c r="H11495">
        <v>230.14832027293045</v>
      </c>
      <c r="K11495">
        <v>2.4642751254148444E-5</v>
      </c>
      <c r="L11495">
        <v>252.14194667706863</v>
      </c>
      <c r="O11495">
        <v>3.3506626262802495E-5</v>
      </c>
      <c r="P11495">
        <v>271.18934032908948</v>
      </c>
      <c r="S11495">
        <v>5.9892220001053672E-5</v>
      </c>
      <c r="T11495">
        <v>300.33341829398773</v>
      </c>
      <c r="W11495">
        <v>-2.7186094658768102E-5</v>
      </c>
      <c r="X11495">
        <v>225.54785541508102</v>
      </c>
      <c r="AA11495">
        <v>1.4837801040551846E-5</v>
      </c>
      <c r="AB11495">
        <v>283.54561912182851</v>
      </c>
      <c r="AE11495">
        <v>3.3014139056264285E-5</v>
      </c>
      <c r="AF11495">
        <v>240.0136637855789</v>
      </c>
    </row>
    <row r="11496" spans="1:32" x14ac:dyDescent="0.35">
      <c r="A11496">
        <v>662240.76743817329</v>
      </c>
      <c r="B11496">
        <v>19.999663471109265</v>
      </c>
      <c r="C11496">
        <v>4.4056417871479443E-5</v>
      </c>
      <c r="D11496">
        <v>245.17504470745106</v>
      </c>
      <c r="G11496">
        <v>-1.4171714409780667E-5</v>
      </c>
      <c r="H11496">
        <v>230.14750486458482</v>
      </c>
      <c r="K11496">
        <v>2.4642943673215381E-5</v>
      </c>
      <c r="L11496">
        <v>252.14336736807863</v>
      </c>
      <c r="O11496">
        <v>3.3446872766002208E-5</v>
      </c>
      <c r="P11496">
        <v>271.19127187027988</v>
      </c>
      <c r="S11496">
        <v>5.9960482197881229E-5</v>
      </c>
      <c r="T11496">
        <v>300.33687141938105</v>
      </c>
      <c r="W11496">
        <v>-2.7254492160938272E-5</v>
      </c>
      <c r="X11496">
        <v>225.54628781361637</v>
      </c>
      <c r="AA11496">
        <v>1.4861941450549635E-5</v>
      </c>
      <c r="AB11496">
        <v>283.54647465391838</v>
      </c>
      <c r="AE11496">
        <v>3.2960639775040369E-5</v>
      </c>
      <c r="AF11496">
        <v>240.01556682798625</v>
      </c>
    </row>
    <row r="11497" spans="1:32" x14ac:dyDescent="0.35">
      <c r="A11497">
        <v>662298.41890096664</v>
      </c>
      <c r="B11497">
        <v>19.999566839188127</v>
      </c>
      <c r="C11497">
        <v>4.3964752195430767E-5</v>
      </c>
      <c r="D11497">
        <v>245.17757933972649</v>
      </c>
      <c r="G11497">
        <v>-1.4276045112005941E-5</v>
      </c>
      <c r="H11497">
        <v>230.146681855563</v>
      </c>
      <c r="K11497">
        <v>2.4560775019027808E-5</v>
      </c>
      <c r="L11497">
        <v>252.14478333232978</v>
      </c>
      <c r="O11497">
        <v>3.3461755873611766E-5</v>
      </c>
      <c r="P11497">
        <v>271.19320115428354</v>
      </c>
      <c r="S11497">
        <v>5.9944799547809858E-5</v>
      </c>
      <c r="T11497">
        <v>300.34032707345807</v>
      </c>
      <c r="W11497">
        <v>-2.7298491599724899E-5</v>
      </c>
      <c r="X11497">
        <v>225.54471429898479</v>
      </c>
      <c r="AA11497">
        <v>1.4817328541461252E-5</v>
      </c>
      <c r="AB11497">
        <v>283.54732878342554</v>
      </c>
      <c r="AE11497">
        <v>3.2905581241257108E-5</v>
      </c>
      <c r="AF11497">
        <v>240.01746415388126</v>
      </c>
    </row>
    <row r="11498" spans="1:32" x14ac:dyDescent="0.35">
      <c r="A11498">
        <v>662356.07036375999</v>
      </c>
      <c r="B11498">
        <v>19.999454958695555</v>
      </c>
      <c r="C11498">
        <v>4.3873086519382097E-5</v>
      </c>
      <c r="D11498">
        <v>245.18011397200192</v>
      </c>
      <c r="G11498">
        <v>-1.4381594308263728E-5</v>
      </c>
      <c r="H11498">
        <v>230.14585872456183</v>
      </c>
      <c r="K11498">
        <v>2.4475899357788893E-5</v>
      </c>
      <c r="L11498">
        <v>252.14619914122389</v>
      </c>
      <c r="O11498">
        <v>3.348038962382591E-5</v>
      </c>
      <c r="P11498">
        <v>271.19513032485889</v>
      </c>
      <c r="S11498">
        <v>5.992339080311894E-5</v>
      </c>
      <c r="T11498">
        <v>300.34378290002314</v>
      </c>
      <c r="W11498">
        <v>-2.7340602173399814E-5</v>
      </c>
      <c r="X11498">
        <v>225.54314032656382</v>
      </c>
      <c r="AA11498">
        <v>1.4766747722225791E-5</v>
      </c>
      <c r="AB11498">
        <v>283.54818279118615</v>
      </c>
      <c r="AE11498">
        <v>3.2850372505703006E-5</v>
      </c>
      <c r="AF11498">
        <v>240.01936092910839</v>
      </c>
    </row>
    <row r="11499" spans="1:32" x14ac:dyDescent="0.35">
      <c r="A11499">
        <v>662413.72182655334</v>
      </c>
      <c r="B11499">
        <v>19.999681671552537</v>
      </c>
      <c r="C11499">
        <v>4.3854393587450125E-5</v>
      </c>
      <c r="D11499">
        <v>245.18264224194215</v>
      </c>
      <c r="G11499">
        <v>-1.4300527075046574E-5</v>
      </c>
      <c r="H11499">
        <v>230.14503437438188</v>
      </c>
      <c r="K11499">
        <v>2.4463719639529414E-5</v>
      </c>
      <c r="L11499">
        <v>252.1476096661624</v>
      </c>
      <c r="O11499">
        <v>3.3533511629190612E-5</v>
      </c>
      <c r="P11499">
        <v>271.1970635294565</v>
      </c>
      <c r="S11499">
        <v>5.9925353146073039E-5</v>
      </c>
      <c r="T11499">
        <v>300.34723776310716</v>
      </c>
      <c r="W11499">
        <v>-2.7253723824168325E-5</v>
      </c>
      <c r="X11499">
        <v>225.54156928397202</v>
      </c>
      <c r="AA11499">
        <v>1.4768143039031772E-5</v>
      </c>
      <c r="AB11499">
        <v>283.54903442914178</v>
      </c>
      <c r="AE11499">
        <v>3.28525615988961E-5</v>
      </c>
      <c r="AF11499">
        <v>240.02125520700906</v>
      </c>
    </row>
    <row r="11500" spans="1:32" x14ac:dyDescent="0.35">
      <c r="A11500">
        <v>662471.37328910828</v>
      </c>
      <c r="B11500">
        <v>19.999961813311234</v>
      </c>
      <c r="C11500">
        <v>4.3835700655595469E-5</v>
      </c>
      <c r="D11500">
        <v>245.18517051187192</v>
      </c>
      <c r="G11500">
        <v>-1.421646468214308E-5</v>
      </c>
      <c r="H11500">
        <v>230.1442100046377</v>
      </c>
      <c r="K11500">
        <v>2.4453929359232672E-5</v>
      </c>
      <c r="L11500">
        <v>252.14902001741717</v>
      </c>
      <c r="O11500">
        <v>3.3588366789040395E-5</v>
      </c>
      <c r="P11500">
        <v>271.19899693676979</v>
      </c>
      <c r="S11500">
        <v>5.9928909725617381E-5</v>
      </c>
      <c r="T11500">
        <v>300.35069256045387</v>
      </c>
      <c r="W11500">
        <v>-2.715685913395687E-5</v>
      </c>
      <c r="X11500">
        <v>225.53999846821449</v>
      </c>
      <c r="AA11500">
        <v>1.4774050055901143E-5</v>
      </c>
      <c r="AB11500">
        <v>283.54988586138717</v>
      </c>
      <c r="AE11500">
        <v>3.2860279876066245E-5</v>
      </c>
      <c r="AF11500">
        <v>240.02314924433219</v>
      </c>
    </row>
    <row r="11501" spans="1:32" x14ac:dyDescent="0.35">
      <c r="A11501">
        <v>662529.02475166321</v>
      </c>
      <c r="B11501">
        <v>19.999952058761778</v>
      </c>
      <c r="C11501">
        <v>4.3820322984480697E-5</v>
      </c>
      <c r="D11501">
        <v>245.18769681758158</v>
      </c>
      <c r="G11501">
        <v>-1.4262876734423057E-5</v>
      </c>
      <c r="H11501">
        <v>230.1433876523717</v>
      </c>
      <c r="K11501">
        <v>2.4396443517807402E-5</v>
      </c>
      <c r="L11501">
        <v>252.15042652602733</v>
      </c>
      <c r="O11501">
        <v>3.3573623856271301E-5</v>
      </c>
      <c r="P11501">
        <v>271.20093235396229</v>
      </c>
      <c r="S11501">
        <v>5.9966391864775968E-5</v>
      </c>
      <c r="T11501">
        <v>300.35414969755652</v>
      </c>
      <c r="W11501">
        <v>-2.7131872291819256E-5</v>
      </c>
      <c r="X11501">
        <v>225.53843387481078</v>
      </c>
      <c r="AA11501">
        <v>1.4731993210331008E-5</v>
      </c>
      <c r="AB11501">
        <v>283.55073515514039</v>
      </c>
      <c r="AE11501">
        <v>3.281389599033489E-5</v>
      </c>
      <c r="AF11501">
        <v>240.02504097432779</v>
      </c>
    </row>
    <row r="11502" spans="1:32" x14ac:dyDescent="0.35">
      <c r="A11502">
        <v>662586.67621445656</v>
      </c>
      <c r="B11502">
        <v>19.999896551171677</v>
      </c>
      <c r="C11502">
        <v>4.3804945313302316E-5</v>
      </c>
      <c r="D11502">
        <v>245.19022312330171</v>
      </c>
      <c r="G11502">
        <v>-1.4311383052577876E-5</v>
      </c>
      <c r="H11502">
        <v>230.14256533248519</v>
      </c>
      <c r="K11502">
        <v>2.4337389908167799E-5</v>
      </c>
      <c r="L11502">
        <v>252.15183290833443</v>
      </c>
      <c r="O11502">
        <v>3.3555383277944288E-5</v>
      </c>
      <c r="P11502">
        <v>271.20286787216918</v>
      </c>
      <c r="S11502">
        <v>6.0006188254131049E-5</v>
      </c>
      <c r="T11502">
        <v>300.35760699428118</v>
      </c>
      <c r="W11502">
        <v>-2.7112450351198395E-5</v>
      </c>
      <c r="X11502">
        <v>225.53686976314552</v>
      </c>
      <c r="AA11502">
        <v>1.4685772869717588E-5</v>
      </c>
      <c r="AB11502">
        <v>283.55158426326562</v>
      </c>
      <c r="AE11502">
        <v>3.2762300310613341E-5</v>
      </c>
      <c r="AF11502">
        <v>240.02693248206072</v>
      </c>
    </row>
    <row r="11503" spans="1:32" x14ac:dyDescent="0.35">
      <c r="A11503">
        <v>662644.32767724991</v>
      </c>
      <c r="B11503">
        <v>19.999937672500689</v>
      </c>
      <c r="C11503">
        <v>4.3751899298115828E-5</v>
      </c>
      <c r="D11503">
        <v>245.19274548429624</v>
      </c>
      <c r="G11503">
        <v>-1.4397577796074266E-5</v>
      </c>
      <c r="H11503">
        <v>230.14173533524237</v>
      </c>
      <c r="K11503">
        <v>2.4284489087466846E-5</v>
      </c>
      <c r="L11503">
        <v>252.15323305300257</v>
      </c>
      <c r="O11503">
        <v>3.3499426688092328E-5</v>
      </c>
      <c r="P11503">
        <v>271.20479921343883</v>
      </c>
      <c r="S11503">
        <v>6.0066808412022813E-5</v>
      </c>
      <c r="T11503">
        <v>300.36106978713684</v>
      </c>
      <c r="W11503">
        <v>-2.7156693694189729E-5</v>
      </c>
      <c r="X11503">
        <v>225.53530405956627</v>
      </c>
      <c r="AA11503">
        <v>1.4653440422565641E-5</v>
      </c>
      <c r="AB11503">
        <v>283.55242926837491</v>
      </c>
      <c r="AE11503">
        <v>3.2687401475417846E-5</v>
      </c>
      <c r="AF11503">
        <v>240.02881721994103</v>
      </c>
    </row>
    <row r="11504" spans="1:32" x14ac:dyDescent="0.35">
      <c r="A11504">
        <v>662701.97914004326</v>
      </c>
      <c r="B11504">
        <v>19.999994047129587</v>
      </c>
      <c r="C11504">
        <v>4.3698853282929347E-5</v>
      </c>
      <c r="D11504">
        <v>245.19526784529077</v>
      </c>
      <c r="G11504">
        <v>-1.448437753272609E-5</v>
      </c>
      <c r="H11504">
        <v>230.14090521475885</v>
      </c>
      <c r="K11504">
        <v>2.4231790519352905E-5</v>
      </c>
      <c r="L11504">
        <v>252.15463299262893</v>
      </c>
      <c r="O11504">
        <v>3.344157462984915E-5</v>
      </c>
      <c r="P11504">
        <v>271.20673034479108</v>
      </c>
      <c r="S11504">
        <v>6.0128849105074586E-5</v>
      </c>
      <c r="T11504">
        <v>300.36453295492203</v>
      </c>
      <c r="W11504">
        <v>-2.7205866204128791E-5</v>
      </c>
      <c r="X11504">
        <v>225.53373823273603</v>
      </c>
      <c r="AA11504">
        <v>1.462231353285124E-5</v>
      </c>
      <c r="AB11504">
        <v>283.55327391731629</v>
      </c>
      <c r="AE11504">
        <v>3.2610257753971664E-5</v>
      </c>
      <c r="AF11504">
        <v>240.03070130565436</v>
      </c>
    </row>
    <row r="11505" spans="1:32" x14ac:dyDescent="0.35">
      <c r="A11505">
        <v>662759.63060283661</v>
      </c>
      <c r="B11505">
        <v>19.999921840968717</v>
      </c>
      <c r="C11505">
        <v>4.3623655249808174E-5</v>
      </c>
      <c r="D11505">
        <v>245.19778281282834</v>
      </c>
      <c r="G11505">
        <v>-1.4431852846846104E-5</v>
      </c>
      <c r="H11505">
        <v>230.14007327639956</v>
      </c>
      <c r="K11505">
        <v>2.4262924273998258E-5</v>
      </c>
      <c r="L11505">
        <v>252.1560318824009</v>
      </c>
      <c r="O11505">
        <v>3.3448587487932992E-5</v>
      </c>
      <c r="P11505">
        <v>271.2086588643898</v>
      </c>
      <c r="S11505">
        <v>6.012121002499722E-5</v>
      </c>
      <c r="T11505">
        <v>300.36799880220701</v>
      </c>
      <c r="W11505">
        <v>-2.7209547246723916E-5</v>
      </c>
      <c r="X11505">
        <v>225.5321697662514</v>
      </c>
      <c r="AA11505">
        <v>1.4667305755445705E-5</v>
      </c>
      <c r="AB11505">
        <v>283.55411965228529</v>
      </c>
      <c r="AE11505">
        <v>3.2601950957334825E-5</v>
      </c>
      <c r="AF11505">
        <v>240.03258124661664</v>
      </c>
    </row>
    <row r="11506" spans="1:32" x14ac:dyDescent="0.35">
      <c r="A11506">
        <v>662817.28206539154</v>
      </c>
      <c r="B11506">
        <v>19.999829334053725</v>
      </c>
      <c r="C11506">
        <v>4.354845721699799E-5</v>
      </c>
      <c r="D11506">
        <v>245.20029778035547</v>
      </c>
      <c r="G11506">
        <v>-1.4377091471394979E-5</v>
      </c>
      <c r="H11506">
        <v>230.13924130885991</v>
      </c>
      <c r="K11506">
        <v>2.4296813854248052E-5</v>
      </c>
      <c r="L11506">
        <v>252.15743073765515</v>
      </c>
      <c r="O11506">
        <v>3.3458860311052423E-5</v>
      </c>
      <c r="P11506">
        <v>271.21058725271979</v>
      </c>
      <c r="S11506">
        <v>6.010881749682194E-5</v>
      </c>
      <c r="T11506">
        <v>300.37146483226911</v>
      </c>
      <c r="W11506">
        <v>-2.7209706128377301E-5</v>
      </c>
      <c r="X11506">
        <v>225.53060109539896</v>
      </c>
      <c r="AA11506">
        <v>1.4718905716669707E-5</v>
      </c>
      <c r="AB11506">
        <v>283.55496548152644</v>
      </c>
      <c r="AE11506">
        <v>3.2600275603985976E-5</v>
      </c>
      <c r="AF11506">
        <v>240.03446078828432</v>
      </c>
    </row>
    <row r="11507" spans="1:32" x14ac:dyDescent="0.35">
      <c r="A11507">
        <v>662874.93352794647</v>
      </c>
      <c r="B11507">
        <v>19.999680682822266</v>
      </c>
      <c r="C11507">
        <v>4.3570367611831659E-5</v>
      </c>
      <c r="D11507">
        <v>245.20280967577239</v>
      </c>
      <c r="G11507">
        <v>-1.4361079690720924E-5</v>
      </c>
      <c r="H11507">
        <v>230.13841332172603</v>
      </c>
      <c r="K11507">
        <v>2.4318062680597125E-5</v>
      </c>
      <c r="L11507">
        <v>252.15883264735064</v>
      </c>
      <c r="O11507">
        <v>3.3476778944147481E-5</v>
      </c>
      <c r="P11507">
        <v>271.21251720964688</v>
      </c>
      <c r="S11507">
        <v>6.007930562771593E-5</v>
      </c>
      <c r="T11507">
        <v>300.37492853773375</v>
      </c>
      <c r="W11507">
        <v>-2.7322045046274508E-5</v>
      </c>
      <c r="X11507">
        <v>225.52902594019608</v>
      </c>
      <c r="AA11507">
        <v>1.463423411748314E-5</v>
      </c>
      <c r="AB11507">
        <v>283.55580892890862</v>
      </c>
      <c r="AE11507">
        <v>3.2560889556175913E-5</v>
      </c>
      <c r="AF11507">
        <v>240.0363379796751</v>
      </c>
    </row>
    <row r="11508" spans="1:32" x14ac:dyDescent="0.35">
      <c r="A11508">
        <v>662932.58499073982</v>
      </c>
      <c r="B11508">
        <v>19.999523165721676</v>
      </c>
      <c r="C11508">
        <v>4.3592278006755934E-5</v>
      </c>
      <c r="D11508">
        <v>245.20532157119965</v>
      </c>
      <c r="G11508">
        <v>-1.4345690040952993E-5</v>
      </c>
      <c r="H11508">
        <v>230.13758539849476</v>
      </c>
      <c r="K11508">
        <v>2.433889594919739E-5</v>
      </c>
      <c r="L11508">
        <v>252.16023465746503</v>
      </c>
      <c r="O11508">
        <v>3.3495081849481711E-5</v>
      </c>
      <c r="P11508">
        <v>271.2144472454184</v>
      </c>
      <c r="S11508">
        <v>6.0048625877789718E-5</v>
      </c>
      <c r="T11508">
        <v>300.37839208462873</v>
      </c>
      <c r="W11508">
        <v>-2.7443069633327633E-5</v>
      </c>
      <c r="X11508">
        <v>225.52745028292841</v>
      </c>
      <c r="AA11508">
        <v>1.4537732864098719E-5</v>
      </c>
      <c r="AB11508">
        <v>283.55665216952656</v>
      </c>
      <c r="AE11508">
        <v>3.2517870568860789E-5</v>
      </c>
      <c r="AF11508">
        <v>240.03821494465478</v>
      </c>
    </row>
    <row r="11509" spans="1:32" x14ac:dyDescent="0.35">
      <c r="A11509">
        <v>662990.23645353317</v>
      </c>
      <c r="B11509">
        <v>19.999813850408124</v>
      </c>
      <c r="C11509">
        <v>4.3597241449971341E-5</v>
      </c>
      <c r="D11509">
        <v>245.20783501594298</v>
      </c>
      <c r="G11509">
        <v>-1.4363671228161142E-5</v>
      </c>
      <c r="H11509">
        <v>230.1367572978159</v>
      </c>
      <c r="K11509">
        <v>2.4267810642092186E-5</v>
      </c>
      <c r="L11509">
        <v>252.16163369401534</v>
      </c>
      <c r="O11509">
        <v>3.3545347569288066E-5</v>
      </c>
      <c r="P11509">
        <v>271.21638113328106</v>
      </c>
      <c r="S11509">
        <v>6.0069845146107486E-5</v>
      </c>
      <c r="T11509">
        <v>300.38185531203123</v>
      </c>
      <c r="W11509">
        <v>-2.7438607655354295E-5</v>
      </c>
      <c r="X11509">
        <v>225.52586890846965</v>
      </c>
      <c r="AA11509">
        <v>1.4511448813054233E-5</v>
      </c>
      <c r="AB11509">
        <v>283.55748922016687</v>
      </c>
      <c r="AE11509">
        <v>3.2560580981350899E-5</v>
      </c>
      <c r="AF11509">
        <v>240.04009232771432</v>
      </c>
    </row>
    <row r="11510" spans="1:32" x14ac:dyDescent="0.35">
      <c r="A11510">
        <v>663047.88791632652</v>
      </c>
      <c r="B11510">
        <v>20.000175324532716</v>
      </c>
      <c r="C11510">
        <v>4.3602204893186754E-5</v>
      </c>
      <c r="D11510">
        <v>245.21034846068633</v>
      </c>
      <c r="G11510">
        <v>-1.4382188234110133E-5</v>
      </c>
      <c r="H11510">
        <v>230.13592919428785</v>
      </c>
      <c r="K11510">
        <v>2.4193703435425198E-5</v>
      </c>
      <c r="L11510">
        <v>252.16303263280724</v>
      </c>
      <c r="O11510">
        <v>3.3597219759668786E-5</v>
      </c>
      <c r="P11510">
        <v>271.21831521475212</v>
      </c>
      <c r="S11510">
        <v>6.0094605039833309E-5</v>
      </c>
      <c r="T11510">
        <v>300.38531851763764</v>
      </c>
      <c r="W11510">
        <v>-2.7424429546875866E-5</v>
      </c>
      <c r="X11510">
        <v>225.52428709134216</v>
      </c>
      <c r="AA11510">
        <v>1.4491260383265487E-5</v>
      </c>
      <c r="AB11510">
        <v>283.55832573344952</v>
      </c>
      <c r="AE11510">
        <v>3.2611550449818596E-5</v>
      </c>
      <c r="AF11510">
        <v>240.04196975105117</v>
      </c>
    </row>
    <row r="11511" spans="1:32" x14ac:dyDescent="0.35">
      <c r="A11511">
        <v>663105.53937911987</v>
      </c>
      <c r="B11511">
        <v>19.999934403313986</v>
      </c>
      <c r="C11511">
        <v>4.3615552649485103E-5</v>
      </c>
      <c r="D11511">
        <v>245.21286296109713</v>
      </c>
      <c r="G11511">
        <v>-1.4354394199520975E-5</v>
      </c>
      <c r="H11511">
        <v>230.13510165933718</v>
      </c>
      <c r="K11511">
        <v>2.4211173550289912E-5</v>
      </c>
      <c r="L11511">
        <v>252.16442857837234</v>
      </c>
      <c r="O11511">
        <v>3.3603093939225007E-5</v>
      </c>
      <c r="P11511">
        <v>271.22025233915645</v>
      </c>
      <c r="S11511">
        <v>6.0148758593419385E-5</v>
      </c>
      <c r="T11511">
        <v>300.38878609039284</v>
      </c>
      <c r="W11511">
        <v>-2.7449177960621795E-5</v>
      </c>
      <c r="X11511">
        <v>225.52270454733787</v>
      </c>
      <c r="AA11511">
        <v>1.4551170039282378E-5</v>
      </c>
      <c r="AB11511">
        <v>283.55916472265943</v>
      </c>
      <c r="AE11511">
        <v>3.2631962671564344E-5</v>
      </c>
      <c r="AF11511">
        <v>240.04385077321768</v>
      </c>
    </row>
    <row r="11512" spans="1:32" x14ac:dyDescent="0.35">
      <c r="A11512">
        <v>663163.1908416748</v>
      </c>
      <c r="B11512">
        <v>19.999598321787506</v>
      </c>
      <c r="C11512">
        <v>4.3628900405728245E-5</v>
      </c>
      <c r="D11512">
        <v>245.21537746149752</v>
      </c>
      <c r="G11512">
        <v>-1.4325856510281822E-5</v>
      </c>
      <c r="H11512">
        <v>230.13427413351999</v>
      </c>
      <c r="K11512">
        <v>2.4231654471674777E-5</v>
      </c>
      <c r="L11512">
        <v>252.16582442552269</v>
      </c>
      <c r="O11512">
        <v>3.3606656165186106E-5</v>
      </c>
      <c r="P11512">
        <v>271.22218961649673</v>
      </c>
      <c r="S11512">
        <v>6.02049174676543E-5</v>
      </c>
      <c r="T11512">
        <v>300.39225396107321</v>
      </c>
      <c r="W11512">
        <v>-2.7476940421903934E-5</v>
      </c>
      <c r="X11512">
        <v>225.52112194705862</v>
      </c>
      <c r="AA11512">
        <v>1.4618033207120159E-5</v>
      </c>
      <c r="AB11512">
        <v>283.56000392680727</v>
      </c>
      <c r="AE11512">
        <v>3.2649431001474872E-5</v>
      </c>
      <c r="AF11512">
        <v>240.04573214208847</v>
      </c>
    </row>
    <row r="11513" spans="1:32" x14ac:dyDescent="0.35">
      <c r="A11513">
        <v>663220.84230422974</v>
      </c>
      <c r="B11513">
        <v>19.999600398122432</v>
      </c>
      <c r="C11513">
        <v>4.3588824957203139E-5</v>
      </c>
      <c r="D11513">
        <v>245.21789042100738</v>
      </c>
      <c r="G11513">
        <v>-1.4287187114132977E-5</v>
      </c>
      <c r="H11513">
        <v>230.13345043028488</v>
      </c>
      <c r="K11513">
        <v>2.4244807133175956E-5</v>
      </c>
      <c r="L11513">
        <v>252.16722213652795</v>
      </c>
      <c r="O11513">
        <v>3.3605709567358823E-5</v>
      </c>
      <c r="P11513">
        <v>271.22412702497496</v>
      </c>
      <c r="S11513">
        <v>6.0212286453595848E-5</v>
      </c>
      <c r="T11513">
        <v>300.39572508067232</v>
      </c>
      <c r="W11513">
        <v>-2.7500303498943639E-5</v>
      </c>
      <c r="X11513">
        <v>225.51953662936538</v>
      </c>
      <c r="AA11513">
        <v>1.4657431783954779E-5</v>
      </c>
      <c r="AB11513">
        <v>283.56084864127229</v>
      </c>
      <c r="AE11513">
        <v>3.2726067283703333E-5</v>
      </c>
      <c r="AF11513">
        <v>240.0476187592364</v>
      </c>
    </row>
    <row r="11514" spans="1:32" x14ac:dyDescent="0.35">
      <c r="A11514">
        <v>663278.49376702309</v>
      </c>
      <c r="B11514">
        <v>19.999655902972815</v>
      </c>
      <c r="C11514">
        <v>4.3548749508512299E-5</v>
      </c>
      <c r="D11514">
        <v>245.22040338052756</v>
      </c>
      <c r="G11514">
        <v>-1.424835501102372E-5</v>
      </c>
      <c r="H11514">
        <v>230.1326267884339</v>
      </c>
      <c r="K11514">
        <v>2.4257718851856331E-5</v>
      </c>
      <c r="L11514">
        <v>252.16861990881989</v>
      </c>
      <c r="O11514">
        <v>3.3604536340413209E-5</v>
      </c>
      <c r="P11514">
        <v>271.22606444005271</v>
      </c>
      <c r="S11514">
        <v>6.021632677930159E-5</v>
      </c>
      <c r="T11514">
        <v>300.39919642194127</v>
      </c>
      <c r="W11514">
        <v>-2.7523325928848984E-5</v>
      </c>
      <c r="X11514">
        <v>225.51795110125443</v>
      </c>
      <c r="AA11514">
        <v>1.4694446050020694E-5</v>
      </c>
      <c r="AB11514">
        <v>283.5616938341135</v>
      </c>
      <c r="AE11514">
        <v>3.2808403911980795E-5</v>
      </c>
      <c r="AF11514">
        <v>240.04950588202055</v>
      </c>
    </row>
    <row r="11515" spans="1:32" x14ac:dyDescent="0.35">
      <c r="A11515">
        <v>663336.14522981644</v>
      </c>
      <c r="B11515">
        <v>19.999567985964131</v>
      </c>
      <c r="C11515">
        <v>4.3528429628193462E-5</v>
      </c>
      <c r="D11515">
        <v>245.22291285816874</v>
      </c>
      <c r="G11515">
        <v>-1.4203084250574852E-5</v>
      </c>
      <c r="H11515">
        <v>230.13180792446553</v>
      </c>
      <c r="K11515">
        <v>2.4295445428659696E-5</v>
      </c>
      <c r="L11515">
        <v>252.17002055309339</v>
      </c>
      <c r="O11515">
        <v>3.3672466491264087E-5</v>
      </c>
      <c r="P11515">
        <v>271.2280057102414</v>
      </c>
      <c r="S11515">
        <v>6.0251392815791874E-5</v>
      </c>
      <c r="T11515">
        <v>300.40266998799677</v>
      </c>
      <c r="W11515">
        <v>-2.7393189807590194E-5</v>
      </c>
      <c r="X11515">
        <v>225.51637193918424</v>
      </c>
      <c r="AA11515">
        <v>1.471654995476722E-5</v>
      </c>
      <c r="AB11515">
        <v>283.56254209428687</v>
      </c>
      <c r="AE11515">
        <v>3.2852346950557541E-5</v>
      </c>
      <c r="AF11515">
        <v>240.05139945074274</v>
      </c>
    </row>
    <row r="11516" spans="1:32" x14ac:dyDescent="0.35">
      <c r="A11516">
        <v>663393.79669260979</v>
      </c>
      <c r="B11516">
        <v>19.999457404342145</v>
      </c>
      <c r="C11516">
        <v>4.3508109747874631E-5</v>
      </c>
      <c r="D11516">
        <v>245.2254223358099</v>
      </c>
      <c r="G11516">
        <v>-1.4157710082031911E-5</v>
      </c>
      <c r="H11516">
        <v>230.13098913723238</v>
      </c>
      <c r="K11516">
        <v>2.4333987917348156E-5</v>
      </c>
      <c r="L11516">
        <v>252.17142129179757</v>
      </c>
      <c r="O11516">
        <v>3.3743870116082184E-5</v>
      </c>
      <c r="P11516">
        <v>271.22994717420687</v>
      </c>
      <c r="S11516">
        <v>6.0288575608219613E-5</v>
      </c>
      <c r="T11516">
        <v>300.40614370584035</v>
      </c>
      <c r="W11516">
        <v>-2.7251194288399351E-5</v>
      </c>
      <c r="X11516">
        <v>225.51479327005035</v>
      </c>
      <c r="AA11516">
        <v>1.4737359408659492E-5</v>
      </c>
      <c r="AB11516">
        <v>283.56339062075227</v>
      </c>
      <c r="AE11516">
        <v>3.2892591022732927E-5</v>
      </c>
      <c r="AF11516">
        <v>240.05329364048811</v>
      </c>
    </row>
    <row r="11517" spans="1:32" x14ac:dyDescent="0.35">
      <c r="A11517">
        <v>663451.44815540314</v>
      </c>
      <c r="B11517">
        <v>19.999683095417481</v>
      </c>
      <c r="C11517">
        <v>4.3583560096892266E-5</v>
      </c>
      <c r="D11517">
        <v>245.22793499180321</v>
      </c>
      <c r="G11517">
        <v>-1.4173456460908708E-5</v>
      </c>
      <c r="H11517">
        <v>230.13017197538215</v>
      </c>
      <c r="K11517">
        <v>2.4330755088231327E-5</v>
      </c>
      <c r="L11517">
        <v>252.17282392468167</v>
      </c>
      <c r="O11517">
        <v>3.3794469825966525E-5</v>
      </c>
      <c r="P11517">
        <v>271.23189527780926</v>
      </c>
      <c r="S11517">
        <v>6.0320978636568313E-5</v>
      </c>
      <c r="T11517">
        <v>300.40962116158312</v>
      </c>
      <c r="W11517">
        <v>-2.7253226945822884E-5</v>
      </c>
      <c r="X11517">
        <v>225.51322149331585</v>
      </c>
      <c r="AA11517">
        <v>1.4747034220352497E-5</v>
      </c>
      <c r="AB11517">
        <v>283.56424071301319</v>
      </c>
      <c r="AE11517">
        <v>3.2890381482920365E-5</v>
      </c>
      <c r="AF11517">
        <v>240.05518961520309</v>
      </c>
    </row>
    <row r="11518" spans="1:32" x14ac:dyDescent="0.35">
      <c r="A11518">
        <v>663509.09961795807</v>
      </c>
      <c r="B11518">
        <v>19.99996193656872</v>
      </c>
      <c r="C11518">
        <v>4.3659010445597874E-5</v>
      </c>
      <c r="D11518">
        <v>245.23044764778615</v>
      </c>
      <c r="G11518">
        <v>-1.4190184548043925E-5</v>
      </c>
      <c r="H11518">
        <v>230.12935483964199</v>
      </c>
      <c r="K11518">
        <v>2.4326148630273525E-5</v>
      </c>
      <c r="L11518">
        <v>252.17422661984307</v>
      </c>
      <c r="O11518">
        <v>3.3844023799455567E-5</v>
      </c>
      <c r="P11518">
        <v>271.23384371515368</v>
      </c>
      <c r="S11518">
        <v>6.0353055554210866E-5</v>
      </c>
      <c r="T11518">
        <v>300.41309887233848</v>
      </c>
      <c r="W11518">
        <v>-2.7266412232202431E-5</v>
      </c>
      <c r="X11518">
        <v>225.51165025029158</v>
      </c>
      <c r="AA11518">
        <v>1.4755742355225376E-5</v>
      </c>
      <c r="AB11518">
        <v>283.56509094120833</v>
      </c>
      <c r="AE11518">
        <v>3.2884081754812452E-5</v>
      </c>
      <c r="AF11518">
        <v>240.05708576188297</v>
      </c>
    </row>
    <row r="11519" spans="1:32" x14ac:dyDescent="0.35">
      <c r="A11519">
        <v>663566.751080513</v>
      </c>
      <c r="B11519">
        <v>19.99975847284211</v>
      </c>
      <c r="C11519">
        <v>4.3585217747426966E-5</v>
      </c>
      <c r="D11519">
        <v>245.23296039933507</v>
      </c>
      <c r="G11519">
        <v>-1.4114395386141546E-5</v>
      </c>
      <c r="H11519">
        <v>230.12854113935416</v>
      </c>
      <c r="K11519">
        <v>2.4325412184125273E-5</v>
      </c>
      <c r="L11519">
        <v>252.17562902388732</v>
      </c>
      <c r="O11519">
        <v>3.3842392098772374E-5</v>
      </c>
      <c r="P11519">
        <v>271.23579464181972</v>
      </c>
      <c r="S11519">
        <v>6.0324720822749404E-5</v>
      </c>
      <c r="T11519">
        <v>300.41657656260554</v>
      </c>
      <c r="W11519">
        <v>-2.7271970886394758E-5</v>
      </c>
      <c r="X11519">
        <v>225.51007803591511</v>
      </c>
      <c r="AA11519">
        <v>1.4731217680997148E-5</v>
      </c>
      <c r="AB11519">
        <v>283.56594017734756</v>
      </c>
      <c r="AE11519">
        <v>3.2904878192786675E-5</v>
      </c>
      <c r="AF11519">
        <v>240.05898280815364</v>
      </c>
    </row>
    <row r="11520" spans="1:32" x14ac:dyDescent="0.35">
      <c r="A11520">
        <v>663624.40254330635</v>
      </c>
      <c r="B11520">
        <v>19.999478763776629</v>
      </c>
      <c r="C11520">
        <v>4.3511425048950881E-5</v>
      </c>
      <c r="D11520">
        <v>245.23547315089434</v>
      </c>
      <c r="G11520">
        <v>-1.4037120103218515E-5</v>
      </c>
      <c r="H11520">
        <v>230.12772749424721</v>
      </c>
      <c r="K11520">
        <v>2.4324802994533411E-5</v>
      </c>
      <c r="L11520">
        <v>252.17703141836469</v>
      </c>
      <c r="O11520">
        <v>3.3838187409634466E-5</v>
      </c>
      <c r="P11520">
        <v>271.23774569362644</v>
      </c>
      <c r="S11520">
        <v>6.0292264275974922E-5</v>
      </c>
      <c r="T11520">
        <v>300.42005425148909</v>
      </c>
      <c r="W11520">
        <v>-2.7276938971093106E-5</v>
      </c>
      <c r="X11520">
        <v>225.50850574631525</v>
      </c>
      <c r="AA11520">
        <v>1.4703807781395809E-5</v>
      </c>
      <c r="AB11520">
        <v>283.56678932736139</v>
      </c>
      <c r="AE11520">
        <v>3.2928285250004648E-5</v>
      </c>
      <c r="AF11520">
        <v>240.06087994110453</v>
      </c>
    </row>
    <row r="11521" spans="1:32" x14ac:dyDescent="0.35">
      <c r="A11521">
        <v>663682.0540060997</v>
      </c>
      <c r="B11521">
        <v>19.999833022295888</v>
      </c>
      <c r="C11521">
        <v>4.3569561387139482E-5</v>
      </c>
      <c r="D11521">
        <v>245.23798499984156</v>
      </c>
      <c r="G11521">
        <v>-1.4012741409805539E-5</v>
      </c>
      <c r="H11521">
        <v>230.1269195687716</v>
      </c>
      <c r="K11521">
        <v>2.4323893716358196E-5</v>
      </c>
      <c r="L11521">
        <v>252.17843372753643</v>
      </c>
      <c r="O11521">
        <v>3.3910802661122889E-5</v>
      </c>
      <c r="P11521">
        <v>271.23970071260942</v>
      </c>
      <c r="S11521">
        <v>6.0287930756230254E-5</v>
      </c>
      <c r="T11521">
        <v>300.42353005840164</v>
      </c>
      <c r="W11521">
        <v>-2.721825955002363E-5</v>
      </c>
      <c r="X11521">
        <v>225.50693659442487</v>
      </c>
      <c r="AA11521">
        <v>1.4732173239914256E-5</v>
      </c>
      <c r="AB11521">
        <v>283.56763878493524</v>
      </c>
      <c r="AE11521">
        <v>3.2993664456843443E-5</v>
      </c>
      <c r="AF11521">
        <v>240.06278195553472</v>
      </c>
    </row>
    <row r="11522" spans="1:32" x14ac:dyDescent="0.35">
      <c r="A11522">
        <v>663739.70546889305</v>
      </c>
      <c r="B11522">
        <v>20.000287520111197</v>
      </c>
      <c r="C11522">
        <v>4.3627697725328076E-5</v>
      </c>
      <c r="D11522">
        <v>245.24049684878881</v>
      </c>
      <c r="G11522">
        <v>-1.398921247421616E-5</v>
      </c>
      <c r="H11522">
        <v>230.12611173517908</v>
      </c>
      <c r="K11522">
        <v>2.4322974570036324E-5</v>
      </c>
      <c r="L11522">
        <v>252.17983603390289</v>
      </c>
      <c r="O11522">
        <v>3.3987279587496816E-5</v>
      </c>
      <c r="P11522">
        <v>271.24165593101907</v>
      </c>
      <c r="S11522">
        <v>6.0285516078801353E-5</v>
      </c>
      <c r="T11522">
        <v>300.42700573690678</v>
      </c>
      <c r="W11522">
        <v>-2.7154651478286229E-5</v>
      </c>
      <c r="X11522">
        <v>225.50536768550825</v>
      </c>
      <c r="AA11522">
        <v>1.4765381121018645E-5</v>
      </c>
      <c r="AB11522">
        <v>283.56848826921134</v>
      </c>
      <c r="AE11522">
        <v>3.3063087596173091E-5</v>
      </c>
      <c r="AF11522">
        <v>240.0646844402857</v>
      </c>
    </row>
    <row r="11523" spans="1:32" x14ac:dyDescent="0.35">
      <c r="A11523">
        <v>663797.3569316864</v>
      </c>
      <c r="B11523">
        <v>19.999902083526848</v>
      </c>
      <c r="C11523">
        <v>4.3653865846388833E-5</v>
      </c>
      <c r="D11523">
        <v>245.24301355801146</v>
      </c>
      <c r="G11523">
        <v>-1.3930870924248071E-5</v>
      </c>
      <c r="H11523">
        <v>230.12530857864607</v>
      </c>
      <c r="K11523">
        <v>2.4388127011246648E-5</v>
      </c>
      <c r="L11523">
        <v>252.18124204678941</v>
      </c>
      <c r="O11523">
        <v>3.4090172275605776E-5</v>
      </c>
      <c r="P11523">
        <v>271.24362106828664</v>
      </c>
      <c r="S11523">
        <v>6.0351317643099288E-5</v>
      </c>
      <c r="T11523">
        <v>300.43048508754464</v>
      </c>
      <c r="W11523">
        <v>-2.7113274687750674E-5</v>
      </c>
      <c r="X11523">
        <v>225.50380430199908</v>
      </c>
      <c r="AA11523">
        <v>1.4783748227055147E-5</v>
      </c>
      <c r="AB11523">
        <v>283.56934042098271</v>
      </c>
      <c r="AE11523">
        <v>3.3091727919374664E-5</v>
      </c>
      <c r="AF11523">
        <v>240.06659187507256</v>
      </c>
    </row>
    <row r="11524" spans="1:32" x14ac:dyDescent="0.35">
      <c r="A11524">
        <v>663855.00839424133</v>
      </c>
      <c r="B11524">
        <v>19.999383817109873</v>
      </c>
      <c r="C11524">
        <v>4.3680033967341366E-5</v>
      </c>
      <c r="D11524">
        <v>245.24553026722367</v>
      </c>
      <c r="G11524">
        <v>-1.3871970080537514E-5</v>
      </c>
      <c r="H11524">
        <v>230.1245054972573</v>
      </c>
      <c r="K11524">
        <v>2.4455452248627638E-5</v>
      </c>
      <c r="L11524">
        <v>252.18264818156086</v>
      </c>
      <c r="O11524">
        <v>3.4194392899377087E-5</v>
      </c>
      <c r="P11524">
        <v>271.24558670417298</v>
      </c>
      <c r="S11524">
        <v>6.042177372156331E-5</v>
      </c>
      <c r="T11524">
        <v>300.4339646887243</v>
      </c>
      <c r="W11524">
        <v>-2.7073619446983125E-5</v>
      </c>
      <c r="X11524">
        <v>225.50224134637378</v>
      </c>
      <c r="AA11524">
        <v>1.4800826832716598E-5</v>
      </c>
      <c r="AB11524">
        <v>283.57019280434679</v>
      </c>
      <c r="AE11524">
        <v>3.3116438836631651E-5</v>
      </c>
      <c r="AF11524">
        <v>240.06849978678517</v>
      </c>
    </row>
    <row r="11525" spans="1:32" x14ac:dyDescent="0.35">
      <c r="A11525">
        <v>663912.65985679626</v>
      </c>
      <c r="B11525">
        <v>19.999609606061583</v>
      </c>
      <c r="C11525">
        <v>4.3736509080817367E-5</v>
      </c>
      <c r="D11525">
        <v>245.24805174093922</v>
      </c>
      <c r="G11525">
        <v>-1.3792603033906006E-5</v>
      </c>
      <c r="H11525">
        <v>230.12371027982596</v>
      </c>
      <c r="K11525">
        <v>2.4511803787458741E-5</v>
      </c>
      <c r="L11525">
        <v>252.18406119931825</v>
      </c>
      <c r="O11525">
        <v>3.4297816265200194E-5</v>
      </c>
      <c r="P11525">
        <v>271.24756373584682</v>
      </c>
      <c r="S11525">
        <v>6.0429758103570398E-5</v>
      </c>
      <c r="T11525">
        <v>300.43744829320769</v>
      </c>
      <c r="W11525">
        <v>-2.7068986505350606E-5</v>
      </c>
      <c r="X11525">
        <v>225.50068061539523</v>
      </c>
      <c r="AA11525">
        <v>1.482668099856428E-5</v>
      </c>
      <c r="AB11525">
        <v>283.57104750553469</v>
      </c>
      <c r="AE11525">
        <v>3.3195477855768765E-5</v>
      </c>
      <c r="AF11525">
        <v>240.07041342943603</v>
      </c>
    </row>
    <row r="11526" spans="1:32" x14ac:dyDescent="0.35">
      <c r="A11526">
        <v>663970.31131958961</v>
      </c>
      <c r="B11526">
        <v>19.999953083729231</v>
      </c>
      <c r="C11526">
        <v>4.3792984194526919E-5</v>
      </c>
      <c r="D11526">
        <v>245.2505732146652</v>
      </c>
      <c r="G11526">
        <v>-1.3712907152797159E-5</v>
      </c>
      <c r="H11526">
        <v>230.12291518874298</v>
      </c>
      <c r="K11526">
        <v>2.456779443592538E-5</v>
      </c>
      <c r="L11526">
        <v>252.18547444344131</v>
      </c>
      <c r="O11526">
        <v>3.4401199551679886E-5</v>
      </c>
      <c r="P11526">
        <v>271.24954134041809</v>
      </c>
      <c r="S11526">
        <v>6.0433479839293579E-5</v>
      </c>
      <c r="T11526">
        <v>300.44093217086402</v>
      </c>
      <c r="W11526">
        <v>-2.7067065678899653E-5</v>
      </c>
      <c r="X11526">
        <v>225.49912005668614</v>
      </c>
      <c r="AA11526">
        <v>1.485329708639566E-5</v>
      </c>
      <c r="AB11526">
        <v>283.57190240796689</v>
      </c>
      <c r="AE11526">
        <v>3.3279751447788466E-5</v>
      </c>
      <c r="AF11526">
        <v>240.07232762427702</v>
      </c>
    </row>
    <row r="11527" spans="1:32" x14ac:dyDescent="0.35">
      <c r="A11527">
        <v>664027.96278238297</v>
      </c>
      <c r="B11527">
        <v>20.000096975274637</v>
      </c>
      <c r="C11527">
        <v>4.3800417120523513E-5</v>
      </c>
      <c r="D11527">
        <v>245.25309837278317</v>
      </c>
      <c r="G11527">
        <v>-1.3681926412836104E-5</v>
      </c>
      <c r="H11527">
        <v>230.12212633301192</v>
      </c>
      <c r="K11527">
        <v>2.4633446804275916E-5</v>
      </c>
      <c r="L11527">
        <v>252.18689449490438</v>
      </c>
      <c r="O11527">
        <v>3.447466127397733E-5</v>
      </c>
      <c r="P11527">
        <v>271.25152856977542</v>
      </c>
      <c r="S11527">
        <v>6.0430593984103225E-5</v>
      </c>
      <c r="T11527">
        <v>300.44441606929911</v>
      </c>
      <c r="W11527">
        <v>-2.7051531497307465E-5</v>
      </c>
      <c r="X11527">
        <v>225.49756048836576</v>
      </c>
      <c r="AA11527">
        <v>1.489319391271024E-5</v>
      </c>
      <c r="AB11527">
        <v>283.57276089979769</v>
      </c>
      <c r="AE11527">
        <v>3.3339091834024719E-5</v>
      </c>
      <c r="AF11527">
        <v>240.07424924470351</v>
      </c>
    </row>
    <row r="11528" spans="1:32" x14ac:dyDescent="0.35">
      <c r="A11528">
        <v>664085.6142449379</v>
      </c>
      <c r="B11528">
        <v>20.000209292121557</v>
      </c>
      <c r="C11528">
        <v>4.3807850046489364E-5</v>
      </c>
      <c r="D11528">
        <v>245.25562353089069</v>
      </c>
      <c r="G11528">
        <v>-1.3651728452994553E-5</v>
      </c>
      <c r="H11528">
        <v>230.12133757747694</v>
      </c>
      <c r="K11528">
        <v>2.4699416929419075E-5</v>
      </c>
      <c r="L11528">
        <v>252.18831477024318</v>
      </c>
      <c r="O11528">
        <v>3.4546618735658369E-5</v>
      </c>
      <c r="P11528">
        <v>271.25351628299569</v>
      </c>
      <c r="S11528">
        <v>6.042725726182762E-5</v>
      </c>
      <c r="T11528">
        <v>300.44789996913755</v>
      </c>
      <c r="W11528">
        <v>-2.7034943081640758E-5</v>
      </c>
      <c r="X11528">
        <v>225.49600099674868</v>
      </c>
      <c r="AA11528">
        <v>1.4934243834849001E-5</v>
      </c>
      <c r="AB11528">
        <v>283.57361970327332</v>
      </c>
      <c r="AE11528">
        <v>3.3396029839367681E-5</v>
      </c>
      <c r="AF11528">
        <v>240.07617158059693</v>
      </c>
    </row>
    <row r="11529" spans="1:32" x14ac:dyDescent="0.35">
      <c r="A11529">
        <v>664143.26570773125</v>
      </c>
      <c r="B11529">
        <v>20.000273683113697</v>
      </c>
      <c r="C11529">
        <v>4.3759086040039201E-5</v>
      </c>
      <c r="D11529">
        <v>245.25814630621142</v>
      </c>
      <c r="G11529">
        <v>-1.3623911760441442E-5</v>
      </c>
      <c r="H11529">
        <v>230.12055211150155</v>
      </c>
      <c r="K11529">
        <v>2.4741693009895128E-5</v>
      </c>
      <c r="L11529">
        <v>252.1897410439334</v>
      </c>
      <c r="O11529">
        <v>3.4562055722869019E-5</v>
      </c>
      <c r="P11529">
        <v>271.25550863748617</v>
      </c>
      <c r="S11529">
        <v>6.0490761205577234E-5</v>
      </c>
      <c r="T11529">
        <v>300.45138736229683</v>
      </c>
      <c r="W11529">
        <v>-2.7021844830070523E-5</v>
      </c>
      <c r="X11529">
        <v>225.49444307912859</v>
      </c>
      <c r="AA11529">
        <v>1.4967212976751577E-5</v>
      </c>
      <c r="AB11529">
        <v>283.57448239593043</v>
      </c>
      <c r="AE11529">
        <v>3.3482848226966641E-5</v>
      </c>
      <c r="AF11529">
        <v>240.07810162728748</v>
      </c>
    </row>
    <row r="11530" spans="1:32" x14ac:dyDescent="0.35">
      <c r="A11530">
        <v>664200.9171705246</v>
      </c>
      <c r="B11530">
        <v>20.000330490809734</v>
      </c>
      <c r="C11530">
        <v>4.3710322033589045E-5</v>
      </c>
      <c r="D11530">
        <v>245.26066908153211</v>
      </c>
      <c r="G11530">
        <v>-1.3596133334502586E-5</v>
      </c>
      <c r="H11530">
        <v>230.11976669838893</v>
      </c>
      <c r="K11530">
        <v>2.478318980196127E-5</v>
      </c>
      <c r="L11530">
        <v>252.19116751490702</v>
      </c>
      <c r="O11530">
        <v>3.4574651150005719E-5</v>
      </c>
      <c r="P11530">
        <v>271.25750122531548</v>
      </c>
      <c r="S11530">
        <v>6.0558826102018577E-5</v>
      </c>
      <c r="T11530">
        <v>300.45487499382597</v>
      </c>
      <c r="W11530">
        <v>-2.7009016866139563E-5</v>
      </c>
      <c r="X11530">
        <v>225.49288528340347</v>
      </c>
      <c r="AA11530">
        <v>1.4999480495050088E-5</v>
      </c>
      <c r="AB11530">
        <v>283.57534542627008</v>
      </c>
      <c r="AE11530">
        <v>3.3572545715295255E-5</v>
      </c>
      <c r="AF11530">
        <v>240.08003241694504</v>
      </c>
    </row>
    <row r="11531" spans="1:32" x14ac:dyDescent="0.35">
      <c r="A11531">
        <v>664258.56863307953</v>
      </c>
      <c r="B11531">
        <v>20.000240908144661</v>
      </c>
      <c r="C11531">
        <v>4.3797936431283645E-5</v>
      </c>
      <c r="D11531">
        <v>245.26319409662432</v>
      </c>
      <c r="G11531">
        <v>-1.3423299521440284E-5</v>
      </c>
      <c r="H11531">
        <v>230.11899280021527</v>
      </c>
      <c r="K11531">
        <v>2.4942979665920729E-5</v>
      </c>
      <c r="L11531">
        <v>252.19260543798995</v>
      </c>
      <c r="O11531">
        <v>3.4663386640520425E-5</v>
      </c>
      <c r="P11531">
        <v>271.25949958549552</v>
      </c>
      <c r="S11531">
        <v>6.0567838766457526E-5</v>
      </c>
      <c r="T11531">
        <v>300.45836656765192</v>
      </c>
      <c r="W11531">
        <v>-2.6974323097617799E-5</v>
      </c>
      <c r="X11531">
        <v>225.4913301210695</v>
      </c>
      <c r="AA11531">
        <v>1.5042819045675918E-5</v>
      </c>
      <c r="AB11531">
        <v>283.57621251817164</v>
      </c>
      <c r="AE11531">
        <v>3.3660390675821161E-5</v>
      </c>
      <c r="AF11531">
        <v>240.08197253321822</v>
      </c>
    </row>
    <row r="11532" spans="1:32" x14ac:dyDescent="0.35">
      <c r="A11532">
        <v>664316.22009587288</v>
      </c>
      <c r="B11532">
        <v>20.000128157940658</v>
      </c>
      <c r="C11532">
        <v>4.3885550829340572E-5</v>
      </c>
      <c r="D11532">
        <v>245.2657191117269</v>
      </c>
      <c r="G11532">
        <v>-1.3248134495233007E-5</v>
      </c>
      <c r="H11532">
        <v>230.11821908709712</v>
      </c>
      <c r="K11532">
        <v>2.51066603094969E-5</v>
      </c>
      <c r="L11532">
        <v>252.19404373775052</v>
      </c>
      <c r="O11532">
        <v>3.4755950172685888E-5</v>
      </c>
      <c r="P11532">
        <v>271.26149823589657</v>
      </c>
      <c r="S11532">
        <v>6.0572821844101015E-5</v>
      </c>
      <c r="T11532">
        <v>300.46185841050641</v>
      </c>
      <c r="W11532">
        <v>-2.6937935949740067E-5</v>
      </c>
      <c r="X11532">
        <v>225.48977516266939</v>
      </c>
      <c r="AA11532">
        <v>1.5087118869298315E-5</v>
      </c>
      <c r="AB11532">
        <v>283.57707996273342</v>
      </c>
      <c r="AE11532">
        <v>3.3748057135001519E-5</v>
      </c>
      <c r="AF11532">
        <v>240.08391354817346</v>
      </c>
    </row>
    <row r="11533" spans="1:32" x14ac:dyDescent="0.35">
      <c r="A11533">
        <v>664373.87155866623</v>
      </c>
      <c r="B11533">
        <v>20.000016158904504</v>
      </c>
      <c r="C11533">
        <v>4.3906752686645714E-5</v>
      </c>
      <c r="D11533">
        <v>245.26825040024579</v>
      </c>
      <c r="G11533">
        <v>-1.324581784451912E-5</v>
      </c>
      <c r="H11533">
        <v>230.11745528658108</v>
      </c>
      <c r="K11533">
        <v>2.5140240929561017E-5</v>
      </c>
      <c r="L11533">
        <v>252.19549280891346</v>
      </c>
      <c r="O11533">
        <v>3.4796857021701622E-5</v>
      </c>
      <c r="P11533">
        <v>271.26350407014633</v>
      </c>
      <c r="S11533">
        <v>6.055721806369996E-5</v>
      </c>
      <c r="T11533">
        <v>300.46534960435838</v>
      </c>
      <c r="W11533">
        <v>-2.6906687907203493E-5</v>
      </c>
      <c r="X11533">
        <v>225.48822380196788</v>
      </c>
      <c r="AA11533">
        <v>1.5106498893421814E-5</v>
      </c>
      <c r="AB11533">
        <v>283.57795067045186</v>
      </c>
      <c r="AE11533">
        <v>3.3798988844012767E-5</v>
      </c>
      <c r="AF11533">
        <v>240.08586166512475</v>
      </c>
    </row>
    <row r="11534" spans="1:32" x14ac:dyDescent="0.35">
      <c r="A11534">
        <v>664431.52302122116</v>
      </c>
      <c r="B11534">
        <v>19.999904278769307</v>
      </c>
      <c r="C11534">
        <v>4.3927954543863177E-5</v>
      </c>
      <c r="D11534">
        <v>245.27078168875417</v>
      </c>
      <c r="G11534">
        <v>-1.3246279303543125E-5</v>
      </c>
      <c r="H11534">
        <v>230.11669164538876</v>
      </c>
      <c r="K11534">
        <v>2.5169542248328009E-5</v>
      </c>
      <c r="L11534">
        <v>252.19694223436764</v>
      </c>
      <c r="O11534">
        <v>3.4835166689508328E-5</v>
      </c>
      <c r="P11534">
        <v>271.26551026557541</v>
      </c>
      <c r="S11534">
        <v>6.0540209453700836E-5</v>
      </c>
      <c r="T11534">
        <v>300.46884075390841</v>
      </c>
      <c r="W11534">
        <v>-2.6875837866289475E-5</v>
      </c>
      <c r="X11534">
        <v>225.48667271989896</v>
      </c>
      <c r="AA11534">
        <v>1.5123715149318641E-5</v>
      </c>
      <c r="AB11534">
        <v>283.57882166150426</v>
      </c>
      <c r="AE11534">
        <v>3.3846380890531559E-5</v>
      </c>
      <c r="AF11534">
        <v>240.08781046639731</v>
      </c>
    </row>
    <row r="11535" spans="1:32" x14ac:dyDescent="0.35">
      <c r="A11535">
        <v>664489.17448401451</v>
      </c>
      <c r="B11535">
        <v>19.999936906585823</v>
      </c>
      <c r="C11535">
        <v>4.4008827208626795E-5</v>
      </c>
      <c r="D11535">
        <v>245.27331886201858</v>
      </c>
      <c r="G11535">
        <v>-1.3243373268886318E-5</v>
      </c>
      <c r="H11535">
        <v>230.11592814596844</v>
      </c>
      <c r="K11535">
        <v>2.525340610346946E-5</v>
      </c>
      <c r="L11535">
        <v>252.19839807637638</v>
      </c>
      <c r="O11535">
        <v>3.4929263451617378E-5</v>
      </c>
      <c r="P11535">
        <v>271.26752388298019</v>
      </c>
      <c r="S11535">
        <v>6.0467907183519049E-5</v>
      </c>
      <c r="T11535">
        <v>300.47232687984717</v>
      </c>
      <c r="W11535">
        <v>-2.683834745922007E-5</v>
      </c>
      <c r="X11535">
        <v>225.4851253220676</v>
      </c>
      <c r="AA11535">
        <v>1.5158517116613605E-5</v>
      </c>
      <c r="AB11535">
        <v>283.57969549289322</v>
      </c>
      <c r="AE11535">
        <v>3.3929225157489909E-5</v>
      </c>
      <c r="AF11535">
        <v>240.08976629572726</v>
      </c>
    </row>
    <row r="11536" spans="1:32" x14ac:dyDescent="0.35">
      <c r="A11536">
        <v>664546.82594680786</v>
      </c>
      <c r="B11536">
        <v>19.999992412382181</v>
      </c>
      <c r="C11536">
        <v>4.4089699873390407E-5</v>
      </c>
      <c r="D11536">
        <v>245.27585603528297</v>
      </c>
      <c r="G11536">
        <v>-1.3240413105604803E-5</v>
      </c>
      <c r="H11536">
        <v>230.11516464882703</v>
      </c>
      <c r="K11536">
        <v>2.533906472637649E-5</v>
      </c>
      <c r="L11536">
        <v>252.19985412944962</v>
      </c>
      <c r="O11536">
        <v>3.5026165142144073E-5</v>
      </c>
      <c r="P11536">
        <v>271.26953787355524</v>
      </c>
      <c r="S11536">
        <v>6.0391831639365302E-5</v>
      </c>
      <c r="T11536">
        <v>300.47581266297061</v>
      </c>
      <c r="W11536">
        <v>-2.6800342774526361E-5</v>
      </c>
      <c r="X11536">
        <v>225.48357820957051</v>
      </c>
      <c r="AA11536">
        <v>1.5194846065383843E-5</v>
      </c>
      <c r="AB11536">
        <v>283.5805695709106</v>
      </c>
      <c r="AE11536">
        <v>3.4015485560750386E-5</v>
      </c>
      <c r="AF11536">
        <v>240.09172280227213</v>
      </c>
    </row>
    <row r="11537" spans="1:32" x14ac:dyDescent="0.35">
      <c r="A11537">
        <v>664604.47740936279</v>
      </c>
      <c r="B11537">
        <v>20</v>
      </c>
      <c r="C11537">
        <v>4.4066924164499086E-5</v>
      </c>
      <c r="D11537">
        <v>245.27839655791138</v>
      </c>
      <c r="G11537">
        <v>-1.3253061372244619E-5</v>
      </c>
      <c r="H11537">
        <v>230.11440058775514</v>
      </c>
      <c r="K11537">
        <v>2.5320956646490392E-5</v>
      </c>
      <c r="L11537">
        <v>252.20131376235867</v>
      </c>
      <c r="O11537">
        <v>3.5000296500189151E-5</v>
      </c>
      <c r="P11537">
        <v>271.27155542439067</v>
      </c>
      <c r="S11537">
        <v>6.0417703636709751E-5</v>
      </c>
      <c r="T11537">
        <v>300.47929611213141</v>
      </c>
      <c r="W11537">
        <v>-2.6767182682458106E-5</v>
      </c>
      <c r="X11537">
        <v>225.48203488484714</v>
      </c>
      <c r="AA11537">
        <v>1.5209636804952753E-5</v>
      </c>
      <c r="AB11537">
        <v>283.58144626138449</v>
      </c>
      <c r="AE11537">
        <v>3.4039942545865078E-5</v>
      </c>
      <c r="AF11537">
        <v>240.09368481765921</v>
      </c>
    </row>
    <row r="11538" spans="1:32" x14ac:dyDescent="0.35">
      <c r="A11538">
        <v>664662.12887215614</v>
      </c>
      <c r="B11538">
        <v>20</v>
      </c>
      <c r="C11538">
        <v>4.4044148455513569E-5</v>
      </c>
      <c r="D11538">
        <v>245.28093708055025</v>
      </c>
      <c r="G11538">
        <v>-1.3265960547460479E-5</v>
      </c>
      <c r="H11538">
        <v>230.11363651761479</v>
      </c>
      <c r="K11538">
        <v>2.529943514514498E-5</v>
      </c>
      <c r="L11538">
        <v>252.20277351303315</v>
      </c>
      <c r="O11538">
        <v>3.4968254893759102E-5</v>
      </c>
      <c r="P11538">
        <v>271.27357315424683</v>
      </c>
      <c r="S11538">
        <v>6.0450532748342239E-5</v>
      </c>
      <c r="T11538">
        <v>300.48277940203315</v>
      </c>
      <c r="W11538">
        <v>-2.6734397797538404E-5</v>
      </c>
      <c r="X11538">
        <v>225.48049185347494</v>
      </c>
      <c r="AA11538">
        <v>1.5222557331705276E-5</v>
      </c>
      <c r="AB11538">
        <v>283.58232317870801</v>
      </c>
      <c r="AE11538">
        <v>3.4058444126943594E-5</v>
      </c>
      <c r="AF11538">
        <v>240.09564736388964</v>
      </c>
    </row>
    <row r="11539" spans="1:32" x14ac:dyDescent="0.35">
      <c r="A11539">
        <v>664719.78033494949</v>
      </c>
      <c r="B11539">
        <v>20.00009696035487</v>
      </c>
      <c r="C11539">
        <v>4.4073089825195347E-5</v>
      </c>
      <c r="D11539">
        <v>245.28347795864849</v>
      </c>
      <c r="G11539">
        <v>-1.3239595619984914E-5</v>
      </c>
      <c r="H11539">
        <v>230.11287324732774</v>
      </c>
      <c r="K11539">
        <v>2.5404408710597473E-5</v>
      </c>
      <c r="L11539">
        <v>252.20423815387696</v>
      </c>
      <c r="O11539">
        <v>3.4975023226225383E-5</v>
      </c>
      <c r="P11539">
        <v>271.27558960393389</v>
      </c>
      <c r="S11539">
        <v>6.0324942172154992E-5</v>
      </c>
      <c r="T11539">
        <v>300.48625710227776</v>
      </c>
      <c r="W11539">
        <v>-2.6729992056964028E-5</v>
      </c>
      <c r="X11539">
        <v>225.47895069446685</v>
      </c>
      <c r="AA11539">
        <v>1.517041540164039E-5</v>
      </c>
      <c r="AB11539">
        <v>283.58319771583143</v>
      </c>
      <c r="AE11539">
        <v>3.4098922019056425E-5</v>
      </c>
      <c r="AF11539">
        <v>240.09761312287515</v>
      </c>
    </row>
    <row r="11540" spans="1:32" x14ac:dyDescent="0.35">
      <c r="A11540">
        <v>664777.43179750443</v>
      </c>
      <c r="B11540">
        <v>20.00020927672621</v>
      </c>
      <c r="C11540">
        <v>4.4102031194757442E-5</v>
      </c>
      <c r="D11540">
        <v>245.28601883673622</v>
      </c>
      <c r="G11540">
        <v>-1.3212599462124881E-5</v>
      </c>
      <c r="H11540">
        <v>230.11210998990276</v>
      </c>
      <c r="K11540">
        <v>2.5513543524621247E-5</v>
      </c>
      <c r="L11540">
        <v>252.20570295558434</v>
      </c>
      <c r="O11540">
        <v>3.4983743000564882E-5</v>
      </c>
      <c r="P11540">
        <v>271.27760598924317</v>
      </c>
      <c r="S11540">
        <v>6.0188540470627332E-5</v>
      </c>
      <c r="T11540">
        <v>300.48973442104989</v>
      </c>
      <c r="W11540">
        <v>-2.6727784286258062E-5</v>
      </c>
      <c r="X11540">
        <v>225.47740968048012</v>
      </c>
      <c r="AA11540">
        <v>1.5112623847658642E-5</v>
      </c>
      <c r="AB11540">
        <v>283.58407204626928</v>
      </c>
      <c r="AE11540">
        <v>3.4141517592028283E-5</v>
      </c>
      <c r="AF11540">
        <v>240.09957919144</v>
      </c>
    </row>
    <row r="11541" spans="1:32" x14ac:dyDescent="0.35">
      <c r="A11541">
        <v>664835.08326029778</v>
      </c>
      <c r="B11541">
        <v>19.99998280247361</v>
      </c>
      <c r="C11541">
        <v>4.418838383957062E-5</v>
      </c>
      <c r="D11541">
        <v>245.28856636170303</v>
      </c>
      <c r="G11541">
        <v>-1.303893655823466E-5</v>
      </c>
      <c r="H11541">
        <v>230.11135825151621</v>
      </c>
      <c r="K11541">
        <v>2.5522051945084855E-5</v>
      </c>
      <c r="L11541">
        <v>252.20717413881857</v>
      </c>
      <c r="O11541">
        <v>3.5036251672764586E-5</v>
      </c>
      <c r="P11541">
        <v>271.27962585633713</v>
      </c>
      <c r="S11541">
        <v>6.0185764790789977E-5</v>
      </c>
      <c r="T11541">
        <v>300.49320472080774</v>
      </c>
      <c r="W11541">
        <v>-2.6741825337408592E-5</v>
      </c>
      <c r="X11541">
        <v>225.47586796598159</v>
      </c>
      <c r="AA11541">
        <v>1.515641661165625E-5</v>
      </c>
      <c r="AB11541">
        <v>283.5849461020594</v>
      </c>
      <c r="AE11541">
        <v>3.4168852057891869E-5</v>
      </c>
      <c r="AF11541">
        <v>240.10154885990335</v>
      </c>
    </row>
    <row r="11542" spans="1:32" x14ac:dyDescent="0.35">
      <c r="A11542">
        <v>664892.73472309113</v>
      </c>
      <c r="B11542">
        <v>19.999702662745282</v>
      </c>
      <c r="C11542">
        <v>4.4274736484383804E-5</v>
      </c>
      <c r="D11542">
        <v>245.29111388666988</v>
      </c>
      <c r="G11542">
        <v>-1.2862915566109598E-5</v>
      </c>
      <c r="H11542">
        <v>230.11060669833125</v>
      </c>
      <c r="K11542">
        <v>2.552724996718665E-5</v>
      </c>
      <c r="L11542">
        <v>252.20864553199152</v>
      </c>
      <c r="O11542">
        <v>3.5090962201482984E-5</v>
      </c>
      <c r="P11542">
        <v>271.28164589850684</v>
      </c>
      <c r="S11542">
        <v>6.0192108425854065E-5</v>
      </c>
      <c r="T11542">
        <v>300.4966745415515</v>
      </c>
      <c r="W11542">
        <v>-2.6757124887166629E-5</v>
      </c>
      <c r="X11542">
        <v>225.47432619722778</v>
      </c>
      <c r="AA11542">
        <v>1.5209030489267535E-5</v>
      </c>
      <c r="AB11542">
        <v>283.58582013400007</v>
      </c>
      <c r="AE11542">
        <v>3.4194715909363202E-5</v>
      </c>
      <c r="AF11542">
        <v>240.10351887526483</v>
      </c>
    </row>
    <row r="11543" spans="1:32" x14ac:dyDescent="0.35">
      <c r="A11543">
        <v>664950.38618564606</v>
      </c>
      <c r="B11543">
        <v>19.999809220810889</v>
      </c>
      <c r="C11543">
        <v>4.4275879385494272E-5</v>
      </c>
      <c r="D11543">
        <v>245.29366645587237</v>
      </c>
      <c r="G11543">
        <v>-1.2842654922415013E-5</v>
      </c>
      <c r="H11543">
        <v>230.10986613990499</v>
      </c>
      <c r="K11543">
        <v>2.5620612005112338E-5</v>
      </c>
      <c r="L11543">
        <v>252.21012258820363</v>
      </c>
      <c r="O11543">
        <v>3.5206730601355457E-5</v>
      </c>
      <c r="P11543">
        <v>271.28367546700991</v>
      </c>
      <c r="S11543">
        <v>6.0186931272969001E-5</v>
      </c>
      <c r="T11543">
        <v>300.50014438280141</v>
      </c>
      <c r="W11543">
        <v>-2.6744578262221351E-5</v>
      </c>
      <c r="X11543">
        <v>225.47278439658203</v>
      </c>
      <c r="AA11543">
        <v>1.5272269704151176E-5</v>
      </c>
      <c r="AB11543">
        <v>283.58670036033288</v>
      </c>
      <c r="AE11543">
        <v>3.4189480099495391E-5</v>
      </c>
      <c r="AF11543">
        <v>240.10548981773684</v>
      </c>
    </row>
    <row r="11544" spans="1:32" x14ac:dyDescent="0.35">
      <c r="A11544">
        <v>665008.03764843941</v>
      </c>
      <c r="B11544">
        <v>19.999977044167991</v>
      </c>
      <c r="C11544">
        <v>4.4277022286609464E-5</v>
      </c>
      <c r="D11544">
        <v>245.29621902508541</v>
      </c>
      <c r="G11544">
        <v>-1.2824898780089385E-5</v>
      </c>
      <c r="H11544">
        <v>230.10912575826248</v>
      </c>
      <c r="K11544">
        <v>2.5716874576941235E-5</v>
      </c>
      <c r="L11544">
        <v>252.21159983073201</v>
      </c>
      <c r="O11544">
        <v>3.5325569288591404E-5</v>
      </c>
      <c r="P11544">
        <v>271.28570551455215</v>
      </c>
      <c r="S11544">
        <v>6.0180967866316142E-5</v>
      </c>
      <c r="T11544">
        <v>300.50361422546598</v>
      </c>
      <c r="W11544">
        <v>-2.6729874862391676E-5</v>
      </c>
      <c r="X11544">
        <v>225.47124259345927</v>
      </c>
      <c r="AA11544">
        <v>1.5336431590794228E-5</v>
      </c>
      <c r="AB11544">
        <v>283.5875811245715</v>
      </c>
      <c r="AE11544">
        <v>3.4181247367754546E-5</v>
      </c>
      <c r="AF11544">
        <v>240.10746084955886</v>
      </c>
    </row>
    <row r="11545" spans="1:32" x14ac:dyDescent="0.35">
      <c r="A11545">
        <v>665065.68911123276</v>
      </c>
      <c r="B11545">
        <v>20.00014449558731</v>
      </c>
      <c r="C11545">
        <v>4.4349660518022491E-5</v>
      </c>
      <c r="D11545">
        <v>245.29877584788863</v>
      </c>
      <c r="G11545">
        <v>-1.2824538333838432E-5</v>
      </c>
      <c r="H11545">
        <v>230.10838638866727</v>
      </c>
      <c r="K11545">
        <v>2.5834391769769397E-5</v>
      </c>
      <c r="L11545">
        <v>252.21308904443987</v>
      </c>
      <c r="O11545">
        <v>3.5379323219813572E-5</v>
      </c>
      <c r="P11545">
        <v>271.28774485626263</v>
      </c>
      <c r="S11545">
        <v>6.0164115541056325E-5</v>
      </c>
      <c r="T11545">
        <v>300.50708279669857</v>
      </c>
      <c r="W11545">
        <v>-2.6692232797094727E-5</v>
      </c>
      <c r="X11545">
        <v>225.46970368625824</v>
      </c>
      <c r="AA11545">
        <v>1.5373780301447381E-5</v>
      </c>
      <c r="AB11545">
        <v>283.58846714994314</v>
      </c>
      <c r="AE11545">
        <v>3.4288904083471093E-5</v>
      </c>
      <c r="AF11545">
        <v>240.10943769675907</v>
      </c>
    </row>
    <row r="11546" spans="1:32" x14ac:dyDescent="0.35">
      <c r="A11546">
        <v>665123.34057378769</v>
      </c>
      <c r="B11546">
        <v>20.000311888068357</v>
      </c>
      <c r="C11546">
        <v>4.4422298749135127E-5</v>
      </c>
      <c r="D11546">
        <v>245.30133267068129</v>
      </c>
      <c r="G11546">
        <v>-1.2824457619672195E-5</v>
      </c>
      <c r="H11546">
        <v>230.1076470353494</v>
      </c>
      <c r="K11546">
        <v>2.5952608253393445E-5</v>
      </c>
      <c r="L11546">
        <v>252.21457865200136</v>
      </c>
      <c r="O11546">
        <v>3.5429804279682922E-5</v>
      </c>
      <c r="P11546">
        <v>271.28978466533397</v>
      </c>
      <c r="S11546">
        <v>6.0146520068930314E-5</v>
      </c>
      <c r="T11546">
        <v>300.51055128114405</v>
      </c>
      <c r="W11546">
        <v>-2.6652814024874828E-5</v>
      </c>
      <c r="X11546">
        <v>225.46816500336624</v>
      </c>
      <c r="AA11546">
        <v>1.5408800597571689E-5</v>
      </c>
      <c r="AB11546">
        <v>283.58935363217972</v>
      </c>
      <c r="AE11546">
        <v>3.4407728676684466E-5</v>
      </c>
      <c r="AF11546">
        <v>240.11141510435965</v>
      </c>
    </row>
    <row r="11547" spans="1:32" x14ac:dyDescent="0.35">
      <c r="A11547">
        <v>665180.99203658104</v>
      </c>
      <c r="B11547">
        <v>20.000527154071101</v>
      </c>
      <c r="C11547">
        <v>4.4456130182054951E-5</v>
      </c>
      <c r="D11547">
        <v>245.30389563161643</v>
      </c>
      <c r="G11547">
        <v>-1.2701520316712339E-5</v>
      </c>
      <c r="H11547">
        <v>230.10691477405436</v>
      </c>
      <c r="K11547">
        <v>2.5975403475182458E-5</v>
      </c>
      <c r="L11547">
        <v>252.21607595491275</v>
      </c>
      <c r="O11547">
        <v>3.5464095084354525E-5</v>
      </c>
      <c r="P11547">
        <v>271.29182908294797</v>
      </c>
      <c r="S11547">
        <v>6.011658610315063E-5</v>
      </c>
      <c r="T11547">
        <v>300.51401715507939</v>
      </c>
      <c r="W11547">
        <v>-2.6636207154388987E-5</v>
      </c>
      <c r="X11547">
        <v>225.46662922369183</v>
      </c>
      <c r="AA11547">
        <v>1.5447077545343901E-5</v>
      </c>
      <c r="AB11547">
        <v>283.59024401747877</v>
      </c>
      <c r="AE11547">
        <v>3.4404769391905687E-5</v>
      </c>
      <c r="AF11547">
        <v>240.11339798750606</v>
      </c>
    </row>
    <row r="11548" spans="1:32" x14ac:dyDescent="0.35">
      <c r="A11548">
        <v>665238.64349937439</v>
      </c>
      <c r="B11548">
        <v>20.000750007536212</v>
      </c>
      <c r="C11548">
        <v>4.4489961614974782E-5</v>
      </c>
      <c r="D11548">
        <v>245.30645859255156</v>
      </c>
      <c r="G11548">
        <v>-1.2576607250000267E-5</v>
      </c>
      <c r="H11548">
        <v>230.10618262681237</v>
      </c>
      <c r="K11548">
        <v>2.599505914167286E-5</v>
      </c>
      <c r="L11548">
        <v>252.2175735110167</v>
      </c>
      <c r="O11548">
        <v>3.5497571717973069E-5</v>
      </c>
      <c r="P11548">
        <v>271.29387373231464</v>
      </c>
      <c r="S11548">
        <v>6.008581004161067E-5</v>
      </c>
      <c r="T11548">
        <v>300.51748285084778</v>
      </c>
      <c r="W11548">
        <v>-2.6621367206836324E-5</v>
      </c>
      <c r="X11548">
        <v>225.46509366889006</v>
      </c>
      <c r="AA11548">
        <v>1.5485637300632821E-5</v>
      </c>
      <c r="AB11548">
        <v>283.59113474171937</v>
      </c>
      <c r="AE11548">
        <v>3.4390074013073008E-5</v>
      </c>
      <c r="AF11548">
        <v>240.11538139832024</v>
      </c>
    </row>
    <row r="11549" spans="1:32" x14ac:dyDescent="0.35">
      <c r="A11549">
        <v>665296.29496192932</v>
      </c>
      <c r="B11549">
        <v>20.000347450706663</v>
      </c>
      <c r="C11549">
        <v>4.4463429319938288E-5</v>
      </c>
      <c r="D11549">
        <v>245.30902197428208</v>
      </c>
      <c r="G11549">
        <v>-1.2605828297226054E-5</v>
      </c>
      <c r="H11549">
        <v>230.10545576838445</v>
      </c>
      <c r="K11549">
        <v>2.6013892287155102E-5</v>
      </c>
      <c r="L11549">
        <v>252.21907321385675</v>
      </c>
      <c r="O11549">
        <v>3.5530449651224695E-5</v>
      </c>
      <c r="P11549">
        <v>271.29592202229367</v>
      </c>
      <c r="S11549">
        <v>6.0015868055129771E-5</v>
      </c>
      <c r="T11549">
        <v>300.5209429667749</v>
      </c>
      <c r="W11549">
        <v>-2.6623950529798249E-5</v>
      </c>
      <c r="X11549">
        <v>225.46355869769835</v>
      </c>
      <c r="AA11549">
        <v>1.5499732527122821E-5</v>
      </c>
      <c r="AB11549">
        <v>283.59202814634341</v>
      </c>
      <c r="AE11549">
        <v>3.4499560642097515E-5</v>
      </c>
      <c r="AF11549">
        <v>240.11737042292188</v>
      </c>
    </row>
    <row r="11550" spans="1:32" x14ac:dyDescent="0.35">
      <c r="A11550">
        <v>665353.94642472267</v>
      </c>
      <c r="B11550">
        <v>19.999845754682081</v>
      </c>
      <c r="C11550">
        <v>4.4436897024792065E-5</v>
      </c>
      <c r="D11550">
        <v>245.31158535602316</v>
      </c>
      <c r="G11550">
        <v>-1.2637528315429242E-5</v>
      </c>
      <c r="H11550">
        <v>230.10472899501451</v>
      </c>
      <c r="K11550">
        <v>2.6032698368953119E-5</v>
      </c>
      <c r="L11550">
        <v>252.22057298733819</v>
      </c>
      <c r="O11550">
        <v>3.5563297476486882E-5</v>
      </c>
      <c r="P11550">
        <v>271.29797049536489</v>
      </c>
      <c r="S11550">
        <v>5.9943252956497462E-5</v>
      </c>
      <c r="T11550">
        <v>300.52440270188782</v>
      </c>
      <c r="W11550">
        <v>-2.66278834190543E-5</v>
      </c>
      <c r="X11550">
        <v>225.46202377170485</v>
      </c>
      <c r="AA11550">
        <v>1.5511703217329468E-5</v>
      </c>
      <c r="AB11550">
        <v>283.59292178373994</v>
      </c>
      <c r="AE11550">
        <v>3.4621014662372756E-5</v>
      </c>
      <c r="AF11550">
        <v>240.11935998853187</v>
      </c>
    </row>
    <row r="11551" spans="1:32" x14ac:dyDescent="0.35">
      <c r="A11551">
        <v>665411.59788751602</v>
      </c>
      <c r="B11551">
        <v>20.000259207275157</v>
      </c>
      <c r="C11551">
        <v>4.4481680643444685E-5</v>
      </c>
      <c r="D11551">
        <v>245.31414978997975</v>
      </c>
      <c r="G11551">
        <v>-1.2563566347497682E-5</v>
      </c>
      <c r="H11551">
        <v>230.1040047159695</v>
      </c>
      <c r="K11551">
        <v>2.6086349531992848E-5</v>
      </c>
      <c r="L11551">
        <v>252.22207686901078</v>
      </c>
      <c r="O11551">
        <v>3.5523560022025151E-5</v>
      </c>
      <c r="P11551">
        <v>271.30001838988585</v>
      </c>
      <c r="S11551">
        <v>5.9873858605005427E-5</v>
      </c>
      <c r="T11551">
        <v>300.52785478489125</v>
      </c>
      <c r="W11551">
        <v>-2.6592076396818615E-5</v>
      </c>
      <c r="X11551">
        <v>225.46049071590346</v>
      </c>
      <c r="AA11551">
        <v>1.5492927587401143E-5</v>
      </c>
      <c r="AB11551">
        <v>283.59381491853367</v>
      </c>
      <c r="AE11551">
        <v>3.4590425081993733E-5</v>
      </c>
      <c r="AF11551">
        <v>240.12135356165678</v>
      </c>
    </row>
    <row r="11552" spans="1:32" x14ac:dyDescent="0.35">
      <c r="A11552">
        <v>665469.24935007095</v>
      </c>
      <c r="B11552">
        <v>20.000817754429931</v>
      </c>
      <c r="C11552">
        <v>4.4526464261912104E-5</v>
      </c>
      <c r="D11552">
        <v>245.31671422392571</v>
      </c>
      <c r="G11552">
        <v>-1.2487904855089347E-5</v>
      </c>
      <c r="H11552">
        <v>230.10328047704755</v>
      </c>
      <c r="K11552">
        <v>2.6141147265709754E-5</v>
      </c>
      <c r="L11552">
        <v>252.22358088585639</v>
      </c>
      <c r="O11552">
        <v>3.5480172212133116E-5</v>
      </c>
      <c r="P11552">
        <v>271.30206625530269</v>
      </c>
      <c r="S11552">
        <v>5.9804684077629197E-5</v>
      </c>
      <c r="T11552">
        <v>300.53130634560523</v>
      </c>
      <c r="W11552">
        <v>-2.6553191153303362E-5</v>
      </c>
      <c r="X11552">
        <v>225.45895780497199</v>
      </c>
      <c r="AA11552">
        <v>1.5471481854041349E-5</v>
      </c>
      <c r="AB11552">
        <v>283.59470800967608</v>
      </c>
      <c r="AE11552">
        <v>3.4545182859430941E-5</v>
      </c>
      <c r="AF11552">
        <v>240.12334752098295</v>
      </c>
    </row>
    <row r="11553" spans="1:32" x14ac:dyDescent="0.35">
      <c r="A11553">
        <v>665526.9008128643</v>
      </c>
      <c r="B11553">
        <v>20.000266878280637</v>
      </c>
      <c r="C11553">
        <v>4.4517886457830325E-5</v>
      </c>
      <c r="D11553">
        <v>245.3192807452005</v>
      </c>
      <c r="G11553">
        <v>-1.251760041521468E-5</v>
      </c>
      <c r="H11553">
        <v>230.10255875001602</v>
      </c>
      <c r="K11553">
        <v>2.6150313593592986E-5</v>
      </c>
      <c r="L11553">
        <v>252.22508838904338</v>
      </c>
      <c r="O11553">
        <v>3.5493341205881305E-5</v>
      </c>
      <c r="P11553">
        <v>271.30411261811849</v>
      </c>
      <c r="S11553">
        <v>5.9711942687868329E-5</v>
      </c>
      <c r="T11553">
        <v>300.53474908125031</v>
      </c>
      <c r="W11553">
        <v>-2.6489166398607583E-5</v>
      </c>
      <c r="X11553">
        <v>225.45743050461647</v>
      </c>
      <c r="AA11553">
        <v>1.5426375859602988E-5</v>
      </c>
      <c r="AB11553">
        <v>283.59559746160153</v>
      </c>
      <c r="AE11553">
        <v>3.4563018679142815E-5</v>
      </c>
      <c r="AF11553">
        <v>240.12534035884119</v>
      </c>
    </row>
    <row r="11554" spans="1:32" x14ac:dyDescent="0.35">
      <c r="A11554">
        <v>665584.55227565765</v>
      </c>
      <c r="B11554">
        <v>19.999540073726326</v>
      </c>
      <c r="C11554">
        <v>4.4509308653748546E-5</v>
      </c>
      <c r="D11554">
        <v>245.32184726647526</v>
      </c>
      <c r="G11554">
        <v>-1.2548990736215495E-5</v>
      </c>
      <c r="H11554">
        <v>230.10183706339052</v>
      </c>
      <c r="K11554">
        <v>2.6157978365547428E-5</v>
      </c>
      <c r="L11554">
        <v>252.22659600695235</v>
      </c>
      <c r="O11554">
        <v>3.5509354554691889E-5</v>
      </c>
      <c r="P11554">
        <v>271.30615890536507</v>
      </c>
      <c r="S11554">
        <v>5.9617592767609705E-5</v>
      </c>
      <c r="T11554">
        <v>300.53819121454887</v>
      </c>
      <c r="W11554">
        <v>-2.6423194319919602E-5</v>
      </c>
      <c r="X11554">
        <v>225.45590363886058</v>
      </c>
      <c r="AA11554">
        <v>1.5379215100295943E-5</v>
      </c>
      <c r="AB11554">
        <v>283.59648659748041</v>
      </c>
      <c r="AE11554">
        <v>3.4586933511164261E-5</v>
      </c>
      <c r="AF11554">
        <v>240.12733308861954</v>
      </c>
    </row>
    <row r="11555" spans="1:32" x14ac:dyDescent="0.35">
      <c r="A11555">
        <v>665642.20373821259</v>
      </c>
      <c r="B11555">
        <v>19.999681996417461</v>
      </c>
      <c r="C11555">
        <v>4.44564722816247E-5</v>
      </c>
      <c r="D11555">
        <v>245.32441024712233</v>
      </c>
      <c r="G11555">
        <v>-1.2597178262439472E-5</v>
      </c>
      <c r="H11555">
        <v>230.10111084628994</v>
      </c>
      <c r="K11555">
        <v>2.6144809627179825E-5</v>
      </c>
      <c r="L11555">
        <v>252.22810327938697</v>
      </c>
      <c r="O11555">
        <v>3.5541614293071953E-5</v>
      </c>
      <c r="P11555">
        <v>271.30820788720456</v>
      </c>
      <c r="S11555">
        <v>5.9633504206658443E-5</v>
      </c>
      <c r="T11555">
        <v>300.54162952083186</v>
      </c>
      <c r="W11555">
        <v>-2.6385796857875575E-5</v>
      </c>
      <c r="X11555">
        <v>225.45438218564448</v>
      </c>
      <c r="AA11555">
        <v>1.5436875386803361E-5</v>
      </c>
      <c r="AB11555">
        <v>283.59737677318293</v>
      </c>
      <c r="AE11555">
        <v>3.4589169997649547E-5</v>
      </c>
      <c r="AF11555">
        <v>240.12932708366458</v>
      </c>
    </row>
    <row r="11556" spans="1:32" x14ac:dyDescent="0.35">
      <c r="A11556">
        <v>665699.85520100594</v>
      </c>
      <c r="B11556">
        <v>19.999961703890232</v>
      </c>
      <c r="C11556">
        <v>4.4403635909282339E-5</v>
      </c>
      <c r="D11556">
        <v>245.32697322777997</v>
      </c>
      <c r="G11556">
        <v>-1.2645636009065262E-5</v>
      </c>
      <c r="H11556">
        <v>230.10038455630357</v>
      </c>
      <c r="K11556">
        <v>2.6130955308528337E-5</v>
      </c>
      <c r="L11556">
        <v>252.22961054045928</v>
      </c>
      <c r="O11556">
        <v>3.5574691118225652E-5</v>
      </c>
      <c r="P11556">
        <v>271.31025700457326</v>
      </c>
      <c r="S11556">
        <v>5.9656941577118587E-5</v>
      </c>
      <c r="T11556">
        <v>300.54506756591559</v>
      </c>
      <c r="W11556">
        <v>-2.6350612848137994E-5</v>
      </c>
      <c r="X11556">
        <v>225.45286115168881</v>
      </c>
      <c r="AA11556">
        <v>1.5503638970590354E-5</v>
      </c>
      <c r="AB11556">
        <v>283.59826703919407</v>
      </c>
      <c r="AE11556">
        <v>3.4589317246025813E-5</v>
      </c>
      <c r="AF11556">
        <v>240.13132120065799</v>
      </c>
    </row>
    <row r="11557" spans="1:32" x14ac:dyDescent="0.35">
      <c r="A11557">
        <v>665757.50666379929</v>
      </c>
      <c r="B11557">
        <v>20</v>
      </c>
      <c r="C11557">
        <v>4.4421317265356904E-5</v>
      </c>
      <c r="D11557">
        <v>245.3295341816995</v>
      </c>
      <c r="G11557">
        <v>-1.2675353743819837E-5</v>
      </c>
      <c r="H11557">
        <v>230.09965384785204</v>
      </c>
      <c r="K11557">
        <v>2.616450732392303E-5</v>
      </c>
      <c r="L11557">
        <v>252.2311189880287</v>
      </c>
      <c r="O11557">
        <v>3.554110228939316E-5</v>
      </c>
      <c r="P11557">
        <v>271.31230590979226</v>
      </c>
      <c r="S11557">
        <v>5.96213096437012E-5</v>
      </c>
      <c r="T11557">
        <v>300.54850473529314</v>
      </c>
      <c r="W11557">
        <v>-2.6406334614143818E-5</v>
      </c>
      <c r="X11557">
        <v>225.45133864203757</v>
      </c>
      <c r="AA11557">
        <v>1.5470984950122923E-5</v>
      </c>
      <c r="AB11557">
        <v>283.59915865653909</v>
      </c>
      <c r="AE11557">
        <v>3.455484147453741E-5</v>
      </c>
      <c r="AF11557">
        <v>240.1333133370681</v>
      </c>
    </row>
    <row r="11558" spans="1:32" x14ac:dyDescent="0.35">
      <c r="A11558">
        <v>665815.15812635422</v>
      </c>
      <c r="B11558">
        <v>20</v>
      </c>
      <c r="C11558">
        <v>4.4438998621358346E-5</v>
      </c>
      <c r="D11558">
        <v>245.33209513560845</v>
      </c>
      <c r="G11558">
        <v>-1.2704769978868361E-5</v>
      </c>
      <c r="H11558">
        <v>230.09892306831682</v>
      </c>
      <c r="K11558">
        <v>2.6199619431955196E-5</v>
      </c>
      <c r="L11558">
        <v>252.23262747463826</v>
      </c>
      <c r="O11558">
        <v>3.5504160521228977E-5</v>
      </c>
      <c r="P11558">
        <v>271.31435480433277</v>
      </c>
      <c r="S11558">
        <v>5.9581645825234807E-5</v>
      </c>
      <c r="T11558">
        <v>300.55194184488352</v>
      </c>
      <c r="W11558">
        <v>-2.6469098277222088E-5</v>
      </c>
      <c r="X11558">
        <v>225.44981601807979</v>
      </c>
      <c r="AA11558">
        <v>1.542969674855659E-5</v>
      </c>
      <c r="AB11558">
        <v>283.60005039124047</v>
      </c>
      <c r="AE11558">
        <v>3.4517028875665038E-5</v>
      </c>
      <c r="AF11558">
        <v>240.13530528258929</v>
      </c>
    </row>
    <row r="11559" spans="1:32" x14ac:dyDescent="0.35">
      <c r="A11559">
        <v>665872.80958914757</v>
      </c>
      <c r="B11559">
        <v>19.999903811217624</v>
      </c>
      <c r="C11559">
        <v>4.4441428557227137E-5</v>
      </c>
      <c r="D11559">
        <v>245.33465724897343</v>
      </c>
      <c r="G11559">
        <v>-1.2734877455769743E-5</v>
      </c>
      <c r="H11559">
        <v>230.09818891085649</v>
      </c>
      <c r="K11559">
        <v>2.6220291143122675E-5</v>
      </c>
      <c r="L11559">
        <v>252.23413904828158</v>
      </c>
      <c r="O11559">
        <v>3.5396817829461296E-5</v>
      </c>
      <c r="P11559">
        <v>271.31639558464371</v>
      </c>
      <c r="S11559">
        <v>5.9514363355240061E-5</v>
      </c>
      <c r="T11559">
        <v>300.5553730810974</v>
      </c>
      <c r="W11559">
        <v>-2.658750482118592E-5</v>
      </c>
      <c r="X11559">
        <v>225.44828346967967</v>
      </c>
      <c r="AA11559">
        <v>1.5381696847334519E-5</v>
      </c>
      <c r="AB11559">
        <v>283.60093735877206</v>
      </c>
      <c r="AE11559">
        <v>3.4445916013710535E-5</v>
      </c>
      <c r="AF11559">
        <v>240.13729133166191</v>
      </c>
    </row>
    <row r="11560" spans="1:32" x14ac:dyDescent="0.35">
      <c r="A11560">
        <v>665930.46105194092</v>
      </c>
      <c r="B11560">
        <v>19.999792360820084</v>
      </c>
      <c r="C11560">
        <v>4.4443858493095929E-5</v>
      </c>
      <c r="D11560">
        <v>245.33721936233837</v>
      </c>
      <c r="G11560">
        <v>-1.2764996054670816E-5</v>
      </c>
      <c r="H11560">
        <v>230.09745469904581</v>
      </c>
      <c r="K11560">
        <v>2.6240487616012312E-5</v>
      </c>
      <c r="L11560">
        <v>252.23565072352002</v>
      </c>
      <c r="O11560">
        <v>3.5285934232843021E-5</v>
      </c>
      <c r="P11560">
        <v>271.31843595683864</v>
      </c>
      <c r="S11560">
        <v>5.9445195682024984E-5</v>
      </c>
      <c r="T11560">
        <v>300.55880391640329</v>
      </c>
      <c r="W11560">
        <v>-2.6710221751927727E-5</v>
      </c>
      <c r="X11560">
        <v>225.44675015248114</v>
      </c>
      <c r="AA11560">
        <v>1.5333114040794342E-5</v>
      </c>
      <c r="AB11560">
        <v>283.60182391227875</v>
      </c>
      <c r="AE11560">
        <v>3.4371593754401338E-5</v>
      </c>
      <c r="AF11560">
        <v>240.13927681244854</v>
      </c>
    </row>
    <row r="11561" spans="1:32" x14ac:dyDescent="0.35">
      <c r="A11561">
        <v>665988.11251449585</v>
      </c>
      <c r="B11561">
        <v>19.99972844138869</v>
      </c>
      <c r="C11561">
        <v>4.4362198713140987E-5</v>
      </c>
      <c r="D11561">
        <v>245.33977690797633</v>
      </c>
      <c r="G11561">
        <v>-1.2780357441203973E-5</v>
      </c>
      <c r="H11561">
        <v>230.09671792024483</v>
      </c>
      <c r="K11561">
        <v>2.6130436210228524E-5</v>
      </c>
      <c r="L11561">
        <v>252.23715714428062</v>
      </c>
      <c r="O11561">
        <v>3.5156020863865228E-5</v>
      </c>
      <c r="P11561">
        <v>271.32046305898984</v>
      </c>
      <c r="S11561">
        <v>5.9349010239997141E-5</v>
      </c>
      <c r="T11561">
        <v>300.56222572844285</v>
      </c>
      <c r="W11561">
        <v>-2.6778204602765272E-5</v>
      </c>
      <c r="X11561">
        <v>225.44520685847743</v>
      </c>
      <c r="AA11561">
        <v>1.526644573650192E-5</v>
      </c>
      <c r="AB11561">
        <v>283.60270426901991</v>
      </c>
      <c r="AE11561">
        <v>3.4279102569863811E-5</v>
      </c>
      <c r="AF11561">
        <v>240.14125342950535</v>
      </c>
    </row>
    <row r="11562" spans="1:32" x14ac:dyDescent="0.35">
      <c r="A11562">
        <v>666045.7639772892</v>
      </c>
      <c r="B11562">
        <v>19.99967206474366</v>
      </c>
      <c r="C11562">
        <v>4.4280538932848323E-5</v>
      </c>
      <c r="D11562">
        <v>245.34233445362486</v>
      </c>
      <c r="G11562">
        <v>-1.2795481366297851E-5</v>
      </c>
      <c r="H11562">
        <v>230.09598110013471</v>
      </c>
      <c r="K11562">
        <v>2.6016098123563937E-5</v>
      </c>
      <c r="L11562">
        <v>252.23866339211384</v>
      </c>
      <c r="O11562">
        <v>3.5025150340395187E-5</v>
      </c>
      <c r="P11562">
        <v>271.32248949369711</v>
      </c>
      <c r="S11562">
        <v>5.925098056977773E-5</v>
      </c>
      <c r="T11562">
        <v>300.56564692457107</v>
      </c>
      <c r="W11562">
        <v>-2.6841947385549119E-5</v>
      </c>
      <c r="X11562">
        <v>225.44366279159672</v>
      </c>
      <c r="AA11562">
        <v>1.5198206694439002E-5</v>
      </c>
      <c r="AB11562">
        <v>283.60358408757179</v>
      </c>
      <c r="AE11562">
        <v>3.4184860280438252E-5</v>
      </c>
      <c r="AF11562">
        <v>240.14322919229295</v>
      </c>
    </row>
    <row r="11563" spans="1:32" x14ac:dyDescent="0.35">
      <c r="A11563">
        <v>666103.41544008255</v>
      </c>
      <c r="B11563">
        <v>19.999809180488413</v>
      </c>
      <c r="C11563">
        <v>4.4293213054566642E-5</v>
      </c>
      <c r="D11563">
        <v>245.34488802214929</v>
      </c>
      <c r="G11563">
        <v>-1.2900987747900341E-5</v>
      </c>
      <c r="H11563">
        <v>230.09523735312482</v>
      </c>
      <c r="K11563">
        <v>2.5996474268479327E-5</v>
      </c>
      <c r="L11563">
        <v>252.24016233692441</v>
      </c>
      <c r="O11563">
        <v>3.4993753344426631E-5</v>
      </c>
      <c r="P11563">
        <v>271.32450729609172</v>
      </c>
      <c r="S11563">
        <v>5.9168709021043754E-5</v>
      </c>
      <c r="T11563">
        <v>300.56905844832619</v>
      </c>
      <c r="W11563">
        <v>-2.6881584891541242E-5</v>
      </c>
      <c r="X11563">
        <v>225.44211329312114</v>
      </c>
      <c r="AA11563">
        <v>1.515956837407129E-5</v>
      </c>
      <c r="AB11563">
        <v>283.60445837324187</v>
      </c>
      <c r="AE11563">
        <v>3.4148291291513092E-5</v>
      </c>
      <c r="AF11563">
        <v>240.14519836885938</v>
      </c>
    </row>
    <row r="11564" spans="1:32" x14ac:dyDescent="0.35">
      <c r="A11564">
        <v>666161.06690263748</v>
      </c>
      <c r="B11564">
        <v>19.999977007530177</v>
      </c>
      <c r="C11564">
        <v>4.4305887176232547E-5</v>
      </c>
      <c r="D11564">
        <v>245.34744159066312</v>
      </c>
      <c r="G11564">
        <v>-1.3007948613546639E-5</v>
      </c>
      <c r="H11564">
        <v>230.09449349464649</v>
      </c>
      <c r="K11564">
        <v>2.5979967751574647E-5</v>
      </c>
      <c r="L11564">
        <v>252.24166104136378</v>
      </c>
      <c r="O11564">
        <v>3.4967359780995712E-5</v>
      </c>
      <c r="P11564">
        <v>271.32652466428016</v>
      </c>
      <c r="S11564">
        <v>5.9087513142297193E-5</v>
      </c>
      <c r="T11564">
        <v>300.57246931181862</v>
      </c>
      <c r="W11564">
        <v>-2.691935500500016E-5</v>
      </c>
      <c r="X11564">
        <v>225.44056337387613</v>
      </c>
      <c r="AA11564">
        <v>1.5123500941406533E-5</v>
      </c>
      <c r="AB11564">
        <v>283.60533217836542</v>
      </c>
      <c r="AE11564">
        <v>3.4117280892612113E-5</v>
      </c>
      <c r="AF11564">
        <v>240.14716691063344</v>
      </c>
    </row>
    <row r="11565" spans="1:32" x14ac:dyDescent="0.35">
      <c r="A11565">
        <v>666218.71836543083</v>
      </c>
      <c r="B11565">
        <v>20</v>
      </c>
      <c r="C11565">
        <v>4.4263984626277734E-5</v>
      </c>
      <c r="D11565">
        <v>245.34999347412588</v>
      </c>
      <c r="G11565">
        <v>-1.2991603662197901E-5</v>
      </c>
      <c r="H11565">
        <v>230.09374460736234</v>
      </c>
      <c r="K11565">
        <v>2.6001354061092271E-5</v>
      </c>
      <c r="L11565">
        <v>252.24316008778496</v>
      </c>
      <c r="O11565">
        <v>3.4988522375395718E-5</v>
      </c>
      <c r="P11565">
        <v>271.32854187665015</v>
      </c>
      <c r="S11565">
        <v>5.9086156721768697E-5</v>
      </c>
      <c r="T11565">
        <v>300.57587601430805</v>
      </c>
      <c r="W11565">
        <v>-2.6877333650026939E-5</v>
      </c>
      <c r="X11565">
        <v>225.43901401283867</v>
      </c>
      <c r="AA11565">
        <v>1.5076069266063677E-5</v>
      </c>
      <c r="AB11565">
        <v>283.60620150197644</v>
      </c>
      <c r="AE11565">
        <v>3.4062000657964812E-5</v>
      </c>
      <c r="AF11565">
        <v>240.14913079195901</v>
      </c>
    </row>
    <row r="11566" spans="1:32" x14ac:dyDescent="0.35">
      <c r="A11566">
        <v>666276.36982822418</v>
      </c>
      <c r="B11566">
        <v>20</v>
      </c>
      <c r="C11566">
        <v>4.4222082076322922E-5</v>
      </c>
      <c r="D11566">
        <v>245.35254535758864</v>
      </c>
      <c r="G11566">
        <v>-1.297327424063935E-5</v>
      </c>
      <c r="H11566">
        <v>230.09299563914516</v>
      </c>
      <c r="K11566">
        <v>2.6023987592982916E-5</v>
      </c>
      <c r="L11566">
        <v>252.24465914546209</v>
      </c>
      <c r="O11566">
        <v>3.5012077071328936E-5</v>
      </c>
      <c r="P11566">
        <v>271.33055908118189</v>
      </c>
      <c r="S11566">
        <v>5.9090250363362161E-5</v>
      </c>
      <c r="T11566">
        <v>300.57928243275484</v>
      </c>
      <c r="W11566">
        <v>-2.6829130873788938E-5</v>
      </c>
      <c r="X11566">
        <v>225.43746469504586</v>
      </c>
      <c r="AA11566">
        <v>1.5027650563974428E-5</v>
      </c>
      <c r="AB11566">
        <v>283.60707043635119</v>
      </c>
      <c r="AE11566">
        <v>3.4004381243146138E-5</v>
      </c>
      <c r="AF11566">
        <v>240.15109422409947</v>
      </c>
    </row>
    <row r="11567" spans="1:32" x14ac:dyDescent="0.35">
      <c r="A11567">
        <v>666334.02129077911</v>
      </c>
      <c r="B11567">
        <v>20.000144828523709</v>
      </c>
      <c r="C11567">
        <v>4.4162629891598206E-5</v>
      </c>
      <c r="D11567">
        <v>245.35509139779217</v>
      </c>
      <c r="G11567">
        <v>-1.2986143413366598E-5</v>
      </c>
      <c r="H11567">
        <v>230.09224695224526</v>
      </c>
      <c r="K11567">
        <v>2.6007048988081194E-5</v>
      </c>
      <c r="L11567">
        <v>252.24615844829057</v>
      </c>
      <c r="O11567">
        <v>3.5038089424397668E-5</v>
      </c>
      <c r="P11567">
        <v>271.33257901324652</v>
      </c>
      <c r="S11567">
        <v>5.901600833933792E-5</v>
      </c>
      <c r="T11567">
        <v>300.58268477686585</v>
      </c>
      <c r="W11567">
        <v>-2.6783025067193273E-5</v>
      </c>
      <c r="X11567">
        <v>225.43592041467065</v>
      </c>
      <c r="AA11567">
        <v>1.5073176232786525E-5</v>
      </c>
      <c r="AB11567">
        <v>283.60793965008179</v>
      </c>
      <c r="AE11567">
        <v>3.4013148632260817E-5</v>
      </c>
      <c r="AF11567">
        <v>240.15305542389018</v>
      </c>
    </row>
    <row r="11568" spans="1:32" x14ac:dyDescent="0.35">
      <c r="A11568">
        <v>666391.67275357246</v>
      </c>
      <c r="B11568">
        <v>20.000312652743737</v>
      </c>
      <c r="C11568">
        <v>4.4103177706627613E-5</v>
      </c>
      <c r="D11568">
        <v>245.35763743800621</v>
      </c>
      <c r="G11568">
        <v>-1.2999514734575735E-5</v>
      </c>
      <c r="H11568">
        <v>230.09149826987004</v>
      </c>
      <c r="K11568">
        <v>2.5988807832466423E-5</v>
      </c>
      <c r="L11568">
        <v>252.24765775919479</v>
      </c>
      <c r="O11568">
        <v>3.5064225402627574E-5</v>
      </c>
      <c r="P11568">
        <v>271.33459908252019</v>
      </c>
      <c r="S11568">
        <v>5.8936418790187309E-5</v>
      </c>
      <c r="T11568">
        <v>300.58608684286037</v>
      </c>
      <c r="W11568">
        <v>-2.6737081715156626E-5</v>
      </c>
      <c r="X11568">
        <v>225.43437652454335</v>
      </c>
      <c r="AA11568">
        <v>1.5126861463634064E-5</v>
      </c>
      <c r="AB11568">
        <v>283.60880888807981</v>
      </c>
      <c r="AE11568">
        <v>3.4028314631010678E-5</v>
      </c>
      <c r="AF11568">
        <v>240.15501640852753</v>
      </c>
    </row>
    <row r="11569" spans="1:32" x14ac:dyDescent="0.35">
      <c r="A11569">
        <v>666449.32421636581</v>
      </c>
      <c r="B11569">
        <v>20.000237312675321</v>
      </c>
      <c r="C11569">
        <v>4.4148485432707755E-5</v>
      </c>
      <c r="D11569">
        <v>245.36018266277151</v>
      </c>
      <c r="G11569">
        <v>-1.2966041048695522E-5</v>
      </c>
      <c r="H11569">
        <v>230.09075077085009</v>
      </c>
      <c r="K11569">
        <v>2.5986828503939043E-5</v>
      </c>
      <c r="L11569">
        <v>252.24915597138494</v>
      </c>
      <c r="O11569">
        <v>3.5125878295820539E-5</v>
      </c>
      <c r="P11569">
        <v>271.3366240686222</v>
      </c>
      <c r="S11569">
        <v>5.8976084725533676E-5</v>
      </c>
      <c r="T11569">
        <v>300.58948719363389</v>
      </c>
      <c r="W11569">
        <v>-2.6681210783626316E-5</v>
      </c>
      <c r="X11569">
        <v>225.43283812326683</v>
      </c>
      <c r="AA11569">
        <v>1.5143600073230047E-5</v>
      </c>
      <c r="AB11569">
        <v>283.60968169143507</v>
      </c>
      <c r="AE11569">
        <v>3.4094115245645576E-5</v>
      </c>
      <c r="AF11569">
        <v>240.15698190728136</v>
      </c>
    </row>
    <row r="11570" spans="1:32" x14ac:dyDescent="0.35">
      <c r="A11570">
        <v>666506.97567892075</v>
      </c>
      <c r="B11570">
        <v>20.000123356248448</v>
      </c>
      <c r="C11570">
        <v>4.4193793158600527E-5</v>
      </c>
      <c r="D11570">
        <v>245.36272788752629</v>
      </c>
      <c r="G11570">
        <v>-1.293181331937642E-5</v>
      </c>
      <c r="H11570">
        <v>230.09000329088119</v>
      </c>
      <c r="K11570">
        <v>2.5985384469784703E-5</v>
      </c>
      <c r="L11570">
        <v>252.25065414740223</v>
      </c>
      <c r="O11570">
        <v>3.5189317811011088E-5</v>
      </c>
      <c r="P11570">
        <v>271.33864930204908</v>
      </c>
      <c r="S11570">
        <v>5.9023891722005488E-5</v>
      </c>
      <c r="T11570">
        <v>300.59288742730257</v>
      </c>
      <c r="W11570">
        <v>-2.6624570735871634E-5</v>
      </c>
      <c r="X11570">
        <v>225.4313001472328</v>
      </c>
      <c r="AA11570">
        <v>1.5157129618262305E-5</v>
      </c>
      <c r="AB11570">
        <v>283.61055480446214</v>
      </c>
      <c r="AE11570">
        <v>3.4164796293278054E-5</v>
      </c>
      <c r="AF11570">
        <v>240.1589478411216</v>
      </c>
    </row>
    <row r="11571" spans="1:32" x14ac:dyDescent="0.35">
      <c r="A11571">
        <v>666564.6271417141</v>
      </c>
      <c r="B11571">
        <v>20.000110648909939</v>
      </c>
      <c r="C11571">
        <v>4.4153750082244677E-5</v>
      </c>
      <c r="D11571">
        <v>245.36527341580637</v>
      </c>
      <c r="G11571">
        <v>-1.2958206754796411E-5</v>
      </c>
      <c r="H11571">
        <v>230.08925620004317</v>
      </c>
      <c r="K11571">
        <v>2.6049582195352757E-5</v>
      </c>
      <c r="L11571">
        <v>252.25215594657649</v>
      </c>
      <c r="O11571">
        <v>3.519579908681178E-5</v>
      </c>
      <c r="P11571">
        <v>271.34067821617867</v>
      </c>
      <c r="S11571">
        <v>5.8987071516536795E-5</v>
      </c>
      <c r="T11571">
        <v>300.59628794212955</v>
      </c>
      <c r="W11571">
        <v>-2.6622315387409673E-5</v>
      </c>
      <c r="X11571">
        <v>225.42976509701504</v>
      </c>
      <c r="AA11571">
        <v>1.5215274312798654E-5</v>
      </c>
      <c r="AB11571">
        <v>283.61143192495012</v>
      </c>
      <c r="AE11571">
        <v>3.4176594730482763E-5</v>
      </c>
      <c r="AF11571">
        <v>240.16091781356667</v>
      </c>
    </row>
    <row r="11572" spans="1:32" x14ac:dyDescent="0.35">
      <c r="A11572">
        <v>666622.27860450745</v>
      </c>
      <c r="B11572">
        <v>20.000114023632587</v>
      </c>
      <c r="C11572">
        <v>4.4113707005888827E-5</v>
      </c>
      <c r="D11572">
        <v>245.36781894408642</v>
      </c>
      <c r="G11572">
        <v>-1.2985576063596215E-5</v>
      </c>
      <c r="H11572">
        <v>230.08850911546941</v>
      </c>
      <c r="K11572">
        <v>2.6115940756738E-5</v>
      </c>
      <c r="L11572">
        <v>252.25365786501985</v>
      </c>
      <c r="O11572">
        <v>3.5199415087077875E-5</v>
      </c>
      <c r="P11572">
        <v>271.34270731546502</v>
      </c>
      <c r="S11572">
        <v>5.894447404930778E-5</v>
      </c>
      <c r="T11572">
        <v>300.59968847614948</v>
      </c>
      <c r="W11572">
        <v>-2.6624273450573164E-5</v>
      </c>
      <c r="X11572">
        <v>225.42823027347308</v>
      </c>
      <c r="AA11572">
        <v>1.5277294203718143E-5</v>
      </c>
      <c r="AB11572">
        <v>283.61230939351913</v>
      </c>
      <c r="AE11572">
        <v>3.4182717657216002E-5</v>
      </c>
      <c r="AF11572">
        <v>240.16288817527936</v>
      </c>
    </row>
    <row r="11573" spans="1:32" x14ac:dyDescent="0.35">
      <c r="A11573">
        <v>666679.93006706238</v>
      </c>
      <c r="B11573">
        <v>20.00040412035985</v>
      </c>
      <c r="C11573">
        <v>4.4134823521762496E-5</v>
      </c>
      <c r="D11573">
        <v>245.37036338121206</v>
      </c>
      <c r="G11573">
        <v>-1.2904867842853946E-5</v>
      </c>
      <c r="H11573">
        <v>230.08776515596742</v>
      </c>
      <c r="K11573">
        <v>2.6110357458314507E-5</v>
      </c>
      <c r="L11573">
        <v>252.25516304338765</v>
      </c>
      <c r="O11573">
        <v>3.5228166262722945E-5</v>
      </c>
      <c r="P11573">
        <v>271.34473826078931</v>
      </c>
      <c r="S11573">
        <v>5.8936039981407046E-5</v>
      </c>
      <c r="T11573">
        <v>300.60308638199194</v>
      </c>
      <c r="W11573">
        <v>-2.6580632185020072E-5</v>
      </c>
      <c r="X11573">
        <v>225.42669786927064</v>
      </c>
      <c r="AA11573">
        <v>1.5213633795567466E-5</v>
      </c>
      <c r="AB11573">
        <v>283.61318619600507</v>
      </c>
      <c r="AE11573">
        <v>3.4243403189012563E-5</v>
      </c>
      <c r="AF11573">
        <v>240.16486232652488</v>
      </c>
    </row>
    <row r="11574" spans="1:32" x14ac:dyDescent="0.35">
      <c r="A11574">
        <v>666737.58152985573</v>
      </c>
      <c r="B11574">
        <v>20.000739767327349</v>
      </c>
      <c r="C11574">
        <v>4.4155940037723491E-5</v>
      </c>
      <c r="D11574">
        <v>245.37290781834821</v>
      </c>
      <c r="G11574">
        <v>-1.2822419656651331E-5</v>
      </c>
      <c r="H11574">
        <v>230.08702124677353</v>
      </c>
      <c r="K11574">
        <v>2.6102405834433484E-5</v>
      </c>
      <c r="L11574">
        <v>252.25666832907862</v>
      </c>
      <c r="O11574">
        <v>3.5258181895428156E-5</v>
      </c>
      <c r="P11574">
        <v>271.34676929898967</v>
      </c>
      <c r="S11574">
        <v>5.8929938203247592E-5</v>
      </c>
      <c r="T11574">
        <v>300.60648410842731</v>
      </c>
      <c r="W11574">
        <v>-2.6533458078987636E-5</v>
      </c>
      <c r="X11574">
        <v>225.42516565250136</v>
      </c>
      <c r="AA11574">
        <v>1.5139056817424026E-5</v>
      </c>
      <c r="AB11574">
        <v>283.61406294063914</v>
      </c>
      <c r="AE11574">
        <v>3.4309347924388091E-5</v>
      </c>
      <c r="AF11574">
        <v>240.16683684304638</v>
      </c>
    </row>
    <row r="11575" spans="1:32" x14ac:dyDescent="0.35">
      <c r="A11575">
        <v>666795.23299264908</v>
      </c>
      <c r="B11575">
        <v>20.000446766479321</v>
      </c>
      <c r="C11575">
        <v>4.4189255600252477E-5</v>
      </c>
      <c r="D11575">
        <v>245.3754553935733</v>
      </c>
      <c r="G11575">
        <v>-1.2736301288790816E-5</v>
      </c>
      <c r="H11575">
        <v>230.0862869050593</v>
      </c>
      <c r="K11575">
        <v>2.6136718860988797E-5</v>
      </c>
      <c r="L11575">
        <v>252.25817516376577</v>
      </c>
      <c r="O11575">
        <v>3.5308373208646145E-5</v>
      </c>
      <c r="P11575">
        <v>271.34880479547087</v>
      </c>
      <c r="S11575">
        <v>5.8897587123337743E-5</v>
      </c>
      <c r="T11575">
        <v>300.60987966295988</v>
      </c>
      <c r="W11575">
        <v>-2.6564921998736251E-5</v>
      </c>
      <c r="X11575">
        <v>225.42363395032777</v>
      </c>
      <c r="AA11575">
        <v>1.5176889186017217E-5</v>
      </c>
      <c r="AB11575">
        <v>283.61493825411463</v>
      </c>
      <c r="AE11575">
        <v>3.4304236152937038E-5</v>
      </c>
      <c r="AF11575">
        <v>240.16881419820086</v>
      </c>
    </row>
    <row r="11576" spans="1:32" x14ac:dyDescent="0.35">
      <c r="A11576">
        <v>666852.88445520401</v>
      </c>
      <c r="B11576">
        <v>20.000053876997761</v>
      </c>
      <c r="C11576">
        <v>4.4222571162643695E-5</v>
      </c>
      <c r="D11576">
        <v>245.37800296878788</v>
      </c>
      <c r="G11576">
        <v>-1.2650123829279424E-5</v>
      </c>
      <c r="H11576">
        <v>230.0855527173899</v>
      </c>
      <c r="K11576">
        <v>2.6172423297704955E-5</v>
      </c>
      <c r="L11576">
        <v>252.25968204944175</v>
      </c>
      <c r="O11576">
        <v>3.5359579513701679E-5</v>
      </c>
      <c r="P11576">
        <v>271.35084051622943</v>
      </c>
      <c r="S11576">
        <v>5.8863443999926189E-5</v>
      </c>
      <c r="T11576">
        <v>300.61327506920219</v>
      </c>
      <c r="W11576">
        <v>-2.6602478573213814E-5</v>
      </c>
      <c r="X11576">
        <v>225.42210228802998</v>
      </c>
      <c r="AA11576">
        <v>1.5224485583261084E-5</v>
      </c>
      <c r="AB11576">
        <v>283.61581344327413</v>
      </c>
      <c r="AE11576">
        <v>3.4292275246566461E-5</v>
      </c>
      <c r="AF11576">
        <v>240.17079182696293</v>
      </c>
    </row>
    <row r="11577" spans="1:32" x14ac:dyDescent="0.35">
      <c r="A11577">
        <v>666910.53591799736</v>
      </c>
      <c r="B11577">
        <v>20.00028962158477</v>
      </c>
      <c r="C11577">
        <v>4.4189591925163812E-5</v>
      </c>
      <c r="D11577">
        <v>245.38055056340261</v>
      </c>
      <c r="G11577">
        <v>-1.2730016270499916E-5</v>
      </c>
      <c r="H11577">
        <v>230.08481873459675</v>
      </c>
      <c r="K11577">
        <v>2.617032499811543E-5</v>
      </c>
      <c r="L11577">
        <v>252.2611907413509</v>
      </c>
      <c r="O11577">
        <v>3.5392182427423214E-5</v>
      </c>
      <c r="P11577">
        <v>271.35288078591429</v>
      </c>
      <c r="S11577">
        <v>5.8900006565093414E-5</v>
      </c>
      <c r="T11577">
        <v>300.61667086653836</v>
      </c>
      <c r="W11577">
        <v>-2.6559929630212593E-5</v>
      </c>
      <c r="X11577">
        <v>225.4205712249302</v>
      </c>
      <c r="AA11577">
        <v>1.5246165704414311E-5</v>
      </c>
      <c r="AB11577">
        <v>283.61669218772681</v>
      </c>
      <c r="AE11577">
        <v>3.4315203343362628E-5</v>
      </c>
      <c r="AF11577">
        <v>240.17277020925707</v>
      </c>
    </row>
    <row r="11578" spans="1:32" x14ac:dyDescent="0.35">
      <c r="A11578">
        <v>666968.18738079071</v>
      </c>
      <c r="B11578">
        <v>20.000625270800214</v>
      </c>
      <c r="C11578">
        <v>4.4156612687683928E-5</v>
      </c>
      <c r="D11578">
        <v>245.38309815801733</v>
      </c>
      <c r="G11578">
        <v>-1.2812582753302898E-5</v>
      </c>
      <c r="H11578">
        <v>230.08408475510259</v>
      </c>
      <c r="K11578">
        <v>2.6166982128343089E-5</v>
      </c>
      <c r="L11578">
        <v>252.262699492726</v>
      </c>
      <c r="O11578">
        <v>3.5423849420770134E-5</v>
      </c>
      <c r="P11578">
        <v>271.35492128445122</v>
      </c>
      <c r="S11578">
        <v>5.8941396322344602E-5</v>
      </c>
      <c r="T11578">
        <v>300.62006669057405</v>
      </c>
      <c r="W11578">
        <v>-2.6511174214772038E-5</v>
      </c>
      <c r="X11578">
        <v>225.41904020825606</v>
      </c>
      <c r="AA11578">
        <v>1.5265594662909559E-5</v>
      </c>
      <c r="AB11578">
        <v>283.61757124100228</v>
      </c>
      <c r="AE11578">
        <v>3.4341494444618985E-5</v>
      </c>
      <c r="AF11578">
        <v>240.17474866418456</v>
      </c>
    </row>
    <row r="11579" spans="1:32" x14ac:dyDescent="0.35">
      <c r="A11579">
        <v>667025.83884334564</v>
      </c>
      <c r="B11579">
        <v>20.000767467130185</v>
      </c>
      <c r="C11579">
        <v>4.4129892071747998E-5</v>
      </c>
      <c r="D11579">
        <v>245.38564231083768</v>
      </c>
      <c r="G11579">
        <v>-1.2708721879442295E-5</v>
      </c>
      <c r="H11579">
        <v>230.08335215414087</v>
      </c>
      <c r="K11579">
        <v>2.6190055921245121E-5</v>
      </c>
      <c r="L11579">
        <v>252.26420939389808</v>
      </c>
      <c r="O11579">
        <v>3.545857664684554E-5</v>
      </c>
      <c r="P11579">
        <v>271.3569654358065</v>
      </c>
      <c r="S11579">
        <v>5.8987190906860886E-5</v>
      </c>
      <c r="T11579">
        <v>300.62346723590315</v>
      </c>
      <c r="W11579">
        <v>-2.6539160648925675E-5</v>
      </c>
      <c r="X11579">
        <v>225.41750998470582</v>
      </c>
      <c r="AA11579">
        <v>1.5277339182605786E-5</v>
      </c>
      <c r="AB11579">
        <v>283.61845191242912</v>
      </c>
      <c r="AE11579">
        <v>3.4334066978467809E-5</v>
      </c>
      <c r="AF11579">
        <v>240.17672794010122</v>
      </c>
    </row>
    <row r="11580" spans="1:32" x14ac:dyDescent="0.35">
      <c r="A11580">
        <v>667083.49030613899</v>
      </c>
      <c r="B11580">
        <v>20.000878913687178</v>
      </c>
      <c r="C11580">
        <v>4.4103171455701553E-5</v>
      </c>
      <c r="D11580">
        <v>245.38818646366852</v>
      </c>
      <c r="G11580">
        <v>-1.2601858921404685E-5</v>
      </c>
      <c r="H11580">
        <v>230.08261957537493</v>
      </c>
      <c r="K11580">
        <v>2.6213999459895452E-5</v>
      </c>
      <c r="L11580">
        <v>252.26571933293263</v>
      </c>
      <c r="O11580">
        <v>3.5493457835063122E-5</v>
      </c>
      <c r="P11580">
        <v>271.35900977094593</v>
      </c>
      <c r="S11580">
        <v>5.9033286222770727E-5</v>
      </c>
      <c r="T11580">
        <v>300.62686810358451</v>
      </c>
      <c r="W11580">
        <v>-2.6573093057954735E-5</v>
      </c>
      <c r="X11580">
        <v>225.41597982260021</v>
      </c>
      <c r="AA11580">
        <v>1.5288416198076793E-5</v>
      </c>
      <c r="AB11580">
        <v>283.61933272441973</v>
      </c>
      <c r="AE11580">
        <v>3.4323389275610359E-5</v>
      </c>
      <c r="AF11580">
        <v>240.17870729516454</v>
      </c>
    </row>
    <row r="11581" spans="1:32" x14ac:dyDescent="0.35">
      <c r="A11581">
        <v>667141.14176893234</v>
      </c>
      <c r="B11581">
        <v>20.000170934093795</v>
      </c>
      <c r="C11581">
        <v>4.4060619683680002E-5</v>
      </c>
      <c r="D11581">
        <v>245.39072662284485</v>
      </c>
      <c r="G11581">
        <v>-1.2673985726097073E-5</v>
      </c>
      <c r="H11581">
        <v>230.081888803911</v>
      </c>
      <c r="K11581">
        <v>2.620057697714687E-5</v>
      </c>
      <c r="L11581">
        <v>252.26722979051985</v>
      </c>
      <c r="O11581">
        <v>3.5480041922556036E-5</v>
      </c>
      <c r="P11581">
        <v>271.36105515093368</v>
      </c>
      <c r="S11581">
        <v>5.8963862833168952E-5</v>
      </c>
      <c r="T11581">
        <v>300.63026728668473</v>
      </c>
      <c r="W11581">
        <v>-2.6588481384485181E-5</v>
      </c>
      <c r="X11581">
        <v>225.41444709842872</v>
      </c>
      <c r="AA11581">
        <v>1.5294202452451663E-5</v>
      </c>
      <c r="AB11581">
        <v>283.62021440652404</v>
      </c>
      <c r="AE11581">
        <v>3.424761316051133E-5</v>
      </c>
      <c r="AF11581">
        <v>240.18068177427972</v>
      </c>
    </row>
    <row r="11582" spans="1:32" x14ac:dyDescent="0.35">
      <c r="A11582">
        <v>667198.79323148727</v>
      </c>
      <c r="B11582">
        <v>19.999332681168102</v>
      </c>
      <c r="C11582">
        <v>4.4018067911834425E-5</v>
      </c>
      <c r="D11582">
        <v>245.3932667820107</v>
      </c>
      <c r="G11582">
        <v>-1.274899508408612E-5</v>
      </c>
      <c r="H11582">
        <v>230.0811580615559</v>
      </c>
      <c r="K11582">
        <v>2.6185924199094073E-5</v>
      </c>
      <c r="L11582">
        <v>252.26874026517447</v>
      </c>
      <c r="O11582">
        <v>3.5464196087464603E-5</v>
      </c>
      <c r="P11582">
        <v>271.3631005834813</v>
      </c>
      <c r="S11582">
        <v>5.8886552453697791E-5</v>
      </c>
      <c r="T11582">
        <v>300.63366635475677</v>
      </c>
      <c r="W11582">
        <v>-2.6602432883659525E-5</v>
      </c>
      <c r="X11582">
        <v>225.41291417575033</v>
      </c>
      <c r="AA11582">
        <v>1.5299529119851121E-5</v>
      </c>
      <c r="AB11582">
        <v>283.62109616420787</v>
      </c>
      <c r="AE11582">
        <v>3.4165561907821829E-5</v>
      </c>
      <c r="AF11582">
        <v>240.18265578337147</v>
      </c>
    </row>
    <row r="11583" spans="1:32" x14ac:dyDescent="0.35">
      <c r="A11583">
        <v>667256.44469428062</v>
      </c>
      <c r="B11583">
        <v>19.99955516971287</v>
      </c>
      <c r="C11583">
        <v>4.4024206638740458E-5</v>
      </c>
      <c r="D11583">
        <v>245.39580484192174</v>
      </c>
      <c r="G11583">
        <v>-1.2802632391850917E-5</v>
      </c>
      <c r="H11583">
        <v>230.08042003961339</v>
      </c>
      <c r="K11583">
        <v>2.6149292251395163E-5</v>
      </c>
      <c r="L11583">
        <v>252.2702478370509</v>
      </c>
      <c r="O11583">
        <v>3.5418928400941633E-5</v>
      </c>
      <c r="P11583">
        <v>271.36514258027387</v>
      </c>
      <c r="S11583">
        <v>5.8778571860311457E-5</v>
      </c>
      <c r="T11583">
        <v>300.63705531026284</v>
      </c>
      <c r="W11583">
        <v>-2.6663753604401117E-5</v>
      </c>
      <c r="X11583">
        <v>225.41137702918923</v>
      </c>
      <c r="AA11583">
        <v>1.5224820316875436E-5</v>
      </c>
      <c r="AB11583">
        <v>283.62197387282299</v>
      </c>
      <c r="AE11583">
        <v>3.4186910697664769E-5</v>
      </c>
      <c r="AF11583">
        <v>240.18462712468195</v>
      </c>
    </row>
    <row r="11584" spans="1:32" x14ac:dyDescent="0.35">
      <c r="A11584">
        <v>667314.09615707397</v>
      </c>
      <c r="B11584">
        <v>19.999946326870628</v>
      </c>
      <c r="C11584">
        <v>4.4030345365646485E-5</v>
      </c>
      <c r="D11584">
        <v>245.39834290183276</v>
      </c>
      <c r="G11584">
        <v>-1.2855925483316265E-5</v>
      </c>
      <c r="H11584">
        <v>230.07968190042655</v>
      </c>
      <c r="K11584">
        <v>2.6111936597942192E-5</v>
      </c>
      <c r="L11584">
        <v>252.27175531334763</v>
      </c>
      <c r="O11584">
        <v>3.5372180400878975E-5</v>
      </c>
      <c r="P11584">
        <v>271.36718440420145</v>
      </c>
      <c r="S11584">
        <v>5.8668497225909305E-5</v>
      </c>
      <c r="T11584">
        <v>300.64044357532185</v>
      </c>
      <c r="W11584">
        <v>-2.6728744644806241E-5</v>
      </c>
      <c r="X11584">
        <v>225.40983955534867</v>
      </c>
      <c r="AA11584">
        <v>1.5143159034886662E-5</v>
      </c>
      <c r="AB11584">
        <v>283.62285122970553</v>
      </c>
      <c r="AE11584">
        <v>3.4218226858174854E-5</v>
      </c>
      <c r="AF11584">
        <v>240.18659820882766</v>
      </c>
    </row>
    <row r="11585" spans="1:32" x14ac:dyDescent="0.35">
      <c r="A11585">
        <v>667371.74761962891</v>
      </c>
      <c r="B11585">
        <v>20.000289968627023</v>
      </c>
      <c r="C11585">
        <v>4.4024036130684623E-5</v>
      </c>
      <c r="D11585">
        <v>245.4008809519033</v>
      </c>
      <c r="G11585">
        <v>-1.28617270764163E-5</v>
      </c>
      <c r="H11585">
        <v>230.07894045175328</v>
      </c>
      <c r="K11585">
        <v>2.6184457996349049E-5</v>
      </c>
      <c r="L11585">
        <v>252.27326495430412</v>
      </c>
      <c r="O11585">
        <v>3.5388281329812318E-5</v>
      </c>
      <c r="P11585">
        <v>271.36922471948526</v>
      </c>
      <c r="S11585">
        <v>5.8647625908529646E-5</v>
      </c>
      <c r="T11585">
        <v>300.64382510232429</v>
      </c>
      <c r="W11585">
        <v>-2.6747155774825602E-5</v>
      </c>
      <c r="X11585">
        <v>225.40829781214285</v>
      </c>
      <c r="AA11585">
        <v>1.5100415695746517E-5</v>
      </c>
      <c r="AB11585">
        <v>283.62372216703704</v>
      </c>
      <c r="AE11585">
        <v>3.4151955150229084E-5</v>
      </c>
      <c r="AF11585">
        <v>240.18856696025171</v>
      </c>
    </row>
    <row r="11586" spans="1:32" x14ac:dyDescent="0.35">
      <c r="A11586">
        <v>667429.39908242226</v>
      </c>
      <c r="B11586">
        <v>20.000626053582131</v>
      </c>
      <c r="C11586">
        <v>4.4017726895696659E-5</v>
      </c>
      <c r="D11586">
        <v>245.4034190019843</v>
      </c>
      <c r="G11586">
        <v>-1.2866763712320111E-5</v>
      </c>
      <c r="H11586">
        <v>230.07819894977018</v>
      </c>
      <c r="K11586">
        <v>2.62605974567026E-5</v>
      </c>
      <c r="L11586">
        <v>252.27477466654551</v>
      </c>
      <c r="O11586">
        <v>3.5407544492227064E-5</v>
      </c>
      <c r="P11586">
        <v>271.37126495887077</v>
      </c>
      <c r="S11586">
        <v>5.8632845172928256E-5</v>
      </c>
      <c r="T11586">
        <v>300.64720616928395</v>
      </c>
      <c r="W11586">
        <v>-2.6761957673612975E-5</v>
      </c>
      <c r="X11586">
        <v>225.40675573811964</v>
      </c>
      <c r="AA11586">
        <v>1.5061053119262749E-5</v>
      </c>
      <c r="AB11586">
        <v>283.62459254671251</v>
      </c>
      <c r="AE11586">
        <v>3.4076276190923007E-5</v>
      </c>
      <c r="AF11586">
        <v>240.19053548681555</v>
      </c>
    </row>
    <row r="11587" spans="1:32" x14ac:dyDescent="0.35">
      <c r="A11587">
        <v>667487.05054521561</v>
      </c>
      <c r="B11587">
        <v>20.000566064844811</v>
      </c>
      <c r="C11587">
        <v>4.3884436139257266E-5</v>
      </c>
      <c r="D11587">
        <v>245.40594900392159</v>
      </c>
      <c r="G11587">
        <v>-1.285397087585228E-5</v>
      </c>
      <c r="H11587">
        <v>230.07745790415026</v>
      </c>
      <c r="K11587">
        <v>2.6220520181240269E-5</v>
      </c>
      <c r="L11587">
        <v>252.2762861779492</v>
      </c>
      <c r="O11587">
        <v>3.5414687797605921E-5</v>
      </c>
      <c r="P11587">
        <v>271.37330661422504</v>
      </c>
      <c r="S11587">
        <v>5.8558147573737834E-5</v>
      </c>
      <c r="T11587">
        <v>300.65058218661125</v>
      </c>
      <c r="W11587">
        <v>-2.6796137954161182E-5</v>
      </c>
      <c r="X11587">
        <v>225.405210962936</v>
      </c>
      <c r="AA11587">
        <v>1.5021982901385757E-5</v>
      </c>
      <c r="AB11587">
        <v>283.6254587673792</v>
      </c>
      <c r="AE11587">
        <v>3.406509298563252E-5</v>
      </c>
      <c r="AF11587">
        <v>240.19249977286708</v>
      </c>
    </row>
    <row r="11588" spans="1:32" x14ac:dyDescent="0.35">
      <c r="A11588">
        <v>667544.70200777054</v>
      </c>
      <c r="B11588">
        <v>20.000443073478063</v>
      </c>
      <c r="C11588">
        <v>4.3751145383369102E-5</v>
      </c>
      <c r="D11588">
        <v>245.40847900584845</v>
      </c>
      <c r="G11588">
        <v>-1.2840890831923889E-5</v>
      </c>
      <c r="H11588">
        <v>230.07671686588475</v>
      </c>
      <c r="K11588">
        <v>2.6176615928987275E-5</v>
      </c>
      <c r="L11588">
        <v>252.27779774859243</v>
      </c>
      <c r="O11588">
        <v>3.5421221277062441E-5</v>
      </c>
      <c r="P11588">
        <v>271.3753483408172</v>
      </c>
      <c r="S11588">
        <v>5.8479358911120686E-5</v>
      </c>
      <c r="T11588">
        <v>300.65395785914075</v>
      </c>
      <c r="W11588">
        <v>-2.6831819792161541E-5</v>
      </c>
      <c r="X11588">
        <v>225.40366597845599</v>
      </c>
      <c r="AA11588">
        <v>1.498293808101751E-5</v>
      </c>
      <c r="AB11588">
        <v>283.62632462674708</v>
      </c>
      <c r="AE11588">
        <v>3.4060127126336695E-5</v>
      </c>
      <c r="AF11588">
        <v>240.19446365012806</v>
      </c>
    </row>
    <row r="11589" spans="1:32" x14ac:dyDescent="0.35">
      <c r="A11589">
        <v>667602.35347056389</v>
      </c>
      <c r="B11589">
        <v>20.000300676671571</v>
      </c>
      <c r="C11589">
        <v>4.374986912737027E-5</v>
      </c>
      <c r="D11589">
        <v>245.41100124980065</v>
      </c>
      <c r="G11589">
        <v>-1.2864766195767183E-5</v>
      </c>
      <c r="H11589">
        <v>230.07597518133855</v>
      </c>
      <c r="K11589">
        <v>2.6204759365621112E-5</v>
      </c>
      <c r="L11589">
        <v>252.27930857199897</v>
      </c>
      <c r="O11589">
        <v>3.5343196395280142E-5</v>
      </c>
      <c r="P11589">
        <v>271.37738590974129</v>
      </c>
      <c r="S11589">
        <v>5.8431910614267595E-5</v>
      </c>
      <c r="T11589">
        <v>300.65732683458566</v>
      </c>
      <c r="W11589">
        <v>-2.6902493016021499E-5</v>
      </c>
      <c r="X11589">
        <v>225.40211515831584</v>
      </c>
      <c r="AA11589">
        <v>1.4957763834889442E-5</v>
      </c>
      <c r="AB11589">
        <v>283.62718714362995</v>
      </c>
      <c r="AE11589">
        <v>3.4034026153691212E-5</v>
      </c>
      <c r="AF11589">
        <v>240.19642578669158</v>
      </c>
    </row>
    <row r="11590" spans="1:32" x14ac:dyDescent="0.35">
      <c r="A11590">
        <v>667660.00493335724</v>
      </c>
      <c r="B11590">
        <v>20.000155192520367</v>
      </c>
      <c r="C11590">
        <v>4.3748592871371444E-5</v>
      </c>
      <c r="D11590">
        <v>245.41352349375285</v>
      </c>
      <c r="G11590">
        <v>-1.2889236908210729E-5</v>
      </c>
      <c r="H11590">
        <v>230.07523348638085</v>
      </c>
      <c r="K11590">
        <v>2.6235275407275621E-5</v>
      </c>
      <c r="L11590">
        <v>252.28081937079801</v>
      </c>
      <c r="O11590">
        <v>3.5260916732139267E-5</v>
      </c>
      <c r="P11590">
        <v>271.3794232694608</v>
      </c>
      <c r="S11590">
        <v>5.8386602252684178E-5</v>
      </c>
      <c r="T11590">
        <v>300.66069535274949</v>
      </c>
      <c r="W11590">
        <v>-2.6975877642763038E-5</v>
      </c>
      <c r="X11590">
        <v>225.40056388598416</v>
      </c>
      <c r="AA11590">
        <v>1.4933794554127415E-5</v>
      </c>
      <c r="AB11590">
        <v>283.62804937014397</v>
      </c>
      <c r="AE11590">
        <v>3.4005887737886732E-5</v>
      </c>
      <c r="AF11590">
        <v>240.19838775544955</v>
      </c>
    </row>
    <row r="11591" spans="1:32" x14ac:dyDescent="0.35">
      <c r="A11591">
        <v>667717.65639591217</v>
      </c>
      <c r="B11591">
        <v>20.000124780802338</v>
      </c>
      <c r="C11591">
        <v>4.3790901088866222E-5</v>
      </c>
      <c r="D11591">
        <v>245.41604810324725</v>
      </c>
      <c r="G11591">
        <v>-1.2937800161648218E-5</v>
      </c>
      <c r="H11591">
        <v>230.07448762564641</v>
      </c>
      <c r="K11591">
        <v>2.6229323414280443E-5</v>
      </c>
      <c r="L11591">
        <v>252.28233147356377</v>
      </c>
      <c r="O11591">
        <v>3.5240199031631435E-5</v>
      </c>
      <c r="P11591">
        <v>271.38145514573074</v>
      </c>
      <c r="S11591">
        <v>5.8301406023473967E-5</v>
      </c>
      <c r="T11591">
        <v>300.6640566810313</v>
      </c>
      <c r="W11591">
        <v>-2.705818170613569E-5</v>
      </c>
      <c r="X11591">
        <v>225.39900424649127</v>
      </c>
      <c r="AA11591">
        <v>1.4945854507748462E-5</v>
      </c>
      <c r="AB11591">
        <v>283.62891113096816</v>
      </c>
      <c r="AE11591">
        <v>3.3960118062305368E-5</v>
      </c>
      <c r="AF11591">
        <v>240.20034574855842</v>
      </c>
    </row>
    <row r="11592" spans="1:32" x14ac:dyDescent="0.35">
      <c r="A11592">
        <v>667775.30785870552</v>
      </c>
      <c r="B11592">
        <v>20.000112680077134</v>
      </c>
      <c r="C11592">
        <v>4.3833209306535962E-5</v>
      </c>
      <c r="D11592">
        <v>245.41857271275205</v>
      </c>
      <c r="G11592">
        <v>-1.2986751576253948E-5</v>
      </c>
      <c r="H11592">
        <v>230.07374169779297</v>
      </c>
      <c r="K11592">
        <v>2.6222170440899635E-5</v>
      </c>
      <c r="L11592">
        <v>252.28384361927874</v>
      </c>
      <c r="O11592">
        <v>3.5222579074389028E-5</v>
      </c>
      <c r="P11592">
        <v>271.38348674608733</v>
      </c>
      <c r="S11592">
        <v>5.821348617235489E-5</v>
      </c>
      <c r="T11592">
        <v>300.66741751838879</v>
      </c>
      <c r="W11592">
        <v>-2.7141176930094328E-5</v>
      </c>
      <c r="X11592">
        <v>225.39744395862661</v>
      </c>
      <c r="AA11592">
        <v>1.4961044450150022E-5</v>
      </c>
      <c r="AB11592">
        <v>283.62977285134008</v>
      </c>
      <c r="AE11592">
        <v>3.3912648690508281E-5</v>
      </c>
      <c r="AF11592">
        <v>240.20230335841401</v>
      </c>
    </row>
    <row r="11593" spans="1:32" x14ac:dyDescent="0.35">
      <c r="A11593">
        <v>667832.95932149887</v>
      </c>
      <c r="B11593">
        <v>20.000470264387925</v>
      </c>
      <c r="C11593">
        <v>4.3776770290313084E-5</v>
      </c>
      <c r="D11593">
        <v>245.42109650759568</v>
      </c>
      <c r="G11593">
        <v>-1.2966577271041564E-5</v>
      </c>
      <c r="H11593">
        <v>230.07299420039729</v>
      </c>
      <c r="K11593">
        <v>2.6148393950495436E-5</v>
      </c>
      <c r="L11593">
        <v>252.28535112558515</v>
      </c>
      <c r="O11593">
        <v>3.5170530206415492E-5</v>
      </c>
      <c r="P11593">
        <v>271.38551442726651</v>
      </c>
      <c r="S11593">
        <v>5.8162690345317969E-5</v>
      </c>
      <c r="T11593">
        <v>300.6707710065516</v>
      </c>
      <c r="W11593">
        <v>-2.7094524374953007E-5</v>
      </c>
      <c r="X11593">
        <v>225.39588226377671</v>
      </c>
      <c r="AA11593">
        <v>1.4894306952581068E-5</v>
      </c>
      <c r="AB11593">
        <v>283.63063145992322</v>
      </c>
      <c r="AE11593">
        <v>3.3854336473374585E-5</v>
      </c>
      <c r="AF11593">
        <v>240.20425535106082</v>
      </c>
    </row>
    <row r="11594" spans="1:32" x14ac:dyDescent="0.35">
      <c r="A11594">
        <v>667890.6107840538</v>
      </c>
      <c r="B11594">
        <v>20.000886685817697</v>
      </c>
      <c r="C11594">
        <v>4.3720331274323614E-5</v>
      </c>
      <c r="D11594">
        <v>245.42362030242884</v>
      </c>
      <c r="G11594">
        <v>-1.2945289171746922E-5</v>
      </c>
      <c r="H11594">
        <v>230.07224667771533</v>
      </c>
      <c r="K11594">
        <v>2.6072423295257539E-5</v>
      </c>
      <c r="L11594">
        <v>252.28685847909202</v>
      </c>
      <c r="O11594">
        <v>3.5116748857258444E-5</v>
      </c>
      <c r="P11594">
        <v>271.38754191122217</v>
      </c>
      <c r="S11594">
        <v>5.8114429474205344E-5</v>
      </c>
      <c r="T11594">
        <v>300.67412399287241</v>
      </c>
      <c r="W11594">
        <v>-2.7037825319516382E-5</v>
      </c>
      <c r="X11594">
        <v>225.394320459905</v>
      </c>
      <c r="AA11594">
        <v>1.4820451999721816E-5</v>
      </c>
      <c r="AB11594">
        <v>283.63148979816572</v>
      </c>
      <c r="AE11594">
        <v>3.3794978963151987E-5</v>
      </c>
      <c r="AF11594">
        <v>240.20620680217837</v>
      </c>
    </row>
    <row r="11595" spans="1:32" x14ac:dyDescent="0.35">
      <c r="A11595">
        <v>667948.26224684715</v>
      </c>
      <c r="B11595">
        <v>20.000119872874841</v>
      </c>
      <c r="C11595">
        <v>4.3658709731292909E-5</v>
      </c>
      <c r="D11595">
        <v>245.42613729090851</v>
      </c>
      <c r="G11595">
        <v>-1.3036954226342404E-5</v>
      </c>
      <c r="H11595">
        <v>230.07149505876754</v>
      </c>
      <c r="K11595">
        <v>2.6047488961452795E-5</v>
      </c>
      <c r="L11595">
        <v>252.28836029458273</v>
      </c>
      <c r="O11595">
        <v>3.5115914548381624E-5</v>
      </c>
      <c r="P11595">
        <v>271.38956654361493</v>
      </c>
      <c r="S11595">
        <v>5.8063295501157374E-5</v>
      </c>
      <c r="T11595">
        <v>300.67747160463659</v>
      </c>
      <c r="W11595">
        <v>-2.7054676235783891E-5</v>
      </c>
      <c r="X11595">
        <v>225.39276048315583</v>
      </c>
      <c r="AA11595">
        <v>1.4767031150627218E-5</v>
      </c>
      <c r="AB11595">
        <v>283.63234147945093</v>
      </c>
      <c r="AE11595">
        <v>3.3807032138538802E-5</v>
      </c>
      <c r="AF11595">
        <v>240.20815612793089</v>
      </c>
    </row>
    <row r="11596" spans="1:32" x14ac:dyDescent="0.35">
      <c r="A11596">
        <v>668005.9137096405</v>
      </c>
      <c r="B11596">
        <v>19.999164708353138</v>
      </c>
      <c r="C11596">
        <v>4.3597088188262197E-5</v>
      </c>
      <c r="D11596">
        <v>245.42865427938821</v>
      </c>
      <c r="G11596">
        <v>-1.313043939940959E-5</v>
      </c>
      <c r="H11596">
        <v>230.07074337381286</v>
      </c>
      <c r="K11596">
        <v>2.6024235517811776E-5</v>
      </c>
      <c r="L11596">
        <v>252.28986192767763</v>
      </c>
      <c r="O11596">
        <v>3.5117744638821439E-5</v>
      </c>
      <c r="P11596">
        <v>271.39159103251097</v>
      </c>
      <c r="S11596">
        <v>5.8011965338621991E-5</v>
      </c>
      <c r="T11596">
        <v>300.68081884939875</v>
      </c>
      <c r="W11596">
        <v>-2.7077226703306987E-5</v>
      </c>
      <c r="X11596">
        <v>225.39120064799499</v>
      </c>
      <c r="AA11596">
        <v>1.4715385547876037E-5</v>
      </c>
      <c r="AB11596">
        <v>283.63319258240176</v>
      </c>
      <c r="AE11596">
        <v>3.3825969698644816E-5</v>
      </c>
      <c r="AF11596">
        <v>240.21010524878574</v>
      </c>
    </row>
    <row r="11597" spans="1:32" x14ac:dyDescent="0.35">
      <c r="A11597">
        <v>668063.56517219543</v>
      </c>
      <c r="B11597">
        <v>19.999450385170302</v>
      </c>
      <c r="C11597">
        <v>4.3540363509343496E-5</v>
      </c>
      <c r="D11597">
        <v>245.43116444502471</v>
      </c>
      <c r="G11597">
        <v>-1.3213638976390857E-5</v>
      </c>
      <c r="H11597">
        <v>230.06998167367379</v>
      </c>
      <c r="K11597">
        <v>2.6022007667001656E-5</v>
      </c>
      <c r="L11597">
        <v>252.29136217722493</v>
      </c>
      <c r="O11597">
        <v>3.5070797875201321E-5</v>
      </c>
      <c r="P11597">
        <v>271.39361291024466</v>
      </c>
      <c r="S11597">
        <v>5.7935490956778934E-5</v>
      </c>
      <c r="T11597">
        <v>300.68415910434362</v>
      </c>
      <c r="W11597">
        <v>-2.7141194585165143E-5</v>
      </c>
      <c r="X11597">
        <v>225.38963601193069</v>
      </c>
      <c r="AA11597">
        <v>1.4662386047589003E-5</v>
      </c>
      <c r="AB11597">
        <v>283.63403812839834</v>
      </c>
      <c r="AE11597">
        <v>3.380400408734715E-5</v>
      </c>
      <c r="AF11597">
        <v>240.21205400306059</v>
      </c>
    </row>
    <row r="11598" spans="1:32" x14ac:dyDescent="0.35">
      <c r="A11598">
        <v>668121.21663498878</v>
      </c>
      <c r="B11598">
        <v>19.999933619546809</v>
      </c>
      <c r="C11598">
        <v>4.3483638830190208E-5</v>
      </c>
      <c r="D11598">
        <v>245.43367461067155</v>
      </c>
      <c r="G11598">
        <v>-1.3296672798711048E-5</v>
      </c>
      <c r="H11598">
        <v>230.06921981213432</v>
      </c>
      <c r="K11598">
        <v>2.6020472326699686E-5</v>
      </c>
      <c r="L11598">
        <v>252.29286238120926</v>
      </c>
      <c r="O11598">
        <v>3.5021396494612332E-5</v>
      </c>
      <c r="P11598">
        <v>271.39563465658438</v>
      </c>
      <c r="S11598">
        <v>5.7857299566865588E-5</v>
      </c>
      <c r="T11598">
        <v>300.68749888199403</v>
      </c>
      <c r="W11598">
        <v>-2.7208372057115152E-5</v>
      </c>
      <c r="X11598">
        <v>225.38807100381953</v>
      </c>
      <c r="AA11598">
        <v>1.4609268922928092E-5</v>
      </c>
      <c r="AB11598">
        <v>283.6348831916207</v>
      </c>
      <c r="AE11598">
        <v>3.3778095120741925E-5</v>
      </c>
      <c r="AF11598">
        <v>240.21400272200339</v>
      </c>
    </row>
    <row r="11599" spans="1:32" x14ac:dyDescent="0.35">
      <c r="A11599">
        <v>668178.86809778214</v>
      </c>
      <c r="B11599">
        <v>20.000386802922797</v>
      </c>
      <c r="C11599">
        <v>4.3444882180614081E-5</v>
      </c>
      <c r="D11599">
        <v>245.43617927168015</v>
      </c>
      <c r="G11599">
        <v>-1.3260495752622737E-5</v>
      </c>
      <c r="H11599">
        <v>230.06845540108503</v>
      </c>
      <c r="K11599">
        <v>2.5949066761187024E-5</v>
      </c>
      <c r="L11599">
        <v>252.294358385686</v>
      </c>
      <c r="O11599">
        <v>3.4940897493199768E-5</v>
      </c>
      <c r="P11599">
        <v>271.39764918689423</v>
      </c>
      <c r="S11599">
        <v>5.7790030628094672E-5</v>
      </c>
      <c r="T11599">
        <v>300.69083084994634</v>
      </c>
      <c r="W11599">
        <v>-2.7271765157105092E-5</v>
      </c>
      <c r="X11599">
        <v>225.38649902520714</v>
      </c>
      <c r="AA11599">
        <v>1.4548779352946233E-5</v>
      </c>
      <c r="AB11599">
        <v>283.63572219481364</v>
      </c>
      <c r="AE11599">
        <v>3.3651798317760442E-5</v>
      </c>
      <c r="AF11599">
        <v>240.21594292873957</v>
      </c>
    </row>
    <row r="11600" spans="1:32" x14ac:dyDescent="0.35">
      <c r="A11600">
        <v>668236.51956033707</v>
      </c>
      <c r="B11600">
        <v>20.000835200929874</v>
      </c>
      <c r="C11600">
        <v>4.340612553119824E-5</v>
      </c>
      <c r="D11600">
        <v>245.43868393267837</v>
      </c>
      <c r="G11600">
        <v>-1.3222397433754152E-5</v>
      </c>
      <c r="H11600">
        <v>230.06769094894952</v>
      </c>
      <c r="K11600">
        <v>2.5875359815232367E-5</v>
      </c>
      <c r="L11600">
        <v>252.29585425183348</v>
      </c>
      <c r="O11600">
        <v>3.4858833509952577E-5</v>
      </c>
      <c r="P11600">
        <v>271.39966335405035</v>
      </c>
      <c r="S11600">
        <v>5.772350756038767E-5</v>
      </c>
      <c r="T11600">
        <v>300.69416228457737</v>
      </c>
      <c r="W11600">
        <v>-2.7334864986059988E-5</v>
      </c>
      <c r="X11600">
        <v>225.38492650642067</v>
      </c>
      <c r="AA11600">
        <v>1.448764926741414E-5</v>
      </c>
      <c r="AB11600">
        <v>283.63656067150953</v>
      </c>
      <c r="AE11600">
        <v>3.3515823261275483E-5</v>
      </c>
      <c r="AF11600">
        <v>240.21788231481756</v>
      </c>
    </row>
    <row r="11601" spans="1:35" x14ac:dyDescent="0.35">
      <c r="A11601">
        <v>668294.17102313042</v>
      </c>
      <c r="B11601">
        <v>20.000936309182528</v>
      </c>
      <c r="C11601">
        <v>4.3373508568308715E-5</v>
      </c>
      <c r="D11601">
        <v>245.44118447889383</v>
      </c>
      <c r="G11601">
        <v>-1.32229413092571E-5</v>
      </c>
      <c r="H11601">
        <v>230.06692859220033</v>
      </c>
      <c r="K11601">
        <v>2.5902951028574882E-5</v>
      </c>
      <c r="L11601">
        <v>252.29734773035813</v>
      </c>
      <c r="O11601">
        <v>3.4858236346177517E-5</v>
      </c>
      <c r="P11601">
        <v>271.40167320905681</v>
      </c>
      <c r="S11601">
        <v>5.7656504412757756E-5</v>
      </c>
      <c r="T11601">
        <v>300.69748651155237</v>
      </c>
      <c r="W11601">
        <v>-2.7334039156520338E-5</v>
      </c>
      <c r="X11601">
        <v>225.38335092072072</v>
      </c>
      <c r="AA11601">
        <v>1.4564288303815059E-5</v>
      </c>
      <c r="AB11601">
        <v>283.63740060575253</v>
      </c>
      <c r="AE11601">
        <v>3.3497409548149606E-5</v>
      </c>
      <c r="AF11601">
        <v>240.21981417879576</v>
      </c>
    </row>
    <row r="11602" spans="1:35" x14ac:dyDescent="0.35">
      <c r="A11602">
        <v>668351.82248592377</v>
      </c>
      <c r="B11602">
        <v>20.000982104437721</v>
      </c>
      <c r="C11602">
        <v>4.3340891605419183E-5</v>
      </c>
      <c r="D11602">
        <v>245.44368502510926</v>
      </c>
      <c r="G11602">
        <v>-1.3224108016890843E-5</v>
      </c>
      <c r="H11602">
        <v>230.06616626922442</v>
      </c>
      <c r="K11602">
        <v>2.5933878933741327E-5</v>
      </c>
      <c r="L11602">
        <v>252.29884113023596</v>
      </c>
      <c r="O11602">
        <v>3.4861739101787955E-5</v>
      </c>
      <c r="P11602">
        <v>271.40368284704857</v>
      </c>
      <c r="S11602">
        <v>5.7589468480808014E-5</v>
      </c>
      <c r="T11602">
        <v>300.70081024632049</v>
      </c>
      <c r="W11602">
        <v>-2.7328259297307052E-5</v>
      </c>
      <c r="X11602">
        <v>225.38177509734547</v>
      </c>
      <c r="AA11602">
        <v>1.4652896890235684E-5</v>
      </c>
      <c r="AB11602">
        <v>283.63824066662863</v>
      </c>
      <c r="AE11602">
        <v>3.3490329946403904E-5</v>
      </c>
      <c r="AF11602">
        <v>240.22174531756608</v>
      </c>
    </row>
    <row r="11603" spans="1:35" x14ac:dyDescent="0.35">
      <c r="A11603">
        <v>668409.4739484787</v>
      </c>
      <c r="B11603">
        <v>20.000337188023664</v>
      </c>
      <c r="C11603">
        <v>4.3253893337626598E-5</v>
      </c>
      <c r="D11603">
        <v>245.44617867532139</v>
      </c>
      <c r="G11603">
        <v>-1.321593542301506E-5</v>
      </c>
      <c r="H11603">
        <v>230.06540435228561</v>
      </c>
      <c r="K11603">
        <v>2.5922474764136689E-5</v>
      </c>
      <c r="L11603">
        <v>252.30033554195717</v>
      </c>
      <c r="O11603">
        <v>3.4894960790937771E-5</v>
      </c>
      <c r="P11603">
        <v>271.40569458289906</v>
      </c>
      <c r="S11603">
        <v>5.756953364056547E-5</v>
      </c>
      <c r="T11603">
        <v>300.70412946118643</v>
      </c>
      <c r="W11603">
        <v>-2.7443501443561049E-5</v>
      </c>
      <c r="X11603">
        <v>225.38019291537887</v>
      </c>
      <c r="AA11603">
        <v>1.462657429366859E-5</v>
      </c>
      <c r="AB11603">
        <v>283.6390835016731</v>
      </c>
      <c r="AE11603">
        <v>3.3465718810041463E-5</v>
      </c>
      <c r="AF11603">
        <v>240.22367470109023</v>
      </c>
    </row>
    <row r="11604" spans="1:35" x14ac:dyDescent="0.35">
      <c r="A11604">
        <v>668467.12541127205</v>
      </c>
      <c r="B11604">
        <v>19.999582241658892</v>
      </c>
      <c r="C11604">
        <v>4.3166895069474226E-5</v>
      </c>
      <c r="D11604">
        <v>245.44867232554378</v>
      </c>
      <c r="G11604">
        <v>-1.3207612286427974E-5</v>
      </c>
      <c r="H11604">
        <v>230.06464244188857</v>
      </c>
      <c r="K11604">
        <v>2.5909676146535753E-5</v>
      </c>
      <c r="L11604">
        <v>252.30182998701559</v>
      </c>
      <c r="O11604">
        <v>3.4929678165098998E-5</v>
      </c>
      <c r="P11604">
        <v>271.40770642433864</v>
      </c>
      <c r="S11604">
        <v>5.7552815372054265E-5</v>
      </c>
      <c r="T11604">
        <v>300.70744836739925</v>
      </c>
      <c r="W11604">
        <v>-2.7568122582223453E-5</v>
      </c>
      <c r="X11604">
        <v>225.37861024062562</v>
      </c>
      <c r="AA11604">
        <v>1.4590266159296357E-5</v>
      </c>
      <c r="AB11604">
        <v>283.63992657774878</v>
      </c>
      <c r="AE11604">
        <v>3.3439417427715077E-5</v>
      </c>
      <c r="AF11604">
        <v>240.22560391539673</v>
      </c>
    </row>
    <row r="11605" spans="1:35" x14ac:dyDescent="0.35">
      <c r="A11605">
        <v>668524.7768740654</v>
      </c>
      <c r="B11605">
        <v>19.999734290432784</v>
      </c>
      <c r="C11605">
        <v>4.3091924379958765E-5</v>
      </c>
      <c r="D11605">
        <v>245.45115663801886</v>
      </c>
      <c r="G11605">
        <v>-1.3213134940888352E-5</v>
      </c>
      <c r="H11605">
        <v>230.06388067771832</v>
      </c>
      <c r="K11605">
        <v>2.589099674394943E-5</v>
      </c>
      <c r="L11605">
        <v>252.30332266438182</v>
      </c>
      <c r="O11605">
        <v>3.4983474041979472E-5</v>
      </c>
      <c r="P11605">
        <v>271.40972317688545</v>
      </c>
      <c r="S11605">
        <v>5.7565166299368748E-5</v>
      </c>
      <c r="T11605">
        <v>300.71076714505739</v>
      </c>
      <c r="W11605">
        <v>-2.756241498186311E-5</v>
      </c>
      <c r="X11605">
        <v>225.37702174384017</v>
      </c>
      <c r="AA11605">
        <v>1.4596670761075949E-5</v>
      </c>
      <c r="AB11605">
        <v>283.64076826449991</v>
      </c>
      <c r="AE11605">
        <v>3.3462882500743705E-5</v>
      </c>
      <c r="AF11605">
        <v>240.22753323286051</v>
      </c>
    </row>
    <row r="11606" spans="1:35" x14ac:dyDescent="0.35">
      <c r="A11606">
        <v>668582.42833662033</v>
      </c>
      <c r="B11606">
        <v>20.000030849221798</v>
      </c>
      <c r="C11606">
        <v>4.3016953690753345E-5</v>
      </c>
      <c r="D11606">
        <v>245.45364095048367</v>
      </c>
      <c r="G11606">
        <v>-1.3218880797805256E-5</v>
      </c>
      <c r="H11606">
        <v>230.06311891590849</v>
      </c>
      <c r="K11606">
        <v>2.5872123616177704E-5</v>
      </c>
      <c r="L11606">
        <v>252.30481528351044</v>
      </c>
      <c r="O11606">
        <v>3.5038230122582318E-5</v>
      </c>
      <c r="P11606">
        <v>271.41174017659563</v>
      </c>
      <c r="S11606">
        <v>5.7579502428557477E-5</v>
      </c>
      <c r="T11606">
        <v>300.71408591392259</v>
      </c>
      <c r="W11606">
        <v>-2.7546606938427295E-5</v>
      </c>
      <c r="X11606">
        <v>225.37543279585535</v>
      </c>
      <c r="AA11606">
        <v>1.4606786428253133E-5</v>
      </c>
      <c r="AB11606">
        <v>283.64160983053711</v>
      </c>
      <c r="AE11606">
        <v>3.3491145721896824E-5</v>
      </c>
      <c r="AF11606">
        <v>240.22946256026202</v>
      </c>
    </row>
    <row r="11607" spans="1:35" x14ac:dyDescent="0.35">
      <c r="A11607">
        <v>668640.07983660698</v>
      </c>
      <c r="B11607">
        <v>20.000040728040812</v>
      </c>
      <c r="C11607">
        <v>4.3005472114794442E-5</v>
      </c>
      <c r="D11607">
        <v>245.45612028045915</v>
      </c>
      <c r="G11607">
        <v>-1.3190625526050963E-5</v>
      </c>
      <c r="H11607">
        <v>230.06235846181693</v>
      </c>
      <c r="K11607">
        <v>2.5941094176752979E-5</v>
      </c>
      <c r="L11607">
        <v>252.30631086120241</v>
      </c>
      <c r="O11607">
        <v>3.5121627087067885E-5</v>
      </c>
      <c r="P11607">
        <v>271.41376483981065</v>
      </c>
      <c r="S11607">
        <v>5.7541221317045511E-5</v>
      </c>
      <c r="T11607">
        <v>300.71740319880621</v>
      </c>
      <c r="W11607">
        <v>-2.7541025713393572E-5</v>
      </c>
      <c r="X11607">
        <v>225.37384494886075</v>
      </c>
      <c r="AA11607">
        <v>1.4611001848454738E-5</v>
      </c>
      <c r="AB11607">
        <v>283.64245213009019</v>
      </c>
      <c r="AE11607">
        <v>3.353561658728478E-5</v>
      </c>
      <c r="AF11607">
        <v>240.23139579557608</v>
      </c>
    </row>
    <row r="11608" spans="1:35" x14ac:dyDescent="0.35">
      <c r="A11608">
        <v>668697.73126220703</v>
      </c>
      <c r="B11608">
        <v>20.000004922374302</v>
      </c>
      <c r="C11608">
        <v>4.2993990553650002E-5</v>
      </c>
      <c r="D11608">
        <v>245.45859960723561</v>
      </c>
      <c r="G11608">
        <v>-1.3161822127671531E-5</v>
      </c>
      <c r="H11608">
        <v>230.06159802979744</v>
      </c>
      <c r="K11608">
        <v>2.6012958517820153E-5</v>
      </c>
      <c r="L11608">
        <v>252.30780653439786</v>
      </c>
      <c r="O11608">
        <v>3.5206465450246353E-5</v>
      </c>
      <c r="P11608">
        <v>271.41578988605488</v>
      </c>
      <c r="S11608">
        <v>5.7499346831846784E-5</v>
      </c>
      <c r="T11608">
        <v>300.720720377916</v>
      </c>
      <c r="W11608">
        <v>-2.7536237085899895E-5</v>
      </c>
      <c r="X11608">
        <v>225.37225718932282</v>
      </c>
      <c r="AA11608">
        <v>1.4614704615919589E-5</v>
      </c>
      <c r="AB11608">
        <v>283.64329449224101</v>
      </c>
      <c r="AE11608">
        <v>3.3581650048104486E-5</v>
      </c>
      <c r="AF11608">
        <v>240.23332940505497</v>
      </c>
    </row>
    <row r="11609" spans="1:35" x14ac:dyDescent="0.35">
      <c r="A11609">
        <v>668698.64604306221</v>
      </c>
      <c r="B11609">
        <v>20.000004354229841</v>
      </c>
      <c r="G11609">
        <v>-1.3161365091316796E-5</v>
      </c>
      <c r="H11609">
        <v>230.0615859636838</v>
      </c>
      <c r="K11609">
        <v>2.6014098821337264E-5</v>
      </c>
      <c r="L11609">
        <v>252.30783026691083</v>
      </c>
      <c r="O11609">
        <v>3.520781161835256E-5</v>
      </c>
      <c r="P11609">
        <v>271.41582201836587</v>
      </c>
      <c r="S11609">
        <v>5.7498682390733984E-5</v>
      </c>
      <c r="T11609">
        <v>300.72077301307479</v>
      </c>
      <c r="W11609">
        <v>-2.7536161102613999E-5</v>
      </c>
      <c r="X11609">
        <v>225.37223199563485</v>
      </c>
      <c r="AA11609">
        <v>1.4614763369380629E-5</v>
      </c>
      <c r="AB11609">
        <v>283.64330785837655</v>
      </c>
      <c r="AE11609">
        <v>3.3582380481536392E-5</v>
      </c>
      <c r="AF11609">
        <v>240.23336008649807</v>
      </c>
    </row>
    <row r="11610" spans="1:35" x14ac:dyDescent="0.35">
      <c r="A11610">
        <v>668699.57000303268</v>
      </c>
      <c r="B11610">
        <v>20.000003780384489</v>
      </c>
      <c r="K11610">
        <v>2.6015250566914403E-5</v>
      </c>
      <c r="L11610">
        <v>252.30785423756112</v>
      </c>
      <c r="O11610">
        <v>3.5209171294210032E-5</v>
      </c>
      <c r="P11610">
        <v>271.41585447309961</v>
      </c>
      <c r="S11610">
        <v>5.7498011282470737E-5</v>
      </c>
      <c r="T11610">
        <v>300.72082617638654</v>
      </c>
      <c r="W11610">
        <v>-2.7536084356894847E-5</v>
      </c>
      <c r="X11610">
        <v>225.37220654914779</v>
      </c>
      <c r="AA11610">
        <v>1.4614822712387016E-5</v>
      </c>
      <c r="AB11610">
        <v>283.64332135863089</v>
      </c>
      <c r="AE11610">
        <v>3.3583118244300399E-5</v>
      </c>
      <c r="AF11610">
        <v>240.2333910758056</v>
      </c>
    </row>
    <row r="11611" spans="1:35" x14ac:dyDescent="0.35">
      <c r="A11611">
        <v>668700.49392294884</v>
      </c>
      <c r="B11611">
        <v>20.000003206564017</v>
      </c>
      <c r="O11611">
        <v>3.5210530911124596E-5</v>
      </c>
      <c r="P11611">
        <v>271.41588692642642</v>
      </c>
      <c r="S11611">
        <v>5.7497340203300523E-5</v>
      </c>
      <c r="T11611">
        <v>300.72087933739363</v>
      </c>
      <c r="W11611">
        <v>-2.7536007614502682E-5</v>
      </c>
      <c r="X11611">
        <v>225.37218110376384</v>
      </c>
      <c r="AA11611">
        <v>1.4614882052820838E-5</v>
      </c>
      <c r="AB11611">
        <v>283.64333485829997</v>
      </c>
      <c r="AE11611">
        <v>3.3583855975081865E-5</v>
      </c>
      <c r="AF11611">
        <v>240.23342206376969</v>
      </c>
    </row>
    <row r="11612" spans="1:35" x14ac:dyDescent="0.35">
      <c r="A11612">
        <v>668701.41687297821</v>
      </c>
      <c r="B11612">
        <v>20.000002633345908</v>
      </c>
      <c r="S11612">
        <v>5.7496669828597001E-5</v>
      </c>
      <c r="T11612">
        <v>300.72093244259486</v>
      </c>
      <c r="W11612">
        <v>-2.7535930952670994E-5</v>
      </c>
      <c r="X11612">
        <v>225.37215568509126</v>
      </c>
      <c r="AA11612">
        <v>1.4614941330961924E-5</v>
      </c>
      <c r="AB11612">
        <v>283.64334834379775</v>
      </c>
      <c r="AE11612">
        <v>3.3584592931428974E-5</v>
      </c>
      <c r="AF11612">
        <v>240.23345301920415</v>
      </c>
    </row>
    <row r="11613" spans="1:35" x14ac:dyDescent="0.35">
      <c r="A11613">
        <v>668701.87802314758</v>
      </c>
      <c r="B11613">
        <v>20.000002346938611</v>
      </c>
      <c r="W11613">
        <v>-2.7535892648737364E-5</v>
      </c>
      <c r="X11613">
        <v>225.37214298470141</v>
      </c>
      <c r="AA11613">
        <v>1.4614970949168686E-5</v>
      </c>
      <c r="AB11613">
        <v>283.64335508180022</v>
      </c>
      <c r="AE11613">
        <v>3.3584961150220322E-5</v>
      </c>
      <c r="AF11613">
        <v>240.23346848602617</v>
      </c>
    </row>
    <row r="11614" spans="1:35" x14ac:dyDescent="0.35">
      <c r="A11614">
        <v>668702.34000301361</v>
      </c>
      <c r="B11614">
        <v>20.000002060016008</v>
      </c>
      <c r="AA11614">
        <v>1.4615000620664222E-5</v>
      </c>
      <c r="AB11614">
        <v>283.64336183192563</v>
      </c>
      <c r="AE11614">
        <v>3.3585330031507146E-5</v>
      </c>
      <c r="AF11614">
        <v>240.23348398067594</v>
      </c>
    </row>
    <row r="11615" spans="1:35" x14ac:dyDescent="0.35">
      <c r="A11615">
        <v>668702.80100297928</v>
      </c>
      <c r="B11615">
        <v>20.000001773701996</v>
      </c>
      <c r="AE11615">
        <v>3.3585698130363962E-5</v>
      </c>
      <c r="AF11615">
        <v>240.23349944246016</v>
      </c>
    </row>
    <row r="11616" spans="1:35" x14ac:dyDescent="0.35">
      <c r="A11616">
        <v>668744.98836016655</v>
      </c>
      <c r="B11616">
        <v>20</v>
      </c>
      <c r="AI11616" t="s">
        <v>64</v>
      </c>
    </row>
    <row r="11617" spans="1:2" x14ac:dyDescent="0.35">
      <c r="A11617">
        <v>668820.96104288101</v>
      </c>
      <c r="B11617">
        <v>20</v>
      </c>
    </row>
    <row r="11618" spans="1:2" x14ac:dyDescent="0.35">
      <c r="A11618">
        <v>668936.26520967484</v>
      </c>
      <c r="B11618">
        <v>20.0001136190964</v>
      </c>
    </row>
    <row r="11619" spans="1:2" x14ac:dyDescent="0.35">
      <c r="A11619">
        <v>669051.56937623024</v>
      </c>
      <c r="B11619">
        <v>20</v>
      </c>
    </row>
    <row r="11620" spans="1:2" x14ac:dyDescent="0.35">
      <c r="A11620">
        <v>669166.87354302406</v>
      </c>
      <c r="B11620">
        <v>20.000558556395372</v>
      </c>
    </row>
    <row r="11621" spans="1:2" x14ac:dyDescent="0.35">
      <c r="A11621">
        <v>669282.17770957947</v>
      </c>
      <c r="B11621">
        <v>20</v>
      </c>
    </row>
    <row r="11622" spans="1:2" x14ac:dyDescent="0.35">
      <c r="A11622">
        <v>669397.48187637329</v>
      </c>
      <c r="B11622">
        <v>20.0002719150296</v>
      </c>
    </row>
    <row r="11623" spans="1:2" x14ac:dyDescent="0.35">
      <c r="A11623">
        <v>669512.7860429287</v>
      </c>
      <c r="B11623">
        <v>20.000558620218392</v>
      </c>
    </row>
    <row r="11624" spans="1:2" x14ac:dyDescent="0.35">
      <c r="A11624">
        <v>669628.09020972252</v>
      </c>
      <c r="B11624">
        <v>20.000434257638837</v>
      </c>
    </row>
    <row r="11625" spans="1:2" x14ac:dyDescent="0.35">
      <c r="A11625">
        <v>669743.39437627792</v>
      </c>
      <c r="B11625">
        <v>20.000448406742915</v>
      </c>
    </row>
    <row r="11626" spans="1:2" x14ac:dyDescent="0.35">
      <c r="A11626">
        <v>669858.69854307175</v>
      </c>
      <c r="B11626">
        <v>19.999887290200864</v>
      </c>
    </row>
    <row r="11627" spans="1:2" x14ac:dyDescent="0.35">
      <c r="A11627">
        <v>669974.00270962715</v>
      </c>
      <c r="B11627">
        <v>19.999102317362009</v>
      </c>
    </row>
    <row r="11628" spans="1:2" x14ac:dyDescent="0.35">
      <c r="A11628">
        <v>670089.30687642097</v>
      </c>
      <c r="B11628">
        <v>19.999775362936422</v>
      </c>
    </row>
    <row r="11629" spans="1:2" x14ac:dyDescent="0.35">
      <c r="A11629">
        <v>670204.61104297638</v>
      </c>
      <c r="B11629">
        <v>20.000337389209957</v>
      </c>
    </row>
    <row r="11630" spans="1:2" x14ac:dyDescent="0.35">
      <c r="A11630">
        <v>670319.91520953178</v>
      </c>
      <c r="B11630">
        <v>20.000784055508436</v>
      </c>
    </row>
    <row r="11631" spans="1:2" x14ac:dyDescent="0.35">
      <c r="A11631">
        <v>670435.21937632561</v>
      </c>
      <c r="B11631">
        <v>20.000111885816672</v>
      </c>
    </row>
    <row r="11632" spans="1:2" x14ac:dyDescent="0.35">
      <c r="A11632">
        <v>670550.52354288101</v>
      </c>
      <c r="B11632">
        <v>19.999777097105273</v>
      </c>
    </row>
    <row r="11633" spans="1:2" x14ac:dyDescent="0.35">
      <c r="A11633">
        <v>670665.82770967484</v>
      </c>
      <c r="B11633">
        <v>20.00055942588871</v>
      </c>
    </row>
    <row r="11634" spans="1:2" x14ac:dyDescent="0.35">
      <c r="A11634">
        <v>670781.13187623024</v>
      </c>
      <c r="B11634">
        <v>20.000619663009186</v>
      </c>
    </row>
    <row r="11635" spans="1:2" x14ac:dyDescent="0.35">
      <c r="A11635">
        <v>670896.43604302406</v>
      </c>
      <c r="B11635">
        <v>19.999270183595751</v>
      </c>
    </row>
    <row r="11636" spans="1:2" x14ac:dyDescent="0.35">
      <c r="A11636">
        <v>671011.74020957947</v>
      </c>
      <c r="B11636">
        <v>19.999551599522327</v>
      </c>
    </row>
    <row r="11637" spans="1:2" x14ac:dyDescent="0.35">
      <c r="A11637">
        <v>671127.04437637329</v>
      </c>
      <c r="B11637">
        <v>20.000562023688865</v>
      </c>
    </row>
    <row r="11638" spans="1:2" x14ac:dyDescent="0.35">
      <c r="A11638">
        <v>671242.3485429287</v>
      </c>
      <c r="B11638">
        <v>19.999985437072009</v>
      </c>
    </row>
    <row r="11639" spans="1:2" x14ac:dyDescent="0.35">
      <c r="A11639">
        <v>671357.65270972252</v>
      </c>
      <c r="B11639">
        <v>20.000613400587223</v>
      </c>
    </row>
    <row r="11640" spans="1:2" x14ac:dyDescent="0.35">
      <c r="A11640">
        <v>671472.95687627792</v>
      </c>
      <c r="B11640">
        <v>20.000080015758869</v>
      </c>
    </row>
    <row r="11641" spans="1:2" x14ac:dyDescent="0.35">
      <c r="A11641">
        <v>671588.26104307175</v>
      </c>
      <c r="B11641">
        <v>20.000111883294036</v>
      </c>
    </row>
    <row r="11642" spans="1:2" x14ac:dyDescent="0.35">
      <c r="A11642">
        <v>671703.56520962715</v>
      </c>
      <c r="B11642">
        <v>20</v>
      </c>
    </row>
    <row r="11643" spans="1:2" x14ac:dyDescent="0.35">
      <c r="A11643">
        <v>671818.86937642097</v>
      </c>
      <c r="B11643">
        <v>20</v>
      </c>
    </row>
    <row r="11644" spans="1:2" x14ac:dyDescent="0.35">
      <c r="A11644">
        <v>671934.17354297638</v>
      </c>
      <c r="B11644">
        <v>19.999888983345826</v>
      </c>
    </row>
    <row r="11645" spans="1:2" x14ac:dyDescent="0.35">
      <c r="A11645">
        <v>672049.47770953178</v>
      </c>
      <c r="B11645">
        <v>19.999930517883062</v>
      </c>
    </row>
    <row r="11646" spans="1:2" x14ac:dyDescent="0.35">
      <c r="A11646">
        <v>672164.78187632561</v>
      </c>
      <c r="B11646">
        <v>19.999537875448887</v>
      </c>
    </row>
    <row r="11647" spans="1:2" x14ac:dyDescent="0.35">
      <c r="A11647">
        <v>672280.08604288101</v>
      </c>
      <c r="B11647">
        <v>19.999888113924861</v>
      </c>
    </row>
    <row r="11648" spans="1:2" x14ac:dyDescent="0.35">
      <c r="A11648">
        <v>672395.39020967484</v>
      </c>
      <c r="B11648">
        <v>19.999550728860719</v>
      </c>
    </row>
    <row r="11649" spans="1:2" x14ac:dyDescent="0.35">
      <c r="A11649">
        <v>672510.69437623024</v>
      </c>
      <c r="B11649">
        <v>20.000224680496377</v>
      </c>
    </row>
    <row r="11650" spans="1:2" x14ac:dyDescent="0.35">
      <c r="A11650">
        <v>672625.99854302406</v>
      </c>
      <c r="B11650">
        <v>19.999776232750257</v>
      </c>
    </row>
    <row r="11651" spans="1:2" x14ac:dyDescent="0.35">
      <c r="A11651">
        <v>672741.30270957947</v>
      </c>
      <c r="B11651">
        <v>20.000224635078556</v>
      </c>
    </row>
    <row r="11652" spans="1:2" x14ac:dyDescent="0.35">
      <c r="A11652">
        <v>672856.60687637329</v>
      </c>
      <c r="B11652">
        <v>19.999777970124097</v>
      </c>
    </row>
    <row r="11653" spans="1:2" x14ac:dyDescent="0.35">
      <c r="A11653">
        <v>672971.9110429287</v>
      </c>
      <c r="B11653">
        <v>20</v>
      </c>
    </row>
    <row r="11654" spans="1:2" x14ac:dyDescent="0.35">
      <c r="A11654">
        <v>673087.21520972252</v>
      </c>
      <c r="B11654">
        <v>20.000447540247794</v>
      </c>
    </row>
    <row r="11655" spans="1:2" x14ac:dyDescent="0.35">
      <c r="A11655">
        <v>673202.51937627792</v>
      </c>
      <c r="B11655">
        <v>20</v>
      </c>
    </row>
    <row r="11656" spans="1:2" x14ac:dyDescent="0.35">
      <c r="A11656">
        <v>673317.82354307175</v>
      </c>
      <c r="B11656">
        <v>19.999329558728775</v>
      </c>
    </row>
    <row r="11657" spans="1:2" x14ac:dyDescent="0.35">
      <c r="A11657">
        <v>673433.12770962715</v>
      </c>
      <c r="B11657">
        <v>19.999777098376924</v>
      </c>
    </row>
    <row r="11658" spans="1:2" x14ac:dyDescent="0.35">
      <c r="A11658">
        <v>673548.43187642097</v>
      </c>
      <c r="B11658">
        <v>20.000338247010244</v>
      </c>
    </row>
    <row r="11659" spans="1:2" x14ac:dyDescent="0.35">
      <c r="A11659">
        <v>673663.73604297638</v>
      </c>
      <c r="B11659">
        <v>20</v>
      </c>
    </row>
    <row r="11660" spans="1:2" x14ac:dyDescent="0.35">
      <c r="A11660">
        <v>673779.04020953178</v>
      </c>
      <c r="B11660">
        <v>20</v>
      </c>
    </row>
    <row r="11661" spans="1:2" x14ac:dyDescent="0.35">
      <c r="A11661">
        <v>673894.34437632561</v>
      </c>
      <c r="B11661">
        <v>20.000671309379179</v>
      </c>
    </row>
    <row r="11662" spans="1:2" x14ac:dyDescent="0.35">
      <c r="A11662">
        <v>674009.64854288101</v>
      </c>
      <c r="B11662">
        <v>19.999775364838733</v>
      </c>
    </row>
    <row r="11663" spans="1:2" x14ac:dyDescent="0.35">
      <c r="A11663">
        <v>674124.95270967484</v>
      </c>
      <c r="B11663">
        <v>20.000896808016666</v>
      </c>
    </row>
    <row r="11664" spans="1:2" x14ac:dyDescent="0.35">
      <c r="A11664">
        <v>674240.25687623024</v>
      </c>
      <c r="B11664">
        <v>19.999777971106273</v>
      </c>
    </row>
    <row r="11665" spans="1:2" x14ac:dyDescent="0.35">
      <c r="A11665">
        <v>674355.56104302406</v>
      </c>
      <c r="B11665">
        <v>19.999888984069536</v>
      </c>
    </row>
    <row r="11666" spans="1:2" x14ac:dyDescent="0.35">
      <c r="A11666">
        <v>674470.86520957947</v>
      </c>
      <c r="B11666">
        <v>19.999888981826043</v>
      </c>
    </row>
    <row r="11667" spans="1:2" x14ac:dyDescent="0.35">
      <c r="A11667">
        <v>674586.16937637329</v>
      </c>
      <c r="B11667">
        <v>20</v>
      </c>
    </row>
    <row r="11668" spans="1:2" x14ac:dyDescent="0.35">
      <c r="A11668">
        <v>674701.4735429287</v>
      </c>
      <c r="B11668">
        <v>20</v>
      </c>
    </row>
    <row r="11669" spans="1:2" x14ac:dyDescent="0.35">
      <c r="A11669">
        <v>674816.77770972252</v>
      </c>
      <c r="B11669">
        <v>19.999959493702463</v>
      </c>
    </row>
    <row r="11670" spans="1:2" x14ac:dyDescent="0.35">
      <c r="A11670">
        <v>674932.08187627792</v>
      </c>
      <c r="B11670">
        <v>19.999770936219587</v>
      </c>
    </row>
    <row r="11671" spans="1:2" x14ac:dyDescent="0.35">
      <c r="A11671">
        <v>675047.38604307175</v>
      </c>
      <c r="B11671">
        <v>19.999550730008309</v>
      </c>
    </row>
    <row r="11672" spans="1:2" x14ac:dyDescent="0.35">
      <c r="A11672">
        <v>675162.69020962715</v>
      </c>
      <c r="B11672">
        <v>20.000334941407431</v>
      </c>
    </row>
    <row r="11673" spans="1:2" x14ac:dyDescent="0.35">
      <c r="A11673">
        <v>675277.99437642097</v>
      </c>
      <c r="B11673">
        <v>20.001791015638169</v>
      </c>
    </row>
    <row r="11674" spans="1:2" x14ac:dyDescent="0.35">
      <c r="A11674">
        <v>675393.29854297638</v>
      </c>
      <c r="B11674">
        <v>19.999887247615838</v>
      </c>
    </row>
    <row r="11675" spans="1:2" x14ac:dyDescent="0.35">
      <c r="A11675">
        <v>675508.60270953178</v>
      </c>
      <c r="B11675">
        <v>19.999888112632526</v>
      </c>
    </row>
    <row r="11676" spans="1:2" x14ac:dyDescent="0.35">
      <c r="A11676">
        <v>675623.90687632561</v>
      </c>
      <c r="B11676">
        <v>20.000335651929159</v>
      </c>
    </row>
    <row r="11677" spans="1:2" x14ac:dyDescent="0.35">
      <c r="A11677">
        <v>675739.21104288101</v>
      </c>
      <c r="B11677">
        <v>20.00011101854615</v>
      </c>
    </row>
    <row r="11678" spans="1:2" x14ac:dyDescent="0.35">
      <c r="A11678">
        <v>675854.51520967484</v>
      </c>
      <c r="B11678">
        <v>20</v>
      </c>
    </row>
    <row r="11679" spans="1:2" x14ac:dyDescent="0.35">
      <c r="A11679">
        <v>675969.81937623024</v>
      </c>
      <c r="B11679">
        <v>20</v>
      </c>
    </row>
    <row r="11680" spans="1:2" x14ac:dyDescent="0.35">
      <c r="A11680">
        <v>676085.12354302406</v>
      </c>
      <c r="B11680">
        <v>20</v>
      </c>
    </row>
    <row r="11681" spans="1:2" x14ac:dyDescent="0.35">
      <c r="A11681">
        <v>676200.42770957947</v>
      </c>
      <c r="B11681">
        <v>19.998991308534219</v>
      </c>
    </row>
    <row r="11682" spans="1:2" x14ac:dyDescent="0.35">
      <c r="A11682">
        <v>676315.73187637329</v>
      </c>
      <c r="B11682">
        <v>20.000334786395538</v>
      </c>
    </row>
    <row r="11683" spans="1:2" x14ac:dyDescent="0.35">
      <c r="A11683">
        <v>676431.0360429287</v>
      </c>
      <c r="B11683">
        <v>20.00011101902173</v>
      </c>
    </row>
    <row r="11684" spans="1:2" x14ac:dyDescent="0.35">
      <c r="A11684">
        <v>676546.34020972252</v>
      </c>
      <c r="B11684">
        <v>19.999828021660889</v>
      </c>
    </row>
    <row r="11685" spans="1:2" x14ac:dyDescent="0.35">
      <c r="A11685">
        <v>676661.64437627792</v>
      </c>
      <c r="B11685">
        <v>20.000759465054809</v>
      </c>
    </row>
    <row r="11686" spans="1:2" x14ac:dyDescent="0.35">
      <c r="A11686">
        <v>676776.94854307175</v>
      </c>
      <c r="B11686">
        <v>20</v>
      </c>
    </row>
    <row r="11687" spans="1:2" x14ac:dyDescent="0.35">
      <c r="A11687">
        <v>676892.25270962715</v>
      </c>
      <c r="B11687">
        <v>20</v>
      </c>
    </row>
    <row r="11688" spans="1:2" x14ac:dyDescent="0.35">
      <c r="A11688">
        <v>677007.55687642097</v>
      </c>
      <c r="B11688">
        <v>19.999887248349882</v>
      </c>
    </row>
    <row r="11689" spans="1:2" x14ac:dyDescent="0.35">
      <c r="A11689">
        <v>677122.86104297638</v>
      </c>
      <c r="B11689">
        <v>20</v>
      </c>
    </row>
    <row r="11690" spans="1:2" x14ac:dyDescent="0.35">
      <c r="A11690">
        <v>677238.16520953178</v>
      </c>
      <c r="B11690">
        <v>19.999875529497309</v>
      </c>
    </row>
    <row r="11691" spans="1:2" x14ac:dyDescent="0.35">
      <c r="A11691">
        <v>677353.46937632561</v>
      </c>
      <c r="B11691">
        <v>20.000795556411294</v>
      </c>
    </row>
    <row r="11692" spans="1:2" x14ac:dyDescent="0.35">
      <c r="A11692">
        <v>677468.77354288101</v>
      </c>
      <c r="B11692">
        <v>19.999212472431935</v>
      </c>
    </row>
    <row r="11693" spans="1:2" x14ac:dyDescent="0.35">
      <c r="A11693">
        <v>677584.07770967484</v>
      </c>
      <c r="B11693">
        <v>20.000111885092966</v>
      </c>
    </row>
    <row r="11694" spans="1:2" x14ac:dyDescent="0.35">
      <c r="A11694">
        <v>677699.38187623024</v>
      </c>
      <c r="B11694">
        <v>20.000112752580598</v>
      </c>
    </row>
    <row r="11695" spans="1:2" x14ac:dyDescent="0.35">
      <c r="A11695">
        <v>677814.68604302406</v>
      </c>
      <c r="B11695">
        <v>20.001006958547912</v>
      </c>
    </row>
    <row r="11696" spans="1:2" x14ac:dyDescent="0.35">
      <c r="A11696">
        <v>677929.99020957947</v>
      </c>
      <c r="B11696">
        <v>20</v>
      </c>
    </row>
    <row r="11697" spans="1:2" x14ac:dyDescent="0.35">
      <c r="A11697">
        <v>678045.29437637329</v>
      </c>
      <c r="B11697">
        <v>19.99988811173306</v>
      </c>
    </row>
    <row r="11698" spans="1:2" x14ac:dyDescent="0.35">
      <c r="A11698">
        <v>678160.5985429287</v>
      </c>
      <c r="B11698">
        <v>20</v>
      </c>
    </row>
    <row r="11699" spans="1:2" x14ac:dyDescent="0.35">
      <c r="A11699">
        <v>678275.90270972252</v>
      </c>
      <c r="B11699">
        <v>19.998993043643889</v>
      </c>
    </row>
    <row r="11700" spans="1:2" x14ac:dyDescent="0.35">
      <c r="A11700">
        <v>678391.20687627792</v>
      </c>
      <c r="B11700">
        <v>20.000561160264333</v>
      </c>
    </row>
    <row r="11701" spans="1:2" x14ac:dyDescent="0.35">
      <c r="A11701">
        <v>678506.51104307175</v>
      </c>
      <c r="B11701">
        <v>20.0003347876672</v>
      </c>
    </row>
    <row r="11702" spans="1:2" x14ac:dyDescent="0.35">
      <c r="A11702">
        <v>678621.81520962715</v>
      </c>
      <c r="B11702">
        <v>19.999777098376924</v>
      </c>
    </row>
    <row r="11703" spans="1:2" x14ac:dyDescent="0.35">
      <c r="A11703">
        <v>678737.11937642097</v>
      </c>
      <c r="B11703">
        <v>19.999999134166554</v>
      </c>
    </row>
    <row r="11704" spans="1:2" x14ac:dyDescent="0.35">
      <c r="A11704">
        <v>678852.42354297638</v>
      </c>
      <c r="B11704">
        <v>20</v>
      </c>
    </row>
    <row r="11705" spans="1:2" x14ac:dyDescent="0.35">
      <c r="A11705">
        <v>678967.72770953178</v>
      </c>
      <c r="B11705">
        <v>19.999661745638953</v>
      </c>
    </row>
    <row r="11706" spans="1:2" x14ac:dyDescent="0.35">
      <c r="A11706">
        <v>679083.03187632561</v>
      </c>
      <c r="B11706">
        <v>19.999775104693981</v>
      </c>
    </row>
    <row r="11707" spans="1:2" x14ac:dyDescent="0.35">
      <c r="A11707">
        <v>679198.33604288101</v>
      </c>
      <c r="B11707">
        <v>19.998345479567352</v>
      </c>
    </row>
    <row r="11708" spans="1:2" x14ac:dyDescent="0.35">
      <c r="A11708">
        <v>679313.64020967484</v>
      </c>
      <c r="B11708">
        <v>20.000482868174867</v>
      </c>
    </row>
    <row r="11709" spans="1:2" x14ac:dyDescent="0.35">
      <c r="A11709">
        <v>679428.94437623024</v>
      </c>
      <c r="B11709">
        <v>20.000222904238761</v>
      </c>
    </row>
    <row r="11710" spans="1:2" x14ac:dyDescent="0.35">
      <c r="A11710">
        <v>679544.24854302406</v>
      </c>
      <c r="B11710">
        <v>19.999215077768991</v>
      </c>
    </row>
    <row r="11711" spans="1:2" x14ac:dyDescent="0.35">
      <c r="A11711">
        <v>679659.55270957947</v>
      </c>
      <c r="B11711">
        <v>20.00089420655662</v>
      </c>
    </row>
    <row r="11712" spans="1:2" x14ac:dyDescent="0.35">
      <c r="A11712">
        <v>679774.85687637329</v>
      </c>
      <c r="B11712">
        <v>20.000784370233635</v>
      </c>
    </row>
    <row r="11713" spans="1:2" x14ac:dyDescent="0.35">
      <c r="A11713">
        <v>679890.1610429287</v>
      </c>
      <c r="B11713">
        <v>19.998460194298854</v>
      </c>
    </row>
    <row r="11714" spans="1:2" x14ac:dyDescent="0.35">
      <c r="A11714">
        <v>680005.46520972252</v>
      </c>
      <c r="B11714">
        <v>20</v>
      </c>
    </row>
    <row r="11715" spans="1:2" x14ac:dyDescent="0.35">
      <c r="A11715">
        <v>680120.76937627792</v>
      </c>
      <c r="B11715">
        <v>20</v>
      </c>
    </row>
    <row r="11716" spans="1:2" x14ac:dyDescent="0.35">
      <c r="A11716">
        <v>680236.07354307175</v>
      </c>
      <c r="B11716">
        <v>19.999551594766533</v>
      </c>
    </row>
    <row r="11717" spans="1:2" x14ac:dyDescent="0.35">
      <c r="A11717">
        <v>680351.37770962715</v>
      </c>
      <c r="B11717">
        <v>20</v>
      </c>
    </row>
    <row r="11718" spans="1:2" x14ac:dyDescent="0.35">
      <c r="A11718">
        <v>680466.68187642097</v>
      </c>
      <c r="B11718">
        <v>20.000117829430827</v>
      </c>
    </row>
    <row r="11719" spans="1:2" x14ac:dyDescent="0.35">
      <c r="A11719">
        <v>680581.98604297638</v>
      </c>
      <c r="B11719">
        <v>19.999551595438543</v>
      </c>
    </row>
    <row r="11720" spans="1:2" x14ac:dyDescent="0.35">
      <c r="A11720">
        <v>680697.29020953178</v>
      </c>
      <c r="B11720">
        <v>20</v>
      </c>
    </row>
    <row r="11721" spans="1:2" x14ac:dyDescent="0.35">
      <c r="A11721">
        <v>680812.59437632561</v>
      </c>
      <c r="B11721">
        <v>19.998142243138876</v>
      </c>
    </row>
    <row r="11722" spans="1:2" x14ac:dyDescent="0.35">
      <c r="A11722">
        <v>680927.89854288101</v>
      </c>
      <c r="B11722">
        <v>19.999980276036894</v>
      </c>
    </row>
    <row r="11723" spans="1:2" x14ac:dyDescent="0.35">
      <c r="A11723">
        <v>681043.20270967484</v>
      </c>
      <c r="B11723">
        <v>20</v>
      </c>
    </row>
    <row r="11724" spans="1:2" x14ac:dyDescent="0.35">
      <c r="A11724">
        <v>681158.50687623024</v>
      </c>
      <c r="B11724">
        <v>20.000222900361756</v>
      </c>
    </row>
    <row r="11725" spans="1:2" x14ac:dyDescent="0.35">
      <c r="A11725">
        <v>681273.81104302406</v>
      </c>
      <c r="B11725">
        <v>20</v>
      </c>
    </row>
    <row r="11726" spans="1:2" x14ac:dyDescent="0.35">
      <c r="A11726">
        <v>681389.11520957947</v>
      </c>
      <c r="B11726">
        <v>20.000333921978488</v>
      </c>
    </row>
    <row r="11727" spans="1:2" x14ac:dyDescent="0.35">
      <c r="A11727">
        <v>681504.41937637329</v>
      </c>
      <c r="B11727">
        <v>19.999329559928064</v>
      </c>
    </row>
    <row r="11728" spans="1:2" x14ac:dyDescent="0.35">
      <c r="A11728">
        <v>681619.7235429287</v>
      </c>
      <c r="B11728">
        <v>19.999890716108617</v>
      </c>
    </row>
    <row r="11729" spans="1:31" s="3" customFormat="1" ht="12.5" x14ac:dyDescent="0.25">
      <c r="A11729" s="3">
        <v>681735.02770972252</v>
      </c>
      <c r="B11729" s="3">
        <v>20</v>
      </c>
    </row>
    <row r="11730" spans="1:31" s="3" customFormat="1" ht="12.5" x14ac:dyDescent="0.25">
      <c r="A11730" s="3">
        <v>681842.26476073265</v>
      </c>
      <c r="B11730" s="3">
        <v>19.999895140420172</v>
      </c>
      <c r="C11730" s="3">
        <v>-3.6826051669736208E-8</v>
      </c>
    </row>
    <row r="11731" spans="1:31" s="3" customFormat="1" ht="12.5" x14ac:dyDescent="0.25">
      <c r="A11731" s="3">
        <v>681843.18804311752</v>
      </c>
      <c r="B11731" s="3">
        <v>19.99989423760718</v>
      </c>
      <c r="C11731" s="3">
        <v>-3.692361135809127E-8</v>
      </c>
      <c r="G11731" s="3">
        <v>-1.3657895170723702E-7</v>
      </c>
    </row>
    <row r="11732" spans="1:31" s="3" customFormat="1" ht="12.5" x14ac:dyDescent="0.25">
      <c r="A11732" s="3">
        <v>681844.112003088</v>
      </c>
      <c r="B11732" s="3">
        <v>19.999893334131624</v>
      </c>
      <c r="C11732" s="3">
        <v>-3.7021242644303316E-8</v>
      </c>
      <c r="G11732" s="3">
        <v>-1.3620014768797429E-7</v>
      </c>
      <c r="K11732" s="3">
        <v>6.8929004937522386E-8</v>
      </c>
    </row>
    <row r="11733" spans="1:31" s="3" customFormat="1" ht="12.5" x14ac:dyDescent="0.25">
      <c r="A11733" s="3">
        <v>681845.03592300415</v>
      </c>
      <c r="B11733" s="3">
        <v>19.999892430695237</v>
      </c>
      <c r="C11733" s="3">
        <v>-3.7118869698129721E-8</v>
      </c>
      <c r="G11733" s="3">
        <v>-1.3582136009013499E-7</v>
      </c>
      <c r="K11733" s="3">
        <v>6.9647882929809545E-8</v>
      </c>
      <c r="O11733" s="3">
        <v>1.9152642780799408E-7</v>
      </c>
    </row>
    <row r="11734" spans="1:31" s="3" customFormat="1" ht="12.5" x14ac:dyDescent="0.25">
      <c r="A11734" s="3">
        <v>681845.95887303352</v>
      </c>
      <c r="B11734" s="3">
        <v>19.999891528207229</v>
      </c>
      <c r="C11734" s="3">
        <v>-3.7216394267761131E-8</v>
      </c>
      <c r="G11734" s="3">
        <v>-1.3544297012533409E-7</v>
      </c>
      <c r="K11734" s="3">
        <v>7.0366006278486597E-8</v>
      </c>
      <c r="O11734" s="3">
        <v>1.9177788468029545E-7</v>
      </c>
      <c r="S11734" s="3">
        <v>6.5272327033433792E-8</v>
      </c>
    </row>
    <row r="11735" spans="1:31" s="3" customFormat="1" ht="12.5" x14ac:dyDescent="0.25">
      <c r="A11735" s="3">
        <v>681846.4200232029</v>
      </c>
      <c r="B11735" s="3">
        <v>19.999891077280871</v>
      </c>
      <c r="C11735" s="3">
        <v>-3.7265122227425483E-8</v>
      </c>
      <c r="G11735" s="3">
        <v>-1.3525390832263243E-7</v>
      </c>
      <c r="K11735" s="3">
        <v>7.0724815199157745E-8</v>
      </c>
      <c r="O11735" s="3">
        <v>1.9190352461264415E-7</v>
      </c>
      <c r="S11735" s="3">
        <v>6.5273028225660999E-8</v>
      </c>
      <c r="W11735" s="3">
        <v>-2.0178048918422646E-7</v>
      </c>
    </row>
    <row r="11736" spans="1:31" s="3" customFormat="1" ht="12.5" x14ac:dyDescent="0.25">
      <c r="A11736" s="3">
        <v>681846.88200306892</v>
      </c>
      <c r="B11736" s="3">
        <v>19.999890625543209</v>
      </c>
      <c r="C11736" s="3">
        <v>-3.7313937857935117E-8</v>
      </c>
      <c r="G11736" s="3">
        <v>-1.3506450636187435E-7</v>
      </c>
      <c r="K11736" s="3">
        <v>7.1084269685159114E-8</v>
      </c>
      <c r="O11736" s="3">
        <v>1.9202939059507057E-7</v>
      </c>
      <c r="S11736" s="3">
        <v>6.5273730679466093E-8</v>
      </c>
      <c r="W11736" s="3">
        <v>-2.0146385314390598E-7</v>
      </c>
      <c r="AA11736" s="3">
        <v>-4.2841529731612869E-8</v>
      </c>
    </row>
    <row r="11737" spans="1:31" x14ac:dyDescent="0.35">
      <c r="A11737">
        <v>681847.34300303459</v>
      </c>
      <c r="B11737">
        <v>19.999890174763724</v>
      </c>
      <c r="C11737">
        <v>-3.7362649946153344E-8</v>
      </c>
      <c r="G11737">
        <v>-1.3487550613951051E-7</v>
      </c>
      <c r="K11737">
        <v>7.1442961736244628E-8</v>
      </c>
      <c r="O11737">
        <v>1.9215498960456042E-7</v>
      </c>
      <c r="S11737">
        <v>6.527443164330422E-8</v>
      </c>
      <c r="W11737">
        <v>-2.01147888716772E-7</v>
      </c>
      <c r="AA11737">
        <v>-4.2407274265536145E-8</v>
      </c>
      <c r="AE11737">
        <v>9.2550860542431232E-8</v>
      </c>
    </row>
    <row r="11738" spans="1:31" x14ac:dyDescent="0.35">
      <c r="A11738">
        <v>681904.99446582794</v>
      </c>
      <c r="B11738">
        <v>19.999940702861217</v>
      </c>
      <c r="C11738">
        <v>-4.3454457648203064E-8</v>
      </c>
      <c r="G11738">
        <v>-1.1123962739977764E-7</v>
      </c>
      <c r="K11738">
        <v>1.1630006147046106E-7</v>
      </c>
      <c r="O11738">
        <v>2.0786207672330846E-7</v>
      </c>
      <c r="S11738">
        <v>6.536209236704123E-8</v>
      </c>
      <c r="W11738">
        <v>-1.6163419506919909E-7</v>
      </c>
      <c r="AA11738">
        <v>1.1899590614744073E-8</v>
      </c>
      <c r="AE11738">
        <v>9.1729989672457327E-8</v>
      </c>
    </row>
    <row r="11739" spans="1:31" x14ac:dyDescent="0.35">
      <c r="A11739">
        <v>681962.64592838287</v>
      </c>
      <c r="B11739">
        <v>19.999997076176879</v>
      </c>
      <c r="C11739">
        <v>-4.2458824468061586E-8</v>
      </c>
      <c r="G11739">
        <v>-9.0789934574619257E-8</v>
      </c>
      <c r="K11739">
        <v>1.5794058124829475E-7</v>
      </c>
      <c r="O11739">
        <v>2.2290968145839457E-7</v>
      </c>
      <c r="S11739">
        <v>6.6492491965969798E-8</v>
      </c>
      <c r="W11739">
        <v>-1.2282572890890361E-7</v>
      </c>
      <c r="AA11739">
        <v>6.544745644716708E-8</v>
      </c>
      <c r="AE11739">
        <v>9.0909118805878159E-8</v>
      </c>
    </row>
    <row r="11740" spans="1:31" x14ac:dyDescent="0.35">
      <c r="A11740">
        <v>682020.29739093781</v>
      </c>
      <c r="B11740">
        <v>20.000105258737626</v>
      </c>
      <c r="C11740">
        <v>3.1910540615855169E-8</v>
      </c>
      <c r="G11740">
        <v>-1.1136424692472609E-7</v>
      </c>
      <c r="K11740">
        <v>1.4540219505889628E-7</v>
      </c>
      <c r="O11740">
        <v>2.2213647760647888E-7</v>
      </c>
      <c r="S11740">
        <v>1.1001441281990368E-7</v>
      </c>
      <c r="W11740">
        <v>-1.2736573277132735E-7</v>
      </c>
      <c r="AA11740">
        <v>2.4820525150000904E-8</v>
      </c>
      <c r="AE11740">
        <v>7.9491607766596831E-8</v>
      </c>
    </row>
    <row r="11741" spans="1:31" x14ac:dyDescent="0.35">
      <c r="A11741">
        <v>682077.94885349274</v>
      </c>
      <c r="B11741">
        <v>20.000216275395786</v>
      </c>
      <c r="C11741">
        <v>1.0019329088420412E-7</v>
      </c>
      <c r="G11741">
        <v>-1.281755700473304E-7</v>
      </c>
      <c r="K11741">
        <v>1.3083417020886745E-7</v>
      </c>
      <c r="O11741">
        <v>2.1895584401485519E-7</v>
      </c>
      <c r="S11741">
        <v>1.5182255881998404E-7</v>
      </c>
      <c r="W11741">
        <v>-1.3205363387595599E-7</v>
      </c>
      <c r="AA11741">
        <v>-1.5222769855819527E-8</v>
      </c>
      <c r="AE11741">
        <v>6.8074083010829847E-8</v>
      </c>
    </row>
    <row r="11742" spans="1:31" x14ac:dyDescent="0.35">
      <c r="A11742">
        <v>682135.60031628609</v>
      </c>
      <c r="B11742">
        <v>20.000011111450231</v>
      </c>
      <c r="C11742">
        <v>1.0546349889250726E-7</v>
      </c>
      <c r="G11742">
        <v>-9.6535265914991875E-8</v>
      </c>
      <c r="K11742">
        <v>8.2078806659897536E-8</v>
      </c>
      <c r="O11742">
        <v>1.5801964715236595E-7</v>
      </c>
      <c r="S11742">
        <v>1.2395501567991282E-7</v>
      </c>
      <c r="W11742">
        <v>-1.4583313927399674E-7</v>
      </c>
      <c r="AA11742">
        <v>1.7162018528878234E-8</v>
      </c>
      <c r="AE11742">
        <v>6.019926685118331E-9</v>
      </c>
    </row>
    <row r="11743" spans="1:31" x14ac:dyDescent="0.35">
      <c r="A11743">
        <v>682193.25177907944</v>
      </c>
      <c r="B11743">
        <v>19.999788644047957</v>
      </c>
      <c r="C11743">
        <v>1.1171940251174958E-7</v>
      </c>
      <c r="G11743">
        <v>-6.6218658889319806E-8</v>
      </c>
      <c r="K11743">
        <v>3.4186650431483859E-8</v>
      </c>
      <c r="O11743">
        <v>9.9390329368192035E-8</v>
      </c>
      <c r="S11743">
        <v>9.6050994952424567E-8</v>
      </c>
      <c r="W11743">
        <v>-1.5987011646653496E-7</v>
      </c>
      <c r="AA11743">
        <v>4.8881456153708527E-8</v>
      </c>
      <c r="AE11743">
        <v>-5.6034360940143533E-8</v>
      </c>
    </row>
    <row r="11744" spans="1:31" x14ac:dyDescent="0.35">
      <c r="A11744">
        <v>682250.90324163437</v>
      </c>
      <c r="B11744">
        <v>19.999723648920288</v>
      </c>
      <c r="C11744">
        <v>1.2817985958323392E-7</v>
      </c>
      <c r="G11744">
        <v>-5.2946085931918381E-8</v>
      </c>
      <c r="K11744">
        <v>8.3475777232865065E-10</v>
      </c>
      <c r="O11744">
        <v>9.6106168187478184E-8</v>
      </c>
      <c r="S11744">
        <v>6.6663850109584576E-8</v>
      </c>
      <c r="W11744">
        <v>-1.8973580950700522E-7</v>
      </c>
      <c r="AA11744">
        <v>-1.9812269793309792E-9</v>
      </c>
      <c r="AE11744">
        <v>-3.4313258175868829E-8</v>
      </c>
    </row>
    <row r="11745" spans="1:31" x14ac:dyDescent="0.35">
      <c r="A11745">
        <v>682308.5547041893</v>
      </c>
      <c r="B11745">
        <v>19.999667275470109</v>
      </c>
      <c r="C11745">
        <v>1.4143661210043989E-7</v>
      </c>
      <c r="G11745">
        <v>-3.9614873773927602E-8</v>
      </c>
      <c r="K11745">
        <v>-3.0876029349231516E-8</v>
      </c>
      <c r="O11745">
        <v>9.1129751436421755E-8</v>
      </c>
      <c r="S11745">
        <v>3.7252950109017806E-8</v>
      </c>
      <c r="W11745">
        <v>-2.1860106656252584E-7</v>
      </c>
      <c r="AA11745">
        <v>-5.2467116286047652E-8</v>
      </c>
      <c r="AE11745">
        <v>-1.2591830089541537E-8</v>
      </c>
    </row>
    <row r="11746" spans="1:31" x14ac:dyDescent="0.35">
      <c r="A11746">
        <v>682366.20616674423</v>
      </c>
      <c r="B11746">
        <v>19.999929532328053</v>
      </c>
      <c r="C11746">
        <v>1.2152655758364025E-7</v>
      </c>
      <c r="G11746">
        <v>-2.5528603734691847E-8</v>
      </c>
      <c r="K11746">
        <v>-3.494259713473019E-8</v>
      </c>
      <c r="O11746">
        <v>4.5552456967803417E-8</v>
      </c>
      <c r="S11746">
        <v>6.8761473337427673E-9</v>
      </c>
      <c r="W11746">
        <v>-1.8595697355773934E-7</v>
      </c>
      <c r="AA11746">
        <v>-5.6178383518234254E-8</v>
      </c>
      <c r="AE11746">
        <v>-1.1526301593766185E-8</v>
      </c>
    </row>
    <row r="11747" spans="1:31" x14ac:dyDescent="0.35">
      <c r="A11747">
        <v>682423.85762929916</v>
      </c>
      <c r="B11747">
        <v>20.000209241971341</v>
      </c>
      <c r="C11747">
        <v>9.4658711431444568E-8</v>
      </c>
      <c r="G11747">
        <v>-1.2855031074094032E-8</v>
      </c>
      <c r="K11747">
        <v>-3.8819765119328699E-8</v>
      </c>
      <c r="O11747">
        <v>4.9501902667011417E-10</v>
      </c>
      <c r="S11747">
        <v>-2.192523919896519E-8</v>
      </c>
      <c r="W11747">
        <v>-1.5152319730628523E-7</v>
      </c>
      <c r="AA11747">
        <v>-5.9405997226042639E-8</v>
      </c>
      <c r="AE11747">
        <v>-1.0460880133332879E-8</v>
      </c>
    </row>
    <row r="11748" spans="1:31" x14ac:dyDescent="0.35">
      <c r="A11748">
        <v>682481.50909209251</v>
      </c>
      <c r="B11748">
        <v>20.000117700475975</v>
      </c>
      <c r="C11748">
        <v>-4.2406662915965026E-9</v>
      </c>
      <c r="G11748">
        <v>-1.8372173731736867E-8</v>
      </c>
      <c r="K11748">
        <v>-3.9506438619525308E-8</v>
      </c>
      <c r="O11748">
        <v>-3.2089512927071018E-8</v>
      </c>
      <c r="S11748">
        <v>1.3334547510764273E-8</v>
      </c>
      <c r="W11748">
        <v>-7.0460666511248776E-9</v>
      </c>
      <c r="AA11748">
        <v>-2.5837488964306689E-9</v>
      </c>
      <c r="AE11748">
        <v>-3.4228935018983356E-8</v>
      </c>
    </row>
    <row r="11749" spans="1:31" x14ac:dyDescent="0.35">
      <c r="A11749">
        <v>682539.16055488586</v>
      </c>
      <c r="B11749">
        <v>20.000005815026292</v>
      </c>
      <c r="C11749">
        <v>-9.0734484751936895E-8</v>
      </c>
      <c r="G11749">
        <v>-1.9188342643061272E-8</v>
      </c>
      <c r="K11749">
        <v>-4.1539829275697937E-8</v>
      </c>
      <c r="O11749">
        <v>-6.5524979373730884E-8</v>
      </c>
      <c r="S11749">
        <v>4.7103966971808972E-8</v>
      </c>
      <c r="W11749">
        <v>1.3492150377828266E-7</v>
      </c>
      <c r="AA11749">
        <v>5.3426721049536386E-8</v>
      </c>
      <c r="AE11749">
        <v>-5.7997150835405688E-8</v>
      </c>
    </row>
    <row r="11750" spans="1:31" x14ac:dyDescent="0.35">
      <c r="A11750">
        <v>682596.8120174408</v>
      </c>
      <c r="B11750">
        <v>20</v>
      </c>
      <c r="C11750">
        <v>-4.879797958614909E-8</v>
      </c>
      <c r="G11750">
        <v>4.0529135916626079E-8</v>
      </c>
      <c r="K11750">
        <v>-6.625961373898439E-8</v>
      </c>
      <c r="O11750">
        <v>-1.193775839340178E-7</v>
      </c>
      <c r="S11750">
        <v>2.0267223515934254E-8</v>
      </c>
      <c r="W11750">
        <v>1.225695569286848E-7</v>
      </c>
      <c r="AA11750">
        <v>8.6313159610226154E-9</v>
      </c>
      <c r="AE11750">
        <v>-6.5244362879392704E-8</v>
      </c>
    </row>
    <row r="11751" spans="1:31" x14ac:dyDescent="0.35">
      <c r="A11751">
        <v>682654.46347999573</v>
      </c>
      <c r="B11751">
        <v>20</v>
      </c>
      <c r="C11751">
        <v>-1.0921434312509984E-8</v>
      </c>
      <c r="G11751">
        <v>9.7026199638696173E-8</v>
      </c>
      <c r="K11751">
        <v>-8.9944519955207185E-8</v>
      </c>
      <c r="O11751">
        <v>-1.6853272566690768E-7</v>
      </c>
      <c r="S11751">
        <v>-7.6089372129592289E-9</v>
      </c>
      <c r="W11751">
        <v>1.1041713310622976E-7</v>
      </c>
      <c r="AA11751">
        <v>-3.5226525525777239E-8</v>
      </c>
      <c r="AE11751">
        <v>-7.2491446543681994E-8</v>
      </c>
    </row>
    <row r="11752" spans="1:31" x14ac:dyDescent="0.35">
      <c r="A11752">
        <v>682712.11494255066</v>
      </c>
      <c r="B11752">
        <v>20.00005303412933</v>
      </c>
      <c r="C11752">
        <v>-1.5076205564025629E-8</v>
      </c>
      <c r="G11752">
        <v>1.1205371840074395E-7</v>
      </c>
      <c r="K11752">
        <v>-9.6195749229445647E-8</v>
      </c>
      <c r="O11752">
        <v>-1.0497414925950809E-7</v>
      </c>
      <c r="S11752">
        <v>-7.775560865838192E-8</v>
      </c>
      <c r="W11752">
        <v>1.1053492151872468E-7</v>
      </c>
      <c r="AA11752">
        <v>3.7360478339702284E-8</v>
      </c>
      <c r="AE11752">
        <v>-7.8574048315521587E-8</v>
      </c>
    </row>
    <row r="11753" spans="1:31" x14ac:dyDescent="0.35">
      <c r="A11753">
        <v>682769.76640510559</v>
      </c>
      <c r="B11753">
        <v>20.000108976983174</v>
      </c>
      <c r="C11753">
        <v>-2.1374468461194471E-8</v>
      </c>
      <c r="G11753">
        <v>1.2744763716234376E-7</v>
      </c>
      <c r="K11753">
        <v>-9.8743701230313037E-8</v>
      </c>
      <c r="O11753">
        <v>-4.616970757444431E-8</v>
      </c>
      <c r="S11753">
        <v>-1.4524348824785192E-7</v>
      </c>
      <c r="W11753">
        <v>1.1080720291939549E-7</v>
      </c>
      <c r="AA11753">
        <v>1.0893772774840507E-7</v>
      </c>
      <c r="AE11753">
        <v>-8.4656639526360358E-8</v>
      </c>
    </row>
    <row r="11754" spans="1:31" x14ac:dyDescent="0.35">
      <c r="A11754">
        <v>682827.41786789894</v>
      </c>
      <c r="B11754">
        <v>20.000005226090927</v>
      </c>
      <c r="C11754">
        <v>-4.9863537015932409E-8</v>
      </c>
      <c r="G11754">
        <v>1.4755981065274281E-7</v>
      </c>
      <c r="K11754">
        <v>-3.8904285336645241E-8</v>
      </c>
      <c r="O11754">
        <v>-1.0144267259907553E-7</v>
      </c>
      <c r="S11754">
        <v>-1.045989137227631E-7</v>
      </c>
      <c r="W11754">
        <v>1.2058123781018278E-7</v>
      </c>
      <c r="AA11754">
        <v>5.5083448005102138E-8</v>
      </c>
      <c r="AE11754">
        <v>-4.1269791956300993E-8</v>
      </c>
    </row>
    <row r="11755" spans="1:31" x14ac:dyDescent="0.35">
      <c r="A11755">
        <v>682885.06933069229</v>
      </c>
      <c r="B11755">
        <v>19.999892712764218</v>
      </c>
      <c r="C11755">
        <v>-7.7002386745824105E-8</v>
      </c>
      <c r="G11755">
        <v>1.5998196324983571E-7</v>
      </c>
      <c r="K11755">
        <v>1.6361818717209431E-8</v>
      </c>
      <c r="O11755">
        <v>-1.5531603497971336E-7</v>
      </c>
      <c r="S11755">
        <v>-6.5588866403006758E-8</v>
      </c>
      <c r="W11755">
        <v>1.3129256074289345E-7</v>
      </c>
      <c r="AA11755">
        <v>1.6224798344217469E-9</v>
      </c>
      <c r="AE11755">
        <v>2.1175687099421098E-9</v>
      </c>
    </row>
    <row r="11756" spans="1:31" x14ac:dyDescent="0.35">
      <c r="A11756">
        <v>682942.72079324722</v>
      </c>
      <c r="B11756">
        <v>19.999940484516067</v>
      </c>
      <c r="C11756">
        <v>-9.0162901784476794E-8</v>
      </c>
      <c r="G11756">
        <v>7.3375248425476184E-8</v>
      </c>
      <c r="K11756">
        <v>-5.4183870579197393E-9</v>
      </c>
      <c r="O11756">
        <v>-1.7560423113744614E-7</v>
      </c>
      <c r="S11756">
        <v>-9.3058327373446907E-8</v>
      </c>
      <c r="W11756">
        <v>1.9965446022810038E-7</v>
      </c>
      <c r="AA11756">
        <v>-2.9734320443359961E-9</v>
      </c>
      <c r="AE11756">
        <v>1.6772475401937547E-8</v>
      </c>
    </row>
    <row r="11757" spans="1:31" x14ac:dyDescent="0.35">
      <c r="A11757">
        <v>683000.37225580215</v>
      </c>
      <c r="B11757">
        <v>19.999997054988238</v>
      </c>
      <c r="C11757">
        <v>-1.0488558827444933E-7</v>
      </c>
      <c r="G11757">
        <v>-2.0023762996764503E-9</v>
      </c>
      <c r="K11757">
        <v>-2.8336528638888758E-8</v>
      </c>
      <c r="O11757">
        <v>-1.9594298516877991E-7</v>
      </c>
      <c r="S11757">
        <v>-1.2028325089911597E-7</v>
      </c>
      <c r="W11757">
        <v>2.6733849434590025E-7</v>
      </c>
      <c r="AA11757">
        <v>-8.1254650208631206E-9</v>
      </c>
      <c r="AE11757">
        <v>3.1427047007645246E-8</v>
      </c>
    </row>
    <row r="11758" spans="1:31" x14ac:dyDescent="0.35">
      <c r="A11758">
        <v>683058.0237557888</v>
      </c>
      <c r="B11758">
        <v>19.999681823088814</v>
      </c>
      <c r="C11758">
        <v>-1.3578090027875891E-7</v>
      </c>
      <c r="G11758">
        <v>6.7226370079641851E-8</v>
      </c>
      <c r="K11758">
        <v>-7.0425904314813527E-8</v>
      </c>
      <c r="O11758">
        <v>-2.1749499182085775E-7</v>
      </c>
      <c r="S11758">
        <v>-1.3756180458845409E-7</v>
      </c>
      <c r="W11758">
        <v>2.9332506129017604E-7</v>
      </c>
      <c r="AA11758">
        <v>-8.2381397419207563E-8</v>
      </c>
      <c r="AE11758">
        <v>6.4624898456407939E-8</v>
      </c>
    </row>
    <row r="11759" spans="1:31" x14ac:dyDescent="0.35">
      <c r="A11759">
        <v>683110.59694027901</v>
      </c>
      <c r="B11759">
        <v>19.999375738764414</v>
      </c>
      <c r="C11759">
        <v>-1.6395475418127905E-7</v>
      </c>
      <c r="G11759">
        <v>1.3035700252230711E-7</v>
      </c>
      <c r="K11759">
        <v>-1.0880777665118542E-7</v>
      </c>
      <c r="O11759">
        <v>-2.3714855889398148E-7</v>
      </c>
      <c r="S11759">
        <v>-1.5331835196439119E-7</v>
      </c>
      <c r="W11759">
        <v>3.1702256401854976E-7</v>
      </c>
      <c r="AA11759">
        <v>-1.5009638895237428E-7</v>
      </c>
      <c r="AE11759">
        <v>9.4898688463154824E-8</v>
      </c>
    </row>
    <row r="11760" spans="1:31" x14ac:dyDescent="0.35">
      <c r="A11760">
        <v>683111.52104306221</v>
      </c>
      <c r="B11760">
        <v>19.999370358580983</v>
      </c>
      <c r="G11760">
        <v>1.3146667837153233E-7</v>
      </c>
      <c r="K11760">
        <v>-1.0948243228398616E-7</v>
      </c>
      <c r="O11760">
        <v>-2.3749401858428286E-7</v>
      </c>
      <c r="S11760">
        <v>-1.5359531196643347E-7</v>
      </c>
      <c r="W11760">
        <v>3.1743910580574803E-7</v>
      </c>
      <c r="AA11760">
        <v>-1.5128664616709626E-7</v>
      </c>
      <c r="AE11760">
        <v>9.5430824643883132E-8</v>
      </c>
    </row>
    <row r="11761" spans="1:31" x14ac:dyDescent="0.35">
      <c r="A11761">
        <v>683112.44500303268</v>
      </c>
      <c r="B11761">
        <v>19.999364979229018</v>
      </c>
      <c r="K11761">
        <v>-1.1015698365412939E-7</v>
      </c>
      <c r="O11761">
        <v>-2.3783942488653909E-7</v>
      </c>
      <c r="S11761">
        <v>-1.5387222916651215E-7</v>
      </c>
      <c r="W11761">
        <v>3.178555832197289E-7</v>
      </c>
      <c r="AA11761">
        <v>-1.5247671943704071E-7</v>
      </c>
      <c r="AE11761">
        <v>9.5962878587200738E-8</v>
      </c>
    </row>
    <row r="11762" spans="1:31" x14ac:dyDescent="0.35">
      <c r="A11762">
        <v>683113.36892294884</v>
      </c>
      <c r="B11762">
        <v>19.999359600110253</v>
      </c>
      <c r="O11762">
        <v>-2.3818481621518669E-7</v>
      </c>
      <c r="S11762">
        <v>-1.5414913436203342E-7</v>
      </c>
      <c r="W11762">
        <v>3.1827204257911796E-7</v>
      </c>
      <c r="AA11762">
        <v>-1.536667411164632E-7</v>
      </c>
      <c r="AE11762">
        <v>9.6494909465601841E-8</v>
      </c>
    </row>
    <row r="11763" spans="1:31" x14ac:dyDescent="0.35">
      <c r="A11763">
        <v>683114.29187297821</v>
      </c>
      <c r="B11763">
        <v>19.999354226638225</v>
      </c>
      <c r="S11763">
        <v>-1.544257488757719E-7</v>
      </c>
      <c r="W11763">
        <v>3.1868806475946162E-7</v>
      </c>
      <c r="AA11763">
        <v>-1.5485551356824772E-7</v>
      </c>
      <c r="AE11763">
        <v>9.7026381843524276E-8</v>
      </c>
    </row>
    <row r="11764" spans="1:31" x14ac:dyDescent="0.35">
      <c r="A11764">
        <v>683114.75302314758</v>
      </c>
      <c r="B11764">
        <v>19.99935154179348</v>
      </c>
      <c r="W11764">
        <v>3.1889592942474423E-7</v>
      </c>
      <c r="AA11764">
        <v>-1.554494813888655E-7</v>
      </c>
      <c r="AE11764">
        <v>9.7291930973266684E-8</v>
      </c>
    </row>
    <row r="11765" spans="1:31" x14ac:dyDescent="0.35">
      <c r="A11765">
        <v>683115.21500301361</v>
      </c>
      <c r="B11765">
        <v>19.999348852118192</v>
      </c>
      <c r="AA11765">
        <v>-1.5604451787029447E-7</v>
      </c>
      <c r="AE11765">
        <v>9.7557957876279905E-8</v>
      </c>
    </row>
    <row r="11766" spans="1:31" x14ac:dyDescent="0.35">
      <c r="A11766">
        <v>683115.67600297928</v>
      </c>
      <c r="B11766">
        <v>19.999346168147945</v>
      </c>
      <c r="AE11766">
        <v>9.7823420512585353E-8</v>
      </c>
    </row>
    <row r="11767" spans="1:31" x14ac:dyDescent="0.35">
      <c r="A11767">
        <v>683118.67770957947</v>
      </c>
      <c r="B11767">
        <v>19.999328692026882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NHL (2)</vt:lpstr>
      <vt:lpstr>NHL</vt:lpstr>
      <vt:lpstr>CEM I</vt:lpstr>
      <vt:lpstr>NHL_2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reviewer</dc:creator>
  <cp:lastModifiedBy>Reviewer</cp:lastModifiedBy>
  <dcterms:created xsi:type="dcterms:W3CDTF">2021-02-23T09:05:17Z</dcterms:created>
  <dcterms:modified xsi:type="dcterms:W3CDTF">2021-05-10T18:36:07Z</dcterms:modified>
</cp:coreProperties>
</file>